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0115" windowHeight="4935" activeTab="4"/>
  </bookViews>
  <sheets>
    <sheet name="TasaMensual" sheetId="1" r:id="rId1"/>
    <sheet name="MesAportes" sheetId="2" r:id="rId2"/>
    <sheet name="Hoja1" sheetId="3" r:id="rId3"/>
    <sheet name="AltaBaja" sheetId="4" r:id="rId4"/>
    <sheet name="solicitud" sheetId="5" r:id="rId5"/>
  </sheets>
  <definedNames>
    <definedName name="_xlnm._FilterDatabase" localSheetId="3" hidden="1">AltaBaja!$A$1:$P$10054</definedName>
    <definedName name="_xlnm._FilterDatabase" localSheetId="4" hidden="1">solicitud!$F$1:$J$2002</definedName>
  </definedNames>
  <calcPr calcId="125725"/>
</workbook>
</file>

<file path=xl/calcChain.xml><?xml version="1.0" encoding="utf-8"?>
<calcChain xmlns="http://schemas.openxmlformats.org/spreadsheetml/2006/main">
  <c r="D7" i="2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4"/>
  <c r="D5"/>
  <c r="D6"/>
  <c r="D3"/>
  <c r="E247"/>
  <c r="E248"/>
  <c r="E249"/>
  <c r="E250"/>
  <c r="E251"/>
  <c r="E252"/>
  <c r="E253"/>
  <c r="E254"/>
  <c r="E255"/>
  <c r="E256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15"/>
  <c r="E16"/>
  <c r="E17"/>
  <c r="E18"/>
  <c r="E19"/>
  <c r="E20"/>
  <c r="E21"/>
  <c r="E9"/>
  <c r="E10"/>
  <c r="E11"/>
  <c r="E12"/>
  <c r="E13"/>
  <c r="E14"/>
  <c r="E6"/>
  <c r="E7"/>
  <c r="E8"/>
  <c r="E4"/>
  <c r="E5"/>
  <c r="E3"/>
</calcChain>
</file>

<file path=xl/sharedStrings.xml><?xml version="1.0" encoding="utf-8"?>
<sst xmlns="http://schemas.openxmlformats.org/spreadsheetml/2006/main" count="24478" uniqueCount="5297">
  <si>
    <t>02:20:10 a.m., 03/03/1999</t>
  </si>
  <si>
    <t>02:21:16 a.m., 03/03/1999</t>
  </si>
  <si>
    <t>02:22:25 a.m., 03/03/1999</t>
  </si>
  <si>
    <t>07:23:55 p.m., 23/04/2000</t>
  </si>
  <si>
    <t>07:37:26 p.m., 23/04/2000</t>
  </si>
  <si>
    <t>07:38:36 p.m., 23/04/2000</t>
  </si>
  <si>
    <t>01:02:26 a.m., 28/07/2000</t>
  </si>
  <si>
    <t>01:09:08 a.m., 28/07/2000</t>
  </si>
  <si>
    <t>01:13:30 a.m., 28/07/2000</t>
  </si>
  <si>
    <t>04:07:40 p.m., 22/10/2000</t>
  </si>
  <si>
    <t>04:13:35 p.m., 22/10/2000</t>
  </si>
  <si>
    <t>04:14:43 p.m., 22/10/2000</t>
  </si>
  <si>
    <t>11:49:40 p.m., 15/01/2001</t>
  </si>
  <si>
    <t>11:51:36 p.m., 15/01/2001</t>
  </si>
  <si>
    <t>05:00:30 p.m., 23/06/2001</t>
  </si>
  <si>
    <t>05:03:38 p.m., 23/06/2001</t>
  </si>
  <si>
    <t>05:05:50 p.m., 23/06/2001</t>
  </si>
  <si>
    <t>10:04:43 p.m., 24/09/2001</t>
  </si>
  <si>
    <t>10:05:58 p.m., 24/09/2001</t>
  </si>
  <si>
    <t>10:07:08 p.m., 24/09/2001</t>
  </si>
  <si>
    <t>ID</t>
  </si>
  <si>
    <t>Periodo</t>
  </si>
  <si>
    <t>TMCIP</t>
  </si>
  <si>
    <t>TMBN</t>
  </si>
  <si>
    <t>PorcentageCIP</t>
  </si>
  <si>
    <t>FechaV1</t>
  </si>
  <si>
    <t>FecheV2</t>
  </si>
  <si>
    <t>Descripcion</t>
  </si>
  <si>
    <t>IDMES</t>
  </si>
  <si>
    <t>ValorN1</t>
  </si>
  <si>
    <t>ValorN2</t>
  </si>
  <si>
    <t>ValorN3</t>
  </si>
  <si>
    <t>ValorN4</t>
  </si>
  <si>
    <t>IdMesAporte</t>
  </si>
  <si>
    <t>Año</t>
  </si>
  <si>
    <t>Mes</t>
  </si>
  <si>
    <t>IdTrimestre</t>
  </si>
  <si>
    <t>PrimeMes</t>
  </si>
  <si>
    <t>False</t>
  </si>
  <si>
    <t>True</t>
  </si>
  <si>
    <t>datos a migrar tabla MesAporte</t>
  </si>
  <si>
    <t>IdVencimiento</t>
  </si>
  <si>
    <t>NULL</t>
  </si>
  <si>
    <t>A</t>
  </si>
  <si>
    <t>12:00:00 a.m., 21/02/2014</t>
  </si>
  <si>
    <t>F</t>
  </si>
  <si>
    <t>B</t>
  </si>
  <si>
    <t>12:00:00 a.m., 20/08/2009</t>
  </si>
  <si>
    <t>12:00:00 a.m., 28/04/2006</t>
  </si>
  <si>
    <t>12:00:00 a.m., 23/07/2012</t>
  </si>
  <si>
    <t>12:00:00 a.m., 19/09/2011</t>
  </si>
  <si>
    <t>12:00:00 a.m., 30/09/2010</t>
  </si>
  <si>
    <t>12:00:00 a.m., 12/08/2013</t>
  </si>
  <si>
    <t>12:00:00 a.m., 18/02/2013</t>
  </si>
  <si>
    <t>12:00:00 a.m., 19/08/2010</t>
  </si>
  <si>
    <t>12:00:00 a.m., 07/05/2014</t>
  </si>
  <si>
    <t>12:00:00 a.m., 17/05/2006</t>
  </si>
  <si>
    <t>12:00:00 a.m., 20/10/2011</t>
  </si>
  <si>
    <t>12:00:00 a.m., 25/07/2012</t>
  </si>
  <si>
    <t>12:00:00 a.m., 27/09/2010</t>
  </si>
  <si>
    <t>12:00:00 a.m., 13/02/2008</t>
  </si>
  <si>
    <t>12:00:00 a.m., 28/11/2012</t>
  </si>
  <si>
    <t>12:00:00 a.m., 18/02/2014</t>
  </si>
  <si>
    <t>12:00:00 a.m., 29/08/2011</t>
  </si>
  <si>
    <t>12:00:00 a.m., 23/03/2006</t>
  </si>
  <si>
    <t>12:00:00 a.m., 02/09/2009</t>
  </si>
  <si>
    <t>12:00:00 a.m., 08/04/2010</t>
  </si>
  <si>
    <t>12:00:00 a.m., 23/01/2006</t>
  </si>
  <si>
    <t>12:00:00 a.m., 22/12/2006</t>
  </si>
  <si>
    <t>12:00:00 a.m., 08/03/2010</t>
  </si>
  <si>
    <t>12:00:00 a.m., 27/11/2006</t>
  </si>
  <si>
    <t>12:00:00 a.m., 27/11/2012</t>
  </si>
  <si>
    <t>12:00:00 a.m., 18/09/2013</t>
  </si>
  <si>
    <t>12:00:00 a.m., 15/10/2008</t>
  </si>
  <si>
    <t>12:00:00 a.m., 15/02/2008</t>
  </si>
  <si>
    <t>12:00:00 a.m., 07/11/2006</t>
  </si>
  <si>
    <t>12:00:00 a.m., 29/05/2007</t>
  </si>
  <si>
    <t>12:00:00 a.m., 29/10/2010</t>
  </si>
  <si>
    <t>12:00:00 a.m., 09/12/2010</t>
  </si>
  <si>
    <t>12:00:00 a.m., 01/02/2012</t>
  </si>
  <si>
    <t>12:00:00 a.m., 31/12/2013</t>
  </si>
  <si>
    <t>12:00:00 a.m., 24/04/2008</t>
  </si>
  <si>
    <t>12:00:00 a.m., 20/02/2006</t>
  </si>
  <si>
    <t>12:00:00 a.m., 22/06/2011</t>
  </si>
  <si>
    <t>12:00:00 a.m., 24/10/2006</t>
  </si>
  <si>
    <t>12:00:00 a.m., 04/10/2007</t>
  </si>
  <si>
    <t>12:00:00 a.m., 16/08/2007</t>
  </si>
  <si>
    <t>12:00:00 a.m., 14/06/2005</t>
  </si>
  <si>
    <t>12:00:00 a.m., 08/06/2007</t>
  </si>
  <si>
    <t>12:00:00 a.m., 08/05/2006</t>
  </si>
  <si>
    <t>12:00:00 a.m., 20/05/2013</t>
  </si>
  <si>
    <t>12:00:00 a.m., 29/11/2008</t>
  </si>
  <si>
    <t>12:00:00 a.m., 06/07/2005</t>
  </si>
  <si>
    <t>12:00:00 a.m., 14/11/2005</t>
  </si>
  <si>
    <t>12:00:00 a.m., 17/05/2014</t>
  </si>
  <si>
    <t>12:00:00 a.m., 22/03/2006</t>
  </si>
  <si>
    <t>12:00:00 a.m., 16/11/2005</t>
  </si>
  <si>
    <t>12:00:00 a.m., 31/01/2006</t>
  </si>
  <si>
    <t>12:00:00 a.m., 16/08/2011</t>
  </si>
  <si>
    <t>12:00:00 a.m., 01/09/2008</t>
  </si>
  <si>
    <t>12:00:00 a.m., 17/05/2011</t>
  </si>
  <si>
    <t>12:00:00 a.m., 29/07/2013</t>
  </si>
  <si>
    <t>12:00:00 a.m., 02/09/2013</t>
  </si>
  <si>
    <t>12:00:00 a.m., 26/03/2010</t>
  </si>
  <si>
    <t>12:00:00 a.m., 29/02/2012</t>
  </si>
  <si>
    <t>12:00:00 a.m., 22/06/2012</t>
  </si>
  <si>
    <t>12:00:00 a.m., 29/05/2013</t>
  </si>
  <si>
    <t>12:00:00 a.m., 12/03/2013</t>
  </si>
  <si>
    <t>12:00:00 a.m., 22/05/2007</t>
  </si>
  <si>
    <t>12:00:00 a.m., 14/05/2013</t>
  </si>
  <si>
    <t>12:00:00 a.m., 22/04/2008</t>
  </si>
  <si>
    <t>12:00:00 a.m., 06/05/2009</t>
  </si>
  <si>
    <t>12:00:00 a.m., 02/08/2010</t>
  </si>
  <si>
    <t>12:00:00 a.m., 07/08/2006</t>
  </si>
  <si>
    <t>12:00:00 a.m., 17/02/2010</t>
  </si>
  <si>
    <t>12:00:00 a.m., 15/09/2006</t>
  </si>
  <si>
    <t>12:00:00 a.m., 02/08/2011</t>
  </si>
  <si>
    <t>12:00:00 a.m., 18/11/2009</t>
  </si>
  <si>
    <t>12:00:00 a.m., 12/03/2007</t>
  </si>
  <si>
    <t>12:00:00 a.m., 08/05/2009</t>
  </si>
  <si>
    <t>12:00:00 a.m., 29/12/2006</t>
  </si>
  <si>
    <t>12:00:00 a.m., 18/08/2009</t>
  </si>
  <si>
    <t>12:00:00 a.m., 21/02/2007</t>
  </si>
  <si>
    <t>12:00:00 a.m., 04/08/2005</t>
  </si>
  <si>
    <t>12:00:00 a.m., 06/07/2011</t>
  </si>
  <si>
    <t>12:00:00 a.m., 21/10/2011</t>
  </si>
  <si>
    <t>12:00:00 a.m., 25/09/2009</t>
  </si>
  <si>
    <t>12:00:00 a.m., 09/08/2013</t>
  </si>
  <si>
    <t>12:00:00 a.m., 03/11/2006</t>
  </si>
  <si>
    <t>12:00:00 a.m., 31/03/2014</t>
  </si>
  <si>
    <t>12:00:00 a.m., 28/07/2011</t>
  </si>
  <si>
    <t>12:00:00 a.m., 10/12/2012</t>
  </si>
  <si>
    <t>12:00:00 a.m., 06/10/2005</t>
  </si>
  <si>
    <t>12:00:00 a.m., 29/06/2006</t>
  </si>
  <si>
    <t>12:00:00 a.m., 07/08/2009</t>
  </si>
  <si>
    <t>12:00:00 a.m., 12/09/2013</t>
  </si>
  <si>
    <t>12:00:00 a.m., 16/10/2013</t>
  </si>
  <si>
    <t>12:00:00 a.m., 07/04/2011</t>
  </si>
  <si>
    <t>12:00:00 a.m., 23/03/2009</t>
  </si>
  <si>
    <t>12:00:00 a.m., 09/05/2007</t>
  </si>
  <si>
    <t>12:00:00 a.m., 15/05/2012</t>
  </si>
  <si>
    <t>12:00:00 a.m., 02/07/2009</t>
  </si>
  <si>
    <t>12:00:00 a.m., 26/10/2011</t>
  </si>
  <si>
    <t>12:00:00 a.m., 03/02/2014</t>
  </si>
  <si>
    <t>12:00:00 a.m., 08/09/2010</t>
  </si>
  <si>
    <t>12:00:00 a.m., 08/02/2006</t>
  </si>
  <si>
    <t>12:00:00 a.m., 03/07/2006</t>
  </si>
  <si>
    <t>12:00:00 a.m., 30/07/2005</t>
  </si>
  <si>
    <t>12:00:00 a.m., 25/04/2012</t>
  </si>
  <si>
    <t>12:00:00 a.m., 22/05/2006</t>
  </si>
  <si>
    <t>12:00:00 a.m., 19/12/2005</t>
  </si>
  <si>
    <t>12:00:00 a.m., 09/02/2007</t>
  </si>
  <si>
    <t>12:00:00 a.m., 07/06/2012</t>
  </si>
  <si>
    <t>12:00:00 a.m., 05/02/2014</t>
  </si>
  <si>
    <t>12:00:00 a.m., 27/07/2005</t>
  </si>
  <si>
    <t>12:00:00 a.m., 08/07/2009</t>
  </si>
  <si>
    <t>12:00:00 a.m., 15/11/2005</t>
  </si>
  <si>
    <t>12:00:00 a.m., 16/04/2007</t>
  </si>
  <si>
    <t>12:00:00 a.m., 23/11/2007</t>
  </si>
  <si>
    <t>12:00:00 a.m., 12/08/2011</t>
  </si>
  <si>
    <t>12:00:00 a.m., 18/10/2007</t>
  </si>
  <si>
    <t>12:00:00 a.m., 10/09/2005</t>
  </si>
  <si>
    <t>12:00:00 a.m., 13/08/2012</t>
  </si>
  <si>
    <t>12:00:00 a.m., 21/10/2010</t>
  </si>
  <si>
    <t>12:00:00 a.m., 11/02/2014</t>
  </si>
  <si>
    <t>12:00:00 a.m., 03/05/2007</t>
  </si>
  <si>
    <t>12:00:00 a.m., 24/05/2006</t>
  </si>
  <si>
    <t>12:00:00 a.m., 23/12/2009</t>
  </si>
  <si>
    <t>12:00:00 a.m., 27/12/2007</t>
  </si>
  <si>
    <t>12:00:00 a.m., 30/01/2012</t>
  </si>
  <si>
    <t>12:00:00 a.m., 15/06/2005</t>
  </si>
  <si>
    <t>12:00:00 a.m., 22/09/2011</t>
  </si>
  <si>
    <t>12:00:00 a.m., 19/10/2005</t>
  </si>
  <si>
    <t>12:00:00 a.m., 20/03/2009</t>
  </si>
  <si>
    <t>12:00:00 a.m., 27/12/2005</t>
  </si>
  <si>
    <t>12:00:00 a.m., 24/02/2006</t>
  </si>
  <si>
    <t>12:00:00 a.m., 29/03/2006</t>
  </si>
  <si>
    <t>12:00:00 a.m., 11/06/2007</t>
  </si>
  <si>
    <t>12:00:00 a.m., 23/08/2006</t>
  </si>
  <si>
    <t>12:00:00 a.m., 11/11/2013</t>
  </si>
  <si>
    <t>12:00:00 a.m., 30/12/2010</t>
  </si>
  <si>
    <t>12:00:00 a.m., 08/05/2008</t>
  </si>
  <si>
    <t>12:00:00 a.m., 10/05/2006</t>
  </si>
  <si>
    <t>12:00:00 a.m., 01/02/2008</t>
  </si>
  <si>
    <t>12:00:00 a.m., 15/03/2012</t>
  </si>
  <si>
    <t>12:00:00 a.m., 27/02/2014</t>
  </si>
  <si>
    <t>12:00:00 a.m., 08/03/2013</t>
  </si>
  <si>
    <t>12:00:00 a.m., 11/03/2010</t>
  </si>
  <si>
    <t>12:00:00 a.m., 23/10/2007</t>
  </si>
  <si>
    <t>12:00:00 a.m., 25/08/2008</t>
  </si>
  <si>
    <t>12:00:00 a.m., 20/10/2005</t>
  </si>
  <si>
    <t>12:00:00 a.m., 11/07/2005</t>
  </si>
  <si>
    <t>12:00:00 a.m., 27/10/2011</t>
  </si>
  <si>
    <t>12:00:00 a.m., 10/08/2006</t>
  </si>
  <si>
    <t>12:00:00 a.m., 02/05/2011</t>
  </si>
  <si>
    <t>12:00:00 a.m., 29/10/2007</t>
  </si>
  <si>
    <t>12:00:00 a.m., 17/04/2006</t>
  </si>
  <si>
    <t>12:00:00 a.m., 12/06/2013</t>
  </si>
  <si>
    <t>12:00:00 a.m., 16/11/2011</t>
  </si>
  <si>
    <t>12:00:00 a.m., 28/05/2009</t>
  </si>
  <si>
    <t>12:00:00 a.m., 03/05/2011</t>
  </si>
  <si>
    <t>12:00:00 a.m., 26/06/2013</t>
  </si>
  <si>
    <t>12:00:00 a.m., 15/03/2011</t>
  </si>
  <si>
    <t>12:00:00 a.m., 17/10/2012</t>
  </si>
  <si>
    <t>12:00:00 a.m., 27/12/2006</t>
  </si>
  <si>
    <t>12:00:00 a.m., 22/05/2013</t>
  </si>
  <si>
    <t>12:00:00 a.m., 22/01/2013</t>
  </si>
  <si>
    <t>12:00:00 a.m., 10/10/2013</t>
  </si>
  <si>
    <t>12:00:00 a.m., 18/03/2010</t>
  </si>
  <si>
    <t>12:00:00 a.m., 22/06/2007</t>
  </si>
  <si>
    <t>12:00:00 a.m., 20/12/2011</t>
  </si>
  <si>
    <t>12:00:00 a.m., 31/01/2008</t>
  </si>
  <si>
    <t>12:00:00 a.m., 03/10/2012</t>
  </si>
  <si>
    <t>12:00:00 a.m., 04/06/2008</t>
  </si>
  <si>
    <t>12:00:00 a.m., 08/04/2008</t>
  </si>
  <si>
    <t>12:00:00 a.m., 29/06/2010</t>
  </si>
  <si>
    <t>12:00:00 a.m., 16/05/2006</t>
  </si>
  <si>
    <t>12:00:00 a.m., 26/08/2013</t>
  </si>
  <si>
    <t>12:00:00 a.m., 07/02/2014</t>
  </si>
  <si>
    <t>12:00:00 a.m., 05/12/2008</t>
  </si>
  <si>
    <t>12:00:00 a.m., 01/12/2011</t>
  </si>
  <si>
    <t>12:00:00 a.m., 15/05/2008</t>
  </si>
  <si>
    <t>12:00:00 a.m., 05/12/2006</t>
  </si>
  <si>
    <t>12:00:00 a.m., 06/05/2013</t>
  </si>
  <si>
    <t>12:00:00 a.m., 24/09/2007</t>
  </si>
  <si>
    <t>12:00:00 a.m., 24/02/2010</t>
  </si>
  <si>
    <t>12:00:00 a.m., 14/12/2006</t>
  </si>
  <si>
    <t>12:00:00 a.m., 14/08/2008</t>
  </si>
  <si>
    <t>12:00:00 a.m., 16/08/2012</t>
  </si>
  <si>
    <t>12:00:00 a.m., 28/11/2007</t>
  </si>
  <si>
    <t>12:00:00 a.m., 23/05/2013</t>
  </si>
  <si>
    <t>12:00:00 a.m., 10/07/2007</t>
  </si>
  <si>
    <t>12:00:00 a.m., 31/08/2005</t>
  </si>
  <si>
    <t>12:00:00 a.m., 30/11/2011</t>
  </si>
  <si>
    <t>12:00:00 a.m., 14/11/2011</t>
  </si>
  <si>
    <t>12:00:00 a.m., 14/08/2013</t>
  </si>
  <si>
    <t>12:00:00 a.m., 06/08/2009</t>
  </si>
  <si>
    <t>12:00:00 a.m., 26/04/2010</t>
  </si>
  <si>
    <t>12:00:00 a.m., 18/09/2007</t>
  </si>
  <si>
    <t>12:00:00 a.m., 24/10/2008</t>
  </si>
  <si>
    <t>12:00:00 a.m., 08/07/2011</t>
  </si>
  <si>
    <t>12:00:00 a.m., 05/09/2006</t>
  </si>
  <si>
    <t>12:00:00 a.m., 17/06/2005</t>
  </si>
  <si>
    <t>12:00:00 a.m., 30/07/2008</t>
  </si>
  <si>
    <t>12:00:00 a.m., 29/05/2012</t>
  </si>
  <si>
    <t>12:00:00 a.m., 23/08/2007</t>
  </si>
  <si>
    <t>12:00:00 a.m., 23/11/2011</t>
  </si>
  <si>
    <t>12:00:00 a.m., 08/04/2013</t>
  </si>
  <si>
    <t>12:00:00 a.m., 23/07/2007</t>
  </si>
  <si>
    <t>12:00:00 a.m., 26/12/2005</t>
  </si>
  <si>
    <t>12:00:00 a.m., 27/12/2012</t>
  </si>
  <si>
    <t>12:00:00 a.m., 02/10/2009</t>
  </si>
  <si>
    <t>12:00:00 a.m., 18/08/2006</t>
  </si>
  <si>
    <t>12:00:00 a.m., 14/11/2006</t>
  </si>
  <si>
    <t>12:00:00 a.m., 07/11/2005</t>
  </si>
  <si>
    <t>12:00:00 a.m., 05/09/2012</t>
  </si>
  <si>
    <t>12:00:00 a.m., 21/04/2010</t>
  </si>
  <si>
    <t>12:00:00 a.m., 03/09/2012</t>
  </si>
  <si>
    <t>12:00:00 a.m., 17/07/2006</t>
  </si>
  <si>
    <t>12:00:00 a.m., 17/02/2009</t>
  </si>
  <si>
    <t>12:00:00 a.m., 20/12/2006</t>
  </si>
  <si>
    <t>12:00:00 a.m., 24/12/2010</t>
  </si>
  <si>
    <t>12:00:00 a.m., 07/07/2011</t>
  </si>
  <si>
    <t>12:00:00 a.m., 22/06/2006</t>
  </si>
  <si>
    <t>12:00:00 a.m., 01/08/2013</t>
  </si>
  <si>
    <t>12:00:00 a.m., 08/02/2012</t>
  </si>
  <si>
    <t>12:00:00 a.m., 25/03/2008</t>
  </si>
  <si>
    <t>12:00:00 a.m., 19/03/2008</t>
  </si>
  <si>
    <t>12:00:00 a.m., 11/05/2006</t>
  </si>
  <si>
    <t>12:00:00 a.m., 21/06/2012</t>
  </si>
  <si>
    <t>12:00:00 a.m., 07/03/2007</t>
  </si>
  <si>
    <t>12:00:00 a.m., 15/04/2008</t>
  </si>
  <si>
    <t>12:00:00 a.m., 05/12/2007</t>
  </si>
  <si>
    <t>12:00:00 a.m., 03/07/2005</t>
  </si>
  <si>
    <t>12:00:00 a.m., 26/04/2006</t>
  </si>
  <si>
    <t>12:00:00 a.m., 05/05/2009</t>
  </si>
  <si>
    <t>12:00:00 a.m., 01/09/2010</t>
  </si>
  <si>
    <t>12:00:00 a.m., 02/06/2006</t>
  </si>
  <si>
    <t>12:00:00 a.m., 29/05/2009</t>
  </si>
  <si>
    <t>12:00:00 a.m., 04/09/2008</t>
  </si>
  <si>
    <t>12:00:00 a.m., 28/08/2006</t>
  </si>
  <si>
    <t>12:00:00 a.m., 24/08/2006</t>
  </si>
  <si>
    <t>12:00:00 a.m., 28/08/2008</t>
  </si>
  <si>
    <t>12:00:00 a.m., 08/11/2005</t>
  </si>
  <si>
    <t>12:00:00 a.m., 15/05/2006</t>
  </si>
  <si>
    <t>12:00:00 a.m., 29/03/2012</t>
  </si>
  <si>
    <t>12:00:00 a.m., 06/03/2013</t>
  </si>
  <si>
    <t>12:00:00 a.m., 14/09/2011</t>
  </si>
  <si>
    <t>12:00:00 a.m., 23/12/2011</t>
  </si>
  <si>
    <t>12:00:00 a.m., 08/06/2006</t>
  </si>
  <si>
    <t>12:00:00 a.m., 30/10/2012</t>
  </si>
  <si>
    <t>12:00:00 a.m., 21/07/2008</t>
  </si>
  <si>
    <t>12:00:00 a.m., 06/11/2013</t>
  </si>
  <si>
    <t>12:00:00 a.m., 29/04/2014</t>
  </si>
  <si>
    <t>12:00:00 a.m., 28/06/2005</t>
  </si>
  <si>
    <t>12:00:00 a.m., 01/05/2012</t>
  </si>
  <si>
    <t>12:00:00 a.m., 29/12/2005</t>
  </si>
  <si>
    <t>12:00:00 a.m., 19/02/2010</t>
  </si>
  <si>
    <t>12:00:00 a.m., 25/02/2009</t>
  </si>
  <si>
    <t>12:00:00 a.m., 19/10/2011</t>
  </si>
  <si>
    <t>12:00:00 a.m., 23/02/2009</t>
  </si>
  <si>
    <t>12:00:00 a.m., 07/04/2008</t>
  </si>
  <si>
    <t>12:00:00 a.m., 06/03/2006</t>
  </si>
  <si>
    <t>12:00:00 a.m., 11/04/2012</t>
  </si>
  <si>
    <t>12:00:00 a.m., 23/04/2008</t>
  </si>
  <si>
    <t>12:00:00 a.m., 09/10/2005</t>
  </si>
  <si>
    <t>12:00:00 a.m., 29/05/2006</t>
  </si>
  <si>
    <t>12:00:00 a.m., 21/03/2007</t>
  </si>
  <si>
    <t>12:00:00 a.m., 15/11/2006</t>
  </si>
  <si>
    <t>12:00:00 a.m., 10/10/2005</t>
  </si>
  <si>
    <t>12:00:00 a.m., 08/10/2008</t>
  </si>
  <si>
    <t>12:00:00 a.m., 28/07/2010</t>
  </si>
  <si>
    <t>12:00:00 a.m., 18/03/2009</t>
  </si>
  <si>
    <t>12:00:00 a.m., 13/09/2011</t>
  </si>
  <si>
    <t>12:00:00 a.m., 23/10/2008</t>
  </si>
  <si>
    <t>12:00:00 a.m., 06/10/2011</t>
  </si>
  <si>
    <t>12:00:00 a.m., 11/10/2006</t>
  </si>
  <si>
    <t>12:00:00 a.m., 29/08/2007</t>
  </si>
  <si>
    <t>12:00:00 a.m., 05/09/2008</t>
  </si>
  <si>
    <t>12:00:00 a.m., 05/08/2013</t>
  </si>
  <si>
    <t>12:00:00 a.m., 15/11/2007</t>
  </si>
  <si>
    <t>12:00:00 a.m., 29/04/2009</t>
  </si>
  <si>
    <t>12:00:00 a.m., 09/06/2008</t>
  </si>
  <si>
    <t>12:00:00 a.m., 04/03/2010</t>
  </si>
  <si>
    <t>12:00:00 a.m., 28/01/2008</t>
  </si>
  <si>
    <t>12:00:00 a.m., 09/03/2010</t>
  </si>
  <si>
    <t>12:00:00 a.m., 03/04/2006</t>
  </si>
  <si>
    <t>12:00:00 a.m., 01/11/2011</t>
  </si>
  <si>
    <t>12:00:00 a.m., 03/04/2014</t>
  </si>
  <si>
    <t>12:00:00 a.m., 19/02/2007</t>
  </si>
  <si>
    <t>12:00:00 a.m., 06/12/2006</t>
  </si>
  <si>
    <t>12:00:00 a.m., 07/04/2006</t>
  </si>
  <si>
    <t>12:00:00 a.m., 08/03/2007</t>
  </si>
  <si>
    <t>12:00:00 a.m., 10/03/2011</t>
  </si>
  <si>
    <t>12:00:00 a.m., 24/05/2007</t>
  </si>
  <si>
    <t>12:00:00 a.m., 16/11/2007</t>
  </si>
  <si>
    <t>12:00:00 a.m., 01/03/2012</t>
  </si>
  <si>
    <t>12:00:00 a.m., 24/04/2012</t>
  </si>
  <si>
    <t>12:00:00 a.m., 05/06/2007</t>
  </si>
  <si>
    <t>12:00:00 a.m., 03/08/2009</t>
  </si>
  <si>
    <t>12:00:00 a.m., 20/12/2005</t>
  </si>
  <si>
    <t>12:00:00 a.m., 20/12/2010</t>
  </si>
  <si>
    <t>12:00:00 a.m., 13/04/2009</t>
  </si>
  <si>
    <t>12:00:00 a.m., 27/10/2009</t>
  </si>
  <si>
    <t>12:00:00 a.m., 24/01/2007</t>
  </si>
  <si>
    <t>12:00:00 a.m., 20/10/2006</t>
  </si>
  <si>
    <t>12:00:00 a.m., 23/07/2008</t>
  </si>
  <si>
    <t>12:00:00 a.m., 25/06/2008</t>
  </si>
  <si>
    <t>12:00:00 a.m., 19/04/2007</t>
  </si>
  <si>
    <t>12:00:00 a.m., 14/02/2008</t>
  </si>
  <si>
    <t>12:00:00 a.m., 13/08/2005</t>
  </si>
  <si>
    <t>12:00:00 a.m., 01/12/2005</t>
  </si>
  <si>
    <t>12:00:00 a.m., 15/11/2011</t>
  </si>
  <si>
    <t>12:00:00 a.m., 20/09/2005</t>
  </si>
  <si>
    <t>12:00:00 a.m., 31/05/2010</t>
  </si>
  <si>
    <t>12:00:00 a.m., 16/03/2006</t>
  </si>
  <si>
    <t>12:00:00 a.m., 10/03/2009</t>
  </si>
  <si>
    <t>12:00:00 a.m., 11/08/2006</t>
  </si>
  <si>
    <t>12:00:00 a.m., 01/06/2011</t>
  </si>
  <si>
    <t>12:00:00 a.m., 06/02/2013</t>
  </si>
  <si>
    <t>12:00:00 a.m., 03/12/2007</t>
  </si>
  <si>
    <t>12:00:00 a.m., 05/06/2012</t>
  </si>
  <si>
    <t>12:00:00 a.m., 07/07/2005</t>
  </si>
  <si>
    <t>12:00:00 a.m., 20/02/2008</t>
  </si>
  <si>
    <t>12:00:00 a.m., 14/06/2006</t>
  </si>
  <si>
    <t>12:00:00 a.m., 02/07/2007</t>
  </si>
  <si>
    <t>12:00:00 a.m., 14/08/2005</t>
  </si>
  <si>
    <t>12:00:00 a.m., 30/06/2009</t>
  </si>
  <si>
    <t>12:00:00 a.m., 10/11/2010</t>
  </si>
  <si>
    <t>12:00:00 a.m., 08/05/2012</t>
  </si>
  <si>
    <t>12:00:00 a.m., 21/06/2006</t>
  </si>
  <si>
    <t>12:00:00 a.m., 04/10/2013</t>
  </si>
  <si>
    <t>12:00:00 a.m., 11/02/2011</t>
  </si>
  <si>
    <t>12:00:00 a.m., 07/12/2006</t>
  </si>
  <si>
    <t>12:00:00 a.m., 23/12/2005</t>
  </si>
  <si>
    <t>12:00:00 a.m., 21/01/2013</t>
  </si>
  <si>
    <t>12:00:00 a.m., 31/07/2012</t>
  </si>
  <si>
    <t>12:00:00 a.m., 26/11/2013</t>
  </si>
  <si>
    <t>12:00:00 a.m., 02/01/2009</t>
  </si>
  <si>
    <t>12:00:00 a.m., 13/07/2007</t>
  </si>
  <si>
    <t>12:00:00 a.m., 12/10/2007</t>
  </si>
  <si>
    <t>12:00:00 a.m., 30/05/2006</t>
  </si>
  <si>
    <t>12:00:00 a.m., 25/11/2008</t>
  </si>
  <si>
    <t>12:00:00 a.m., 05/07/2006</t>
  </si>
  <si>
    <t>12:00:00 a.m., 12/04/2007</t>
  </si>
  <si>
    <t>12:00:00 a.m., 28/02/2006</t>
  </si>
  <si>
    <t>12:00:00 a.m., 18/03/2014</t>
  </si>
  <si>
    <t>12:00:00 a.m., 25/07/2006</t>
  </si>
  <si>
    <t>12:00:00 a.m., 21/08/2013</t>
  </si>
  <si>
    <t>12:00:00 a.m., 02/10/2007</t>
  </si>
  <si>
    <t>12:00:00 a.m., 26/02/2007</t>
  </si>
  <si>
    <t>12:00:00 a.m., 24/08/2007</t>
  </si>
  <si>
    <t>12:00:00 a.m., 03/02/2006</t>
  </si>
  <si>
    <t>12:00:00 a.m., 09/04/2010</t>
  </si>
  <si>
    <t>12:00:00 a.m., 20/11/2012</t>
  </si>
  <si>
    <t>12:00:00 a.m., 25/03/2014</t>
  </si>
  <si>
    <t>12:00:00 a.m., 06/11/2012</t>
  </si>
  <si>
    <t>12:00:00 a.m., 19/08/2009</t>
  </si>
  <si>
    <t>12:00:00 a.m., 28/11/2005</t>
  </si>
  <si>
    <t>12:00:00 a.m., 02/06/2010</t>
  </si>
  <si>
    <t>12:00:00 a.m., 13/05/2008</t>
  </si>
  <si>
    <t>12:00:00 a.m., 24/06/2009</t>
  </si>
  <si>
    <t>12:00:00 a.m., 07/11/2011</t>
  </si>
  <si>
    <t>12:00:00 a.m., 04/10/2011</t>
  </si>
  <si>
    <t>12:00:00 a.m., 08/08/2007</t>
  </si>
  <si>
    <t>12:00:00 a.m., 08/02/2007</t>
  </si>
  <si>
    <t>12:00:00 a.m., 06/09/2005</t>
  </si>
  <si>
    <t>12:00:00 a.m., 16/12/2005</t>
  </si>
  <si>
    <t>12:00:00 a.m., 23/09/2009</t>
  </si>
  <si>
    <t>12:00:00 a.m., 25/07/2007</t>
  </si>
  <si>
    <t>12:00:00 a.m., 11/07/2008</t>
  </si>
  <si>
    <t>12:00:00 a.m., 09/05/2008</t>
  </si>
  <si>
    <t>12:00:00 a.m., 22/07/2008</t>
  </si>
  <si>
    <t>12:00:00 a.m., 29/04/2011</t>
  </si>
  <si>
    <t>12:00:00 a.m., 11/05/2007</t>
  </si>
  <si>
    <t>12:00:00 a.m., 29/07/2005</t>
  </si>
  <si>
    <t>12:00:00 a.m., 09/10/2008</t>
  </si>
  <si>
    <t>12:00:00 a.m., 15/08/2011</t>
  </si>
  <si>
    <t>12:00:00 a.m., 06/06/2008</t>
  </si>
  <si>
    <t>12:00:00 a.m., 18/06/2009</t>
  </si>
  <si>
    <t>12:00:00 a.m., 11/05/2010</t>
  </si>
  <si>
    <t>12:00:00 a.m., 14/05/2012</t>
  </si>
  <si>
    <t>12:00:00 a.m., 17/06/2011</t>
  </si>
  <si>
    <t>12:00:00 a.m., 04/05/2007</t>
  </si>
  <si>
    <t>12:00:00 a.m., 10/08/2007</t>
  </si>
  <si>
    <t>12:00:00 a.m., 09/03/2006</t>
  </si>
  <si>
    <t>12:00:00 a.m., 28/08/2007</t>
  </si>
  <si>
    <t>12:00:00 a.m., 13/08/2008</t>
  </si>
  <si>
    <t>12:00:00 a.m., 13/08/2013</t>
  </si>
  <si>
    <t>12:00:00 a.m., 19/09/2005</t>
  </si>
  <si>
    <t>12:00:00 a.m., 12/07/2006</t>
  </si>
  <si>
    <t>12:00:00 a.m., 09/08/2006</t>
  </si>
  <si>
    <t>12:00:00 a.m., 04/07/2013</t>
  </si>
  <si>
    <t>12:00:00 a.m., 15/06/2006</t>
  </si>
  <si>
    <t>12:00:00 a.m., 07/07/2006</t>
  </si>
  <si>
    <t>12:00:00 a.m., 21/12/2006</t>
  </si>
  <si>
    <t>12:00:00 a.m., 04/12/2006</t>
  </si>
  <si>
    <t>12:00:00 a.m., 10/12/2013</t>
  </si>
  <si>
    <t>12:00:00 a.m., 11/12/2006</t>
  </si>
  <si>
    <t>12:00:00 a.m., 01/06/2007</t>
  </si>
  <si>
    <t>12:00:00 a.m., 01/09/2005</t>
  </si>
  <si>
    <t>12:00:00 a.m., 15/04/2014</t>
  </si>
  <si>
    <t>12:00:00 a.m., 20/03/2014</t>
  </si>
  <si>
    <t>12:00:00 a.m., 22/02/2010</t>
  </si>
  <si>
    <t>12:00:00 a.m., 30/03/2009</t>
  </si>
  <si>
    <t>12:00:00 a.m., 27/06/2005</t>
  </si>
  <si>
    <t>12:00:00 a.m., 24/02/2011</t>
  </si>
  <si>
    <t>12:00:00 a.m., 15/08/2008</t>
  </si>
  <si>
    <t>12:00:00 a.m., 18/07/2005</t>
  </si>
  <si>
    <t>12:00:00 a.m., 17/09/2012</t>
  </si>
  <si>
    <t>12:00:00 a.m., 08/10/2005</t>
  </si>
  <si>
    <t>12:00:00 a.m., 28/07/2005</t>
  </si>
  <si>
    <t>12:00:00 a.m., 20/07/2011</t>
  </si>
  <si>
    <t>12:00:00 a.m., 07/07/2009</t>
  </si>
  <si>
    <t>12:00:00 a.m., 01/03/2007</t>
  </si>
  <si>
    <t>12:00:00 a.m., 16/06/2005</t>
  </si>
  <si>
    <t>12:00:00 a.m., 12/02/2007</t>
  </si>
  <si>
    <t>12:00:00 a.m., 16/04/2008</t>
  </si>
  <si>
    <t>12:00:00 a.m., 01/03/2006</t>
  </si>
  <si>
    <t>12:00:00 a.m., 16/05/2012</t>
  </si>
  <si>
    <t>12:00:00 a.m., 10/03/2006</t>
  </si>
  <si>
    <t>12:00:00 a.m., 24/06/2008</t>
  </si>
  <si>
    <t>12:00:00 a.m., 22/09/2008</t>
  </si>
  <si>
    <t>12:00:00 a.m., 28/09/2010</t>
  </si>
  <si>
    <t>12:00:00 a.m., 29/01/2008</t>
  </si>
  <si>
    <t>12:00:00 a.m., 21/09/2007</t>
  </si>
  <si>
    <t>12:00:00 a.m., 06/09/2013</t>
  </si>
  <si>
    <t>12:00:00 a.m., 01/11/2007</t>
  </si>
  <si>
    <t>12:00:00 a.m., 19/07/2012</t>
  </si>
  <si>
    <t>12:00:00 a.m., 09/12/2008</t>
  </si>
  <si>
    <t>12:00:00 a.m., 04/11/2013</t>
  </si>
  <si>
    <t>12:00:00 a.m., 14/03/2006</t>
  </si>
  <si>
    <t>12:00:00 a.m., 26/08/2005</t>
  </si>
  <si>
    <t>12:00:00 a.m., 07/12/2010</t>
  </si>
  <si>
    <t>12:00:00 a.m., 07/09/2005</t>
  </si>
  <si>
    <t>12:00:00 a.m., 22/10/2007</t>
  </si>
  <si>
    <t>12:00:00 a.m., 26/06/2006</t>
  </si>
  <si>
    <t>12:00:00 a.m., 20/07/2005</t>
  </si>
  <si>
    <t>12:00:00 a.m., 12/11/2012</t>
  </si>
  <si>
    <t>12:00:00 a.m., 21/09/2005</t>
  </si>
  <si>
    <t>12:00:00 a.m., 03/10/2008</t>
  </si>
  <si>
    <t>12:00:00 a.m., 02/08/2013</t>
  </si>
  <si>
    <t>12:00:00 a.m., 22/11/2007</t>
  </si>
  <si>
    <t>12:00:00 a.m., 30/07/2010</t>
  </si>
  <si>
    <t>12:00:00 a.m., 24/07/2006</t>
  </si>
  <si>
    <t>12:00:00 a.m., 06/06/2012</t>
  </si>
  <si>
    <t>12:00:00 a.m., 12/04/2013</t>
  </si>
  <si>
    <t>12:00:00 a.m., 15/08/2007</t>
  </si>
  <si>
    <t>12:00:00 a.m., 10/02/2011</t>
  </si>
  <si>
    <t>12:00:00 a.m., 26/12/2007</t>
  </si>
  <si>
    <t>12:00:00 a.m., 04/12/2007</t>
  </si>
  <si>
    <t>12:00:00 a.m., 21/07/2009</t>
  </si>
  <si>
    <t>12:00:00 a.m., 08/07/2010</t>
  </si>
  <si>
    <t>12:00:00 a.m., 07/11/2007</t>
  </si>
  <si>
    <t>12:00:00 a.m., 03/08/2011</t>
  </si>
  <si>
    <t>12:00:00 a.m., 09/11/2005</t>
  </si>
  <si>
    <t>12:00:00 a.m., 06/12/2010</t>
  </si>
  <si>
    <t>12:00:00 a.m., 26/08/2008</t>
  </si>
  <si>
    <t>12:00:00 a.m., 22/11/2006</t>
  </si>
  <si>
    <t>12:00:00 a.m., 11/10/2007</t>
  </si>
  <si>
    <t>12:00:00 a.m., 18/12/2006</t>
  </si>
  <si>
    <t>12:00:00 a.m., 13/03/2006</t>
  </si>
  <si>
    <t>12:00:00 a.m., 01/06/2009</t>
  </si>
  <si>
    <t>12:00:00 a.m., 18/03/2008</t>
  </si>
  <si>
    <t>12:00:00 a.m., 20/06/2006</t>
  </si>
  <si>
    <t>12:00:00 a.m., 30/03/2010</t>
  </si>
  <si>
    <t>12:00:00 a.m., 28/02/2013</t>
  </si>
  <si>
    <t>12:00:00 a.m., 11/04/2008</t>
  </si>
  <si>
    <t>12:00:00 a.m., 08/09/2008</t>
  </si>
  <si>
    <t>12:00:00 a.m., 04/10/2005</t>
  </si>
  <si>
    <t>12:00:00 a.m., 05/03/2007</t>
  </si>
  <si>
    <t>12:00:00 a.m., 24/05/2011</t>
  </si>
  <si>
    <t>12:00:00 a.m., 08/05/2013</t>
  </si>
  <si>
    <t>12:00:00 a.m., 23/03/2010</t>
  </si>
  <si>
    <t>12:00:00 a.m., 06/08/2012</t>
  </si>
  <si>
    <t>12:00:00 a.m., 22/04/2013</t>
  </si>
  <si>
    <t>12:00:00 a.m., 25/01/2008</t>
  </si>
  <si>
    <t>12:00:00 a.m., 17/04/2007</t>
  </si>
  <si>
    <t>12:00:00 a.m., 05/03/2013</t>
  </si>
  <si>
    <t>12:00:00 a.m., 06/09/2010</t>
  </si>
  <si>
    <t>12:00:00 a.m., 29/03/2010</t>
  </si>
  <si>
    <t>12:00:00 a.m., 05/11/2012</t>
  </si>
  <si>
    <t>12:00:00 a.m., 14/09/2009</t>
  </si>
  <si>
    <t>12:00:00 a.m., 27/06/2007</t>
  </si>
  <si>
    <t>12:00:00 a.m., 18/07/2012</t>
  </si>
  <si>
    <t>12:00:00 a.m., 17/03/2009</t>
  </si>
  <si>
    <t>12:00:00 a.m., 03/10/2007</t>
  </si>
  <si>
    <t>12:00:00 a.m., 04/08/2011</t>
  </si>
  <si>
    <t>12:00:00 a.m., 22/03/2012</t>
  </si>
  <si>
    <t>12:00:00 a.m., 08/11/2011</t>
  </si>
  <si>
    <t>12:00:00 a.m., 14/07/2005</t>
  </si>
  <si>
    <t>12:00:00 a.m., 17/12/2008</t>
  </si>
  <si>
    <t>12:00:00 a.m., 01/06/2006</t>
  </si>
  <si>
    <t>12:00:00 a.m., 13/09/2007</t>
  </si>
  <si>
    <t>12:00:00 a.m., 19/12/2013</t>
  </si>
  <si>
    <t>12:00:00 a.m., 01/07/2009</t>
  </si>
  <si>
    <t>12:00:00 a.m., 25/04/2013</t>
  </si>
  <si>
    <t>12:00:00 a.m., 22/07/2005</t>
  </si>
  <si>
    <t>12:00:00 a.m., 24/10/2005</t>
  </si>
  <si>
    <t>12:00:00 a.m., 25/08/2005</t>
  </si>
  <si>
    <t>12:00:00 a.m., 14/11/2008</t>
  </si>
  <si>
    <t>12:00:00 a.m., 27/06/2012</t>
  </si>
  <si>
    <t>12:00:00 a.m., 26/09/2005</t>
  </si>
  <si>
    <t>12:00:00 a.m., 05/03/2014</t>
  </si>
  <si>
    <t>12:00:00 a.m., 17/11/2005</t>
  </si>
  <si>
    <t>12:00:00 a.m., 10/11/2005</t>
  </si>
  <si>
    <t>12:00:00 a.m., 02/09/2005</t>
  </si>
  <si>
    <t>12:00:00 a.m., 01/11/2005</t>
  </si>
  <si>
    <t>12:00:00 a.m., 15/12/2009</t>
  </si>
  <si>
    <t>12:00:00 a.m., 22/04/2014</t>
  </si>
  <si>
    <t>12:00:00 a.m., 24/01/2006</t>
  </si>
  <si>
    <t>12:00:00 a.m., 06/07/2007</t>
  </si>
  <si>
    <t>12:00:00 a.m., 15/04/2009</t>
  </si>
  <si>
    <t>12:00:00 a.m., 15/10/2009</t>
  </si>
  <si>
    <t>12:00:00 a.m., 22/02/2006</t>
  </si>
  <si>
    <t>12:00:00 a.m., 10/10/2006</t>
  </si>
  <si>
    <t>12:00:00 a.m., 05/06/2006</t>
  </si>
  <si>
    <t>12:00:00 a.m., 15/03/2007</t>
  </si>
  <si>
    <t>12:00:00 a.m., 23/06/2006</t>
  </si>
  <si>
    <t>12:00:00 a.m., 26/07/2006</t>
  </si>
  <si>
    <t>12:00:00 a.m., 19/09/2006</t>
  </si>
  <si>
    <t>12:00:00 a.m., 02/06/2011</t>
  </si>
  <si>
    <t>12:00:00 a.m., 19/05/2008</t>
  </si>
  <si>
    <t>12:00:00 a.m., 03/03/2008</t>
  </si>
  <si>
    <t>12:00:00 a.m., 04/08/2006</t>
  </si>
  <si>
    <t>12:00:00 a.m., 07/09/2006</t>
  </si>
  <si>
    <t>12:00:00 a.m., 04/10/2006</t>
  </si>
  <si>
    <t>12:00:00 a.m., 20/09/2007</t>
  </si>
  <si>
    <t>12:00:00 a.m., 05/10/2006</t>
  </si>
  <si>
    <t>12:00:00 a.m., 12/10/2006</t>
  </si>
  <si>
    <t>12:00:00 a.m., 13/10/2006</t>
  </si>
  <si>
    <t>12:00:00 a.m., 15/09/2008</t>
  </si>
  <si>
    <t>12:00:00 a.m., 27/10/2006</t>
  </si>
  <si>
    <t>12:00:00 a.m., 09/11/2006</t>
  </si>
  <si>
    <t>12:00:00 a.m., 07/09/2007</t>
  </si>
  <si>
    <t>12:00:00 a.m., 14/04/2008</t>
  </si>
  <si>
    <t>12:00:00 a.m., 17/11/2006</t>
  </si>
  <si>
    <t>12:00:00 a.m., 17/09/2013</t>
  </si>
  <si>
    <t>12:00:00 a.m., 30/01/2007</t>
  </si>
  <si>
    <t>12:00:00 a.m., 31/01/2007</t>
  </si>
  <si>
    <t>12:00:00 a.m., 06/02/2007</t>
  </si>
  <si>
    <t>12:00:00 a.m., 07/08/2008</t>
  </si>
  <si>
    <t>12:00:00 a.m., 30/01/2008</t>
  </si>
  <si>
    <t>12:00:00 a.m., 13/02/2007</t>
  </si>
  <si>
    <t>12:00:00 a.m., 08/09/2009</t>
  </si>
  <si>
    <t>12:00:00 a.m., 19/11/2008</t>
  </si>
  <si>
    <t>12:00:00 a.m., 29/03/2007</t>
  </si>
  <si>
    <t>12:00:00 a.m., 04/06/2007</t>
  </si>
  <si>
    <t>12:00:00 a.m., 19/04/2010</t>
  </si>
  <si>
    <t>12:00:00 a.m., 09/03/2011</t>
  </si>
  <si>
    <t>12:00:00 a.m., 13/11/2008</t>
  </si>
  <si>
    <t>12:00:00 a.m., 14/11/2007</t>
  </si>
  <si>
    <t>12:00:00 a.m., 14/05/2007</t>
  </si>
  <si>
    <t>12:00:00 a.m., 14/06/2007</t>
  </si>
  <si>
    <t>12:00:00 a.m., 19/09/2007</t>
  </si>
  <si>
    <t>12:00:00 a.m., 27/04/2010</t>
  </si>
  <si>
    <t>12:00:00 a.m., 19/03/2013</t>
  </si>
  <si>
    <t>12:00:00 a.m., 09/08/2007</t>
  </si>
  <si>
    <t>12:00:00 a.m., 13/03/2009</t>
  </si>
  <si>
    <t>12:00:00 a.m., 20/06/2008</t>
  </si>
  <si>
    <t>12:00:00 a.m., 14/09/2007</t>
  </si>
  <si>
    <t>12:00:00 a.m., 12/10/2010</t>
  </si>
  <si>
    <t>12:00:00 a.m., 06/11/2007</t>
  </si>
  <si>
    <t>12:00:00 a.m., 09/10/2007</t>
  </si>
  <si>
    <t>12:00:00 a.m., 27/11/2007</t>
  </si>
  <si>
    <t>12:00:00 a.m., 20/11/2007</t>
  </si>
  <si>
    <t>12:00:00 a.m., 10/12/2007</t>
  </si>
  <si>
    <t>12:00:00 a.m., 18/12/2007</t>
  </si>
  <si>
    <t>12:00:00 a.m., 04/03/2008</t>
  </si>
  <si>
    <t>12:00:00 a.m., 06/02/2008</t>
  </si>
  <si>
    <t>12:00:00 a.m., 09/10/2013</t>
  </si>
  <si>
    <t>12:00:00 a.m., 04/02/2008</t>
  </si>
  <si>
    <t>12:00:00 a.m., 11/10/2012</t>
  </si>
  <si>
    <t>12:00:00 a.m., 07/05/2008</t>
  </si>
  <si>
    <t>12:00:00 a.m., 01/12/2008</t>
  </si>
  <si>
    <t>12:00:00 a.m., 05/03/2008</t>
  </si>
  <si>
    <t>12:00:00 a.m., 09/04/2008</t>
  </si>
  <si>
    <t>12:00:00 a.m., 25/07/2008</t>
  </si>
  <si>
    <t>12:00:00 a.m., 15/12/2011</t>
  </si>
  <si>
    <t>12:00:00 a.m., 28/01/2009</t>
  </si>
  <si>
    <t>12:00:00 a.m., 21/05/2008</t>
  </si>
  <si>
    <t>12:00:00 a.m., 17/06/2008</t>
  </si>
  <si>
    <t>12:00:00 a.m., 20/11/2008</t>
  </si>
  <si>
    <t>12:00:00 a.m., 18/06/2008</t>
  </si>
  <si>
    <t>12:00:00 a.m., 26/06/2008</t>
  </si>
  <si>
    <t>12:00:00 a.m., 08/10/2013</t>
  </si>
  <si>
    <t>12:00:00 a.m., 10/06/2009</t>
  </si>
  <si>
    <t>12:00:00 a.m., 11/08/2008</t>
  </si>
  <si>
    <t>12:00:00 a.m., 24/02/2014</t>
  </si>
  <si>
    <t>12:00:00 a.m., 18/05/2010</t>
  </si>
  <si>
    <t>12:00:00 a.m., 16/04/2009</t>
  </si>
  <si>
    <t>12:00:00 a.m., 12/03/2009</t>
  </si>
  <si>
    <t>12:00:00 a.m., 28/11/2008</t>
  </si>
  <si>
    <t>12:00:00 a.m., 03/06/2013</t>
  </si>
  <si>
    <t>12:00:00 a.m., 10/10/2008</t>
  </si>
  <si>
    <t>12:00:00 a.m., 12/11/2013</t>
  </si>
  <si>
    <t>12:00:00 a.m., 12/09/2008</t>
  </si>
  <si>
    <t>12:00:00 a.m., 19/09/2008</t>
  </si>
  <si>
    <t>12:00:00 a.m., 06/10/2008</t>
  </si>
  <si>
    <t>12:00:00 a.m., 09/11/2009</t>
  </si>
  <si>
    <t>12:00:00 a.m., 28/02/2012</t>
  </si>
  <si>
    <t>12:00:00 a.m., 13/08/2010</t>
  </si>
  <si>
    <t>12:00:00 a.m., 10/02/2009</t>
  </si>
  <si>
    <t>12:00:00 a.m., 29/10/2008</t>
  </si>
  <si>
    <t>12:00:00 a.m., 06/11/2008</t>
  </si>
  <si>
    <t>12:00:00 a.m., 22/05/2012</t>
  </si>
  <si>
    <t>12:00:00 a.m., 11/02/2009</t>
  </si>
  <si>
    <t>12:00:00 a.m., 08/06/2010</t>
  </si>
  <si>
    <t>12:00:00 a.m., 10/08/2009</t>
  </si>
  <si>
    <t>12:00:00 a.m., 20/04/2009</t>
  </si>
  <si>
    <t>12:00:00 a.m., 02/06/2009</t>
  </si>
  <si>
    <t>12:00:00 a.m., 11/02/2010</t>
  </si>
  <si>
    <t>12:00:00 a.m., 20/07/2009</t>
  </si>
  <si>
    <t>12:00:00 a.m., 12/06/2009</t>
  </si>
  <si>
    <t>12:00:00 a.m., 19/10/2009</t>
  </si>
  <si>
    <t>12:00:00 a.m., 04/05/2009</t>
  </si>
  <si>
    <t>12:00:00 a.m., 07/05/2009</t>
  </si>
  <si>
    <t>12:00:00 a.m., 26/05/2009</t>
  </si>
  <si>
    <t>12:00:00 a.m., 27/05/2009</t>
  </si>
  <si>
    <t>12:00:00 a.m., 17/06/2009</t>
  </si>
  <si>
    <t>12:00:00 a.m., 19/05/2010</t>
  </si>
  <si>
    <t>12:00:00 a.m., 01/06/2010</t>
  </si>
  <si>
    <t>12:00:00 a.m., 11/11/2009</t>
  </si>
  <si>
    <t>12:00:00 a.m., 12/08/2009</t>
  </si>
  <si>
    <t>12:00:00 a.m., 29/06/2009</t>
  </si>
  <si>
    <t>12:00:00 a.m., 24/07/2009</t>
  </si>
  <si>
    <t>12:00:00 a.m., 25/06/2010</t>
  </si>
  <si>
    <t>12:00:00 a.m., 15/10/2013</t>
  </si>
  <si>
    <t>12:00:00 a.m., 28/08/2009</t>
  </si>
  <si>
    <t>12:00:00 a.m., 06/08/2013</t>
  </si>
  <si>
    <t>12:00:00 a.m., 31/08/2009</t>
  </si>
  <si>
    <t>12:00:00 a.m., 04/09/2009</t>
  </si>
  <si>
    <t>12:00:00 a.m., 18/09/2009</t>
  </si>
  <si>
    <t>12:00:00 a.m., 22/09/2009</t>
  </si>
  <si>
    <t>12:00:00 a.m., 31/03/2011</t>
  </si>
  <si>
    <t>12:00:00 a.m., 27/05/2010</t>
  </si>
  <si>
    <t>12:00:00 a.m., 10/11/2009</t>
  </si>
  <si>
    <t>12:00:00 a.m., 20/10/2009</t>
  </si>
  <si>
    <t>12:00:00 a.m., 21/10/2009</t>
  </si>
  <si>
    <t>12:00:00 a.m., 18/12/2009</t>
  </si>
  <si>
    <t>12:00:00 a.m., 24/12/2009</t>
  </si>
  <si>
    <t>12:00:00 a.m., 21/02/2011</t>
  </si>
  <si>
    <t>12:00:00 a.m., 31/12/2009</t>
  </si>
  <si>
    <t>12:00:00 a.m., 01/12/2010</t>
  </si>
  <si>
    <t>12:00:00 a.m., 03/03/2010</t>
  </si>
  <si>
    <t>12:00:00 a.m., 23/02/2010</t>
  </si>
  <si>
    <t>12:00:00 a.m., 10/03/2010</t>
  </si>
  <si>
    <t>12:00:00 a.m., 01/11/2010</t>
  </si>
  <si>
    <t>12:00:00 a.m., 12/04/2010</t>
  </si>
  <si>
    <t>12:00:00 a.m., 30/04/2010</t>
  </si>
  <si>
    <t>12:00:00 a.m., 18/10/2010</t>
  </si>
  <si>
    <t>12:00:00 a.m., 12/05/2010</t>
  </si>
  <si>
    <t>12:00:00 a.m., 04/05/2010</t>
  </si>
  <si>
    <t>12:00:00 a.m., 14/06/2010</t>
  </si>
  <si>
    <t>12:00:00 a.m., 05/05/2010</t>
  </si>
  <si>
    <t>12:00:00 a.m., 28/05/2010</t>
  </si>
  <si>
    <t>12:00:00 a.m., 01/02/2011</t>
  </si>
  <si>
    <t>12:00:00 a.m., 17/06/2010</t>
  </si>
  <si>
    <t>12:00:00 a.m., 13/07/2010</t>
  </si>
  <si>
    <t>12:00:00 a.m., 19/07/2010</t>
  </si>
  <si>
    <t>12:00:00 a.m., 27/07/2010</t>
  </si>
  <si>
    <t>12:00:00 a.m., 16/05/2011</t>
  </si>
  <si>
    <t>12:00:00 a.m., 20/08/2010</t>
  </si>
  <si>
    <t>12:00:00 a.m., 09/09/2010</t>
  </si>
  <si>
    <t>12:00:00 a.m., 21/09/2010</t>
  </si>
  <si>
    <t>12:00:00 a.m., 06/10/2010</t>
  </si>
  <si>
    <t>12:00:00 a.m., 02/11/2010</t>
  </si>
  <si>
    <t>12:00:00 a.m., 11/11/2010</t>
  </si>
  <si>
    <t>12:00:00 a.m., 19/11/2010</t>
  </si>
  <si>
    <t>12:00:00 a.m., 16/11/2010</t>
  </si>
  <si>
    <t>12:00:00 a.m., 14/09/2012</t>
  </si>
  <si>
    <t>12:00:00 a.m., 20/07/2012</t>
  </si>
  <si>
    <t>12:00:00 a.m., 25/11/2010</t>
  </si>
  <si>
    <t>12:00:00 a.m., 28/12/2010</t>
  </si>
  <si>
    <t>12:00:00 a.m., 30/04/2014</t>
  </si>
  <si>
    <t>12:00:00 a.m., 26/11/2010</t>
  </si>
  <si>
    <t>12:00:00 a.m., 14/02/2011</t>
  </si>
  <si>
    <t>12:00:00 a.m., 09/02/2011</t>
  </si>
  <si>
    <t>12:00:00 a.m., 16/03/2011</t>
  </si>
  <si>
    <t>12:00:00 a.m., 28/05/2012</t>
  </si>
  <si>
    <t>12:00:00 a.m., 25/11/2011</t>
  </si>
  <si>
    <t>12:00:00 a.m., 28/01/2011</t>
  </si>
  <si>
    <t>12:00:00 a.m., 22/02/2011</t>
  </si>
  <si>
    <t>12:00:00 a.m., 18/05/2011</t>
  </si>
  <si>
    <t>12:00:00 a.m., 06/06/2011</t>
  </si>
  <si>
    <t>12:00:00 a.m., 21/03/2012</t>
  </si>
  <si>
    <t>12:00:00 a.m., 05/05/2011</t>
  </si>
  <si>
    <t>12:00:00 a.m., 14/03/2012</t>
  </si>
  <si>
    <t>12:00:00 a.m., 06/05/2011</t>
  </si>
  <si>
    <t>12:00:00 a.m., 07/06/2011</t>
  </si>
  <si>
    <t>12:00:00 a.m., 15/10/2012</t>
  </si>
  <si>
    <t>12:00:00 a.m., 08/11/2012</t>
  </si>
  <si>
    <t>12:00:00 a.m., 28/06/2011</t>
  </si>
  <si>
    <t>12:00:00 a.m., 24/08/2012</t>
  </si>
  <si>
    <t>12:00:00 a.m., 09/07/2011</t>
  </si>
  <si>
    <t>12:00:00 a.m., 09/08/2011</t>
  </si>
  <si>
    <t>12:00:00 a.m., 05/09/2011</t>
  </si>
  <si>
    <t>12:00:00 a.m., 30/08/2011</t>
  </si>
  <si>
    <t>12:00:00 a.m., 02/09/2011</t>
  </si>
  <si>
    <t>12:00:00 a.m., 15/09/2011</t>
  </si>
  <si>
    <t>12:00:00 a.m., 29/09/2011</t>
  </si>
  <si>
    <t>12:00:00 a.m., 06/09/2012</t>
  </si>
  <si>
    <t>12:00:00 a.m., 25/10/2011</t>
  </si>
  <si>
    <t>12:00:00 a.m., 16/07/2013</t>
  </si>
  <si>
    <t>12:00:00 a.m., 02/12/2013</t>
  </si>
  <si>
    <t>12:00:00 a.m., 31/10/2011</t>
  </si>
  <si>
    <t>12:00:00 a.m., 07/02/2012</t>
  </si>
  <si>
    <t>12:00:00 a.m., 23/03/2012</t>
  </si>
  <si>
    <t>12:00:00 a.m., 21/11/2011</t>
  </si>
  <si>
    <t>12:00:00 a.m., 22/02/2012</t>
  </si>
  <si>
    <t>12:00:00 a.m., 19/12/2011</t>
  </si>
  <si>
    <t>12:00:00 a.m., 09/02/2012</t>
  </si>
  <si>
    <t>12:00:00 a.m., 02/07/2012</t>
  </si>
  <si>
    <t>12:00:00 a.m., 26/09/2012</t>
  </si>
  <si>
    <t>12:00:00 a.m., 23/02/2012</t>
  </si>
  <si>
    <t>12:00:00 a.m., 15/02/2012</t>
  </si>
  <si>
    <t>12:00:00 a.m., 16/02/2012</t>
  </si>
  <si>
    <t>12:00:00 a.m., 02/03/2012</t>
  </si>
  <si>
    <t>12:00:00 a.m., 04/04/2012</t>
  </si>
  <si>
    <t>12:00:00 a.m., 26/06/2012</t>
  </si>
  <si>
    <t>12:00:00 a.m., 12/12/2012</t>
  </si>
  <si>
    <t>12:00:00 a.m., 17/05/2012</t>
  </si>
  <si>
    <t>12:00:00 a.m., 14/06/2012</t>
  </si>
  <si>
    <t>12:00:00 a.m., 05/07/2012</t>
  </si>
  <si>
    <t>12:00:00 a.m., 16/07/2012</t>
  </si>
  <si>
    <t>12:00:00 a.m., 17/07/2012</t>
  </si>
  <si>
    <t>12:00:00 a.m., 19/09/2012</t>
  </si>
  <si>
    <t>12:00:00 a.m., 12/10/2012</t>
  </si>
  <si>
    <t>12:00:00 a.m., 18/10/2012</t>
  </si>
  <si>
    <t>12:00:00 a.m., 13/02/2013</t>
  </si>
  <si>
    <t>12:00:00 a.m., 29/10/2012</t>
  </si>
  <si>
    <t>12:00:00 a.m., 29/01/2014</t>
  </si>
  <si>
    <t>12:00:00 a.m., 14/03/2013</t>
  </si>
  <si>
    <t>12:00:00 a.m., 28/12/2012</t>
  </si>
  <si>
    <t>12:00:00 a.m., 23/04/2013</t>
  </si>
  <si>
    <t>12:00:00 a.m., 28/01/2013</t>
  </si>
  <si>
    <t>12:00:00 a.m., 29/01/2013</t>
  </si>
  <si>
    <t>12:00:00 a.m., 01/03/2013</t>
  </si>
  <si>
    <t>12:00:00 a.m., 19/02/2013</t>
  </si>
  <si>
    <t>12:00:00 a.m., 24/06/2013</t>
  </si>
  <si>
    <t>12:00:00 a.m., 14/04/2014</t>
  </si>
  <si>
    <t>12:00:00 a.m., 13/03/2013</t>
  </si>
  <si>
    <t>12:00:00 a.m., 25/03/2013</t>
  </si>
  <si>
    <t>12:00:00 a.m., 06/06/2013</t>
  </si>
  <si>
    <t>12:00:00 a.m., 15/04/2013</t>
  </si>
  <si>
    <t>12:00:00 a.m., 24/04/2013</t>
  </si>
  <si>
    <t>12:00:00 a.m., 29/04/2013</t>
  </si>
  <si>
    <t>12:00:00 a.m., 07/05/2013</t>
  </si>
  <si>
    <t>12:00:00 a.m., 28/01/2014</t>
  </si>
  <si>
    <t>12:00:00 a.m., 22/07/2013</t>
  </si>
  <si>
    <t>12:00:00 a.m., 07/06/2013</t>
  </si>
  <si>
    <t>12:00:00 a.m., 11/06/2013</t>
  </si>
  <si>
    <t>12:00:00 a.m., 11/07/2013</t>
  </si>
  <si>
    <t>12:00:00 a.m., 08/08/2013</t>
  </si>
  <si>
    <t>12:00:00 a.m., 22/08/2013</t>
  </si>
  <si>
    <t>12:00:00 a.m., 20/08/2013</t>
  </si>
  <si>
    <t>12:00:00 a.m., 02/10/2013</t>
  </si>
  <si>
    <t>12:00:00 a.m., 03/09/2013</t>
  </si>
  <si>
    <t>12:00:00 a.m., 26/09/2013</t>
  </si>
  <si>
    <t>12:00:00 a.m., 11/10/2013</t>
  </si>
  <si>
    <t>12:00:00 a.m., 05/12/2013</t>
  </si>
  <si>
    <t>12:00:00 a.m., 12/12/2013</t>
  </si>
  <si>
    <t>12:00:00 a.m., 30/12/2013</t>
  </si>
  <si>
    <t>12:00:00 a.m., 26/02/2014</t>
  </si>
  <si>
    <t>12:00:00 a.m., 10/03/2014</t>
  </si>
  <si>
    <t>12:00:00 a.m., 15/05/2014</t>
  </si>
  <si>
    <t>12:00:00 a.m., 04/04/2014</t>
  </si>
  <si>
    <t>12:00:00 a.m., 14/05/2014</t>
  </si>
  <si>
    <t>NroSocio</t>
  </si>
  <si>
    <t>Causa</t>
  </si>
  <si>
    <t>03:41:08 p.m., 11/07/2000</t>
  </si>
  <si>
    <t>04:37:32 p.m., 11/07/2000</t>
  </si>
  <si>
    <t>04:38:45 p.m., 11/07/2000</t>
  </si>
  <si>
    <t>04:52:40 p.m., 12/07/2000</t>
  </si>
  <si>
    <t>04:18:39 p.m., 14/07/2000</t>
  </si>
  <si>
    <t>05:22:21 p.m., 14/07/2000</t>
  </si>
  <si>
    <t>10:01:47 a.m., 01/03/1999</t>
  </si>
  <si>
    <t>05:00:15 p.m., 20/07/2000</t>
  </si>
  <si>
    <t>09:45:59 a.m., 21/07/2000</t>
  </si>
  <si>
    <t>09:48:58 a.m., 21/07/2000</t>
  </si>
  <si>
    <t>09:51:09 a.m., 21/07/2000</t>
  </si>
  <si>
    <t>10:06:05 a.m., 21/07/2000</t>
  </si>
  <si>
    <t>10:21:50 a.m., 24/07/2000</t>
  </si>
  <si>
    <t>10:29:14 a.m., 24/07/2000</t>
  </si>
  <si>
    <t>10:33:38 a.m., 24/07/2000</t>
  </si>
  <si>
    <t>10:53:17 a.m., 24/07/2000</t>
  </si>
  <si>
    <t>11:08:36 a.m., 24/07/2000</t>
  </si>
  <si>
    <t>11:25:26 a.m., 24/07/2000</t>
  </si>
  <si>
    <t>11:43:17 a.m., 24/07/2000</t>
  </si>
  <si>
    <t>11:49:09 a.m., 24/07/2000</t>
  </si>
  <si>
    <t>11:51:01 a.m., 24/07/2000</t>
  </si>
  <si>
    <t>12:19:32 p.m., 24/07/2000</t>
  </si>
  <si>
    <t>12:59:31 p.m., 24/07/2000</t>
  </si>
  <si>
    <t>03:41:40 p.m., 24/07/2000</t>
  </si>
  <si>
    <t>03:42:15 p.m., 24/07/2000</t>
  </si>
  <si>
    <t>03:42:44 p.m., 24/07/2000</t>
  </si>
  <si>
    <t>03:43:09 p.m., 24/07/2000</t>
  </si>
  <si>
    <t>03:43:41 p.m., 24/07/2000</t>
  </si>
  <si>
    <t>03:44:07 p.m., 24/07/2000</t>
  </si>
  <si>
    <t>03:44:29 p.m., 24/07/2000</t>
  </si>
  <si>
    <t>03:44:50 p.m., 24/07/2000</t>
  </si>
  <si>
    <t>03:45:43 p.m., 24/07/2000</t>
  </si>
  <si>
    <t>03:46:09 p.m., 24/07/2000</t>
  </si>
  <si>
    <t>03:48:45 p.m., 24/07/2000</t>
  </si>
  <si>
    <t>03:49:17 p.m., 24/07/2000</t>
  </si>
  <si>
    <t>03:50:16 p.m., 24/07/2000</t>
  </si>
  <si>
    <t>03:52:11 p.m., 24/07/2000</t>
  </si>
  <si>
    <t>03:52:56 p.m., 24/07/2000</t>
  </si>
  <si>
    <t>03:53:24 p.m., 24/07/2000</t>
  </si>
  <si>
    <t>03:55:09 p.m., 24/07/2000</t>
  </si>
  <si>
    <t>03:55:35 p.m., 24/07/2000</t>
  </si>
  <si>
    <t>03:55:59 p.m., 24/07/2000</t>
  </si>
  <si>
    <t>03:58:32 p.m., 24/07/2000</t>
  </si>
  <si>
    <t>03:59:25 p.m., 24/07/2000</t>
  </si>
  <si>
    <t>04:00:32 p.m., 24/07/2000</t>
  </si>
  <si>
    <t>04:03:13 p.m., 24/07/2000</t>
  </si>
  <si>
    <t>04:05:12 p.m., 24/07/2000</t>
  </si>
  <si>
    <t>04:05:51 p.m., 24/07/2000</t>
  </si>
  <si>
    <t>04:06:24 p.m., 24/07/2000</t>
  </si>
  <si>
    <t>04:06:53 p.m., 24/07/2000</t>
  </si>
  <si>
    <t>04:08:31 p.m., 24/07/2000</t>
  </si>
  <si>
    <t>04:09:01 p.m., 24/07/2000</t>
  </si>
  <si>
    <t>04:09:24 p.m., 24/07/2000</t>
  </si>
  <si>
    <t>04:09:47 p.m., 24/07/2000</t>
  </si>
  <si>
    <t>04:10:10 p.m., 24/07/2000</t>
  </si>
  <si>
    <t>04:10:45 p.m., 24/07/2000</t>
  </si>
  <si>
    <t>04:11:14 p.m., 24/07/2000</t>
  </si>
  <si>
    <t>12:55:53 p.m., 26/07/2000</t>
  </si>
  <si>
    <t>03:02:51 p.m., 26/07/2000</t>
  </si>
  <si>
    <t>03:03:58 p.m., 26/07/2000</t>
  </si>
  <si>
    <t>03:04:57 p.m., 26/07/2000</t>
  </si>
  <si>
    <t>03:07:35 p.m., 26/07/2000</t>
  </si>
  <si>
    <t>03:14:59 p.m., 26/07/2000</t>
  </si>
  <si>
    <t>03:22:23 p.m., 26/07/2000</t>
  </si>
  <si>
    <t>03:25:35 p.m., 26/07/2000</t>
  </si>
  <si>
    <t>03:32:04 p.m., 26/07/2000</t>
  </si>
  <si>
    <t>03:34:52 p.m., 26/07/2000</t>
  </si>
  <si>
    <t>03:37:50 p.m., 26/07/2000</t>
  </si>
  <si>
    <t>03:40:20 p.m., 26/07/2000</t>
  </si>
  <si>
    <t>03:46:56 p.m., 26/07/2000</t>
  </si>
  <si>
    <t>03:49:32 p.m., 26/07/2000</t>
  </si>
  <si>
    <t>03:51:21 p.m., 26/07/2000</t>
  </si>
  <si>
    <t>04:02:04 p.m., 26/07/2000</t>
  </si>
  <si>
    <t>04:04:38 p.m., 26/07/2000</t>
  </si>
  <si>
    <t>04:06:49 p.m., 26/07/2000</t>
  </si>
  <si>
    <t>04:08:04 p.m., 26/07/2000</t>
  </si>
  <si>
    <t>04:10:54 p.m., 26/07/2000</t>
  </si>
  <si>
    <t>04:16:09 p.m., 26/07/2000</t>
  </si>
  <si>
    <t>04:20:35 p.m., 26/07/2000</t>
  </si>
  <si>
    <t>04:24:21 p.m., 26/07/2000</t>
  </si>
  <si>
    <t>05:44:34 p.m., 26/07/2000</t>
  </si>
  <si>
    <t>11:54:59 a.m., 27/07/2000</t>
  </si>
  <si>
    <t>12:39:56 p.m., 27/07/2000</t>
  </si>
  <si>
    <t>12:52:29 p.m., 27/07/2000</t>
  </si>
  <si>
    <t>01:13:55 p.m., 27/07/2000</t>
  </si>
  <si>
    <t>04:18:42 p.m., 27/07/2000</t>
  </si>
  <si>
    <t>04:24:06 p.m., 27/07/2000</t>
  </si>
  <si>
    <t>02:48:52 p.m., 03/08/2000</t>
  </si>
  <si>
    <t>04:22:02 p.m., 03/08/2000</t>
  </si>
  <si>
    <t>04:26:01 p.m., 03/08/2000</t>
  </si>
  <si>
    <t>04:29:15 p.m., 03/08/2000</t>
  </si>
  <si>
    <t>04:31:58 p.m., 03/08/2000</t>
  </si>
  <si>
    <t>04:37:24 p.m., 03/08/2000</t>
  </si>
  <si>
    <t>04:38:56 p.m., 03/08/2000</t>
  </si>
  <si>
    <t>04:40:24 p.m., 03/08/2000</t>
  </si>
  <si>
    <t>04:42:13 p.m., 03/08/2000</t>
  </si>
  <si>
    <t>04:45:56 p.m., 03/08/2000</t>
  </si>
  <si>
    <t>04:57:32 p.m., 03/08/2000</t>
  </si>
  <si>
    <t>04:59:34 p.m., 03/08/2000</t>
  </si>
  <si>
    <t>05:01:42 p.m., 03/08/2000</t>
  </si>
  <si>
    <t>05:05:03 p.m., 08/08/2000</t>
  </si>
  <si>
    <t>05:07:07 p.m., 08/08/2000</t>
  </si>
  <si>
    <t>05:08:06 p.m., 08/08/2000</t>
  </si>
  <si>
    <t>05:09:42 p.m., 08/08/2000</t>
  </si>
  <si>
    <t>10:50:59 a.m., 22/08/2000</t>
  </si>
  <si>
    <t>11:54:03 a.m., 30/08/2000</t>
  </si>
  <si>
    <t>04:15:16 p.m., 18/09/2000</t>
  </si>
  <si>
    <t>12:02:57 p.m., 21/09/2000</t>
  </si>
  <si>
    <t>05:50:42 p.m., 22/09/2000</t>
  </si>
  <si>
    <t>10:13:01 a.m., 26/09/2000</t>
  </si>
  <si>
    <t>10:59:48 a.m., 26/09/2000</t>
  </si>
  <si>
    <t>11:28:04 a.m., 26/09/2000</t>
  </si>
  <si>
    <t>03:48:16 p.m., 26/09/2000</t>
  </si>
  <si>
    <t>03:52:12 p.m., 26/09/2000</t>
  </si>
  <si>
    <t>03:55:43 p.m., 26/09/2000</t>
  </si>
  <si>
    <t>04:00:22 p.m., 26/09/2000</t>
  </si>
  <si>
    <t>04:02:55 p.m., 26/09/2000</t>
  </si>
  <si>
    <t>04:05:33 p.m., 26/09/2000</t>
  </si>
  <si>
    <t>04:09:09 p.m., 26/09/2000</t>
  </si>
  <si>
    <t>04:15:14 p.m., 26/09/2000</t>
  </si>
  <si>
    <t>04:23:47 p.m., 26/09/2000</t>
  </si>
  <si>
    <t>04:35:18 p.m., 26/09/2000</t>
  </si>
  <si>
    <t>03:53:33 p.m., 29/09/2000</t>
  </si>
  <si>
    <t>03:54:59 p.m., 29/09/2000</t>
  </si>
  <si>
    <t>09:52:00 a.m., 13/10/2000</t>
  </si>
  <si>
    <t>09:56:06 a.m., 13/10/2000</t>
  </si>
  <si>
    <t>10:46:47 a.m., 13/10/2000</t>
  </si>
  <si>
    <t>10:51:08 a.m., 13/10/2000</t>
  </si>
  <si>
    <t>10:54:48 a.m., 13/10/2000</t>
  </si>
  <si>
    <t>10:56:03 a.m., 13/10/2000</t>
  </si>
  <si>
    <t>11:08:37 a.m., 13/10/2000</t>
  </si>
  <si>
    <t>11:09:30 a.m., 13/10/2000</t>
  </si>
  <si>
    <t>11:10:21 a.m., 13/10/2000</t>
  </si>
  <si>
    <t>11:13:23 a.m., 13/10/2000</t>
  </si>
  <si>
    <t>10:13:53 a.m., 18/10/2000</t>
  </si>
  <si>
    <t>10:14:28 a.m., 18/10/2000</t>
  </si>
  <si>
    <t>11:39:18 a.m., 30/10/2000</t>
  </si>
  <si>
    <t>11:39:50 a.m., 30/10/2000</t>
  </si>
  <si>
    <t>11:40:21 a.m., 30/10/2000</t>
  </si>
  <si>
    <t>11:42:48 a.m., 30/10/2000</t>
  </si>
  <si>
    <t>10:19:04 a.m., 31/10/2000</t>
  </si>
  <si>
    <t>10:29:06 a.m., 31/10/2000</t>
  </si>
  <si>
    <t>11:21:27 a.m., 31/10/2000</t>
  </si>
  <si>
    <t>04:53:11 p.m., 28/02/1999</t>
  </si>
  <si>
    <t>04:55:24 p.m., 28/02/1999</t>
  </si>
  <si>
    <t>04:57:36 p.m., 28/02/1999</t>
  </si>
  <si>
    <t>05:03:18 p.m., 28/02/1999</t>
  </si>
  <si>
    <t>05:09:47 p.m., 28/02/1999</t>
  </si>
  <si>
    <t>09:54:22 a.m., 01/03/1999</t>
  </si>
  <si>
    <t>09:58:26 a.m., 01/03/1999</t>
  </si>
  <si>
    <t>10:03:17 a.m., 01/03/1999</t>
  </si>
  <si>
    <t>10:05:15 a.m., 01/03/1999</t>
  </si>
  <si>
    <t>10:07:56 a.m., 01/03/1999</t>
  </si>
  <si>
    <t>10:20:33 a.m., 01/03/1999</t>
  </si>
  <si>
    <t>11:19:46 a.m., 01/03/1999</t>
  </si>
  <si>
    <t>11:27:03 a.m., 01/03/1999</t>
  </si>
  <si>
    <t>11:51:50 a.m., 01/03/1999</t>
  </si>
  <si>
    <t>11:58:05 a.m., 01/03/1999</t>
  </si>
  <si>
    <t>12:02:25 p.m., 01/03/1999</t>
  </si>
  <si>
    <t>12:04:50 p.m., 01/03/1999</t>
  </si>
  <si>
    <t>12:10:22 p.m., 01/03/1999</t>
  </si>
  <si>
    <t>12:30:41 p.m., 03/11/2000</t>
  </si>
  <si>
    <t>11:22:03 a.m., 06/11/2000</t>
  </si>
  <si>
    <t>05:02:34 p.m., 07/11/2000</t>
  </si>
  <si>
    <t>05:30:25 p.m., 07/11/2000</t>
  </si>
  <si>
    <t>05:32:11 p.m., 07/11/2000</t>
  </si>
  <si>
    <t>09:52:46 a.m., 08/11/2000</t>
  </si>
  <si>
    <t>10:23:51 a.m., 08/11/2000</t>
  </si>
  <si>
    <t>10:46:15 a.m., 08/11/2000</t>
  </si>
  <si>
    <t>04:08:25 p.m., 08/11/2000</t>
  </si>
  <si>
    <t>03:46:38 p.m., 09/11/2000</t>
  </si>
  <si>
    <t>04:49:37 p.m., 09/11/2000</t>
  </si>
  <si>
    <t>04:18:39 p.m., 10/11/2000</t>
  </si>
  <si>
    <t>04:39:23 p.m., 10/11/2000</t>
  </si>
  <si>
    <t>04:41:15 p.m., 10/11/2000</t>
  </si>
  <si>
    <t>04:42:21 p.m., 10/11/2000</t>
  </si>
  <si>
    <t>04:57:55 p.m., 10/11/2000</t>
  </si>
  <si>
    <t>05:03:09 p.m., 10/11/2000</t>
  </si>
  <si>
    <t>11:41:33 a.m., 14/11/2000</t>
  </si>
  <si>
    <t>11:59:35 a.m., 14/11/2000</t>
  </si>
  <si>
    <t>03:28:28 p.m., 14/11/2000</t>
  </si>
  <si>
    <t>04:34:02 p.m., 14/11/2000</t>
  </si>
  <si>
    <t>05:23:11 p.m., 20/11/2000</t>
  </si>
  <si>
    <t>11:01:22 a.m., 21/11/2000</t>
  </si>
  <si>
    <t>03:53:22 p.m., 22/11/2000</t>
  </si>
  <si>
    <t>04:41:48 p.m., 29/11/2000</t>
  </si>
  <si>
    <t>05:12:01 p.m., 04/12/2000</t>
  </si>
  <si>
    <t>05:19:37 p.m., 04/12/2000</t>
  </si>
  <si>
    <t>05:23:10 p.m., 04/12/2000</t>
  </si>
  <si>
    <t>05:30:15 p.m., 04/12/2000</t>
  </si>
  <si>
    <t>05:39:27 p.m., 04/12/2000</t>
  </si>
  <si>
    <t>05:42:34 p.m., 04/12/2000</t>
  </si>
  <si>
    <t>05:48:01 p.m., 04/12/2000</t>
  </si>
  <si>
    <t>10:27:29 a.m., 05/12/2000</t>
  </si>
  <si>
    <t>12:05:39 p.m., 05/12/2000</t>
  </si>
  <si>
    <t>04:31:32 p.m., 11/12/2000</t>
  </si>
  <si>
    <t>04:49:50 p.m., 11/12/2000</t>
  </si>
  <si>
    <t>12:22:04 p.m., 28/02/1999</t>
  </si>
  <si>
    <t>03:53:04 p.m., 15/12/2000</t>
  </si>
  <si>
    <t>03:59:24 p.m., 15/12/2000</t>
  </si>
  <si>
    <t>04:03:06 p.m., 15/12/2000</t>
  </si>
  <si>
    <t>04:05:30 p.m., 15/12/2000</t>
  </si>
  <si>
    <t>04:10:07 p.m., 15/12/2000</t>
  </si>
  <si>
    <t>04:12:06 p.m., 15/12/2000</t>
  </si>
  <si>
    <t>04:14:39 p.m., 15/12/2000</t>
  </si>
  <si>
    <t>04:17:13 p.m., 15/12/2000</t>
  </si>
  <si>
    <t>04:19:25 p.m., 15/12/2000</t>
  </si>
  <si>
    <t>04:21:25 p.m., 15/12/2000</t>
  </si>
  <si>
    <t>04:24:13 p.m., 15/12/2000</t>
  </si>
  <si>
    <t>04:29:42 p.m., 15/12/2000</t>
  </si>
  <si>
    <t>04:31:54 p.m., 15/12/2000</t>
  </si>
  <si>
    <t>04:36:51 p.m., 15/12/2000</t>
  </si>
  <si>
    <t>05:16:43 p.m., 15/12/2000</t>
  </si>
  <si>
    <t>05:19:12 p.m., 15/12/2000</t>
  </si>
  <si>
    <t>05:28:18 p.m., 15/12/2000</t>
  </si>
  <si>
    <t>05:50:46 p.m., 15/12/2000</t>
  </si>
  <si>
    <t>12:02:50 p.m., 18/12/2000</t>
  </si>
  <si>
    <t>11:38:02 a.m., 19/12/2000</t>
  </si>
  <si>
    <t>12:37:05 p.m., 19/12/2000</t>
  </si>
  <si>
    <t>04:27:39 p.m., 19/12/2000</t>
  </si>
  <si>
    <t>04:32:02 p.m., 19/12/2000</t>
  </si>
  <si>
    <t>04:35:40 p.m., 19/12/2000</t>
  </si>
  <si>
    <t>04:39:29 p.m., 19/12/2000</t>
  </si>
  <si>
    <t>04:43:07 p.m., 19/12/2000</t>
  </si>
  <si>
    <t>04:45:13 p.m., 19/12/2000</t>
  </si>
  <si>
    <t>04:48:00 p.m., 19/12/2000</t>
  </si>
  <si>
    <t>05:23:19 p.m., 19/12/2000</t>
  </si>
  <si>
    <t>05:25:59 p.m., 19/12/2000</t>
  </si>
  <si>
    <t>05:34:13 p.m., 19/12/2000</t>
  </si>
  <si>
    <t>05:41:08 p.m., 19/12/2000</t>
  </si>
  <si>
    <t>05:43:27 p.m., 20/12/2000</t>
  </si>
  <si>
    <t>11:05:25 a.m., 21/12/2000</t>
  </si>
  <si>
    <t>04:07:19 p.m., 21/12/2000</t>
  </si>
  <si>
    <t>04:14:32 p.m., 21/12/2000</t>
  </si>
  <si>
    <t>05:12:05 p.m., 21/12/2000</t>
  </si>
  <si>
    <t>05:15:02 p.m., 21/12/2000</t>
  </si>
  <si>
    <t>05:18:49 p.m., 21/12/2000</t>
  </si>
  <si>
    <t>05:19:48 p.m., 21/12/2000</t>
  </si>
  <si>
    <t>10:37:01 a.m., 26/12/2000</t>
  </si>
  <si>
    <t>11:55:55 a.m., 26/12/2000</t>
  </si>
  <si>
    <t>12:06:04 p.m., 26/12/2000</t>
  </si>
  <si>
    <t>12:10:15 p.m., 26/12/2000</t>
  </si>
  <si>
    <t>12:14:03 p.m., 26/12/2000</t>
  </si>
  <si>
    <t>12:29:16 p.m., 26/12/2000</t>
  </si>
  <si>
    <t>12:45:27 p.m., 26/12/2000</t>
  </si>
  <si>
    <t>12:53:47 p.m., 26/12/2000</t>
  </si>
  <si>
    <t>03:56:14 p.m., 27/12/2000</t>
  </si>
  <si>
    <t>04:00:37 p.m., 27/12/2000</t>
  </si>
  <si>
    <t>04:05:39 p.m., 27/12/2000</t>
  </si>
  <si>
    <t>04:06:46 p.m., 27/12/2000</t>
  </si>
  <si>
    <t>04:07:50 p.m., 27/12/2000</t>
  </si>
  <si>
    <t>04:15:33 p.m., 27/12/2000</t>
  </si>
  <si>
    <t>04:17:19 p.m., 27/12/2000</t>
  </si>
  <si>
    <t>04:18:55 p.m., 27/12/2000</t>
  </si>
  <si>
    <t>04:23:10 p.m., 27/12/2000</t>
  </si>
  <si>
    <t>04:29:37 p.m., 27/12/2000</t>
  </si>
  <si>
    <t>04:31:58 p.m., 27/12/2000</t>
  </si>
  <si>
    <t>05:46:35 p.m., 27/12/2000</t>
  </si>
  <si>
    <t>05:48:45 p.m., 27/12/2000</t>
  </si>
  <si>
    <t>05:58:26 p.m., 27/12/2000</t>
  </si>
  <si>
    <t>06:03:51 p.m., 27/12/2000</t>
  </si>
  <si>
    <t>06:05:31 p.m., 27/12/2000</t>
  </si>
  <si>
    <t>10:36:23 a.m., 28/12/2000</t>
  </si>
  <si>
    <t>11:03:56 a.m., 28/12/2000</t>
  </si>
  <si>
    <t>11:27:11 a.m., 28/12/2000</t>
  </si>
  <si>
    <t>12:16:02 p.m., 28/12/2000</t>
  </si>
  <si>
    <t>12:20:01 p.m., 28/12/2000</t>
  </si>
  <si>
    <t>12:41:09 p.m., 28/12/2000</t>
  </si>
  <si>
    <t>03:38:16 p.m., 28/12/2000</t>
  </si>
  <si>
    <t>03:39:29 p.m., 28/12/2000</t>
  </si>
  <si>
    <t>03:41:24 p.m., 28/12/2000</t>
  </si>
  <si>
    <t>03:42:40 p.m., 28/12/2000</t>
  </si>
  <si>
    <t>03:54:15 p.m., 28/12/2000</t>
  </si>
  <si>
    <t>03:55:15 p.m., 28/12/2000</t>
  </si>
  <si>
    <t>04:01:31 p.m., 28/12/2000</t>
  </si>
  <si>
    <t>04:16:36 p.m., 28/12/2000</t>
  </si>
  <si>
    <t>04:18:33 p.m., 28/12/2000</t>
  </si>
  <si>
    <t>04:19:37 p.m., 28/12/2000</t>
  </si>
  <si>
    <t>04:55:10 p.m., 28/12/2000</t>
  </si>
  <si>
    <t>04:57:02 p.m., 28/12/2000</t>
  </si>
  <si>
    <t>05:12:32 p.m., 28/12/2000</t>
  </si>
  <si>
    <t>05:15:08 p.m., 28/12/2000</t>
  </si>
  <si>
    <t>05:17:57 p.m., 28/12/2000</t>
  </si>
  <si>
    <t>05:33:26 p.m., 28/12/2000</t>
  </si>
  <si>
    <t>05:34:53 p.m., 28/12/2000</t>
  </si>
  <si>
    <t>05:57:15 p.m., 28/12/2000</t>
  </si>
  <si>
    <t>09:56:48 a.m., 29/12/2000</t>
  </si>
  <si>
    <t>10:11:19 a.m., 29/12/2000</t>
  </si>
  <si>
    <t>10:13:23 a.m., 29/12/2000</t>
  </si>
  <si>
    <t>11:37:46 a.m., 29/12/2000</t>
  </si>
  <si>
    <t>03:05:05 p.m., 29/12/2000</t>
  </si>
  <si>
    <t>03:53:50 p.m., 29/12/2000</t>
  </si>
  <si>
    <t>03:55:22 p.m., 29/12/2000</t>
  </si>
  <si>
    <t>03:58:18 p.m., 29/12/2000</t>
  </si>
  <si>
    <t>04:01:36 p.m., 29/12/2000</t>
  </si>
  <si>
    <t>04:03:22 p.m., 29/12/2000</t>
  </si>
  <si>
    <t>12:20:02 p.m., 02/01/2001</t>
  </si>
  <si>
    <t>12:59:29 p.m., 02/01/2001</t>
  </si>
  <si>
    <t>02:46:20 p.m., 02/01/2001</t>
  </si>
  <si>
    <t>03:54:24 p.m., 03/01/2001</t>
  </si>
  <si>
    <t>10:47:10 a.m., 30/01/2001</t>
  </si>
  <si>
    <t>01:02:45 p.m., 05/02/2001</t>
  </si>
  <si>
    <t>05:37:22 p.m., 05/02/2001</t>
  </si>
  <si>
    <t>05:40:45 p.m., 05/02/2001</t>
  </si>
  <si>
    <t>05:44:52 p.m., 05/02/2001</t>
  </si>
  <si>
    <t>05:49:01 p.m., 05/02/2001</t>
  </si>
  <si>
    <t>05:51:22 p.m., 05/02/2001</t>
  </si>
  <si>
    <t>05:54:17 p.m., 05/02/2001</t>
  </si>
  <si>
    <t>05:57:44 p.m., 05/02/2001</t>
  </si>
  <si>
    <t>10:00:29 a.m., 06/02/2001</t>
  </si>
  <si>
    <t>11:09:52 a.m., 06/02/2001</t>
  </si>
  <si>
    <t>11:13:25 a.m., 06/02/2001</t>
  </si>
  <si>
    <t>12:44:02 p.m., 28/02/2001</t>
  </si>
  <si>
    <t>12:48:51 p.m., 28/02/2001</t>
  </si>
  <si>
    <t>12:22:26 p.m., 12/02/2001</t>
  </si>
  <si>
    <t>12:38:39 p.m., 12/02/2001</t>
  </si>
  <si>
    <t>04:20:29 p.m., 12/02/2001</t>
  </si>
  <si>
    <t>11:35:55 a.m., 13/02/2001</t>
  </si>
  <si>
    <t>09:44:49 a.m., 01/03/1999</t>
  </si>
  <si>
    <t>10:40:44 a.m., 15/02/2001</t>
  </si>
  <si>
    <t>05:04:31 p.m., 15/02/2001</t>
  </si>
  <si>
    <t>03:27:38 p.m., 19/02/2001</t>
  </si>
  <si>
    <t>10:23:45 a.m., 20/02/2001</t>
  </si>
  <si>
    <t>11:07:57 a.m., 20/02/2001</t>
  </si>
  <si>
    <t>11:29:58 a.m., 20/02/2001</t>
  </si>
  <si>
    <t>11:35:53 a.m., 20/02/2001</t>
  </si>
  <si>
    <t>11:38:50 a.m., 20/02/2001</t>
  </si>
  <si>
    <t>11:41:40 a.m., 20/02/2001</t>
  </si>
  <si>
    <t>11:58:19 a.m., 20/02/2001</t>
  </si>
  <si>
    <t>12:01:35 p.m., 20/02/2001</t>
  </si>
  <si>
    <t>12:37:03 p.m., 20/02/2001</t>
  </si>
  <si>
    <t>01:15:20 p.m., 20/02/2001</t>
  </si>
  <si>
    <t>03:11:39 p.m., 20/02/2001</t>
  </si>
  <si>
    <t>03:14:19 p.m., 20/02/2001</t>
  </si>
  <si>
    <t>03:32:25 p.m., 20/02/2001</t>
  </si>
  <si>
    <t>03:36:38 p.m., 20/02/2001</t>
  </si>
  <si>
    <t>03:38:57 p.m., 20/02/2001</t>
  </si>
  <si>
    <t>10:59:34 a.m., 23/02/2001</t>
  </si>
  <si>
    <t>12:21:52 p.m., 27/02/2001</t>
  </si>
  <si>
    <t>12:27:40 p.m., 27/02/2001</t>
  </si>
  <si>
    <t>05:07:11 p.m., 28/02/2001</t>
  </si>
  <si>
    <t>05:10:15 p.m., 28/02/2001</t>
  </si>
  <si>
    <t>05:25:39 p.m., 28/02/2001</t>
  </si>
  <si>
    <t>05:39:08 p.m., 28/02/2001</t>
  </si>
  <si>
    <t>05:44:39 p.m., 28/02/2001</t>
  </si>
  <si>
    <t>05:49:14 p.m., 28/02/2001</t>
  </si>
  <si>
    <t>05:53:08 p.m., 28/02/2001</t>
  </si>
  <si>
    <t>11:02:44 a.m., 09/03/2001</t>
  </si>
  <si>
    <t>11:04:02 a.m., 09/03/2001</t>
  </si>
  <si>
    <t>11:07:23 a.m., 09/03/2001</t>
  </si>
  <si>
    <t>11:35:51 a.m., 09/03/2001</t>
  </si>
  <si>
    <t>11:38:51 a.m., 09/03/2001</t>
  </si>
  <si>
    <t>11:54:51 a.m., 09/03/2001</t>
  </si>
  <si>
    <t>12:25:30 p.m., 09/03/2001</t>
  </si>
  <si>
    <t>12:28:15 p.m., 09/03/2001</t>
  </si>
  <si>
    <t>11:44:46 a.m., 12/03/2001</t>
  </si>
  <si>
    <t>05:40:59 p.m., 12/03/2001</t>
  </si>
  <si>
    <t>10:54:42 a.m., 13/03/2001</t>
  </si>
  <si>
    <t>12:07:10 p.m., 13/03/2001</t>
  </si>
  <si>
    <t>04:02:37 p.m., 13/03/2001</t>
  </si>
  <si>
    <t>04:03:40 p.m., 13/03/2001</t>
  </si>
  <si>
    <t>11:29:02 a.m., 14/03/2001</t>
  </si>
  <si>
    <t>04:39:52 p.m., 14/03/2001</t>
  </si>
  <si>
    <t>05:00:25 p.m., 14/03/2001</t>
  </si>
  <si>
    <t>12:28:57 p.m., 15/03/2001</t>
  </si>
  <si>
    <t>02:57:02 p.m., 15/03/2001</t>
  </si>
  <si>
    <t>03:01:17 p.m., 15/03/2001</t>
  </si>
  <si>
    <t>03:05:02 p.m., 15/03/2001</t>
  </si>
  <si>
    <t>03:17:54 p.m., 15/03/2001</t>
  </si>
  <si>
    <t>03:24:00 p.m., 15/03/2001</t>
  </si>
  <si>
    <t>03:27:38 p.m., 15/03/2001</t>
  </si>
  <si>
    <t>04:29:09 p.m., 15/03/2001</t>
  </si>
  <si>
    <t>04:30:45 p.m., 15/03/2001</t>
  </si>
  <si>
    <t>04:42:42 p.m., 16/03/2001</t>
  </si>
  <si>
    <t>04:44:00 p.m., 16/03/2001</t>
  </si>
  <si>
    <t>01/03/0011</t>
  </si>
  <si>
    <t>04:56:04 p.m., 16/03/2001</t>
  </si>
  <si>
    <t>10:11:14 a.m., 20/03/2001</t>
  </si>
  <si>
    <t>10:34:31 a.m., 20/03/2001</t>
  </si>
  <si>
    <t>05:45:50 p.m., 20/03/2001</t>
  </si>
  <si>
    <t>12:01:45 p.m., 21/03/2001</t>
  </si>
  <si>
    <t>05:48:48 p.m., 21/03/2001</t>
  </si>
  <si>
    <t>11:09:35 a.m., 22/03/2001</t>
  </si>
  <si>
    <t>12:08:37 p.m., 22/03/2001</t>
  </si>
  <si>
    <t>12:50:43 p.m., 22/03/2001</t>
  </si>
  <si>
    <t>09:43:11 a.m., 01/03/1999</t>
  </si>
  <si>
    <t>09:43:47 a.m., 01/03/1999</t>
  </si>
  <si>
    <t>09:45:36 a.m., 01/03/1999</t>
  </si>
  <si>
    <t>11:31:43 a.m., 28/03/2001</t>
  </si>
  <si>
    <t>11:44:59 a.m., 28/03/2001</t>
  </si>
  <si>
    <t>11:45:59 a.m., 28/03/2001</t>
  </si>
  <si>
    <t>11:50:49 a.m., 28/03/2001</t>
  </si>
  <si>
    <t>04:23:34 p.m., 28/03/2001</t>
  </si>
  <si>
    <t>04:25:30 p.m., 28/03/2001</t>
  </si>
  <si>
    <t>04:26:12 p.m., 28/03/2001</t>
  </si>
  <si>
    <t>04:27:37 p.m., 28/03/2001</t>
  </si>
  <si>
    <t>04:28:20 p.m., 28/03/2001</t>
  </si>
  <si>
    <t>04:28:53 p.m., 28/03/2001</t>
  </si>
  <si>
    <t>04:30:01 p.m., 28/03/2001</t>
  </si>
  <si>
    <t>04:31:20 p.m., 28/03/2001</t>
  </si>
  <si>
    <t>04:32:07 p.m., 28/03/2001</t>
  </si>
  <si>
    <t>04:32:52 p.m., 28/03/2001</t>
  </si>
  <si>
    <t>04:33:36 p.m., 28/03/2001</t>
  </si>
  <si>
    <t>04:34:27 p.m., 28/03/2001</t>
  </si>
  <si>
    <t>04:35:32 p.m., 28/03/2001</t>
  </si>
  <si>
    <t>04:37:15 p.m., 28/03/2001</t>
  </si>
  <si>
    <t>04:38:00 p.m., 28/03/2001</t>
  </si>
  <si>
    <t>04:38:56 p.m., 28/03/2001</t>
  </si>
  <si>
    <t>04:39:48 p.m., 28/03/2001</t>
  </si>
  <si>
    <t>04:40:32 p.m., 28/03/2001</t>
  </si>
  <si>
    <t>04:41:10 p.m., 28/03/2001</t>
  </si>
  <si>
    <t>04:41:52 p.m., 28/03/2001</t>
  </si>
  <si>
    <t>04:42:30 p.m., 28/03/2001</t>
  </si>
  <si>
    <t>04:43:09 p.m., 28/03/2001</t>
  </si>
  <si>
    <t>04:43:42 p.m., 28/03/2001</t>
  </si>
  <si>
    <t>04:44:14 p.m., 28/03/2001</t>
  </si>
  <si>
    <t>05:08:43 p.m., 28/03/2001</t>
  </si>
  <si>
    <t>05:11:09 p.m., 28/03/2001</t>
  </si>
  <si>
    <t>05:13:55 p.m., 28/03/2001</t>
  </si>
  <si>
    <t>05:45:25 p.m., 28/03/2001</t>
  </si>
  <si>
    <t>23/03/0011</t>
  </si>
  <si>
    <t>05:47:48 p.m., 28/03/2001</t>
  </si>
  <si>
    <t>05:50:23 p.m., 28/03/2001</t>
  </si>
  <si>
    <t>05:53:59 p.m., 28/03/2001</t>
  </si>
  <si>
    <t>05:56:07 p.m., 28/03/2001</t>
  </si>
  <si>
    <t>10:03:37 a.m., 29/03/2001</t>
  </si>
  <si>
    <t>10:08:02 a.m., 29/03/2001</t>
  </si>
  <si>
    <t>12:54:21 p.m., 03/04/2001</t>
  </si>
  <si>
    <t>11:21:53 a.m., 05/04/2001</t>
  </si>
  <si>
    <t>11:30:15 a.m., 05/04/2001</t>
  </si>
  <si>
    <t>12:35:46 p.m., 05/04/2001</t>
  </si>
  <si>
    <t>01:11:57 p.m., 05/04/2001</t>
  </si>
  <si>
    <t>03:25:46 p.m., 05/04/2001</t>
  </si>
  <si>
    <t>04:16:31 p.m., 05/04/2001</t>
  </si>
  <si>
    <t>04:18:04 p.m., 05/04/2001</t>
  </si>
  <si>
    <t>05:30:16 p.m., 10/04/2001</t>
  </si>
  <si>
    <t>05:33:01 p.m., 10/04/2001</t>
  </si>
  <si>
    <t>05:35:42 p.m., 10/04/2001</t>
  </si>
  <si>
    <t>05:36:50 p.m., 10/04/2001</t>
  </si>
  <si>
    <t>05:39:54 p.m., 10/04/2001</t>
  </si>
  <si>
    <t>09:27:42 a.m., 16/04/2001</t>
  </si>
  <si>
    <t>10:48:38 a.m., 19/04/2001</t>
  </si>
  <si>
    <t>05:11:55 p.m., 19/04/2001</t>
  </si>
  <si>
    <t>05:15:47 p.m., 19/04/2001</t>
  </si>
  <si>
    <t>05:17:16 p.m., 19/04/2001</t>
  </si>
  <si>
    <t>05:22:06 p.m., 19/04/2001</t>
  </si>
  <si>
    <t>10:21:06 a.m., 20/04/2001</t>
  </si>
  <si>
    <t>10:23:22 a.m., 20/04/2001</t>
  </si>
  <si>
    <t>09:42:31 a.m., 23/04/2001</t>
  </si>
  <si>
    <t>11:17:11 a.m., 23/04/2001</t>
  </si>
  <si>
    <t>12:28:02 p.m., 24/04/2001</t>
  </si>
  <si>
    <t>04:38:55 p.m., 24/04/2001</t>
  </si>
  <si>
    <t>04:39:42 p.m., 24/04/2001</t>
  </si>
  <si>
    <t>04:40:40 p.m., 24/04/2001</t>
  </si>
  <si>
    <t>04:42:15 p.m., 24/04/2001</t>
  </si>
  <si>
    <t>04:47:11 p.m., 24/04/2001</t>
  </si>
  <si>
    <t>12:56:34 p.m., 01/03/1999</t>
  </si>
  <si>
    <t>04:40:22 p.m., 01/03/1999</t>
  </si>
  <si>
    <t>04:42:11 p.m., 01/03/1999</t>
  </si>
  <si>
    <t>04:46:09 p.m., 01/03/1999</t>
  </si>
  <si>
    <t>01:29:39 p.m., 07/05/2001</t>
  </si>
  <si>
    <t>01:35:44 p.m., 07/05/2001</t>
  </si>
  <si>
    <t>01:38:05 p.m., 07/05/2001</t>
  </si>
  <si>
    <t>03:43:33 p.m., 07/05/2001</t>
  </si>
  <si>
    <t>03:47:53 p.m., 07/05/2001</t>
  </si>
  <si>
    <t>03:54:20 p.m., 07/05/2001</t>
  </si>
  <si>
    <t>04:04:47 p.m., 07/05/2001</t>
  </si>
  <si>
    <t>04:14:47 p.m., 07/05/2001</t>
  </si>
  <si>
    <t>10:10:17 a.m., 08/05/2001</t>
  </si>
  <si>
    <t>10:58:55 a.m., 08/05/2001</t>
  </si>
  <si>
    <t>11:05:44 a.m., 08/05/2001</t>
  </si>
  <si>
    <t>09:53:04 a.m., 15/05/2001</t>
  </si>
  <si>
    <t>09:58:08 a.m., 15/05/2001</t>
  </si>
  <si>
    <t>10:51:07 a.m., 15/05/2001</t>
  </si>
  <si>
    <t>03:33:37 p.m., 15/05/2001</t>
  </si>
  <si>
    <t>03:37:46 p.m., 15/05/2001</t>
  </si>
  <si>
    <t>03:39:32 p.m., 15/05/2001</t>
  </si>
  <si>
    <t>03:42:59 p.m., 15/05/2001</t>
  </si>
  <si>
    <t>03:49:15 p.m., 15/05/2001</t>
  </si>
  <si>
    <t>03:51:30 p.m., 15/05/2001</t>
  </si>
  <si>
    <t>03:53:25 p.m., 15/05/2001</t>
  </si>
  <si>
    <t>03:56:19 p.m., 15/05/2001</t>
  </si>
  <si>
    <t>04:05:18 p.m., 15/05/2001</t>
  </si>
  <si>
    <t>04:07:24 p.m., 15/05/2001</t>
  </si>
  <si>
    <t>04:10:06 p.m., 15/05/2001</t>
  </si>
  <si>
    <t>04:11:57 p.m., 15/05/2001</t>
  </si>
  <si>
    <t>04:13:20 p.m., 15/05/2001</t>
  </si>
  <si>
    <t>04:28:21 p.m., 15/05/2001</t>
  </si>
  <si>
    <t>04:51:05 p.m., 15/05/2001</t>
  </si>
  <si>
    <t>04:51:54 p.m., 15/05/2001</t>
  </si>
  <si>
    <t>04:57:42 p.m., 15/05/2001</t>
  </si>
  <si>
    <t>05:40:46 p.m., 15/05/2001</t>
  </si>
  <si>
    <t>10:21:57 a.m., 22/05/2001</t>
  </si>
  <si>
    <t>12:59:18 p.m., 23/05/2001</t>
  </si>
  <si>
    <t>01:00:04 p.m., 23/05/2001</t>
  </si>
  <si>
    <t>01:00:44 p.m., 23/05/2001</t>
  </si>
  <si>
    <t>01:01:57 p.m., 23/05/2001</t>
  </si>
  <si>
    <t>05:23:45 p.m., 23/05/2001</t>
  </si>
  <si>
    <t>05:31:24 p.m., 23/05/2001</t>
  </si>
  <si>
    <t>05:33:41 p.m., 23/05/2001</t>
  </si>
  <si>
    <t>05:37:23 p.m., 23/05/2001</t>
  </si>
  <si>
    <t>05:42:24 p.m., 23/05/2001</t>
  </si>
  <si>
    <t>09:37:08 a.m., 24/05/2001</t>
  </si>
  <si>
    <t>11:37:26 a.m., 28/05/2001</t>
  </si>
  <si>
    <t>11:59:16 a.m., 28/05/2001</t>
  </si>
  <si>
    <t>12:10:55 p.m., 28/05/2001</t>
  </si>
  <si>
    <t>12:40:58 p.m., 28/05/2001</t>
  </si>
  <si>
    <t>10:57:18 a.m., 29/05/2001</t>
  </si>
  <si>
    <t>10:58:23 a.m., 29/05/2001</t>
  </si>
  <si>
    <t>10:59:08 a.m., 29/05/2001</t>
  </si>
  <si>
    <t>05:48:07 p.m., 29/05/2001</t>
  </si>
  <si>
    <t>05:54:06 p.m., 29/05/2001</t>
  </si>
  <si>
    <t>11:04:14 a.m., 30/05/2001</t>
  </si>
  <si>
    <t>11:04:56 a.m., 30/05/2001</t>
  </si>
  <si>
    <t>11:06:09 a.m., 30/05/2001</t>
  </si>
  <si>
    <t>11:14:10 a.m., 30/05/2001</t>
  </si>
  <si>
    <t>11:14:41 a.m., 30/05/2001</t>
  </si>
  <si>
    <t>12:56:54 p.m., 30/05/2001</t>
  </si>
  <si>
    <t>04:46:06 p.m., 01/06/2001</t>
  </si>
  <si>
    <t>11:43:11 a.m., 05/06/2001</t>
  </si>
  <si>
    <t>05:03:41 p.m., 12/06/2001</t>
  </si>
  <si>
    <t>05:05:08 p.m., 12/06/2001</t>
  </si>
  <si>
    <t>05:22:31 p.m., 12/06/2001</t>
  </si>
  <si>
    <t>05:24:59 p.m., 12/06/2001</t>
  </si>
  <si>
    <t>05:25:35 p.m., 12/06/2001</t>
  </si>
  <si>
    <t>05:29:40 p.m., 12/06/2001</t>
  </si>
  <si>
    <t>05:36:14 p.m., 12/06/2001</t>
  </si>
  <si>
    <t>05:38:45 p.m., 12/06/2001</t>
  </si>
  <si>
    <t>05:40:54 p.m., 12/06/2001</t>
  </si>
  <si>
    <t>09:53:41 a.m., 14/06/2001</t>
  </si>
  <si>
    <t>09:57:47 a.m., 14/06/2001</t>
  </si>
  <si>
    <t>10:09:29 a.m., 14/06/2001</t>
  </si>
  <si>
    <t>10:11:49 a.m., 14/06/2001</t>
  </si>
  <si>
    <t>10:16:26 a.m., 14/06/2001</t>
  </si>
  <si>
    <t>10:22:44 a.m., 14/06/2001</t>
  </si>
  <si>
    <t>10:29:24 a.m., 14/06/2001</t>
  </si>
  <si>
    <t>10:45:54 a.m., 14/06/2001</t>
  </si>
  <si>
    <t>10:55:14 a.m., 14/06/2001</t>
  </si>
  <si>
    <t>12:01:19 p.m., 14/06/2001</t>
  </si>
  <si>
    <t>12:03:03 p.m., 14/06/2001</t>
  </si>
  <si>
    <t>12:05:19 p.m., 14/06/2001</t>
  </si>
  <si>
    <t>12:10:49 p.m., 14/06/2001</t>
  </si>
  <si>
    <t>12:15:19 p.m., 14/06/2001</t>
  </si>
  <si>
    <t>12:16:59 p.m., 14/06/2001</t>
  </si>
  <si>
    <t>12:19:00 p.m., 14/06/2001</t>
  </si>
  <si>
    <t>12:21:43 p.m., 14/06/2001</t>
  </si>
  <si>
    <t>12:23:07 p.m., 14/06/2001</t>
  </si>
  <si>
    <t>12:47:15 p.m., 14/06/2001</t>
  </si>
  <si>
    <t>12:58:26 p.m., 14/06/2001</t>
  </si>
  <si>
    <t>01:28:22 p.m., 14/06/2001</t>
  </si>
  <si>
    <t>03:10:31 p.m., 14/06/2001</t>
  </si>
  <si>
    <t>03:14:34 p.m., 14/06/2001</t>
  </si>
  <si>
    <t>03:16:42 p.m., 14/06/2001</t>
  </si>
  <si>
    <t>03:18:46 p.m., 14/06/2001</t>
  </si>
  <si>
    <t>03:21:53 p.m., 14/06/2001</t>
  </si>
  <si>
    <t>03:25:35 p.m., 14/06/2001</t>
  </si>
  <si>
    <t>03:27:35 p.m., 14/06/2001</t>
  </si>
  <si>
    <t>03:29:57 p.m., 14/06/2001</t>
  </si>
  <si>
    <t>03:33:07 p.m., 14/06/2001</t>
  </si>
  <si>
    <t>04:35:21 p.m., 15/06/2001</t>
  </si>
  <si>
    <t>04:45:49 p.m., 15/06/2001</t>
  </si>
  <si>
    <t>05:15:10 p.m., 15/06/2001</t>
  </si>
  <si>
    <t>10:40:00 a.m., 19/06/2001</t>
  </si>
  <si>
    <t>10:41:22 a.m., 19/06/2001</t>
  </si>
  <si>
    <t>12:47:35 p.m., 19/06/2001</t>
  </si>
  <si>
    <t>03:07:15 p.m., 19/06/2001</t>
  </si>
  <si>
    <t>03:54:44 p.m., 19/06/2001</t>
  </si>
  <si>
    <t>03:55:23 p.m., 19/06/2001</t>
  </si>
  <si>
    <t>03:59:39 p.m., 19/06/2001</t>
  </si>
  <si>
    <t>04:06:41 p.m., 19/06/2001</t>
  </si>
  <si>
    <t>04:12:13 p.m., 19/06/2001</t>
  </si>
  <si>
    <t>04:13:59 p.m., 19/06/2001</t>
  </si>
  <si>
    <t>10:19:24 a.m., 20/06/2001</t>
  </si>
  <si>
    <t>11:58:37 a.m., 20/06/2001</t>
  </si>
  <si>
    <t>11:59:43 a.m., 20/06/2001</t>
  </si>
  <si>
    <t>12:39:25 p.m., 20/06/2001</t>
  </si>
  <si>
    <t>11:36:24 a.m., 26/06/2001</t>
  </si>
  <si>
    <t>03:18:26 p.m., 26/06/2001</t>
  </si>
  <si>
    <t>12:52:34 p.m., 27/06/2001</t>
  </si>
  <si>
    <t>01:02:19 p.m., 27/06/2001</t>
  </si>
  <si>
    <t>01:04:56 p.m., 27/06/2001</t>
  </si>
  <si>
    <t>01:06:39 p.m., 27/06/2001</t>
  </si>
  <si>
    <t>01:19:00 p.m., 27/06/2001</t>
  </si>
  <si>
    <t>05:50:41 p.m., 27/06/2001</t>
  </si>
  <si>
    <t>04:20:02 p.m., 28/07/2001</t>
  </si>
  <si>
    <t>04:21:35 p.m., 28/07/2001</t>
  </si>
  <si>
    <t>04:22:49 p.m., 28/07/2001</t>
  </si>
  <si>
    <t>04:24:06 p.m., 28/07/2001</t>
  </si>
  <si>
    <t>04:25:07 p.m., 28/07/2001</t>
  </si>
  <si>
    <t>04:26:37 p.m., 28/07/2001</t>
  </si>
  <si>
    <t>10:39:16 a.m., 29/07/2001</t>
  </si>
  <si>
    <t>10:58:14 a.m., 02/07/2001</t>
  </si>
  <si>
    <t>09:36:07 a.m., 03/07/2001</t>
  </si>
  <si>
    <t>10:18:05 a.m., 03/07/2001</t>
  </si>
  <si>
    <t>10:39:26 a.m., 03/07/2001</t>
  </si>
  <si>
    <t>04:11:47 p.m., 03/07/2001</t>
  </si>
  <si>
    <t>04:12:27 p.m., 03/07/2001</t>
  </si>
  <si>
    <t>04:12:57 p.m., 03/07/2001</t>
  </si>
  <si>
    <t>04:14:12 p.m., 03/07/2001</t>
  </si>
  <si>
    <t>04:17:11 p.m., 03/07/2001</t>
  </si>
  <si>
    <t>04:17:42 p.m., 03/07/2001</t>
  </si>
  <si>
    <t>04:54:12 p.m., 04/07/2001</t>
  </si>
  <si>
    <t>04:54:36 p.m., 04/07/2001</t>
  </si>
  <si>
    <t>04:55:17 p.m., 04/07/2001</t>
  </si>
  <si>
    <t>04:57:12 p.m., 04/07/2001</t>
  </si>
  <si>
    <t>05:03:08 p.m., 04/07/2001</t>
  </si>
  <si>
    <t>05:18:59 p.m., 10/07/2001</t>
  </si>
  <si>
    <t>05:20:08 p.m., 10/07/2001</t>
  </si>
  <si>
    <t>05:30:31 p.m., 10/07/2001</t>
  </si>
  <si>
    <t>05:31:29 p.m., 10/07/2001</t>
  </si>
  <si>
    <t>10:49:46 a.m., 12/07/2001</t>
  </si>
  <si>
    <t>05:25:06 p.m., 13/07/2001</t>
  </si>
  <si>
    <t>05:25:46 p.m., 13/07/2001</t>
  </si>
  <si>
    <t>05:26:14 p.m., 13/07/2001</t>
  </si>
  <si>
    <t>10:37:03 a.m., 06/03/1999</t>
  </si>
  <si>
    <t>10:39:20 a.m., 06/03/1999</t>
  </si>
  <si>
    <t>10:41:01 a.m., 06/03/1999</t>
  </si>
  <si>
    <t>01:10:46 p.m., 06/03/1999</t>
  </si>
  <si>
    <t>01:11:36 p.m., 06/03/1999</t>
  </si>
  <si>
    <t>01:30:51 p.m., 06/03/1999</t>
  </si>
  <si>
    <t>01:31:49 p.m., 06/03/1999</t>
  </si>
  <si>
    <t>01:32:47 p.m., 06/03/1999</t>
  </si>
  <si>
    <t>01:33:33 p.m., 06/03/1999</t>
  </si>
  <si>
    <t>01:34:17 p.m., 06/03/1999</t>
  </si>
  <si>
    <t>10:16:41 a.m., 24/07/2001</t>
  </si>
  <si>
    <t>10:24:31 a.m., 24/07/2001</t>
  </si>
  <si>
    <t>03:55:53 p.m., 24/07/2001</t>
  </si>
  <si>
    <t>04:00:27 p.m., 24/07/2001</t>
  </si>
  <si>
    <t>04:19:30 p.m., 24/07/2001</t>
  </si>
  <si>
    <t>04:21:09 p.m., 24/07/2001</t>
  </si>
  <si>
    <t>04:25:04 p.m., 24/07/2001</t>
  </si>
  <si>
    <t>10:46:46 a.m., 25/07/2001</t>
  </si>
  <si>
    <t>11:05:12 a.m., 25/07/2001</t>
  </si>
  <si>
    <t>11:10:57 a.m., 25/07/2001</t>
  </si>
  <si>
    <t>11:13:06 a.m., 25/07/2001</t>
  </si>
  <si>
    <t>11:33:07 a.m., 25/07/2001</t>
  </si>
  <si>
    <t>11:34:57 a.m., 25/07/2001</t>
  </si>
  <si>
    <t>11:37:19 a.m., 25/07/2001</t>
  </si>
  <si>
    <t>11:39:01 a.m., 25/07/2001</t>
  </si>
  <si>
    <t>11:39:51 a.m., 25/07/2001</t>
  </si>
  <si>
    <t>12:17:05 p.m., 25/07/2001</t>
  </si>
  <si>
    <t>03:16:52 p.m., 25/07/2001</t>
  </si>
  <si>
    <t>03:31:21 p.m., 25/07/2001</t>
  </si>
  <si>
    <t>03:38:07 p.m., 25/07/2001</t>
  </si>
  <si>
    <t>03:52:53 p.m., 25/07/2001</t>
  </si>
  <si>
    <t>04:05:06 p.m., 25/07/2001</t>
  </si>
  <si>
    <t>04:07:35 p.m., 25/07/2001</t>
  </si>
  <si>
    <t>04:10:16 p.m., 25/07/2001</t>
  </si>
  <si>
    <t>04:35:22 p.m., 25/07/2001</t>
  </si>
  <si>
    <t>04:45:20 p.m., 25/07/2001</t>
  </si>
  <si>
    <t>05:12:07 p.m., 25/07/2001</t>
  </si>
  <si>
    <t>05:12:48 p.m., 25/07/2001</t>
  </si>
  <si>
    <t>05:17:05 p.m., 25/07/2001</t>
  </si>
  <si>
    <t>05:18:41 p.m., 25/07/2001</t>
  </si>
  <si>
    <t>10:53:36 a.m., 30/07/2001</t>
  </si>
  <si>
    <t>11:14:13 a.m., 30/07/2001</t>
  </si>
  <si>
    <t>11:17:43 a.m., 30/07/2001</t>
  </si>
  <si>
    <t>11:21:05 a.m., 30/07/2001</t>
  </si>
  <si>
    <t>12:46:45 p.m., 30/07/2001</t>
  </si>
  <si>
    <t>01:32:40 p.m., 30/07/2001</t>
  </si>
  <si>
    <t>01:46:07 p.m., 30/07/2001</t>
  </si>
  <si>
    <t>04:31:17 p.m., 30/07/2001</t>
  </si>
  <si>
    <t>10:14:45 a.m., 31/07/2001</t>
  </si>
  <si>
    <t>01:43:56 p.m., 31/07/2001</t>
  </si>
  <si>
    <t>04:36:36 p.m., 31/07/2001</t>
  </si>
  <si>
    <t>04:39:23 p.m., 31/07/2001</t>
  </si>
  <si>
    <t>04:46:52 p.m., 31/07/2001</t>
  </si>
  <si>
    <t>04:49:35 p.m., 31/07/2001</t>
  </si>
  <si>
    <t>04:56:48 p.m., 31/07/2001</t>
  </si>
  <si>
    <t>05:00:47 p.m., 31/07/2001</t>
  </si>
  <si>
    <t>05:04:18 p.m., 31/07/2001</t>
  </si>
  <si>
    <t>08:14:35 p.m., 07/08/2001</t>
  </si>
  <si>
    <t>04:28:09 p.m., 08/08/2001</t>
  </si>
  <si>
    <t>04:29:21 p.m., 08/08/2001</t>
  </si>
  <si>
    <t>04:31:06 p.m., 08/08/2001</t>
  </si>
  <si>
    <t>04:32:07 p.m., 08/08/2001</t>
  </si>
  <si>
    <t>04:33:20 p.m., 08/08/2001</t>
  </si>
  <si>
    <t>04:34:06 p.m., 08/08/2001</t>
  </si>
  <si>
    <t>04:34:44 p.m., 08/08/2001</t>
  </si>
  <si>
    <t>04:35:54 p.m., 08/08/2001</t>
  </si>
  <si>
    <t>04:36:54 p.m., 08/08/2001</t>
  </si>
  <si>
    <t>04:37:29 p.m., 08/08/2001</t>
  </si>
  <si>
    <t>04:38:11 p.m., 08/08/2001</t>
  </si>
  <si>
    <t>05:39:09 p.m., 08/08/2001</t>
  </si>
  <si>
    <t>05:42:16 p.m., 08/08/2001</t>
  </si>
  <si>
    <t>12:04:02 p.m., 09/08/2001</t>
  </si>
  <si>
    <t>09:57:31 a.m., 13/08/2001</t>
  </si>
  <si>
    <t>10:02:35 a.m., 13/08/2001</t>
  </si>
  <si>
    <t>02:53:53 p.m., 14/08/2001</t>
  </si>
  <si>
    <t>02:57:44 p.m., 14/08/2001</t>
  </si>
  <si>
    <t>02:59:03 p.m., 14/08/2001</t>
  </si>
  <si>
    <t>03:00:20 p.m., 14/08/2001</t>
  </si>
  <si>
    <t>03:02:12 p.m., 14/08/2001</t>
  </si>
  <si>
    <t>03:03:10 p.m., 14/08/2001</t>
  </si>
  <si>
    <t>03:04:32 p.m., 14/08/2001</t>
  </si>
  <si>
    <t>03:06:37 p.m., 14/08/2001</t>
  </si>
  <si>
    <t>04:45:50 p.m., 15/08/2001</t>
  </si>
  <si>
    <t>04:51:26 p.m., 15/08/2001</t>
  </si>
  <si>
    <t>05:00:20 p.m., 15/08/2001</t>
  </si>
  <si>
    <t>05:01:48 p.m., 15/08/2001</t>
  </si>
  <si>
    <t>05:05:44 p.m., 15/08/2001</t>
  </si>
  <si>
    <t>05:10:38 p.m., 15/08/2001</t>
  </si>
  <si>
    <t>05:11:41 p.m., 15/08/2001</t>
  </si>
  <si>
    <t>05:34:13 p.m., 15/08/2001</t>
  </si>
  <si>
    <t>05:35:23 p.m., 15/08/2001</t>
  </si>
  <si>
    <t>11:46:46 a.m., 17/08/2001</t>
  </si>
  <si>
    <t>10:40:55 a.m., 21/08/2001</t>
  </si>
  <si>
    <t>10:43:20 a.m., 21/08/2001</t>
  </si>
  <si>
    <t>03:16:16 p.m., 21/08/2001</t>
  </si>
  <si>
    <t>03:18:00 p.m., 21/08/2001</t>
  </si>
  <si>
    <t>03:24:34 p.m., 21/08/2001</t>
  </si>
  <si>
    <t>03:28:42 p.m., 21/08/2001</t>
  </si>
  <si>
    <t>12:31:51 p.m., 22/08/2001</t>
  </si>
  <si>
    <t>12:51:39 p.m., 22/08/2001</t>
  </si>
  <si>
    <t>12:56:38 p.m., 22/08/2001</t>
  </si>
  <si>
    <t>01:08:12 p.m., 22/08/2001</t>
  </si>
  <si>
    <t>04:18:09 p.m., 22/08/2001</t>
  </si>
  <si>
    <t>10:55:36 a.m., 24/08/2001</t>
  </si>
  <si>
    <t>10:58:44 a.m., 24/08/2001</t>
  </si>
  <si>
    <t>10:59:27 a.m., 24/08/2001</t>
  </si>
  <si>
    <t>11:12:34 a.m., 06/09/2001</t>
  </si>
  <si>
    <t>05:30:56 p.m., 06/09/2001</t>
  </si>
  <si>
    <t>11:15:58 a.m., 07/09/2001</t>
  </si>
  <si>
    <t>11:17:12 a.m., 07/09/2001</t>
  </si>
  <si>
    <t>11:17:48 a.m., 07/09/2001</t>
  </si>
  <si>
    <t>03:57:35 p.m., 30/08/2001</t>
  </si>
  <si>
    <t>04:49:23 p.m., 30/08/2001</t>
  </si>
  <si>
    <t>12:42:57 p.m., 31/08/2001</t>
  </si>
  <si>
    <t>10:11:54 a.m., 04/09/2001</t>
  </si>
  <si>
    <t>12:37:57 p.m., 04/09/2001</t>
  </si>
  <si>
    <t>12:38:53 p.m., 04/09/2001</t>
  </si>
  <si>
    <t>11:17:20 a.m., 05/09/2001</t>
  </si>
  <si>
    <t>11:19:57 a.m., 05/09/2001</t>
  </si>
  <si>
    <t>11:22:03 a.m., 05/09/2001</t>
  </si>
  <si>
    <t>11:24:37 a.m., 05/09/2001</t>
  </si>
  <si>
    <t>11:30:57 a.m., 05/09/2001</t>
  </si>
  <si>
    <t>11:32:10 a.m., 05/09/2001</t>
  </si>
  <si>
    <t>11:34:02 a.m., 05/09/2001</t>
  </si>
  <si>
    <t>04:33:52 p.m., 06/09/2001</t>
  </si>
  <si>
    <t>04:35:48 p.m., 06/09/2001</t>
  </si>
  <si>
    <t>04:38:03 p.m., 06/09/2001</t>
  </si>
  <si>
    <t>04:41:43 p.m., 06/09/2001</t>
  </si>
  <si>
    <t>04:48:11 p.m., 06/09/2001</t>
  </si>
  <si>
    <t>04:57:24 p.m., 06/09/2001</t>
  </si>
  <si>
    <t>11:26:07 a.m., 10/09/2001</t>
  </si>
  <si>
    <t>01:28:42 p.m., 12/09/2001</t>
  </si>
  <si>
    <t>04:19:44 p.m., 12/09/2001</t>
  </si>
  <si>
    <t>04:20:48 p.m., 12/09/2001</t>
  </si>
  <si>
    <t>04:23:51 p.m., 12/09/2001</t>
  </si>
  <si>
    <t>04:26:11 p.m., 12/09/2001</t>
  </si>
  <si>
    <t>04:31:29 p.m., 12/09/2001</t>
  </si>
  <si>
    <t>04:33:00 p.m., 12/09/2001</t>
  </si>
  <si>
    <t>04:36:04 p.m., 12/09/2001</t>
  </si>
  <si>
    <t>04:46:48 p.m., 12/09/2001</t>
  </si>
  <si>
    <t>12:07:02 p.m., 13/09/2001</t>
  </si>
  <si>
    <t>10:24:14 a.m., 17/09/2001</t>
  </si>
  <si>
    <t>10:31:56 a.m., 17/09/2001</t>
  </si>
  <si>
    <t>10:36:26 a.m., 17/09/2001</t>
  </si>
  <si>
    <t>11:25:40 a.m., 17/09/2001</t>
  </si>
  <si>
    <t>10:47:09 a.m., 19/09/2001</t>
  </si>
  <si>
    <t>04:04:20 p.m., 20/09/2001</t>
  </si>
  <si>
    <t>04:23:48 p.m., 20/09/2001</t>
  </si>
  <si>
    <t>12:45:27 p.m., 21/09/2001</t>
  </si>
  <si>
    <t>01:31:42 p.m., 24/09/2001</t>
  </si>
  <si>
    <t>03:48:31 p.m., 24/09/2001</t>
  </si>
  <si>
    <t>05:25:38 p.m., 24/09/2001</t>
  </si>
  <si>
    <t>05:27:33 p.m., 24/09/2001</t>
  </si>
  <si>
    <t>05:28:19 p.m., 24/09/2001</t>
  </si>
  <si>
    <t>05:30:15 p.m., 24/09/2001</t>
  </si>
  <si>
    <t>05:33:03 p.m., 24/09/2001</t>
  </si>
  <si>
    <t>05:35:04 p.m., 24/09/2001</t>
  </si>
  <si>
    <t>05:38:07 p.m., 24/09/2001</t>
  </si>
  <si>
    <t>05:39:59 p.m., 24/09/2001</t>
  </si>
  <si>
    <t>05:45:52 p.m., 24/09/2001</t>
  </si>
  <si>
    <t>12:36:25 p.m., 25/09/2001</t>
  </si>
  <si>
    <t>12:43:49 p.m., 25/09/2001</t>
  </si>
  <si>
    <t>04:45:20 p.m., 26/09/2001</t>
  </si>
  <si>
    <t>04:54:08 p.m., 26/09/2001</t>
  </si>
  <si>
    <t>05:19:45 p.m., 26/09/2001</t>
  </si>
  <si>
    <t>11:30:20 a.m., 27/09/2001</t>
  </si>
  <si>
    <t>04:07:26 p.m., 27/09/2001</t>
  </si>
  <si>
    <t>04:08:28 p.m., 27/09/2001</t>
  </si>
  <si>
    <t>04:09:49 p.m., 27/09/2001</t>
  </si>
  <si>
    <t>04:11:20 p.m., 27/09/2001</t>
  </si>
  <si>
    <t>09:39:50 a.m., 01/10/2001</t>
  </si>
  <si>
    <t>09:42:33 a.m., 01/10/2001</t>
  </si>
  <si>
    <t>09:59:13 a.m., 01/10/2001</t>
  </si>
  <si>
    <t>12:12:48 p.m., 01/10/2001</t>
  </si>
  <si>
    <t>01:14:13 p.m., 01/10/2001</t>
  </si>
  <si>
    <t>04:29:17 p.m., 01/10/2001</t>
  </si>
  <si>
    <t>04:34:41 p.m., 01/10/2001</t>
  </si>
  <si>
    <t>04:55:44 p.m., 01/10/2001</t>
  </si>
  <si>
    <t>03:51:20 p.m., 02/10/2001</t>
  </si>
  <si>
    <t>05:07:11 p.m., 03/10/2001</t>
  </si>
  <si>
    <t>05:12:08 p.m., 03/10/2001</t>
  </si>
  <si>
    <t>09:59:57 a.m., 04/10/2001</t>
  </si>
  <si>
    <t>05:41:37 p.m., 04/10/2001</t>
  </si>
  <si>
    <t>06:00:06 p.m., 04/10/2001</t>
  </si>
  <si>
    <t>11:18:57 a.m., 05/10/2001</t>
  </si>
  <si>
    <t>11:32:43 a.m., 05/10/2001</t>
  </si>
  <si>
    <t>10:59:31 a.m., 09/10/2001</t>
  </si>
  <si>
    <t>03:54:17 p.m., 10/10/2001</t>
  </si>
  <si>
    <t>04:00:04 p.m., 10/10/2001</t>
  </si>
  <si>
    <t>04:02:32 p.m., 10/10/2001</t>
  </si>
  <si>
    <t>04:15:35 p.m., 10/10/2001</t>
  </si>
  <si>
    <t>04:28:12 p.m., 10/10/2001</t>
  </si>
  <si>
    <t>04:13:55 p.m., 15/10/2001</t>
  </si>
  <si>
    <t>04:22:58 p.m., 15/10/2001</t>
  </si>
  <si>
    <t>03:52:35 p.m., 16/10/2001</t>
  </si>
  <si>
    <t>12:45:30 p.m., 17/10/2001</t>
  </si>
  <si>
    <t>04:24:05 p.m., 17/10/2001</t>
  </si>
  <si>
    <t>04:40:38 p.m., 17/10/2001</t>
  </si>
  <si>
    <t>04:42:59 p.m., 17/10/2001</t>
  </si>
  <si>
    <t>04:44:38 p.m., 17/10/2001</t>
  </si>
  <si>
    <t>03:08:25 p.m., 18/10/2001</t>
  </si>
  <si>
    <t>03:09:02 p.m., 18/10/2001</t>
  </si>
  <si>
    <t>03:49:10 p.m., 19/10/2001</t>
  </si>
  <si>
    <t>03:51:43 p.m., 19/10/2001</t>
  </si>
  <si>
    <t>03:53:11 p.m., 19/10/2001</t>
  </si>
  <si>
    <t>03:54:34 p.m., 19/10/2001</t>
  </si>
  <si>
    <t>03:55:52 p.m., 19/10/2001</t>
  </si>
  <si>
    <t>03:58:31 p.m., 19/10/2001</t>
  </si>
  <si>
    <t>11:25:19 a.m., 22/10/2001</t>
  </si>
  <si>
    <t>12:10:41 p.m., 22/10/2001</t>
  </si>
  <si>
    <t>12:15:39 p.m., 22/10/2001</t>
  </si>
  <si>
    <t>12:45:41 p.m., 22/10/2001</t>
  </si>
  <si>
    <t>12:52:05 p.m., 22/10/2001</t>
  </si>
  <si>
    <t>12:54:05 p.m., 22/10/2001</t>
  </si>
  <si>
    <t>12:55:12 p.m., 22/10/2001</t>
  </si>
  <si>
    <t>12:56:51 p.m., 22/10/2001</t>
  </si>
  <si>
    <t>12:59:25 p.m., 22/10/2001</t>
  </si>
  <si>
    <t>01:00:22 p.m., 22/10/2001</t>
  </si>
  <si>
    <t>01:28:27 p.m., 22/10/2001</t>
  </si>
  <si>
    <t>01:29:21 p.m., 22/10/2001</t>
  </si>
  <si>
    <t>01:31:36 p.m., 22/10/2001</t>
  </si>
  <si>
    <t>01:38:42 p.m., 22/10/2001</t>
  </si>
  <si>
    <t>01:39:28 p.m., 22/10/2001</t>
  </si>
  <si>
    <t>01:40:20 p.m., 22/10/2001</t>
  </si>
  <si>
    <t>01:41:40 p.m., 22/10/2001</t>
  </si>
  <si>
    <t>04:43:42 p.m., 22/10/2001</t>
  </si>
  <si>
    <t>04:46:52 p.m., 22/10/2001</t>
  </si>
  <si>
    <t>04:48:50 p.m., 22/10/2001</t>
  </si>
  <si>
    <t>11:28:01 a.m., 23/10/2001</t>
  </si>
  <si>
    <t>11:29:28 a.m., 23/10/2001</t>
  </si>
  <si>
    <t>04:59:23 p.m., 23/10/2001</t>
  </si>
  <si>
    <t>05:01:39 p.m., 23/10/2001</t>
  </si>
  <si>
    <t>05:04:30 p.m., 23/10/2001</t>
  </si>
  <si>
    <t>05:07:07 p.m., 23/10/2001</t>
  </si>
  <si>
    <t>05:12:58 p.m., 24/10/2001</t>
  </si>
  <si>
    <t>10:23:10 a.m., 28/02/1999</t>
  </si>
  <si>
    <t>12:30:38 p.m., 28/02/1999</t>
  </si>
  <si>
    <t>03:12:26 p.m., 28/02/1999</t>
  </si>
  <si>
    <t>03:46:58 p.m., 28/02/1999</t>
  </si>
  <si>
    <t>03:48:58 p.m., 28/02/1999</t>
  </si>
  <si>
    <t>03:50:13 p.m., 28/02/1999</t>
  </si>
  <si>
    <t>03:51:05 p.m., 28/02/1999</t>
  </si>
  <si>
    <t>03:54:32 p.m., 28/02/1999</t>
  </si>
  <si>
    <t>03:55:36 p.m., 28/02/1999</t>
  </si>
  <si>
    <t>04:09:01 p.m., 28/02/1999</t>
  </si>
  <si>
    <t>04:12:28 p.m., 28/02/1999</t>
  </si>
  <si>
    <t>04:17:20 p.m., 28/02/1999</t>
  </si>
  <si>
    <t>04:24:57 p.m., 28/02/1999</t>
  </si>
  <si>
    <t>04:36:50 p.m., 25/10/2001</t>
  </si>
  <si>
    <t>04:40:35 p.m., 25/10/2001</t>
  </si>
  <si>
    <t>04:49:21 p.m., 25/10/2001</t>
  </si>
  <si>
    <t>04:51:17 p.m., 25/10/2001</t>
  </si>
  <si>
    <t>05:00:12 p.m., 25/10/2001</t>
  </si>
  <si>
    <t>05:01:09 p.m., 25/10/2001</t>
  </si>
  <si>
    <t>05:06:25 p.m., 25/10/2001</t>
  </si>
  <si>
    <t>05:07:44 p.m., 25/10/2001</t>
  </si>
  <si>
    <t>05:35:02 p.m., 25/10/2001</t>
  </si>
  <si>
    <t>09:23:25 a.m., 26/10/2001</t>
  </si>
  <si>
    <t>09:24:08 a.m., 26/10/2001</t>
  </si>
  <si>
    <t>01:10:40 p.m., 26/10/2001</t>
  </si>
  <si>
    <t>01:28:23 p.m., 26/10/2001</t>
  </si>
  <si>
    <t>10:44:50 a.m., 29/10/2001</t>
  </si>
  <si>
    <t>09:49:59 a.m., 30/10/2001</t>
  </si>
  <si>
    <t>05:35:20 p.m., 31/10/2001</t>
  </si>
  <si>
    <t>05:49:39 p.m., 31/10/2001</t>
  </si>
  <si>
    <t>10:10:25 a.m., 01/11/2001</t>
  </si>
  <si>
    <t>10:38:57 a.m., 01/11/2001</t>
  </si>
  <si>
    <t>01:24:50 p.m., 01/11/2001</t>
  </si>
  <si>
    <t>01:25:59 p.m., 01/11/2001</t>
  </si>
  <si>
    <t>04:50:20 p.m., 01/11/2001</t>
  </si>
  <si>
    <t>04:52:21 p.m., 01/11/2001</t>
  </si>
  <si>
    <t>04:53:34 p.m., 01/11/2001</t>
  </si>
  <si>
    <t>04:56:39 p.m., 01/11/2001</t>
  </si>
  <si>
    <t>04:58:26 p.m., 01/11/2001</t>
  </si>
  <si>
    <t>12:04:09 p.m., 02/11/2001</t>
  </si>
  <si>
    <t>03:08:52 p.m., 02/11/2001</t>
  </si>
  <si>
    <t>03:22:32 p.m., 02/11/2001</t>
  </si>
  <si>
    <t>03:29:04 p.m., 02/11/2001</t>
  </si>
  <si>
    <t>04:12:52 p.m., 02/11/2001</t>
  </si>
  <si>
    <t>04:08:46 p.m., 05/11/2001</t>
  </si>
  <si>
    <t>04:15:10 p.m., 05/11/2001</t>
  </si>
  <si>
    <t>04:18:43 p.m., 05/11/2001</t>
  </si>
  <si>
    <t>04:39:41 p.m., 05/11/2001</t>
  </si>
  <si>
    <t>04:56:30 p.m., 05/11/2001</t>
  </si>
  <si>
    <t>04:57:26 p.m., 05/11/2001</t>
  </si>
  <si>
    <t>04:58:07 p.m., 05/11/2001</t>
  </si>
  <si>
    <t>04:58:40 p.m., 05/11/2001</t>
  </si>
  <si>
    <t>04:59:19 p.m., 05/11/2001</t>
  </si>
  <si>
    <t>05:00:11 p.m., 05/11/2001</t>
  </si>
  <si>
    <t>05:02:40 p.m., 05/11/2001</t>
  </si>
  <si>
    <t>05:03:11 p.m., 05/11/2001</t>
  </si>
  <si>
    <t>05:03:42 p.m., 05/11/2001</t>
  </si>
  <si>
    <t>05:04:31 p.m., 05/11/2001</t>
  </si>
  <si>
    <t>05:05:06 p.m., 05/11/2001</t>
  </si>
  <si>
    <t>05:05:39 p.m., 05/11/2001</t>
  </si>
  <si>
    <t>05:07:29 p.m., 05/11/2001</t>
  </si>
  <si>
    <t>05:31:47 p.m., 05/11/2001</t>
  </si>
  <si>
    <t>05:32:24 p.m., 05/11/2001</t>
  </si>
  <si>
    <t>05:32:54 p.m., 05/11/2001</t>
  </si>
  <si>
    <t>05:33:37 p.m., 05/11/2001</t>
  </si>
  <si>
    <t>05:34:22 p.m., 05/11/2001</t>
  </si>
  <si>
    <t>05:40:45 p.m., 05/11/2001</t>
  </si>
  <si>
    <t>05:41:21 p.m., 05/11/2001</t>
  </si>
  <si>
    <t>05:42:03 p.m., 05/11/2001</t>
  </si>
  <si>
    <t>10:12:18 a.m., 06/11/2001</t>
  </si>
  <si>
    <t>10:14:35 a.m., 06/11/2001</t>
  </si>
  <si>
    <t>10:15:23 a.m., 06/11/2001</t>
  </si>
  <si>
    <t>10:16:03 a.m., 06/11/2001</t>
  </si>
  <si>
    <t>10:16:38 a.m., 06/11/2001</t>
  </si>
  <si>
    <t>10:20:08 a.m., 06/11/2001</t>
  </si>
  <si>
    <t>10:23:39 a.m., 06/11/2001</t>
  </si>
  <si>
    <t>01:18:24 p.m., 12/11/2001</t>
  </si>
  <si>
    <t>05:22:02 p.m., 12/11/2001</t>
  </si>
  <si>
    <t>03:37:59 p.m., 13/11/2001</t>
  </si>
  <si>
    <t>04:42:50 p.m., 13/11/2001</t>
  </si>
  <si>
    <t>05:45:06 p.m., 15/11/2001</t>
  </si>
  <si>
    <t>05:08:00 p.m., 19/11/2001</t>
  </si>
  <si>
    <t>09:38:35 a.m., 20/11/2001</t>
  </si>
  <si>
    <t>09:39:35 a.m., 20/11/2001</t>
  </si>
  <si>
    <t>09:40:03 a.m., 20/11/2001</t>
  </si>
  <si>
    <t>09:40:35 a.m., 20/11/2001</t>
  </si>
  <si>
    <t>09:41:05 a.m., 20/11/2001</t>
  </si>
  <si>
    <t>09:41:58 a.m., 20/11/2001</t>
  </si>
  <si>
    <t>10:17:18 a.m., 20/11/2001</t>
  </si>
  <si>
    <t>10:32:59 a.m., 20/11/2001</t>
  </si>
  <si>
    <t>10:54:02 a.m., 20/11/2001</t>
  </si>
  <si>
    <t>11:03:49 a.m., 20/11/2001</t>
  </si>
  <si>
    <t>03:22:57 p.m., 20/11/2001</t>
  </si>
  <si>
    <t>12:32:25 p.m., 21/11/2001</t>
  </si>
  <si>
    <t>11:02:55 a.m., 27/11/2001</t>
  </si>
  <si>
    <t>03:42:45 p.m., 27/11/2001</t>
  </si>
  <si>
    <t>10:52:53 a.m., 29/11/2001</t>
  </si>
  <si>
    <t>11:18:43 a.m., 29/11/2001</t>
  </si>
  <si>
    <t>11:36:26 a.m., 29/11/2001</t>
  </si>
  <si>
    <t>01:03:03 p.m., 29/11/2001</t>
  </si>
  <si>
    <t>01:24:20 p.m., 29/11/2001</t>
  </si>
  <si>
    <t>04:04:13 p.m., 29/11/2001</t>
  </si>
  <si>
    <t>04:07:02 p.m., 29/11/2001</t>
  </si>
  <si>
    <t>04:59:03 p.m., 29/11/2001</t>
  </si>
  <si>
    <t>05:00:05 p.m., 29/11/2001</t>
  </si>
  <si>
    <t>09:40:11 a.m., 06/12/2001</t>
  </si>
  <si>
    <t>09:47:22 a.m., 06/12/2001</t>
  </si>
  <si>
    <t>11:46:42 a.m., 06/12/2001</t>
  </si>
  <si>
    <t>11:47:58 a.m., 06/12/2001</t>
  </si>
  <si>
    <t>11:49:41 a.m., 06/12/2001</t>
  </si>
  <si>
    <t>12:25:05 p.m., 06/12/2001</t>
  </si>
  <si>
    <t>12:27:49 p.m., 06/12/2001</t>
  </si>
  <si>
    <t>12:29:24 p.m., 06/12/2001</t>
  </si>
  <si>
    <t>11:12:13 a.m., 11/12/2001</t>
  </si>
  <si>
    <t>11:18:51 a.m., 11/12/2001</t>
  </si>
  <si>
    <t>10:53:49 a.m., 01/03/1999</t>
  </si>
  <si>
    <t>10:46:43 a.m., 01/03/1999</t>
  </si>
  <si>
    <t>11:48:51 a.m., 21/12/2001</t>
  </si>
  <si>
    <t>11:50:50 a.m., 21/12/2001</t>
  </si>
  <si>
    <t>11:52:40 a.m., 21/12/2001</t>
  </si>
  <si>
    <t>11:53:15 a.m., 21/12/2001</t>
  </si>
  <si>
    <t>12:01:03 p.m., 21/12/2001</t>
  </si>
  <si>
    <t>03:38:38 p.m., 26/12/2001</t>
  </si>
  <si>
    <t>11:15:51 a.m., 27/12/2001</t>
  </si>
  <si>
    <t>11:20:12 a.m., 27/12/2001</t>
  </si>
  <si>
    <t>04:38:28 p.m., 27/12/2001</t>
  </si>
  <si>
    <t>04:40:57 p.m., 27/12/2001</t>
  </si>
  <si>
    <t>04:51:36 p.m., 27/12/2001</t>
  </si>
  <si>
    <t>04:53:15 p.m., 27/12/2001</t>
  </si>
  <si>
    <t>04:55:40 p.m., 27/12/2001</t>
  </si>
  <si>
    <t>04:57:34 p.m., 27/12/2001</t>
  </si>
  <si>
    <t>04:59:02 p.m., 27/12/2001</t>
  </si>
  <si>
    <t>05:02:30 p.m., 27/12/2001</t>
  </si>
  <si>
    <t>05:26:47 p.m., 27/12/2001</t>
  </si>
  <si>
    <t>03:31:55 p.m., 28/12/2001</t>
  </si>
  <si>
    <t>03:32:40 p.m., 28/12/2001</t>
  </si>
  <si>
    <t>03:33:31 p.m., 28/12/2001</t>
  </si>
  <si>
    <t>03:47:53 p.m., 28/12/2001</t>
  </si>
  <si>
    <t>03:49:28 p.m., 28/12/2001</t>
  </si>
  <si>
    <t>03:50:23 p.m., 28/12/2001</t>
  </si>
  <si>
    <t>03:51:40 p.m., 28/12/2001</t>
  </si>
  <si>
    <t>03:52:34 p.m., 28/12/2001</t>
  </si>
  <si>
    <t>01:12:17 p.m., 31/12/2001</t>
  </si>
  <si>
    <t>04:44:58 p.m., 04/03/2002</t>
  </si>
  <si>
    <t>04:46:41 p.m., 04/03/2002</t>
  </si>
  <si>
    <t>04:49:59 p.m., 04/03/2002</t>
  </si>
  <si>
    <t>04:52:07 p.m., 04/03/2002</t>
  </si>
  <si>
    <t>05:30:47 p.m., 04/03/2002</t>
  </si>
  <si>
    <t>05:55:53 p.m., 05/03/2002</t>
  </si>
  <si>
    <t>09:48:44 a.m., 19/03/2002</t>
  </si>
  <si>
    <t>10:17:50 a.m., 19/03/2002</t>
  </si>
  <si>
    <t>05:42:16 p.m., 19/03/2002</t>
  </si>
  <si>
    <t>05:43:17 p.m., 19/03/2002</t>
  </si>
  <si>
    <t>05:43:47 p.m., 19/03/2002</t>
  </si>
  <si>
    <t>05:45:01 p.m., 19/03/2002</t>
  </si>
  <si>
    <t>10:43:58 a.m., 02/04/2002</t>
  </si>
  <si>
    <t>11:39:01 a.m., 02/04/2002</t>
  </si>
  <si>
    <t>11:46:31 a.m., 02/04/2002</t>
  </si>
  <si>
    <t>04:53:19 p.m., 02/04/2002</t>
  </si>
  <si>
    <t>05:49:01 p.m., 02/04/2002</t>
  </si>
  <si>
    <t>05:50:47 p.m., 02/04/2002</t>
  </si>
  <si>
    <t>05:52:36 p.m., 02/04/2002</t>
  </si>
  <si>
    <t>04:54:47 p.m., 08/04/2002</t>
  </si>
  <si>
    <t>04:56:34 p.m., 08/04/2002</t>
  </si>
  <si>
    <t>04:57:48 p.m., 08/04/2002</t>
  </si>
  <si>
    <t>05:01:24 p.m., 08/04/2002</t>
  </si>
  <si>
    <t>05:03:22 p.m., 08/04/2002</t>
  </si>
  <si>
    <t>05:05:44 p.m., 08/04/2002</t>
  </si>
  <si>
    <t>12:17:53 p.m., 15/04/2002</t>
  </si>
  <si>
    <t>11:53:38 a.m., 16/04/2002</t>
  </si>
  <si>
    <t>12:03:48 p.m., 16/04/2002</t>
  </si>
  <si>
    <t>12:13:53 p.m., 16/04/2002</t>
  </si>
  <si>
    <t>12:21:33 p.m., 16/04/2002</t>
  </si>
  <si>
    <t>12:30:46 p.m., 17/04/2002</t>
  </si>
  <si>
    <t>12:56:04 p.m., 17/04/2002</t>
  </si>
  <si>
    <t>10:04:12 a.m., 23/04/2002</t>
  </si>
  <si>
    <t>11:20:52 a.m., 24/04/2002</t>
  </si>
  <si>
    <t>11:44:00 a.m., 20/05/2002</t>
  </si>
  <si>
    <t>10:25:37 a.m., 29/05/2002</t>
  </si>
  <si>
    <t>10:55:29 a.m., 29/05/2002</t>
  </si>
  <si>
    <t>11:59:25 a.m., 04/06/2002</t>
  </si>
  <si>
    <t>11:07:56 a.m., 05/06/2002</t>
  </si>
  <si>
    <t>12:14:18 p.m., 07/06/2002</t>
  </si>
  <si>
    <t>12:16:31 p.m., 07/06/2002</t>
  </si>
  <si>
    <t>04:38:27 p.m., 27/06/2002</t>
  </si>
  <si>
    <t>04:41:22 p.m., 27/06/2002</t>
  </si>
  <si>
    <t>09:09:34 a.m., 10/07/2002</t>
  </si>
  <si>
    <t>03:23:57 p.m., 10/07/2002</t>
  </si>
  <si>
    <t>05:41:00 p.m., 19/07/2002</t>
  </si>
  <si>
    <t>05:43:30 p.m., 19/07/2002</t>
  </si>
  <si>
    <t>11:20:42 a.m., 29/07/2002</t>
  </si>
  <si>
    <t>03:44:11 p.m., 09/08/2002</t>
  </si>
  <si>
    <t>02:38:06 p.m., 12/08/2002</t>
  </si>
  <si>
    <t>11:01:48 a.m., 20/08/2002</t>
  </si>
  <si>
    <t>03:24:20 p.m., 29/08/2002</t>
  </si>
  <si>
    <t>03:54:42 p.m., 05/09/2002</t>
  </si>
  <si>
    <t>10:23:18 a.m., 12/09/2002</t>
  </si>
  <si>
    <t>10:45:27 a.m., 17/09/2002</t>
  </si>
  <si>
    <t>10:47:08 a.m., 17/09/2002</t>
  </si>
  <si>
    <t>10:08:42 a.m., 24/09/2002</t>
  </si>
  <si>
    <t>04:37:49 p.m., 25/09/2002</t>
  </si>
  <si>
    <t>09:57:39 p.m., 09/10/2002</t>
  </si>
  <si>
    <t>09:58:20 p.m., 09/10/2002</t>
  </si>
  <si>
    <t>10:10:11 p.m., 09/10/2002</t>
  </si>
  <si>
    <t>11:23:06 p.m., 15/10/2002</t>
  </si>
  <si>
    <t>11:23:40 p.m., 15/10/2002</t>
  </si>
  <si>
    <t>11:24:51 p.m., 15/10/2002</t>
  </si>
  <si>
    <t>11:26:40 p.m., 15/10/2002</t>
  </si>
  <si>
    <t>03:36:44 a.m., 22/10/2002</t>
  </si>
  <si>
    <t>04:08:26 a.m., 23/10/2002</t>
  </si>
  <si>
    <t>04:10:35 a.m., 23/10/2002</t>
  </si>
  <si>
    <t>05:50:46 p.m., 25/10/2002</t>
  </si>
  <si>
    <t>05:51:33 p.m., 25/10/2002</t>
  </si>
  <si>
    <t>05:52:56 p.m., 25/10/2002</t>
  </si>
  <si>
    <t>05:54:03 p.m., 25/10/2002</t>
  </si>
  <si>
    <t>05:55:09 p.m., 25/10/2002</t>
  </si>
  <si>
    <t>01:25:22 p.m., 04/11/2002</t>
  </si>
  <si>
    <t>01:26:09 p.m., 04/11/2002</t>
  </si>
  <si>
    <t>05:20:05 p.m., 13/11/2002</t>
  </si>
  <si>
    <t>05:33:55 p.m., 13/11/2002</t>
  </si>
  <si>
    <t>12:54:41 p.m., 14/11/2002</t>
  </si>
  <si>
    <t>01:03:01 p.m., 14/11/2002</t>
  </si>
  <si>
    <t>01:10:37 p.m., 14/11/2002</t>
  </si>
  <si>
    <t>10:19:24 a.m., 21/11/2002</t>
  </si>
  <si>
    <t>09:50:52 a.m., 03/12/2002</t>
  </si>
  <si>
    <t>10:02:27 a.m., 03/12/2002</t>
  </si>
  <si>
    <t>11:10:04 a.m., 03/12/2002</t>
  </si>
  <si>
    <t>11:34:19 a.m., 28/02/1999</t>
  </si>
  <si>
    <t>05:40:54 p.m., 10/12/2002</t>
  </si>
  <si>
    <t>11:22:48 a.m., 18/12/2002</t>
  </si>
  <si>
    <t>10:02:24 a.m., 23/01/2003</t>
  </si>
  <si>
    <t>09:58:09 a.m., 24/01/2003</t>
  </si>
  <si>
    <t>04:28:40 p.m., 29/01/2003</t>
  </si>
  <si>
    <t>04:38:49 p.m., 29/01/2003</t>
  </si>
  <si>
    <t>05:07:55 p.m., 29/01/2003</t>
  </si>
  <si>
    <t>05:09:47 p.m., 29/01/2003</t>
  </si>
  <si>
    <t>05:53:58 p.m., 29/01/2003</t>
  </si>
  <si>
    <t>01:08:16 p.m., 30/01/2003</t>
  </si>
  <si>
    <t>04:27:54 p.m., 03/02/2003</t>
  </si>
  <si>
    <t>12:10:11 p.m., 11/02/2003</t>
  </si>
  <si>
    <t>12:12:13 p.m., 11/02/2003</t>
  </si>
  <si>
    <t>12:13:22 p.m., 11/02/2003</t>
  </si>
  <si>
    <t>12:19:37 p.m., 11/02/2003</t>
  </si>
  <si>
    <t>12:21:36 p.m., 11/02/2003</t>
  </si>
  <si>
    <t>12:22:24 p.m., 11/02/2003</t>
  </si>
  <si>
    <t>12:23:35 p.m., 11/02/2003</t>
  </si>
  <si>
    <t>04:16:36 p.m., 11/02/2003</t>
  </si>
  <si>
    <t>04:57:35 p.m., 11/02/2003</t>
  </si>
  <si>
    <t>04:59:58 p.m., 11/02/2003</t>
  </si>
  <si>
    <t>05:02:36 p.m., 11/02/2003</t>
  </si>
  <si>
    <t>04:47:41 p.m., 19/02/2003</t>
  </si>
  <si>
    <t>05:10:15 p.m., 21/02/2003</t>
  </si>
  <si>
    <t>03:55:14 p.m., 04/03/2003</t>
  </si>
  <si>
    <t>05:20:06 p.m., 06/03/2003</t>
  </si>
  <si>
    <t>05:21:38 p.m., 06/03/2003</t>
  </si>
  <si>
    <t>05:25:31 p.m., 06/03/2003</t>
  </si>
  <si>
    <t>05:26:00 p.m., 06/03/2003</t>
  </si>
  <si>
    <t>05:26:47 p.m., 06/03/2003</t>
  </si>
  <si>
    <t>05:27:36 p.m., 06/03/2003</t>
  </si>
  <si>
    <t>05:28:59 p.m., 06/03/2003</t>
  </si>
  <si>
    <t>05:30:21 p.m., 06/03/2003</t>
  </si>
  <si>
    <t>05:31:17 p.m., 06/03/2003</t>
  </si>
  <si>
    <t>10:27:53 a.m., 17/12/2002</t>
  </si>
  <si>
    <t>10:59:31 a.m., 11/03/2003</t>
  </si>
  <si>
    <t>12:50:09 p.m., 11/03/2003</t>
  </si>
  <si>
    <t>12:51:37 p.m., 11/03/2003</t>
  </si>
  <si>
    <t>12:54:01 p.m., 11/03/2003</t>
  </si>
  <si>
    <t>10:30:49 a.m., 13/03/2003</t>
  </si>
  <si>
    <t>10:08:27 a.m., 14/03/2003</t>
  </si>
  <si>
    <t>10:55:52 a.m., 18/03/2003</t>
  </si>
  <si>
    <t>12:05:39 p.m., 18/03/2003</t>
  </si>
  <si>
    <t>03:18:01 p.m., 18/03/2003</t>
  </si>
  <si>
    <t>01:57:00 p.m., 24/03/2003</t>
  </si>
  <si>
    <t>09:45:25 a.m., 25/03/2003</t>
  </si>
  <si>
    <t>11:26:53 a.m., 01/04/2003</t>
  </si>
  <si>
    <t>10:27:05 a.m., 09/04/2003</t>
  </si>
  <si>
    <t>10:31:33 a.m., 09/04/2003</t>
  </si>
  <si>
    <t>10:32:03 a.m., 09/04/2003</t>
  </si>
  <si>
    <t>10:33:12 a.m., 09/04/2003</t>
  </si>
  <si>
    <t>05:27:22 p.m., 18/04/2003</t>
  </si>
  <si>
    <t>01:36:06 p.m., 22/04/2003</t>
  </si>
  <si>
    <t>05:28:08 p.m., 22/04/2003</t>
  </si>
  <si>
    <t>05:30:21 p.m., 22/04/2003</t>
  </si>
  <si>
    <t>04:14:19 p.m., 24/04/2003</t>
  </si>
  <si>
    <t>04:49:39 p.m., 24/04/2003</t>
  </si>
  <si>
    <t>04:44:00 p.m., 25/04/2003</t>
  </si>
  <si>
    <t>10:49:50 a.m., 06/05/2003</t>
  </si>
  <si>
    <t>10:53:32 a.m., 06/05/2003</t>
  </si>
  <si>
    <t>11:05:12 a.m., 06/05/2003</t>
  </si>
  <si>
    <t>11:13:24 a.m., 06/05/2003</t>
  </si>
  <si>
    <t>11:21:02 a.m., 06/05/2003</t>
  </si>
  <si>
    <t>11:21:37 a.m., 06/05/2003</t>
  </si>
  <si>
    <t>11:29:09 a.m., 06/05/2003</t>
  </si>
  <si>
    <t>11:31:38 a.m., 06/05/2003</t>
  </si>
  <si>
    <t>11:34:13 a.m., 06/05/2003</t>
  </si>
  <si>
    <t>01:12:02 p.m., 07/05/2003</t>
  </si>
  <si>
    <t>10:13:14 a.m., 08/05/2003</t>
  </si>
  <si>
    <t>10:15:58 a.m., 08/05/2003</t>
  </si>
  <si>
    <t>04:53:44 p.m., 08/06/2003</t>
  </si>
  <si>
    <t>04:55:59 p.m., 08/06/2003</t>
  </si>
  <si>
    <t>04:58:23 p.m., 08/06/2003</t>
  </si>
  <si>
    <t>09:55:52 a.m., 14/05/2003</t>
  </si>
  <si>
    <t>11:19:16 a.m., 15/05/2003</t>
  </si>
  <si>
    <t>11:27:38 a.m., 15/05/2003</t>
  </si>
  <si>
    <t>12:08:33 p.m., 16/05/2003</t>
  </si>
  <si>
    <t>01:08:33 p.m., 20/05/2003</t>
  </si>
  <si>
    <t>04:40:07 p.m., 20/05/2003</t>
  </si>
  <si>
    <t>05:22:39 p.m., 21/05/2003</t>
  </si>
  <si>
    <t>05:20:30 p.m., 26/05/2003</t>
  </si>
  <si>
    <t>10:25:14 a.m., 27/05/2003</t>
  </si>
  <si>
    <t>10:39:42 a.m., 27/05/2003</t>
  </si>
  <si>
    <t>10:45:46 a.m., 27/05/2003</t>
  </si>
  <si>
    <t>10:49:58 a.m., 27/05/2003</t>
  </si>
  <si>
    <t>11:19:00 a.m., 27/05/2003</t>
  </si>
  <si>
    <t>11:56:14 a.m., 27/05/2003</t>
  </si>
  <si>
    <t>12:33:56 p.m., 27/05/2003</t>
  </si>
  <si>
    <t>12:35:23 p.m., 27/05/2003</t>
  </si>
  <si>
    <t>12:36:56 p.m., 27/05/2003</t>
  </si>
  <si>
    <t>12:37:31 p.m., 27/05/2003</t>
  </si>
  <si>
    <t>12:47:54 p.m., 27/05/2003</t>
  </si>
  <si>
    <t>12:48:59 p.m., 27/05/2003</t>
  </si>
  <si>
    <t>12:51:19 p.m., 27/05/2003</t>
  </si>
  <si>
    <t>12:58:03 p.m., 27/05/2003</t>
  </si>
  <si>
    <t>01:00:37 p.m., 27/05/2003</t>
  </si>
  <si>
    <t>03:21:42 p.m., 30/05/2003</t>
  </si>
  <si>
    <t>03:34:32 p.m., 02/06/2003</t>
  </si>
  <si>
    <t>05:36:23 p.m., 02/06/2003</t>
  </si>
  <si>
    <t>05:37:52 p.m., 02/06/2003</t>
  </si>
  <si>
    <t>11:01:00 a.m., 03/06/2003</t>
  </si>
  <si>
    <t>11:18:06 a.m., 03/06/2003</t>
  </si>
  <si>
    <t>11:23:28 a.m., 03/06/2003</t>
  </si>
  <si>
    <t>11:36:57 a.m., 03/06/2003</t>
  </si>
  <si>
    <t>10:59:21 p.m., 07/06/2003</t>
  </si>
  <si>
    <t>01:42:06 a.m., 14/06/2003</t>
  </si>
  <si>
    <t>05:36:59 p.m., 14/06/2003</t>
  </si>
  <si>
    <t>09:53:26 a.m., 20/06/2003</t>
  </si>
  <si>
    <t>12:41:09 p.m., 26/06/2003</t>
  </si>
  <si>
    <t>07:02:05 a.m., 27/06/2003</t>
  </si>
  <si>
    <t>06:10:15 p.m., 27/06/2003</t>
  </si>
  <si>
    <t>10:03:09 p.m., 27/06/2003</t>
  </si>
  <si>
    <t>10:52:42 a.m., 02/07/2003</t>
  </si>
  <si>
    <t>12:52:23 a.m., 06/07/2003</t>
  </si>
  <si>
    <t>12:53:11 a.m., 06/07/2003</t>
  </si>
  <si>
    <t>12:56:28 a.m., 06/07/2003</t>
  </si>
  <si>
    <t>12:57:30 a.m., 06/07/2003</t>
  </si>
  <si>
    <t>12:59:43 a.m., 06/07/2003</t>
  </si>
  <si>
    <t>01:01:39 a.m., 06/07/2003</t>
  </si>
  <si>
    <t>01:14:14 a.m., 06/07/2003</t>
  </si>
  <si>
    <t>09:38:21 a.m., 14/07/2003</t>
  </si>
  <si>
    <t>09:49:50 a.m., 14/07/2003</t>
  </si>
  <si>
    <t>09:54:19 a.m., 14/07/2003</t>
  </si>
  <si>
    <t>09:57:12 a.m., 14/07/2003</t>
  </si>
  <si>
    <t>10:00:09 a.m., 14/07/2003</t>
  </si>
  <si>
    <t>10:02:22 a.m., 14/07/2003</t>
  </si>
  <si>
    <t>10:39:03 a.m., 14/07/2003</t>
  </si>
  <si>
    <t>10:49:38 a.m., 14/07/2003</t>
  </si>
  <si>
    <t>10:55:55 a.m., 14/07/2003</t>
  </si>
  <si>
    <t>10:58:33 a.m., 14/07/2003</t>
  </si>
  <si>
    <t>11:02:42 a.m., 14/07/2003</t>
  </si>
  <si>
    <t>11:05:16 a.m., 14/07/2003</t>
  </si>
  <si>
    <t>04:33:18 p.m., 14/07/2003</t>
  </si>
  <si>
    <t>02:01:20 a.m., 15/07/2003</t>
  </si>
  <si>
    <t>10:34:17 a.m., 15/07/2003</t>
  </si>
  <si>
    <t>10:44:40 a.m., 15/07/2003</t>
  </si>
  <si>
    <t>11:18:12 a.m., 15/07/2003</t>
  </si>
  <si>
    <t>05:36:49 a.m., 17/07/2003</t>
  </si>
  <si>
    <t>06:02:09 a.m., 17/07/2003</t>
  </si>
  <si>
    <t>08:55:38 a.m., 17/07/2003</t>
  </si>
  <si>
    <t>08:56:00 a.m., 17/07/2003</t>
  </si>
  <si>
    <t>06:26:45 p.m., 17/07/2003</t>
  </si>
  <si>
    <t>04:24:21 a.m., 18/07/2003</t>
  </si>
  <si>
    <t>04:40:48 a.m., 18/07/2003</t>
  </si>
  <si>
    <t>12:11:44 p.m., 28/07/2003</t>
  </si>
  <si>
    <t>11:30:07 p.m., 28/07/2003</t>
  </si>
  <si>
    <t>12:34:22 a.m., 29/07/2003</t>
  </si>
  <si>
    <t>02:59:18 a.m., 31/07/2003</t>
  </si>
  <si>
    <t>02:12:48 a.m., 01/03/1999</t>
  </si>
  <si>
    <t>03:29:19 a.m., 01/03/1999</t>
  </si>
  <si>
    <t>04:44:53 a.m., 04/08/2003</t>
  </si>
  <si>
    <t>04:48:07 a.m., 04/08/2003</t>
  </si>
  <si>
    <t>09:43:40 a.m., 05/08/2003</t>
  </si>
  <si>
    <t>04:38:32 p.m., 05/08/2003</t>
  </si>
  <si>
    <t>04:39:22 p.m., 05/08/2003</t>
  </si>
  <si>
    <t>06:56:03 a.m., 06/08/2003</t>
  </si>
  <si>
    <t>01:37:27 p.m., 11/08/2003</t>
  </si>
  <si>
    <t>09:40:55 p.m., 12/08/2003</t>
  </si>
  <si>
    <t>10:58:44 p.m., 12/08/2003</t>
  </si>
  <si>
    <t>11:00:42 p.m., 12/08/2003</t>
  </si>
  <si>
    <t>11:09:30 p.m., 12/08/2003</t>
  </si>
  <si>
    <t>11:10:58 p.m., 12/08/2003</t>
  </si>
  <si>
    <t>11:13:57 p.m., 12/08/2003</t>
  </si>
  <si>
    <t>11:14:34 p.m., 12/08/2003</t>
  </si>
  <si>
    <t>11:15:06 p.m., 12/08/2003</t>
  </si>
  <si>
    <t>05:01:03 p.m., 13/08/2003</t>
  </si>
  <si>
    <t>04:37:13 a.m., 14/08/2003</t>
  </si>
  <si>
    <t>03:06:55 p.m., 15/08/2003</t>
  </si>
  <si>
    <t>06:28:34 a.m., 16/08/2003</t>
  </si>
  <si>
    <t>06:04:14 p.m., 20/08/2003</t>
  </si>
  <si>
    <t>01:02:23 p.m., 22/08/2003</t>
  </si>
  <si>
    <t>01:06:07 p.m., 22/08/2003</t>
  </si>
  <si>
    <t>04:45:47 a.m., 22/08/2003</t>
  </si>
  <si>
    <t>08:32:20 p.m., 22/08/2003</t>
  </si>
  <si>
    <t>05:14:05 p.m., 24/08/2003</t>
  </si>
  <si>
    <t>04:30:50 a.m., 25/08/2003</t>
  </si>
  <si>
    <t>04:49:51 a.m., 01/09/2003</t>
  </si>
  <si>
    <t>12:18:25 a.m., 02/09/2003</t>
  </si>
  <si>
    <t>11:05:02 a.m., 02/09/2003</t>
  </si>
  <si>
    <t>12:51:09 p.m., 02/09/2003</t>
  </si>
  <si>
    <t>12:57:20 p.m., 02/09/2003</t>
  </si>
  <si>
    <t>01:12:01 p.m., 08/09/2003</t>
  </si>
  <si>
    <t>01:57:52 p.m., 08/09/2003</t>
  </si>
  <si>
    <t>02:36:42 p.m., 08/09/2003</t>
  </si>
  <si>
    <t>02:37:30 p.m., 08/09/2003</t>
  </si>
  <si>
    <t>02:46:28 p.m., 08/09/2003</t>
  </si>
  <si>
    <t>02:47:52 p.m., 08/09/2003</t>
  </si>
  <si>
    <t>02:48:24 p.m., 08/09/2003</t>
  </si>
  <si>
    <t>07:30:42 a.m., 10/09/2003</t>
  </si>
  <si>
    <t>03:52:11 p.m., 15/09/2003</t>
  </si>
  <si>
    <t>05:22:19 p.m., 16/09/2003</t>
  </si>
  <si>
    <t>12:37:39 p.m., 18/09/2003</t>
  </si>
  <si>
    <t>12:42:57 p.m., 18/09/2003</t>
  </si>
  <si>
    <t>12:56:22 p.m., 18/09/2003</t>
  </si>
  <si>
    <t>01:18:19 p.m., 18/09/2003</t>
  </si>
  <si>
    <t>02:56:32 a.m., 17/09/2003</t>
  </si>
  <si>
    <t>03:25:08 a.m., 17/09/2003</t>
  </si>
  <si>
    <t>04:54:31 a.m., 17/09/2003</t>
  </si>
  <si>
    <t>05:10:29 a.m., 17/09/2003</t>
  </si>
  <si>
    <t>05:42:07 a.m., 17/09/2003</t>
  </si>
  <si>
    <t>05:48:05 a.m., 17/09/2003</t>
  </si>
  <si>
    <t>12:02:43 p.m., 19/09/2003</t>
  </si>
  <si>
    <t>12:08:52 p.m., 19/09/2003</t>
  </si>
  <si>
    <t>03:17:04 a.m., 18/09/2003</t>
  </si>
  <si>
    <t>07:39:54 p.m., 24/09/2003</t>
  </si>
  <si>
    <t>07:48:11 p.m., 24/09/2003</t>
  </si>
  <si>
    <t>07:50:43 p.m., 24/09/2003</t>
  </si>
  <si>
    <t>07:53:39 p.m., 24/09/2003</t>
  </si>
  <si>
    <t>06:38:21 a.m., 25/09/2003</t>
  </si>
  <si>
    <t>08:30:23 a.m., 25/09/2003</t>
  </si>
  <si>
    <t>08:32:18 a.m., 25/09/2003</t>
  </si>
  <si>
    <t>03:32:40 p.m., 04/10/2003</t>
  </si>
  <si>
    <t>03:35:05 p.m., 04/10/2003</t>
  </si>
  <si>
    <t>07:03:28 a.m., 06/10/2003</t>
  </si>
  <si>
    <t>07:43:11 a.m., 29/09/2003</t>
  </si>
  <si>
    <t>07:49:15 a.m., 29/09/2003</t>
  </si>
  <si>
    <t>08:01:18 a.m., 29/09/2003</t>
  </si>
  <si>
    <t>10:12:56 p.m., 29/09/2003</t>
  </si>
  <si>
    <t>10:34:01 a.m., 30/09/2003</t>
  </si>
  <si>
    <t>02:44:34 p.m., 03/10/2003</t>
  </si>
  <si>
    <t>02:46:59 p.m., 03/10/2003</t>
  </si>
  <si>
    <t>12:35:16 p.m., 14/10/2003</t>
  </si>
  <si>
    <t>01:19:25 p.m., 14/10/2003</t>
  </si>
  <si>
    <t>03:54:59 p.m., 03/10/2003</t>
  </si>
  <si>
    <t>04:28:31 p.m., 03/10/2003</t>
  </si>
  <si>
    <t>04:18:34 a.m., 04/10/2003</t>
  </si>
  <si>
    <t>04:19:16 a.m., 04/10/2003</t>
  </si>
  <si>
    <t>04:19:52 a.m., 04/10/2003</t>
  </si>
  <si>
    <t>04:33:13 a.m., 04/10/2003</t>
  </si>
  <si>
    <t>05:06:49 a.m., 04/10/2003</t>
  </si>
  <si>
    <t>12:40:42 p.m., 15/10/2003</t>
  </si>
  <si>
    <t>07:24:11 a.m., 04/10/2003</t>
  </si>
  <si>
    <t>05:10:13 a.m., 16/10/2003</t>
  </si>
  <si>
    <t>08:03:28 a.m., 16/10/2003</t>
  </si>
  <si>
    <t>12:16:24 p.m., 16/10/2003</t>
  </si>
  <si>
    <t>12:06:16 p.m., 17/10/2003</t>
  </si>
  <si>
    <t>12:11:51 p.m., 17/10/2003</t>
  </si>
  <si>
    <t>12:24:45 p.m., 17/10/2003</t>
  </si>
  <si>
    <t>12:29:07 p.m., 17/10/2003</t>
  </si>
  <si>
    <t>12:37:13 p.m., 17/10/2003</t>
  </si>
  <si>
    <t>12:02:45 p.m., 17/10/2003</t>
  </si>
  <si>
    <t>01:15:45 p.m., 20/10/2003</t>
  </si>
  <si>
    <t>12:08:00 p.m., 18/10/2003</t>
  </si>
  <si>
    <t>12:53:36 p.m., 18/10/2003</t>
  </si>
  <si>
    <t>03:10:03 p.m., 20/10/2003</t>
  </si>
  <si>
    <t>03:14:17 p.m., 20/10/2003</t>
  </si>
  <si>
    <t>12:34:41 a.m., 23/10/2003</t>
  </si>
  <si>
    <t>09:48:13 a.m., 24/10/2003</t>
  </si>
  <si>
    <t>09:49:23 a.m., 24/10/2003</t>
  </si>
  <si>
    <t>09:53:59 a.m., 24/10/2003</t>
  </si>
  <si>
    <t>10:31:32 a.m., 24/10/2003</t>
  </si>
  <si>
    <t>10:35:38 a.m., 24/10/2003</t>
  </si>
  <si>
    <t>10:38:25 a.m., 24/10/2003</t>
  </si>
  <si>
    <t>05:48:49 p.m., 25/10/2003</t>
  </si>
  <si>
    <t>05:49:26 p.m., 25/10/2003</t>
  </si>
  <si>
    <t>09:25:11 p.m., 25/10/2003</t>
  </si>
  <si>
    <t>09:42:47 p.m., 28/10/2003</t>
  </si>
  <si>
    <t>01:00:46 p.m., 31/10/2003</t>
  </si>
  <si>
    <t>11:21:37 p.m., 01/11/2003</t>
  </si>
  <si>
    <t>01:38:31 a.m., 02/11/2003</t>
  </si>
  <si>
    <t>06:28:33 a.m., 03/11/2003</t>
  </si>
  <si>
    <t>12:36:51 p.m., 03/11/2003</t>
  </si>
  <si>
    <t>10:47:15 a.m., 11/11/2003</t>
  </si>
  <si>
    <t>06:37:07 a.m., 12/11/2003</t>
  </si>
  <si>
    <t>10:37:16 a.m., 12/11/2003</t>
  </si>
  <si>
    <t>04:45:21 a.m., 14/11/2003</t>
  </si>
  <si>
    <t>08:26:03 a.m., 18/11/2003</t>
  </si>
  <si>
    <t>08:54:05 p.m., 18/11/2003</t>
  </si>
  <si>
    <t>05:31:29 a.m., 22/11/2003</t>
  </si>
  <si>
    <t>11:13:58 a.m., 01/12/2003</t>
  </si>
  <si>
    <t>11:16:43 a.m., 01/12/2003</t>
  </si>
  <si>
    <t>11:17:10 a.m., 01/12/2003</t>
  </si>
  <si>
    <t>09:06:34 a.m., 11/12/2003</t>
  </si>
  <si>
    <t>09:07:27 a.m., 11/12/2003</t>
  </si>
  <si>
    <t>09:27:19 a.m., 11/12/2003</t>
  </si>
  <si>
    <t>12:12:19 p.m., 14/12/2003</t>
  </si>
  <si>
    <t>12:33:31 p.m., 17/12/2003</t>
  </si>
  <si>
    <t>12:35:54 p.m., 17/12/2003</t>
  </si>
  <si>
    <t>01:08:24 p.m., 18/12/2003</t>
  </si>
  <si>
    <t>04:59:27 p.m., 18/12/2003</t>
  </si>
  <si>
    <t>11:03:56 a.m., 19/12/2003</t>
  </si>
  <si>
    <t>11:13:48 a.m., 19/12/2003</t>
  </si>
  <si>
    <t>11:16:15 a.m., 19/12/2003</t>
  </si>
  <si>
    <t>11:57:45 a.m., 19/12/2003</t>
  </si>
  <si>
    <t>12:46:19 p.m., 22/12/2003</t>
  </si>
  <si>
    <t>11:25:28 a.m., 21/12/2003</t>
  </si>
  <si>
    <t>11:56:56 a.m., 21/12/2003</t>
  </si>
  <si>
    <t>02:54:01 p.m., 21/12/2003</t>
  </si>
  <si>
    <t>03:16:28 p.m., 21/12/2003</t>
  </si>
  <si>
    <t>03:20:15 p.m., 21/12/2003</t>
  </si>
  <si>
    <t>01:31:12 p.m., 29/12/2003</t>
  </si>
  <si>
    <t>01:25:48 a.m., 30/12/2003</t>
  </si>
  <si>
    <t>01:26:24 a.m., 30/12/2003</t>
  </si>
  <si>
    <t>03:11:46 a.m., 30/12/2003</t>
  </si>
  <si>
    <t>03:12:08 a.m., 30/12/2003</t>
  </si>
  <si>
    <t>04:14:27 a.m., 31/12/2003</t>
  </si>
  <si>
    <t>10:49:52 p.m., 06/01/2004</t>
  </si>
  <si>
    <t>05:51:50 a.m., 23/01/2004</t>
  </si>
  <si>
    <t>05:56:36 a.m., 23/01/2004</t>
  </si>
  <si>
    <t>05:58:49 a.m., 23/01/2004</t>
  </si>
  <si>
    <t>06:10:49 a.m., 23/01/2004</t>
  </si>
  <si>
    <t>03:50:34 a.m., 24/01/2004</t>
  </si>
  <si>
    <t>11:33:09 a.m., 26/01/2004</t>
  </si>
  <si>
    <t>11:49:07 a.m., 26/01/2004</t>
  </si>
  <si>
    <t>11:49:52 a.m., 26/01/2004</t>
  </si>
  <si>
    <t>11:51:15 a.m., 26/01/2004</t>
  </si>
  <si>
    <t>11:58:07 a.m., 26/01/2004</t>
  </si>
  <si>
    <t>12:01:00 p.m., 26/01/2004</t>
  </si>
  <si>
    <t>08:23:04 a.m., 02/02/2004</t>
  </si>
  <si>
    <t>03:05:29 p.m., 02/02/2004</t>
  </si>
  <si>
    <t>03:34:45 p.m., 03/02/2004</t>
  </si>
  <si>
    <t>04:58:27 a.m., 10/02/2004</t>
  </si>
  <si>
    <t>06:36:03 p.m., 10/02/2004</t>
  </si>
  <si>
    <t>06:36:32 p.m., 10/02/2004</t>
  </si>
  <si>
    <t>05:58:10 a.m., 11/02/2004</t>
  </si>
  <si>
    <t>06:00:53 a.m., 11/02/2004</t>
  </si>
  <si>
    <t>06:02:24 a.m., 11/02/2004</t>
  </si>
  <si>
    <t>06:03:02 a.m., 11/02/2004</t>
  </si>
  <si>
    <t>06:04:01 a.m., 11/02/2004</t>
  </si>
  <si>
    <t>07:52:12 p.m., 15/02/2004</t>
  </si>
  <si>
    <t>07:52:50 p.m., 15/02/2004</t>
  </si>
  <si>
    <t>10:51:42 p.m., 22/02/2004</t>
  </si>
  <si>
    <t>10:52:19 p.m., 22/02/2004</t>
  </si>
  <si>
    <t>11:32:47 a.m., 25/02/2004</t>
  </si>
  <si>
    <t>11:33:36 a.m., 25/02/2004</t>
  </si>
  <si>
    <t>11:34:08 a.m., 25/02/2004</t>
  </si>
  <si>
    <t>11:12:27 a.m., 26/02/2004</t>
  </si>
  <si>
    <t>03:24:44 p.m., 02/03/1999</t>
  </si>
  <si>
    <t>07:39:22 p.m., 03/03/2004</t>
  </si>
  <si>
    <t>03:40:06 p.m., 16/03/2004</t>
  </si>
  <si>
    <t>01:10:08 p.m., 17/03/2004</t>
  </si>
  <si>
    <t>09:39:02 a.m., 23/03/2004</t>
  </si>
  <si>
    <t>09:44:17 a.m., 23/03/2004</t>
  </si>
  <si>
    <t>09:45:15 a.m., 23/03/2004</t>
  </si>
  <si>
    <t>12:48:26 p.m., 26/03/2004</t>
  </si>
  <si>
    <t>01:07:36 p.m., 26/03/2004</t>
  </si>
  <si>
    <t>01:08:21 p.m., 26/03/2004</t>
  </si>
  <si>
    <t>01:09:23 p.m., 26/03/2004</t>
  </si>
  <si>
    <t>01:13:59 p.m., 26/03/2004</t>
  </si>
  <si>
    <t>01:17:18 p.m., 26/03/2004</t>
  </si>
  <si>
    <t>01:27:42 p.m., 26/03/2004</t>
  </si>
  <si>
    <t>01:28:30 p.m., 26/03/2004</t>
  </si>
  <si>
    <t>01:29:32 p.m., 26/03/2004</t>
  </si>
  <si>
    <t>01:30:12 p.m., 26/03/2004</t>
  </si>
  <si>
    <t>01:35:27 p.m., 26/03/2004</t>
  </si>
  <si>
    <t>03:59:30 p.m., 26/03/2004</t>
  </si>
  <si>
    <t>04:00:48 p.m., 26/03/2004</t>
  </si>
  <si>
    <t>04:03:06 p.m., 26/03/2004</t>
  </si>
  <si>
    <t>04:03:52 p.m., 26/03/2004</t>
  </si>
  <si>
    <t>04:06:07 p.m., 26/03/2004</t>
  </si>
  <si>
    <t>04:06:40 p.m., 26/03/2004</t>
  </si>
  <si>
    <t>04:07:58 p.m., 26/03/2004</t>
  </si>
  <si>
    <t>04:08:40 p.m., 26/03/2004</t>
  </si>
  <si>
    <t>04:28:45 p.m., 26/03/2004</t>
  </si>
  <si>
    <t>04:29:29 p.m., 26/03/2004</t>
  </si>
  <si>
    <t>04:30:04 p.m., 26/03/2004</t>
  </si>
  <si>
    <t>04:30:43 p.m., 26/03/2004</t>
  </si>
  <si>
    <t>04:31:13 p.m., 26/03/2004</t>
  </si>
  <si>
    <t>04:31:47 p.m., 26/03/2004</t>
  </si>
  <si>
    <t>04:46:35 p.m., 26/03/2004</t>
  </si>
  <si>
    <t>04:49:57 p.m., 26/03/2004</t>
  </si>
  <si>
    <t>04:50:40 p.m., 26/03/2004</t>
  </si>
  <si>
    <t>04:51:32 p.m., 26/03/2004</t>
  </si>
  <si>
    <t>04:52:38 p.m., 26/03/2004</t>
  </si>
  <si>
    <t>04:53:12 p.m., 26/03/2004</t>
  </si>
  <si>
    <t>04:56:12 p.m., 26/03/2004</t>
  </si>
  <si>
    <t>04:57:27 p.m., 26/03/2004</t>
  </si>
  <si>
    <t>04:58:04 p.m., 26/03/2004</t>
  </si>
  <si>
    <t>04:59:22 p.m., 26/03/2004</t>
  </si>
  <si>
    <t>05:02:06 p.m., 26/03/2004</t>
  </si>
  <si>
    <t>05:27:46 p.m., 26/03/2004</t>
  </si>
  <si>
    <t>05:28:27 p.m., 26/03/2004</t>
  </si>
  <si>
    <t>05:28:50 p.m., 26/03/2004</t>
  </si>
  <si>
    <t>05:29:36 p.m., 26/03/2004</t>
  </si>
  <si>
    <t>02:59:37 a.m., 30/03/2004</t>
  </si>
  <si>
    <t>03:10:43 a.m., 30/03/2004</t>
  </si>
  <si>
    <t>03:12:28 a.m., 30/03/2004</t>
  </si>
  <si>
    <t>03:20:53 a.m., 30/03/2004</t>
  </si>
  <si>
    <t>07:25:05 p.m., 30/03/2004</t>
  </si>
  <si>
    <t>11:44:15 a.m., 15/04/2004</t>
  </si>
  <si>
    <t>05:05:08 p.m., 16/04/2004</t>
  </si>
  <si>
    <t>05:07:28 p.m., 16/04/2004</t>
  </si>
  <si>
    <t>02:35:21 a.m., 24/04/2004</t>
  </si>
  <si>
    <t>09:50:29 p.m., 03/05/2004</t>
  </si>
  <si>
    <t>09:52:09 p.m., 03/05/2004</t>
  </si>
  <si>
    <t>09:55:18 p.m., 03/05/2004</t>
  </si>
  <si>
    <t>03:47:28 a.m., 30/04/2004</t>
  </si>
  <si>
    <t>12:53:03 p.m., 30/04/2004</t>
  </si>
  <si>
    <t>04:19:58 p.m., 03/05/2004</t>
  </si>
  <si>
    <t>04:22:00 p.m., 03/05/2004</t>
  </si>
  <si>
    <t>04:23:34 p.m., 03/05/2004</t>
  </si>
  <si>
    <t>05:41:57 p.m., 03/05/2004</t>
  </si>
  <si>
    <t>10:05:41 a.m., 06/05/2004</t>
  </si>
  <si>
    <t>04:37:49 p.m., 06/05/2004</t>
  </si>
  <si>
    <t>04:43:10 p.m., 06/05/2004</t>
  </si>
  <si>
    <t>04:54:41 p.m., 06/05/2004</t>
  </si>
  <si>
    <t>04:58:46 p.m., 06/05/2004</t>
  </si>
  <si>
    <t>05:06:36 p.m., 08/05/2004</t>
  </si>
  <si>
    <t>04:10:58 p.m., 14/05/2004</t>
  </si>
  <si>
    <t>05:51:42 p.m., 14/05/2004</t>
  </si>
  <si>
    <t>05:57:23 p.m., 14/05/2004</t>
  </si>
  <si>
    <t>04:48:31 p.m., 15/05/2004</t>
  </si>
  <si>
    <t>08:12:08 p.m., 17/05/2004</t>
  </si>
  <si>
    <t>08:51:33 p.m., 17/05/2004</t>
  </si>
  <si>
    <t>08:54:28 p.m., 17/05/2004</t>
  </si>
  <si>
    <t>02:04:58 p.m., 18/05/2004</t>
  </si>
  <si>
    <t>03:22:03 p.m., 18/05/2004</t>
  </si>
  <si>
    <t>09:31:57 a.m., 21/05/2004</t>
  </si>
  <si>
    <t>09:32:40 a.m., 21/05/2004</t>
  </si>
  <si>
    <t>12:42:07 a.m., 28/05/2004</t>
  </si>
  <si>
    <t>12:42:29 a.m., 28/05/2004</t>
  </si>
  <si>
    <t>09:10:53 p.m., 31/05/2004</t>
  </si>
  <si>
    <t>01:01:29 a.m., 01/06/2004</t>
  </si>
  <si>
    <t>02:15:51 p.m., 01/06/2004</t>
  </si>
  <si>
    <t>12:28:11 a.m., 06/06/2004</t>
  </si>
  <si>
    <t>12:29:40 a.m., 06/06/2004</t>
  </si>
  <si>
    <t>02:02:54 a.m., 06/06/2004</t>
  </si>
  <si>
    <t>02:18:10 a.m., 06/06/2004</t>
  </si>
  <si>
    <t>01:00:29 a.m., 07/06/2004</t>
  </si>
  <si>
    <t>01:03:34 a.m., 07/06/2004</t>
  </si>
  <si>
    <t>02:50:50 a.m., 07/06/2004</t>
  </si>
  <si>
    <t>06:34:11 p.m., 07/06/2004</t>
  </si>
  <si>
    <t>06:41:12 p.m., 07/06/2004</t>
  </si>
  <si>
    <t>01:24:08 a.m., 08/06/2004</t>
  </si>
  <si>
    <t>08:35:05 a.m., 09/06/2004</t>
  </si>
  <si>
    <t>08:41:07 a.m., 09/06/2004</t>
  </si>
  <si>
    <t>05:19:18 p.m., 14/06/2004</t>
  </si>
  <si>
    <t>08:46:31 a.m., 15/06/2004</t>
  </si>
  <si>
    <t>01:50:38 p.m., 23/06/2004</t>
  </si>
  <si>
    <t>04:20:36 p.m., 30/06/2004</t>
  </si>
  <si>
    <t>04:21:50 p.m., 30/06/2004</t>
  </si>
  <si>
    <t>04:30:35 p.m., 30/06/2004</t>
  </si>
  <si>
    <t>04:40:59 p.m., 30/06/2004</t>
  </si>
  <si>
    <t>06:42:15 p.m., 01/07/2004</t>
  </si>
  <si>
    <t>08:12:57 a.m., 04/07/2004</t>
  </si>
  <si>
    <t>11:06:48 a.m., 08/07/2004</t>
  </si>
  <si>
    <t>03:32:38 a.m., 07/07/2004</t>
  </si>
  <si>
    <t>05:40:44 a.m., 09/07/2004</t>
  </si>
  <si>
    <t>05:42:00 a.m., 09/07/2004</t>
  </si>
  <si>
    <t>05:42:31 a.m., 09/07/2004</t>
  </si>
  <si>
    <t>04:49:08 a.m., 10/07/2004</t>
  </si>
  <si>
    <t>01:22:00 p.m., 11/07/2004</t>
  </si>
  <si>
    <t>08:08:49 p.m., 12/07/2004</t>
  </si>
  <si>
    <t>06:25:05 p.m., 16/07/2004</t>
  </si>
  <si>
    <t>06:28:05 p.m., 16/07/2004</t>
  </si>
  <si>
    <t>10:44:47 a.m., 17/07/2004</t>
  </si>
  <si>
    <t>12:53:59 p.m., 23/07/2004</t>
  </si>
  <si>
    <t>12:29:50 p.m., 24/07/2004</t>
  </si>
  <si>
    <t>09:47:14 a.m., 27/07/2004</t>
  </si>
  <si>
    <t>09:48:52 a.m., 27/07/2004</t>
  </si>
  <si>
    <t>10:01:02 a.m., 27/07/2004</t>
  </si>
  <si>
    <t>10:07:15 a.m., 27/07/2004</t>
  </si>
  <si>
    <t>06:51:09 p.m., 27/07/2004</t>
  </si>
  <si>
    <t>07:53:43 p.m., 27/07/2004</t>
  </si>
  <si>
    <t>08:17:38 p.m., 27/07/2004</t>
  </si>
  <si>
    <t>07:50:28 p.m., 28/07/2004</t>
  </si>
  <si>
    <t>02:18:19 p.m., 29/07/2004</t>
  </si>
  <si>
    <t>05:17:50 p.m., 03/08/2004</t>
  </si>
  <si>
    <t>06:19:23 p.m., 05/08/2004</t>
  </si>
  <si>
    <t>06:20:14 p.m., 05/08/2004</t>
  </si>
  <si>
    <t>05:39:03 a.m., 10/08/2004</t>
  </si>
  <si>
    <t>05:04:15 p.m., 18/08/2004</t>
  </si>
  <si>
    <t>05:04:42 p.m., 18/08/2004</t>
  </si>
  <si>
    <t>07:02:10 p.m., 18/08/2004</t>
  </si>
  <si>
    <t>07:02:57 p.m., 18/08/2004</t>
  </si>
  <si>
    <t>07:15:49 p.m., 18/08/2004</t>
  </si>
  <si>
    <t>07:17:10 p.m., 18/08/2004</t>
  </si>
  <si>
    <t>07:18:40 p.m., 18/08/2004</t>
  </si>
  <si>
    <t>07:22:48 p.m., 18/08/2004</t>
  </si>
  <si>
    <t>07:23:56 p.m., 18/08/2004</t>
  </si>
  <si>
    <t>07:07:57 a.m., 25/08/2004</t>
  </si>
  <si>
    <t>12:51:12 p.m., 31/08/2004</t>
  </si>
  <si>
    <t>08:12:09 a.m., 29/08/2004</t>
  </si>
  <si>
    <t>12:06:57 a.m., 30/08/2004</t>
  </si>
  <si>
    <t>04:50:07 a.m., 30/08/2004</t>
  </si>
  <si>
    <t>03:58:27 p.m., 02/09/2004</t>
  </si>
  <si>
    <t>01:38:08 p.m., 03/09/2004</t>
  </si>
  <si>
    <t>01:32:49 p.m., 07/09/2004</t>
  </si>
  <si>
    <t>01:48:53 p.m., 07/09/2004</t>
  </si>
  <si>
    <t>07:02:54 p.m., 07/09/2004</t>
  </si>
  <si>
    <t>09:11:08 a.m., 09/09/2004</t>
  </si>
  <si>
    <t>04:08:36 a.m., 12/09/2004</t>
  </si>
  <si>
    <t>10:46:06 a.m., 12/09/2004</t>
  </si>
  <si>
    <t>10:46:55 a.m., 12/09/2004</t>
  </si>
  <si>
    <t>10:50:20 a.m., 12/09/2004</t>
  </si>
  <si>
    <t>02:51:19 p.m., 18/09/2004</t>
  </si>
  <si>
    <t>03:04:00 p.m., 18/09/2004</t>
  </si>
  <si>
    <t>06:26:27 p.m., 18/09/2004</t>
  </si>
  <si>
    <t>10:49:51 p.m., 18/09/2004</t>
  </si>
  <si>
    <t>10:59:33 p.m., 18/09/2004</t>
  </si>
  <si>
    <t>11:01:31 p.m., 18/09/2004</t>
  </si>
  <si>
    <t>10:51:23 p.m., 19/09/2004</t>
  </si>
  <si>
    <t>10:51:47 p.m., 19/09/2004</t>
  </si>
  <si>
    <t>10:53:15 p.m., 19/09/2004</t>
  </si>
  <si>
    <t>01:57:06 p.m., 20/09/2004</t>
  </si>
  <si>
    <t>08:07:05 p.m., 25/09/2004</t>
  </si>
  <si>
    <t>10:17:30 a.m., 28/09/2004</t>
  </si>
  <si>
    <t>06:15:56 p.m., 29/09/2004</t>
  </si>
  <si>
    <t>02:48:55 a.m., 30/09/2004</t>
  </si>
  <si>
    <t>08:45:05 a.m., 02/10/2004</t>
  </si>
  <si>
    <t>08:31:08 a.m., 03/10/2004</t>
  </si>
  <si>
    <t>05:20:42 a.m., 08/10/2004</t>
  </si>
  <si>
    <t>09:00:09 p.m., 14/10/2004</t>
  </si>
  <si>
    <t>12:58:24 a.m., 17/10/2004</t>
  </si>
  <si>
    <t>01:14:45 a.m., 17/10/2004</t>
  </si>
  <si>
    <t>04:51:33 p.m., 20/10/2004</t>
  </si>
  <si>
    <t>11:50:52 a.m., 19/10/2004</t>
  </si>
  <si>
    <t>11:52:05 a.m., 19/10/2004</t>
  </si>
  <si>
    <t>11:28:19 a.m., 22/10/2004</t>
  </si>
  <si>
    <t>04:44:30 a.m., 21/10/2004</t>
  </si>
  <si>
    <t>09:36:36 a.m., 21/10/2004</t>
  </si>
  <si>
    <t>09:37:12 a.m., 21/10/2004</t>
  </si>
  <si>
    <t>09:37:43 a.m., 21/10/2004</t>
  </si>
  <si>
    <t>02:10:31 p.m., 27/10/2004</t>
  </si>
  <si>
    <t>03:41:36 p.m., 28/10/2004</t>
  </si>
  <si>
    <t>03:51:46 p.m., 28/10/2004</t>
  </si>
  <si>
    <t>03:52:39 p.m., 28/10/2004</t>
  </si>
  <si>
    <t>04:25:24 p.m., 28/10/2004</t>
  </si>
  <si>
    <t>04:31:14 p.m., 28/10/2004</t>
  </si>
  <si>
    <t>04:35:47 p.m., 28/10/2004</t>
  </si>
  <si>
    <t>04:24:06 a.m., 05/11/2004</t>
  </si>
  <si>
    <t>06:58:25 a.m., 05/11/2004</t>
  </si>
  <si>
    <t>08:25:02 a.m., 07/11/2004</t>
  </si>
  <si>
    <t>08:59:19 a.m., 11/11/2004</t>
  </si>
  <si>
    <t>09:05:32 a.m., 11/11/2004</t>
  </si>
  <si>
    <t>04:04:38 a.m., 11/11/2004</t>
  </si>
  <si>
    <t>12:59:32 p.m., 11/11/2004</t>
  </si>
  <si>
    <t>05:05:05 a.m., 16/11/2004</t>
  </si>
  <si>
    <t>03:28:30 a.m., 18/11/2004</t>
  </si>
  <si>
    <t>07:25:15 a.m., 18/11/2004</t>
  </si>
  <si>
    <t>12:02:59 a.m., 29/11/2004</t>
  </si>
  <si>
    <t>02:20:42 a.m., 29/11/2004</t>
  </si>
  <si>
    <t>02:23:58 a.m., 29/11/2004</t>
  </si>
  <si>
    <t>02:33:55 a.m., 29/11/2004</t>
  </si>
  <si>
    <t>02:34:26 a.m., 29/11/2004</t>
  </si>
  <si>
    <t>03:54:28 a.m., 29/11/2004</t>
  </si>
  <si>
    <t>12:26:08 a.m., 30/11/2004</t>
  </si>
  <si>
    <t>06:55:43 a.m., 03/12/2004</t>
  </si>
  <si>
    <t>12:01:14 a.m., 07/12/2004</t>
  </si>
  <si>
    <t>01:32:02 a.m., 07/12/2004</t>
  </si>
  <si>
    <t>02:24:51 a.m., 07/12/2004</t>
  </si>
  <si>
    <t>06:59:42 a.m., 07/12/2004</t>
  </si>
  <si>
    <t>10:07:33 p.m., 08/12/2004</t>
  </si>
  <si>
    <t>06:52:20 a.m., 10/12/2004</t>
  </si>
  <si>
    <t>03:59:06 p.m., 18/12/2004</t>
  </si>
  <si>
    <t>04:24:56 p.m., 18/12/2004</t>
  </si>
  <si>
    <t>04:51:17 p.m., 18/12/2004</t>
  </si>
  <si>
    <t>04:52:40 p.m., 18/12/2004</t>
  </si>
  <si>
    <t>01:46:22 p.m., 20/12/2004</t>
  </si>
  <si>
    <t>09:41:15 p.m., 21/12/2004</t>
  </si>
  <si>
    <t>09:42:09 p.m., 21/12/2004</t>
  </si>
  <si>
    <t>08:28:32 p.m., 27/12/2004</t>
  </si>
  <si>
    <t>07:11:46 a.m., 22/01/2005</t>
  </si>
  <si>
    <t>09:15:27 a.m., 22/01/2005</t>
  </si>
  <si>
    <t>10:12:06 a.m., 25/01/2005</t>
  </si>
  <si>
    <t>10:17:53 a.m., 25/01/2005</t>
  </si>
  <si>
    <t>12:10:38 p.m., 25/01/2005</t>
  </si>
  <si>
    <t>12:11:08 p.m., 25/01/2005</t>
  </si>
  <si>
    <t>12:50:12 p.m., 27/01/2005</t>
  </si>
  <si>
    <t>12:57:34 p.m., 27/01/2005</t>
  </si>
  <si>
    <t>12:59:02 p.m., 27/01/2005</t>
  </si>
  <si>
    <t>01:05:17 p.m., 27/01/2005</t>
  </si>
  <si>
    <t>01:17:38 p.m., 27/01/2005</t>
  </si>
  <si>
    <t>02:39:01 p.m., 27/01/2005</t>
  </si>
  <si>
    <t>02:48:30 p.m., 27/01/2005</t>
  </si>
  <si>
    <t>03:44:18 p.m., 27/01/2005</t>
  </si>
  <si>
    <t>03:57:06 p.m., 27/01/2005</t>
  </si>
  <si>
    <t>02:21:05 p.m., 31/01/2005</t>
  </si>
  <si>
    <t>02:54:54 p.m., 31/01/2005</t>
  </si>
  <si>
    <t>03:45:55 a.m., 04/02/2005</t>
  </si>
  <si>
    <t>03:47:15 a.m., 04/02/2005</t>
  </si>
  <si>
    <t>04:53:50 a.m., 04/02/2005</t>
  </si>
  <si>
    <t>05:11:00 a.m., 05/02/2005</t>
  </si>
  <si>
    <t>05:22:54 a.m., 05/02/2005</t>
  </si>
  <si>
    <t>05:23:31 a.m., 05/02/2005</t>
  </si>
  <si>
    <t>05:25:46 a.m., 05/02/2005</t>
  </si>
  <si>
    <t>05:27:14 a.m., 05/02/2005</t>
  </si>
  <si>
    <t>07:20:11 a.m., 06/02/2005</t>
  </si>
  <si>
    <t>08:39:56 a.m., 28/02/2005</t>
  </si>
  <si>
    <t>12:14:31 p.m., 01/03/2005</t>
  </si>
  <si>
    <t>12:17:02 p.m., 02/03/2005</t>
  </si>
  <si>
    <t>12:22:59 p.m., 02/03/2005</t>
  </si>
  <si>
    <t>12:24:00 p.m., 02/03/2005</t>
  </si>
  <si>
    <t>12:26:01 p.m., 02/03/2005</t>
  </si>
  <si>
    <t>12:27:17 p.m., 02/03/2005</t>
  </si>
  <si>
    <t>12:28:25 p.m., 02/03/2005</t>
  </si>
  <si>
    <t>12:30:01 p.m., 02/03/2005</t>
  </si>
  <si>
    <t>12:35:32 p.m., 02/03/2005</t>
  </si>
  <si>
    <t>11:22:17 a.m., 07/03/2005</t>
  </si>
  <si>
    <t>05:47:27 a.m., 06/03/2005</t>
  </si>
  <si>
    <t>05:48:24 a.m., 06/03/2005</t>
  </si>
  <si>
    <t>05:51:26 a.m., 06/03/2005</t>
  </si>
  <si>
    <t>12:11:54 p.m., 06/03/2005</t>
  </si>
  <si>
    <t>12:12:21 p.m., 06/03/2005</t>
  </si>
  <si>
    <t>04:29:51 a.m., 07/03/2005</t>
  </si>
  <si>
    <t>04:31:05 a.m., 07/03/2005</t>
  </si>
  <si>
    <t>05:29:57 a.m., 07/03/2005</t>
  </si>
  <si>
    <t>11:33:51 a.m., 11/03/2005</t>
  </si>
  <si>
    <t>01:40:17 p.m., 23/03/2005</t>
  </si>
  <si>
    <t>02:25:28 a.m., 24/03/2005</t>
  </si>
  <si>
    <t>08:11:30 a.m., 24/03/2005</t>
  </si>
  <si>
    <t>09:36:06 a.m., 31/03/2005</t>
  </si>
  <si>
    <t>11:32:21 a.m., 31/03/2005</t>
  </si>
  <si>
    <t>03:16:04 a.m., 02/04/2005</t>
  </si>
  <si>
    <t>01:28:51 a.m., 05/04/2005</t>
  </si>
  <si>
    <t>02:08:42 p.m., 14/04/2005</t>
  </si>
  <si>
    <t>01:24:30 p.m., 15/04/2005</t>
  </si>
  <si>
    <t>05:10:32 p.m., 15/04/2005</t>
  </si>
  <si>
    <t>05:21:08 p.m., 15/04/2005</t>
  </si>
  <si>
    <t>05:24:16 p.m., 15/04/2005</t>
  </si>
  <si>
    <t>11:48:07 a.m., 19/04/2005</t>
  </si>
  <si>
    <t>01:35:23 p.m., 20/04/2005</t>
  </si>
  <si>
    <t>03:28:12 a.m., 23/04/2005</t>
  </si>
  <si>
    <t>05:03:07 a.m., 23/04/2005</t>
  </si>
  <si>
    <t>05:04:04 a.m., 23/04/2005</t>
  </si>
  <si>
    <t>05:05:36 a.m., 23/04/2005</t>
  </si>
  <si>
    <t>05:11:40 a.m., 23/04/2005</t>
  </si>
  <si>
    <t>06:53:46 a.m., 23/04/2005</t>
  </si>
  <si>
    <t>11:32:59 p.m., 23/04/2005</t>
  </si>
  <si>
    <t>09:40:42 a.m., 26/04/2005</t>
  </si>
  <si>
    <t>09:45:37 a.m., 26/04/2005</t>
  </si>
  <si>
    <t>12:02:47 a.m., 28/04/2005</t>
  </si>
  <si>
    <t>10:37:41 p.m., 28/04/2005</t>
  </si>
  <si>
    <t>04:24:18 a.m., 29/04/2005</t>
  </si>
  <si>
    <t>01:29:40 p.m., 02/05/2005</t>
  </si>
  <si>
    <t>01:31:22 p.m., 02/05/2005</t>
  </si>
  <si>
    <t>01:32:38 p.m., 02/05/2005</t>
  </si>
  <si>
    <t>01:34:12 p.m., 02/05/2005</t>
  </si>
  <si>
    <t>01:35:43 p.m., 02/05/2005</t>
  </si>
  <si>
    <t>03:09:15 p.m., 03/05/2005</t>
  </si>
  <si>
    <t>01:30:07 a.m., 06/05/2005</t>
  </si>
  <si>
    <t>01:34:29 a.m., 06/05/2005</t>
  </si>
  <si>
    <t>01:45:36 a.m., 10/05/2005</t>
  </si>
  <si>
    <t>01:49:24 a.m., 10/05/2005</t>
  </si>
  <si>
    <t>01:50:06 a.m., 10/05/2005</t>
  </si>
  <si>
    <t>01:50:59 a.m., 10/05/2005</t>
  </si>
  <si>
    <t>01:51:44 a.m., 10/05/2005</t>
  </si>
  <si>
    <t>01:52:18 a.m., 10/05/2005</t>
  </si>
  <si>
    <t>01:53:07 a.m., 10/05/2005</t>
  </si>
  <si>
    <t>01:53:26 a.m., 10/05/2005</t>
  </si>
  <si>
    <t>01:54:11 a.m., 10/05/2005</t>
  </si>
  <si>
    <t>01:55:03 a.m., 10/05/2005</t>
  </si>
  <si>
    <t>01:55:56 a.m., 10/05/2005</t>
  </si>
  <si>
    <t>01:56:24 a.m., 10/05/2005</t>
  </si>
  <si>
    <t>02:47:59 a.m., 10/05/2005</t>
  </si>
  <si>
    <t>12:00:53 p.m., 10/05/2005</t>
  </si>
  <si>
    <t>01:35:02 p.m., 12/05/2005</t>
  </si>
  <si>
    <t>06:45:55 a.m., 20/05/2005</t>
  </si>
  <si>
    <t>09:47:08 a.m., 23/05/2005</t>
  </si>
  <si>
    <t>11:03:32 a.m., 24/05/2005</t>
  </si>
  <si>
    <t>11:06:34 a.m., 24/05/2005</t>
  </si>
  <si>
    <t>11:15:11 a.m., 24/05/2005</t>
  </si>
  <si>
    <t>05:46:48 a.m., 03/06/2005</t>
  </si>
  <si>
    <t>06:06:45 a.m., 03/06/2005</t>
  </si>
  <si>
    <t>06:09:32 a.m., 03/06/2005</t>
  </si>
  <si>
    <t>12:23:10 a.m., 07/06/2005</t>
  </si>
  <si>
    <t>02:09:24 p.m., 07/06/2005</t>
  </si>
  <si>
    <t>10:44:29 p.m., 08/06/2005</t>
  </si>
  <si>
    <t>12:19:05 a.m., 16/06/2005</t>
  </si>
  <si>
    <t>12:32:03 a.m., 16/06/2005</t>
  </si>
  <si>
    <t>03:55:18 a.m., 16/06/2005</t>
  </si>
  <si>
    <t>11:45:58 a.m., 27/06/2005</t>
  </si>
  <si>
    <t>11:57:26 a.m., 27/06/2005</t>
  </si>
  <si>
    <t>11:30:36 p.m., 27/06/2005</t>
  </si>
  <si>
    <t>03:55:52 a.m., 28/06/2005</t>
  </si>
  <si>
    <t>01:22:04 a.m., 01/07/2005</t>
  </si>
  <si>
    <t>01:25:03 a.m., 01/07/2005</t>
  </si>
  <si>
    <t>10:30:36 p.m., 05/07/2005</t>
  </si>
  <si>
    <t>10:39:33 p.m., 05/07/2005</t>
  </si>
  <si>
    <t>02:01:48 p.m., 06/07/2005</t>
  </si>
  <si>
    <t>10:29:56 a.m., 07/07/2005</t>
  </si>
  <si>
    <t>11:02:54 a.m., 07/07/2005</t>
  </si>
  <si>
    <t>11:11:06 a.m., 07/07/2005</t>
  </si>
  <si>
    <t>11:23:34 a.m., 15/07/2005</t>
  </si>
  <si>
    <t>08:55:54 a.m., 18/07/2005</t>
  </si>
  <si>
    <t>08:35:05 p.m., 19/07/2005</t>
  </si>
  <si>
    <t>09:06:19 p.m., 20/07/2005</t>
  </si>
  <si>
    <t>10:29:16 p.m., 21/07/2005</t>
  </si>
  <si>
    <t>09:07:29 p.m., 22/07/2005</t>
  </si>
  <si>
    <t>09:15:48 p.m., 27/07/2005</t>
  </si>
  <si>
    <t>11:56:37 p.m., 30/07/2005</t>
  </si>
  <si>
    <t>08:41:53 a.m., 03/08/2005</t>
  </si>
  <si>
    <t>08:46:23 a.m., 03/08/2005</t>
  </si>
  <si>
    <t>01:58:39 p.m., 04/08/2005</t>
  </si>
  <si>
    <t>03:00:55 p.m., 04/08/2005</t>
  </si>
  <si>
    <t>12:16:34 p.m., 11/08/2005</t>
  </si>
  <si>
    <t>10:38:34 a.m., 12/08/2005</t>
  </si>
  <si>
    <t>10:35:19 a.m., 17/08/2005</t>
  </si>
  <si>
    <t>08:49:52 a.m., 22/08/2005</t>
  </si>
  <si>
    <t>08:58:29 a.m., 22/08/2005</t>
  </si>
  <si>
    <t>11:44:44 a.m., 24/08/2005</t>
  </si>
  <si>
    <t>11:35:34 a.m., 25/08/2005</t>
  </si>
  <si>
    <t>06:07:57 a.m., 25/08/2005</t>
  </si>
  <si>
    <t>12:30:50 p.m., 30/08/2005</t>
  </si>
  <si>
    <t>12:34:05 p.m., 30/08/2005</t>
  </si>
  <si>
    <t>09:56:43 a.m., 31/08/2005</t>
  </si>
  <si>
    <t>09:58:46 a.m., 31/08/2005</t>
  </si>
  <si>
    <t>08:59:15 a.m., 02/09/2005</t>
  </si>
  <si>
    <t>07:58:31 a.m., 06/09/2005</t>
  </si>
  <si>
    <t>01:50:26 p.m., 07/09/2005</t>
  </si>
  <si>
    <t>05:49:34 a.m., 10/09/2005</t>
  </si>
  <si>
    <t>06:01:08 a.m., 10/09/2005</t>
  </si>
  <si>
    <t>06:04:53 a.m., 10/09/2005</t>
  </si>
  <si>
    <t>07:14:43 a.m., 10/09/2005</t>
  </si>
  <si>
    <t>11:57:48 a.m., 10/09/2005</t>
  </si>
  <si>
    <t>12:44:53 p.m., 20/09/2005</t>
  </si>
  <si>
    <t>12:38:06 p.m., 25/09/2005</t>
  </si>
  <si>
    <t>03:52:06 p.m., 26/09/2005</t>
  </si>
  <si>
    <t>05:39:14 a.m., 27/09/2005</t>
  </si>
  <si>
    <t>12:55:46 a.m., 04/10/2005</t>
  </si>
  <si>
    <t>12:28:39 p.m., 05/10/2005</t>
  </si>
  <si>
    <t>07:18:01 p.m., 06/10/2005</t>
  </si>
  <si>
    <t>07:18:44 p.m., 06/10/2005</t>
  </si>
  <si>
    <t>07:20:11 p.m., 06/10/2005</t>
  </si>
  <si>
    <t>07:28:23 p.m., 06/10/2005</t>
  </si>
  <si>
    <t>01:48:49 a.m., 08/10/2005</t>
  </si>
  <si>
    <t>08:34:16 p.m., 08/10/2005</t>
  </si>
  <si>
    <t>08:38:16 p.m., 08/10/2005</t>
  </si>
  <si>
    <t>01:58:01 p.m., 12/10/2005</t>
  </si>
  <si>
    <t>10:27:00 a.m., 13/10/2005</t>
  </si>
  <si>
    <t>06:02:53 p.m., 09/10/2005</t>
  </si>
  <si>
    <t>06:04:22 p.m., 09/10/2005</t>
  </si>
  <si>
    <t>06:06:34 p.m., 09/10/2005</t>
  </si>
  <si>
    <t>06:08:16 p.m., 09/10/2005</t>
  </si>
  <si>
    <t>06:10:00 p.m., 09/10/2005</t>
  </si>
  <si>
    <t>06:25:39 p.m., 09/10/2005</t>
  </si>
  <si>
    <t>10:06:09 p.m., 10/10/2005</t>
  </si>
  <si>
    <t>05:54:07 p.m., 17/10/2005</t>
  </si>
  <si>
    <t>07:16:50 a.m., 19/10/2005</t>
  </si>
  <si>
    <t>07:17:24 a.m., 19/10/2005</t>
  </si>
  <si>
    <t>07:20:52 a.m., 19/10/2005</t>
  </si>
  <si>
    <t>07:21:40 a.m., 19/10/2005</t>
  </si>
  <si>
    <t>12:23:58 p.m., 20/10/2005</t>
  </si>
  <si>
    <t>01:29:42 a.m., 25/10/2005</t>
  </si>
  <si>
    <t>01:51:43 a.m., 27/10/2005</t>
  </si>
  <si>
    <t>11:42:15 a.m., 31/10/2005</t>
  </si>
  <si>
    <t>11:43:41 a.m., 31/10/2005</t>
  </si>
  <si>
    <t>11:44:50 a.m., 31/10/2005</t>
  </si>
  <si>
    <t>12:54:48 p.m., 31/10/2005</t>
  </si>
  <si>
    <t>09:42:29 a.m., 01/11/2005</t>
  </si>
  <si>
    <t>09:47:16 a.m., 01/11/2005</t>
  </si>
  <si>
    <t>09:50:11 a.m., 01/11/2005</t>
  </si>
  <si>
    <t>09:48:01 a.m., 07/11/2005</t>
  </si>
  <si>
    <t>03:11:49 p.m., 07/11/2005</t>
  </si>
  <si>
    <t>03:12:30 p.m., 07/11/2005</t>
  </si>
  <si>
    <t>02:47:21 p.m., 10/11/2005</t>
  </si>
  <si>
    <t>02:49:27 p.m., 10/11/2005</t>
  </si>
  <si>
    <t>02:49:55 p.m., 10/11/2005</t>
  </si>
  <si>
    <t>03:17:40 p.m., 14/11/2005</t>
  </si>
  <si>
    <t>03:18:03 p.m., 14/11/2005</t>
  </si>
  <si>
    <t>12:15:34 p.m., 15/11/2005</t>
  </si>
  <si>
    <t>01:18:48 p.m., 16/11/2005</t>
  </si>
  <si>
    <t>12:28:00 p.m., 17/11/2005</t>
  </si>
  <si>
    <t>05:19:20 p.m., 17/11/2005</t>
  </si>
  <si>
    <t>05:20:01 p.m., 17/11/2005</t>
  </si>
  <si>
    <t>05:21:24 p.m., 17/11/2005</t>
  </si>
  <si>
    <t>05:38:28 p.m., 17/11/2005</t>
  </si>
  <si>
    <t>10:59:36 a.m., 28/11/2005</t>
  </si>
  <si>
    <t>04:29:04 p.m., 28/11/2005</t>
  </si>
  <si>
    <t>11:54:29 a.m., 29/11/2005</t>
  </si>
  <si>
    <t>11:46:20 p.m., 01/12/2005</t>
  </si>
  <si>
    <t>05:02:09 a.m., 12/12/2005</t>
  </si>
  <si>
    <t>09:08:17 a.m., 16/12/2005</t>
  </si>
  <si>
    <t>04:57:33 p.m., 16/12/2005</t>
  </si>
  <si>
    <t>01:01:42 p.m., 19/12/2005</t>
  </si>
  <si>
    <t>01:23:11 p.m., 20/12/2005</t>
  </si>
  <si>
    <t>01:54:25 p.m., 20/12/2005</t>
  </si>
  <si>
    <t>02:19:14 p.m., 20/12/2005</t>
  </si>
  <si>
    <t>06:16:28 p.m., 20/12/2005</t>
  </si>
  <si>
    <t>06:16:49 p.m., 20/12/2005</t>
  </si>
  <si>
    <t>06:17:49 p.m., 20/12/2005</t>
  </si>
  <si>
    <t>06:18:15 p.m., 20/12/2005</t>
  </si>
  <si>
    <t>06:18:44 p.m., 20/12/2005</t>
  </si>
  <si>
    <t>06:19:56 p.m., 20/12/2005</t>
  </si>
  <si>
    <t>03:29:01 p.m., 23/12/2005</t>
  </si>
  <si>
    <t>01:49:58 p.m., 27/12/2005</t>
  </si>
  <si>
    <t>09:09:23 a.m., 30/12/2005</t>
  </si>
  <si>
    <t>05:06:54 p.m., 30/12/2005</t>
  </si>
  <si>
    <t>05:14:55 p.m., 30/12/2005</t>
  </si>
  <si>
    <t>05:27:53 p.m., 30/12/2005</t>
  </si>
  <si>
    <t>08:58:45 a.m., 23/01/2006</t>
  </si>
  <si>
    <t>09:14:03 a.m., 23/01/2006</t>
  </si>
  <si>
    <t>12:37:25 p.m., 23/01/2006</t>
  </si>
  <si>
    <t>11:11:12 a.m., 25/01/2006</t>
  </si>
  <si>
    <t>02:18:41 p.m., 26/01/2006</t>
  </si>
  <si>
    <t>09:04:39 a.m., 27/01/2006</t>
  </si>
  <si>
    <t>09:05:10 a.m., 27/01/2006</t>
  </si>
  <si>
    <t>12:27:52 p.m., 31/01/2006</t>
  </si>
  <si>
    <t>01:21:42 p.m., 31/01/2006</t>
  </si>
  <si>
    <t>01:23:13 p.m., 31/01/2006</t>
  </si>
  <si>
    <t>05:20:25 p.m., 31/01/2006</t>
  </si>
  <si>
    <t>01:14:26 p.m., 06/02/2006</t>
  </si>
  <si>
    <t>05:09:53 p.m., 06/02/2006</t>
  </si>
  <si>
    <t>01:09:56 p.m., 13/02/2006</t>
  </si>
  <si>
    <t>01:29:25 p.m., 13/02/2006</t>
  </si>
  <si>
    <t>01:50:59 p.m., 13/02/2006</t>
  </si>
  <si>
    <t>01:14:15 p.m., 20/02/2006</t>
  </si>
  <si>
    <t>10:30:24 a.m., 21/02/2006</t>
  </si>
  <si>
    <t>10:31:12 a.m., 21/02/2006</t>
  </si>
  <si>
    <t>11:09:49 a.m., 22/02/2006</t>
  </si>
  <si>
    <t>04:58:22 p.m., 23/02/2006</t>
  </si>
  <si>
    <t>08:44:20 a.m., 24/02/2006</t>
  </si>
  <si>
    <t>10:14:04 a.m., 24/02/2006</t>
  </si>
  <si>
    <t>10:16:51 a.m., 24/02/2006</t>
  </si>
  <si>
    <t>10:31:29 a.m., 24/02/2006</t>
  </si>
  <si>
    <t>10:32:30 a.m., 24/02/2006</t>
  </si>
  <si>
    <t>10:35:27 a.m., 24/02/2006</t>
  </si>
  <si>
    <t>10:36:00 a.m., 24/02/2006</t>
  </si>
  <si>
    <t>10:36:34 a.m., 24/02/2006</t>
  </si>
  <si>
    <t>10:36:57 a.m., 24/02/2006</t>
  </si>
  <si>
    <t>10:37:35 a.m., 24/02/2006</t>
  </si>
  <si>
    <t>10:40:00 a.m., 24/02/2006</t>
  </si>
  <si>
    <t>12:31:23 p.m., 24/02/2006</t>
  </si>
  <si>
    <t>01:09:35 p.m., 28/02/2006</t>
  </si>
  <si>
    <t>11:18:28 a.m., 01/03/2006</t>
  </si>
  <si>
    <t>11:19:31 a.m., 01/03/2006</t>
  </si>
  <si>
    <t>11:31:10 a.m., 01/03/2006</t>
  </si>
  <si>
    <t>11:33:30 a.m., 01/03/2006</t>
  </si>
  <si>
    <t>11:39:57 a.m., 01/03/2006</t>
  </si>
  <si>
    <t>11:43:13 a.m., 01/03/2006</t>
  </si>
  <si>
    <t>12:13:35 p.m., 01/03/2006</t>
  </si>
  <si>
    <t>01:53:41 p.m., 03/03/2006</t>
  </si>
  <si>
    <t>12:52:26 a.m., 07/03/2006</t>
  </si>
  <si>
    <t>01:10:27 p.m., 06/03/2006</t>
  </si>
  <si>
    <t>01:53:01 p.m., 06/03/2006</t>
  </si>
  <si>
    <t>11:08:06 a.m., 07/03/2006</t>
  </si>
  <si>
    <t>11:09:50 a.m., 07/03/2006</t>
  </si>
  <si>
    <t>11:11:40 a.m., 07/03/2006</t>
  </si>
  <si>
    <t>11:12:28 a.m., 07/03/2006</t>
  </si>
  <si>
    <t>11:13:04 a.m., 07/03/2006</t>
  </si>
  <si>
    <t>01:09:48 p.m., 07/03/2006</t>
  </si>
  <si>
    <t>12:19:54 p.m., 08/03/2006</t>
  </si>
  <si>
    <t>01:34:20 p.m., 08/03/2006</t>
  </si>
  <si>
    <t>10:53:43 a.m., 13/03/2006</t>
  </si>
  <si>
    <t>12:45:27 p.m., 13/03/2006</t>
  </si>
  <si>
    <t>12:46:45 p.m., 13/03/2006</t>
  </si>
  <si>
    <t>12:11:59 p.m., 14/03/2006</t>
  </si>
  <si>
    <t>10:29:48 a.m., 15/03/2006</t>
  </si>
  <si>
    <t>10:43:22 a.m., 16/03/2006</t>
  </si>
  <si>
    <t>01:21:57 p.m., 16/03/2006</t>
  </si>
  <si>
    <t>12:37:48 p.m., 22/03/2006</t>
  </si>
  <si>
    <t>01:07:20 p.m., 22/03/2006</t>
  </si>
  <si>
    <t>01:12:45 p.m., 23/03/2006</t>
  </si>
  <si>
    <t>01:30:36 p.m., 23/03/2006</t>
  </si>
  <si>
    <t>12:45:33 p.m., 30/03/2006</t>
  </si>
  <si>
    <t>01:23:52 p.m., 30/03/2006</t>
  </si>
  <si>
    <t>01:33:29 p.m., 30/03/2006</t>
  </si>
  <si>
    <t>01:48:04 p.m., 06/04/2006</t>
  </si>
  <si>
    <t>01:49:56 p.m., 06/04/2006</t>
  </si>
  <si>
    <t>04:16:31 p.m., 07/04/2006</t>
  </si>
  <si>
    <t>04:17:40 p.m., 07/04/2006</t>
  </si>
  <si>
    <t>04:41:59 p.m., 07/04/2006</t>
  </si>
  <si>
    <t>04:50:53 p.m., 07/04/2006</t>
  </si>
  <si>
    <t>01:46:50 p.m., 17/04/2006</t>
  </si>
  <si>
    <t>09:24:11 a.m., 24/04/2006</t>
  </si>
  <si>
    <t>04:38:11 p.m., 26/04/2006</t>
  </si>
  <si>
    <t>04:40:19 p.m., 26/04/2006</t>
  </si>
  <si>
    <t>01:53:24 p.m., 28/04/2006</t>
  </si>
  <si>
    <t>05:19:12 p.m., 28/04/2006</t>
  </si>
  <si>
    <t>04:27:49 p.m., 08/05/2006</t>
  </si>
  <si>
    <t>04:55:04 p.m., 08/05/2006</t>
  </si>
  <si>
    <t>12:45:55 p.m., 10/05/2006</t>
  </si>
  <si>
    <t>12:51:49 p.m., 10/05/2006</t>
  </si>
  <si>
    <t>04:15:36 p.m., 11/05/2006</t>
  </si>
  <si>
    <t>01:03:41 p.m., 15/05/2006</t>
  </si>
  <si>
    <t>05:02:29 p.m., 15/05/2006</t>
  </si>
  <si>
    <t>05:03:07 p.m., 15/05/2006</t>
  </si>
  <si>
    <t>05:05:07 p.m., 15/05/2006</t>
  </si>
  <si>
    <t>05:07:53 p.m., 15/05/2006</t>
  </si>
  <si>
    <t>04:42:10 p.m., 16/05/2006</t>
  </si>
  <si>
    <t>11:09:41 a.m., 17/05/2006</t>
  </si>
  <si>
    <t>01:44:53 p.m., 17/05/2006</t>
  </si>
  <si>
    <t>01:46:22 p.m., 17/05/2006</t>
  </si>
  <si>
    <t>01:49:39 p.m., 17/05/2006</t>
  </si>
  <si>
    <t>01:21:02 p.m., 18/05/2006</t>
  </si>
  <si>
    <t>10:06:13 a.m., 22/05/2006</t>
  </si>
  <si>
    <t>09:51:40 a.m., 23/05/2006</t>
  </si>
  <si>
    <t>04:33:52 p.m., 23/05/2006</t>
  </si>
  <si>
    <t>04:34:30 p.m., 23/05/2006</t>
  </si>
  <si>
    <t>09:43:04 a.m., 24/05/2006</t>
  </si>
  <si>
    <t>09:47:39 a.m., 24/05/2006</t>
  </si>
  <si>
    <t>10:17:37 a.m., 24/05/2006</t>
  </si>
  <si>
    <t>10:18:27 a.m., 24/05/2006</t>
  </si>
  <si>
    <t>10:22:04 a.m., 24/05/2006</t>
  </si>
  <si>
    <t>10:23:38 a.m., 24/05/2006</t>
  </si>
  <si>
    <t>10:24:48 a.m., 24/05/2006</t>
  </si>
  <si>
    <t>10:26:06 a.m., 24/05/2006</t>
  </si>
  <si>
    <t>09:26:11 a.m., 29/05/2006</t>
  </si>
  <si>
    <t>02:24:35 p.m., 29/05/2006</t>
  </si>
  <si>
    <t>11:05:59 a.m., 02/06/2006</t>
  </si>
  <si>
    <t>01:49:23 p.m., 12/06/2006</t>
  </si>
  <si>
    <t>01:49:54 p.m., 12/06/2006</t>
  </si>
  <si>
    <t>01:50:31 p.m., 12/06/2006</t>
  </si>
  <si>
    <t>01:51:57 p.m., 12/06/2006</t>
  </si>
  <si>
    <t>01:52:26 p.m., 12/06/2006</t>
  </si>
  <si>
    <t>08:55:08 a.m., 14/06/2006</t>
  </si>
  <si>
    <t>08:55:47 a.m., 14/06/2006</t>
  </si>
  <si>
    <t>01:41:01 p.m., 14/06/2006</t>
  </si>
  <si>
    <t>02:25:19 p.m., 20/06/2006</t>
  </si>
  <si>
    <t>02:38:34 p.m., 20/06/2006</t>
  </si>
  <si>
    <t>02:06:06 p.m., 23/06/2006</t>
  </si>
  <si>
    <t>02:06:30 p.m., 23/06/2006</t>
  </si>
  <si>
    <t>04:20:23 p.m., 23/06/2006</t>
  </si>
  <si>
    <t>10:46:04 a.m., 26/06/2006</t>
  </si>
  <si>
    <t>10:46:55 a.m., 26/06/2006</t>
  </si>
  <si>
    <t>04:01:54 p.m., 28/06/2006</t>
  </si>
  <si>
    <t>04:11:29 p.m., 28/06/2006</t>
  </si>
  <si>
    <t>11:30:33 a.m., 29/06/2006</t>
  </si>
  <si>
    <t>11:34:05 a.m., 29/06/2006</t>
  </si>
  <si>
    <t>01:21:18 p.m., 29/06/2006</t>
  </si>
  <si>
    <t>01:38:07 p.m., 29/06/2006</t>
  </si>
  <si>
    <t>02:00:22 p.m., 29/06/2006</t>
  </si>
  <si>
    <t>04:35:02 p.m., 29/06/2006</t>
  </si>
  <si>
    <t>12:49:48 p.m., 03/07/2006</t>
  </si>
  <si>
    <t>12:55:03 p.m., 03/07/2006</t>
  </si>
  <si>
    <t>12:58:51 p.m., 03/07/2006</t>
  </si>
  <si>
    <t>01:05:57 p.m., 03/07/2006</t>
  </si>
  <si>
    <t>01:11:43 p.m., 05/07/2006</t>
  </si>
  <si>
    <t>01:12:08 p.m., 05/07/2006</t>
  </si>
  <si>
    <t>11:40:20 a.m., 07/07/2006</t>
  </si>
  <si>
    <t>06:10:17 p.m., 07/07/2006</t>
  </si>
  <si>
    <t>09:40:58 a.m., 17/07/2006</t>
  </si>
  <si>
    <t>01:28:18 p.m., 17/07/2006</t>
  </si>
  <si>
    <t>01:46:36 p.m., 17/07/2006</t>
  </si>
  <si>
    <t>11:30:43 p.m., 18/07/2006</t>
  </si>
  <si>
    <t>01:17:00 a.m., 20/07/2006</t>
  </si>
  <si>
    <t>01:25:15 p.m., 24/07/2006</t>
  </si>
  <si>
    <t>01:33:05 p.m., 24/07/2006</t>
  </si>
  <si>
    <t>09:56:46 a.m., 25/07/2006</t>
  </si>
  <si>
    <t>01:47:50 p.m., 27/07/2006</t>
  </si>
  <si>
    <t>01:48:45 p.m., 27/07/2006</t>
  </si>
  <si>
    <t>01:54:36 p.m., 27/07/2006</t>
  </si>
  <si>
    <t>04:28:15 p.m., 27/07/2006</t>
  </si>
  <si>
    <t>04:34:02 p.m., 27/07/2006</t>
  </si>
  <si>
    <t>10:03:09 a.m., 28/07/2006</t>
  </si>
  <si>
    <t>10:05:51 a.m., 28/07/2006</t>
  </si>
  <si>
    <t>10:50:42 a.m., 28/07/2006</t>
  </si>
  <si>
    <t>11:56:43 a.m., 31/07/2006</t>
  </si>
  <si>
    <t>11:45:49 a.m., 03/08/2006</t>
  </si>
  <si>
    <t>02:09:02 p.m., 03/08/2006</t>
  </si>
  <si>
    <t>04:23:26 p.m., 07/08/2006</t>
  </si>
  <si>
    <t>05:19:25 p.m., 07/08/2006</t>
  </si>
  <si>
    <t>12:29:04 p.m., 08/08/2006</t>
  </si>
  <si>
    <t>12:29:40 p.m., 08/08/2006</t>
  </si>
  <si>
    <t>12:32:24 p.m., 08/08/2006</t>
  </si>
  <si>
    <t>04:46:58 p.m., 09/08/2006</t>
  </si>
  <si>
    <t>10:27:36 a.m., 17/08/2006</t>
  </si>
  <si>
    <t>10:48:54 a.m., 18/08/2006</t>
  </si>
  <si>
    <t>04:27:15 p.m., 24/08/2006</t>
  </si>
  <si>
    <t>04:30:08 p.m., 24/08/2006</t>
  </si>
  <si>
    <t>04:30:51 p.m., 24/08/2006</t>
  </si>
  <si>
    <t>01:15:50 p.m., 25/08/2006</t>
  </si>
  <si>
    <t>01:51:07 p.m., 25/08/2006</t>
  </si>
  <si>
    <t>01:59:45 p.m., 25/08/2006</t>
  </si>
  <si>
    <t>04:53:38 p.m., 25/08/2006</t>
  </si>
  <si>
    <t>04:55:00 p.m., 25/08/2006</t>
  </si>
  <si>
    <t>04:57:27 p.m., 25/08/2006</t>
  </si>
  <si>
    <t>04:57:48 p.m., 25/08/2006</t>
  </si>
  <si>
    <t>04:58:26 p.m., 25/08/2006</t>
  </si>
  <si>
    <t>05:09:53 p.m., 25/08/2006</t>
  </si>
  <si>
    <t>01:13:59 p.m., 05/09/2006</t>
  </si>
  <si>
    <t>01:15:17 p.m., 05/09/2006</t>
  </si>
  <si>
    <t>01:17:06 p.m., 05/09/2006</t>
  </si>
  <si>
    <t>01:28:52 p.m., 05/09/2006</t>
  </si>
  <si>
    <t>12:11:36 p.m., 14/09/2006</t>
  </si>
  <si>
    <t>12:22:58 p.m., 14/09/2006</t>
  </si>
  <si>
    <t>12:24:33 p.m., 14/09/2006</t>
  </si>
  <si>
    <t>12:27:49 p.m., 14/09/2006</t>
  </si>
  <si>
    <t>12:09:10 p.m., 15/09/2006</t>
  </si>
  <si>
    <t>12:10:02 p.m., 15/09/2006</t>
  </si>
  <si>
    <t>05:11:33 p.m., 15/09/2006</t>
  </si>
  <si>
    <t>05:15:53 p.m., 15/09/2006</t>
  </si>
  <si>
    <t>10:32:46 a.m., 18/09/2006</t>
  </si>
  <si>
    <t>12:59:45 p.m., 19/09/2006</t>
  </si>
  <si>
    <t>09:19:13 a.m., 20/09/2006</t>
  </si>
  <si>
    <t>10:10:34 a.m., 28/09/2006</t>
  </si>
  <si>
    <t>10:16:48 a.m., 28/09/2006</t>
  </si>
  <si>
    <t>12:47:16 p.m., 29/09/2006</t>
  </si>
  <si>
    <t>01:47:57 p.m., 29/09/2006</t>
  </si>
  <si>
    <t>01:53:36 p.m., 05/10/2006</t>
  </si>
  <si>
    <t>01:54:34 p.m., 05/10/2006</t>
  </si>
  <si>
    <t>05:04:20 p.m., 06/10/2006</t>
  </si>
  <si>
    <t>05:05:23 p.m., 06/10/2006</t>
  </si>
  <si>
    <t>02:10:40 p.m., 09/10/2006</t>
  </si>
  <si>
    <t>05:13:41 p.m., 09/10/2006</t>
  </si>
  <si>
    <t>05:14:53 p.m., 09/10/2006</t>
  </si>
  <si>
    <t>01:37:45 p.m., 10/10/2006</t>
  </si>
  <si>
    <t>10:25:39 a.m., 11/10/2006</t>
  </si>
  <si>
    <t>02:17:56 p.m., 12/10/2006</t>
  </si>
  <si>
    <t>01:39:22 p.m., 23/10/2006</t>
  </si>
  <si>
    <t>11:42:53 a.m., 24/10/2006</t>
  </si>
  <si>
    <t>11:56:17 a.m., 24/10/2006</t>
  </si>
  <si>
    <t>11:56:39 a.m., 24/10/2006</t>
  </si>
  <si>
    <t>12:02:36 p.m., 24/10/2006</t>
  </si>
  <si>
    <t>12:32:47 p.m., 27/10/2006</t>
  </si>
  <si>
    <t>10:14:12 a.m., 30/10/2006</t>
  </si>
  <si>
    <t>12:10:57 p.m., 03/11/2006</t>
  </si>
  <si>
    <t>01:13:07 p.m., 03/11/2006</t>
  </si>
  <si>
    <t>10:26:38 a.m., 06/11/2006</t>
  </si>
  <si>
    <t>12:35:21 p.m., 07/11/2006</t>
  </si>
  <si>
    <t>12:35:55 p.m., 07/11/2006</t>
  </si>
  <si>
    <t>12:39:04 p.m., 07/11/2006</t>
  </si>
  <si>
    <t>12:41:01 p.m., 07/11/2006</t>
  </si>
  <si>
    <t>12:46:05 p.m., 07/11/2006</t>
  </si>
  <si>
    <t>12:33:39 p.m., 09/11/2006</t>
  </si>
  <si>
    <t>01:04:20 p.m., 09/11/2006</t>
  </si>
  <si>
    <t>01:18:57 p.m., 14/11/2006</t>
  </si>
  <si>
    <t>01:28:05 p.m., 14/11/2006</t>
  </si>
  <si>
    <t>09:48:53 a.m., 15/11/2006</t>
  </si>
  <si>
    <t>09:50:08 a.m., 15/11/2006</t>
  </si>
  <si>
    <t>10:13:08 a.m., 15/11/2006</t>
  </si>
  <si>
    <t>01:27:26 p.m., 24/11/2006</t>
  </si>
  <si>
    <t>11:20:52 a.m., 29/11/2006</t>
  </si>
  <si>
    <t>11:23:27 a.m., 29/11/2006</t>
  </si>
  <si>
    <t>11:28:14 a.m., 04/12/2006</t>
  </si>
  <si>
    <t>11:28:43 a.m., 04/12/2006</t>
  </si>
  <si>
    <t>11:29:14 a.m., 04/12/2006</t>
  </si>
  <si>
    <t>09:04:50 a.m., 05/12/2006</t>
  </si>
  <si>
    <t>05:17:28 p.m., 05/12/2006</t>
  </si>
  <si>
    <t>01:08:33 p.m., 11/12/2006</t>
  </si>
  <si>
    <t>02:15:07 p.m., 12/12/2006</t>
  </si>
  <si>
    <t>12:33:08 p.m., 13/12/2006</t>
  </si>
  <si>
    <t>01:56:05 p.m., 18/12/2006</t>
  </si>
  <si>
    <t>11:32:20 a.m., 21/12/2006</t>
  </si>
  <si>
    <t>10:01:24 a.m., 22/12/2006</t>
  </si>
  <si>
    <t>05:06:58 p.m., 22/12/2006</t>
  </si>
  <si>
    <t>05:15:53 p.m., 22/12/2006</t>
  </si>
  <si>
    <t>10:10:11 a.m., 26/12/2006</t>
  </si>
  <si>
    <t>02:29:34 p.m., 27/12/2006</t>
  </si>
  <si>
    <t>02:30:24 p.m., 27/12/2006</t>
  </si>
  <si>
    <t>05:01:17 p.m., 27/12/2006</t>
  </si>
  <si>
    <t>10:18:15 a.m., 24/01/2007</t>
  </si>
  <si>
    <t>10:29:09 a.m., 24/01/2007</t>
  </si>
  <si>
    <t>01:16:17 p.m., 24/01/2007</t>
  </si>
  <si>
    <t>01:56:04 p.m., 24/01/2007</t>
  </si>
  <si>
    <t>01:56:53 p.m., 24/01/2007</t>
  </si>
  <si>
    <t>04:18:24 p.m., 25/01/2007</t>
  </si>
  <si>
    <t>01:59:18 p.m., 26/01/2007</t>
  </si>
  <si>
    <t>04:05:32 p.m., 29/01/2007</t>
  </si>
  <si>
    <t>04:52:00 p.m., 29/01/2007</t>
  </si>
  <si>
    <t>05:08:39 p.m., 29/01/2007</t>
  </si>
  <si>
    <t>05:20:18 p.m., 29/01/2007</t>
  </si>
  <si>
    <t>11:14:27 a.m., 31/01/2007</t>
  </si>
  <si>
    <t>12:49:44 p.m., 02/02/2007</t>
  </si>
  <si>
    <t>09:57:09 a.m., 07/02/2007</t>
  </si>
  <si>
    <t>12:20:33 p.m., 09/02/2007</t>
  </si>
  <si>
    <t>12:24:51 p.m., 09/02/2007</t>
  </si>
  <si>
    <t>12:26:04 p.m., 09/02/2007</t>
  </si>
  <si>
    <t>03:46:30 p.m., 09/02/2007</t>
  </si>
  <si>
    <t>04:30:34 p.m., 09/02/2007</t>
  </si>
  <si>
    <t>04:40:16 p.m., 09/02/2007</t>
  </si>
  <si>
    <t>12:08:52 p.m., 14/02/2007</t>
  </si>
  <si>
    <t>11:11:18 a.m., 21/02/2007</t>
  </si>
  <si>
    <t>10:01:15 a.m., 22/02/2007</t>
  </si>
  <si>
    <t>10:41:34 a.m., 22/02/2007</t>
  </si>
  <si>
    <t>11:39:36 a.m., 22/02/2007</t>
  </si>
  <si>
    <t>11:36:08 a.m., 23/02/2007</t>
  </si>
  <si>
    <t>12:29:28 p.m., 23/02/2007</t>
  </si>
  <si>
    <t>01:51:55 p.m., 23/02/2007</t>
  </si>
  <si>
    <t>02:09:47 p.m., 23/02/2007</t>
  </si>
  <si>
    <t>02:13:22 p.m., 23/02/2007</t>
  </si>
  <si>
    <t>02:22:26 p.m., 23/02/2007</t>
  </si>
  <si>
    <t>04:08:27 p.m., 23/02/2007</t>
  </si>
  <si>
    <t>04:13:41 p.m., 23/02/2007</t>
  </si>
  <si>
    <t>04:19:22 p.m., 23/02/2007</t>
  </si>
  <si>
    <t>04:20:49 p.m., 23/02/2007</t>
  </si>
  <si>
    <t>04:22:36 p.m., 23/02/2007</t>
  </si>
  <si>
    <t>04:25:38 p.m., 23/02/2007</t>
  </si>
  <si>
    <t>04:27:32 p.m., 23/02/2007</t>
  </si>
  <si>
    <t>04:28:49 p.m., 23/02/2007</t>
  </si>
  <si>
    <t>04:29:43 p.m., 23/02/2007</t>
  </si>
  <si>
    <t>04:30:35 p.m., 23/02/2007</t>
  </si>
  <si>
    <t>04:31:32 p.m., 23/02/2007</t>
  </si>
  <si>
    <t>05:31:10 p.m., 23/02/2007</t>
  </si>
  <si>
    <t>05:31:57 p.m., 23/02/2007</t>
  </si>
  <si>
    <t>11:20:42 a.m., 05/03/2007</t>
  </si>
  <si>
    <t>11:21:16 a.m., 05/03/2007</t>
  </si>
  <si>
    <t>11:21:52 a.m., 05/03/2007</t>
  </si>
  <si>
    <t>11:25:19 a.m., 05/03/2007</t>
  </si>
  <si>
    <t>11:28:41 a.m., 05/03/2007</t>
  </si>
  <si>
    <t>11:50:41 a.m., 05/03/2007</t>
  </si>
  <si>
    <t>12:10:16 p.m., 05/03/2007</t>
  </si>
  <si>
    <t>12:25:22 p.m., 05/03/2007</t>
  </si>
  <si>
    <t>01:27:44 p.m., 05/03/2007</t>
  </si>
  <si>
    <t>04:17:06 p.m., 05/03/2007</t>
  </si>
  <si>
    <t>05:25:17 p.m., 05/03/2007</t>
  </si>
  <si>
    <t>05:28:09 p.m., 05/03/2007</t>
  </si>
  <si>
    <t>09:55:28 a.m., 06/03/2007</t>
  </si>
  <si>
    <t>09:57:14 a.m., 06/03/2007</t>
  </si>
  <si>
    <t>01:41:29 p.m., 06/03/2007</t>
  </si>
  <si>
    <t>01:46:57 p.m., 06/03/2007</t>
  </si>
  <si>
    <t>01:47:21 p.m., 06/03/2007</t>
  </si>
  <si>
    <t>01:50:40 p.m., 06/03/2007</t>
  </si>
  <si>
    <t>01:52:45 p.m., 06/03/2007</t>
  </si>
  <si>
    <t>01:54:42 p.m., 06/03/2007</t>
  </si>
  <si>
    <t>01:56:31 p.m., 06/03/2007</t>
  </si>
  <si>
    <t>02:00:40 p.m., 06/03/2007</t>
  </si>
  <si>
    <t>02:06:28 p.m., 06/03/2007</t>
  </si>
  <si>
    <t>02:07:46 p.m., 06/03/2007</t>
  </si>
  <si>
    <t>02:09:23 p.m., 06/03/2007</t>
  </si>
  <si>
    <t>02:18:09 p.m., 06/03/2007</t>
  </si>
  <si>
    <t>02:02:05 p.m., 07/03/2007</t>
  </si>
  <si>
    <t>02:02:53 p.m., 07/03/2007</t>
  </si>
  <si>
    <t>02:08:57 p.m., 07/03/2007</t>
  </si>
  <si>
    <t>02:14:55 p.m., 07/03/2007</t>
  </si>
  <si>
    <t>03:53:53 p.m., 07/03/2007</t>
  </si>
  <si>
    <t>09:31:47 a.m., 12/03/2007</t>
  </si>
  <si>
    <t>11:40:38 a.m., 12/03/2007</t>
  </si>
  <si>
    <t>11:41:58 a.m., 12/03/2007</t>
  </si>
  <si>
    <t>11:43:45 a.m., 12/03/2007</t>
  </si>
  <si>
    <t>11:50:13 a.m., 12/03/2007</t>
  </si>
  <si>
    <t>11:54:45 a.m., 12/03/2007</t>
  </si>
  <si>
    <t>11:55:17 a.m., 12/03/2007</t>
  </si>
  <si>
    <t>12:00:25 p.m., 12/03/2007</t>
  </si>
  <si>
    <t>12:01:51 p.m., 12/03/2007</t>
  </si>
  <si>
    <t>12:43:16 p.m., 12/03/2007</t>
  </si>
  <si>
    <t>12:44:57 p.m., 12/03/2007</t>
  </si>
  <si>
    <t>12:57:42 p.m., 12/03/2007</t>
  </si>
  <si>
    <t>10:44:25 a.m., 14/03/2007</t>
  </si>
  <si>
    <t>11:38:39 a.m., 14/03/2007</t>
  </si>
  <si>
    <t>12:20:02 p.m., 14/03/2007</t>
  </si>
  <si>
    <t>12:21:08 p.m., 14/03/2007</t>
  </si>
  <si>
    <t>12:24:34 p.m., 14/03/2007</t>
  </si>
  <si>
    <t>12:25:11 p.m., 14/03/2007</t>
  </si>
  <si>
    <t>12:25:48 p.m., 14/03/2007</t>
  </si>
  <si>
    <t>12:26:44 p.m., 14/03/2007</t>
  </si>
  <si>
    <t>12:27:22 p.m., 14/03/2007</t>
  </si>
  <si>
    <t>12:28:33 p.m., 15/03/2007</t>
  </si>
  <si>
    <t>12:32:58 p.m., 15/03/2007</t>
  </si>
  <si>
    <t>12:33:54 p.m., 15/03/2007</t>
  </si>
  <si>
    <t>12:34:32 p.m., 15/03/2007</t>
  </si>
  <si>
    <t>12:35:13 p.m., 15/03/2007</t>
  </si>
  <si>
    <t>12:14:04 p.m., 16/03/2007</t>
  </si>
  <si>
    <t>05:32:25 p.m., 20/03/2007</t>
  </si>
  <si>
    <t>09:50:00 a.m., 21/03/2007</t>
  </si>
  <si>
    <t>11:07:48 a.m., 21/03/2007</t>
  </si>
  <si>
    <t>12:17:07 p.m., 21/03/2007</t>
  </si>
  <si>
    <t>10:18:23 a.m., 22/03/2007</t>
  </si>
  <si>
    <t>04:38:24 p.m., 23/03/2007</t>
  </si>
  <si>
    <t>05:15:07 p.m., 23/03/2007</t>
  </si>
  <si>
    <t>12:10:29 p.m., 29/03/2007</t>
  </si>
  <si>
    <t>01:42:16 p.m., 29/03/2007</t>
  </si>
  <si>
    <t>04:33:57 p.m., 29/03/2007</t>
  </si>
  <si>
    <t>02:00:44 p.m., 03/04/2007</t>
  </si>
  <si>
    <t>05:29:01 p.m., 09/04/2007</t>
  </si>
  <si>
    <t>05:29:32 p.m., 09/04/2007</t>
  </si>
  <si>
    <t>05:30:48 p.m., 09/04/2007</t>
  </si>
  <si>
    <t>02:09:14 p.m., 10/04/2007</t>
  </si>
  <si>
    <t>05:07:53 p.m., 10/04/2007</t>
  </si>
  <si>
    <t>05:21:53 p.m., 10/04/2007</t>
  </si>
  <si>
    <t>05:23:48 p.m., 10/04/2007</t>
  </si>
  <si>
    <t>05:24:24 p.m., 10/04/2007</t>
  </si>
  <si>
    <t>10:22:15 a.m., 11/04/2007</t>
  </si>
  <si>
    <t>10:11:12 a.m., 16/04/2007</t>
  </si>
  <si>
    <t>09:13:51 a.m., 18/04/2007</t>
  </si>
  <si>
    <t>05:29:23 p.m., 19/04/2007</t>
  </si>
  <si>
    <t>10:45:05 a.m., 25/04/2007</t>
  </si>
  <si>
    <t>10:45:47 a.m., 25/04/2007</t>
  </si>
  <si>
    <t>12:17:52 p.m., 26/04/2007</t>
  </si>
  <si>
    <t>12:22:16 p.m., 26/04/2007</t>
  </si>
  <si>
    <t>12:23:51 p.m., 26/04/2007</t>
  </si>
  <si>
    <t>02:02:19 p.m., 04/05/2007</t>
  </si>
  <si>
    <t>01:38:08 p.m., 09/05/2007</t>
  </si>
  <si>
    <t>01:39:31 p.m., 09/05/2007</t>
  </si>
  <si>
    <t>01:43:30 p.m., 09/05/2007</t>
  </si>
  <si>
    <t>01:44:26 p.m., 09/05/2007</t>
  </si>
  <si>
    <t>01:45:54 p.m., 09/05/2007</t>
  </si>
  <si>
    <t>05:29:55 p.m., 09/05/2007</t>
  </si>
  <si>
    <t>11:24:04 a.m., 11/05/2007</t>
  </si>
  <si>
    <t>05:19:04 p.m., 11/05/2007</t>
  </si>
  <si>
    <t>05:27:33 p.m., 11/05/2007</t>
  </si>
  <si>
    <t>05:28:41 p.m., 11/05/2007</t>
  </si>
  <si>
    <t>05:29:56 p.m., 11/05/2007</t>
  </si>
  <si>
    <t>05:30:18 p.m., 11/05/2007</t>
  </si>
  <si>
    <t>05:33:55 p.m., 11/05/2007</t>
  </si>
  <si>
    <t>11:17:27 a.m., 14/05/2007</t>
  </si>
  <si>
    <t>11:22:12 a.m., 14/05/2007</t>
  </si>
  <si>
    <t>04:45:51 p.m., 18/05/2007</t>
  </si>
  <si>
    <t>05:08:28 p.m., 18/05/2007</t>
  </si>
  <si>
    <t>05:13:11 p.m., 18/05/2007</t>
  </si>
  <si>
    <t>01:06:11 p.m., 21/05/2007</t>
  </si>
  <si>
    <t>01:28:58 p.m., 21/05/2007</t>
  </si>
  <si>
    <t>01:33:42 p.m., 21/05/2007</t>
  </si>
  <si>
    <t>04:35:16 p.m., 21/05/2007</t>
  </si>
  <si>
    <t>04:35:59 p.m., 21/05/2007</t>
  </si>
  <si>
    <t>04:36:27 p.m., 21/05/2007</t>
  </si>
  <si>
    <t>04:42:43 p.m., 21/05/2007</t>
  </si>
  <si>
    <t>09:44:58 a.m., 23/05/2007</t>
  </si>
  <si>
    <t>10:14:09 a.m., 29/05/2007</t>
  </si>
  <si>
    <t>11:53:06 a.m., 29/05/2007</t>
  </si>
  <si>
    <t>11:50:38 a.m., 07/06/2007</t>
  </si>
  <si>
    <t>12:15:19 p.m., 08/06/2007</t>
  </si>
  <si>
    <t>11:11:47 a.m., 14/06/2007</t>
  </si>
  <si>
    <t>11:17:13 a.m., 14/06/2007</t>
  </si>
  <si>
    <t>11:30:13 a.m., 14/06/2007</t>
  </si>
  <si>
    <t>12:27:35 p.m., 21/06/2007</t>
  </si>
  <si>
    <t>01:51:10 p.m., 21/06/2007</t>
  </si>
  <si>
    <t>05:14:31 p.m., 22/06/2007</t>
  </si>
  <si>
    <t>10:09:32 a.m., 25/06/2007</t>
  </si>
  <si>
    <t>04:53:22 p.m., 26/06/2007</t>
  </si>
  <si>
    <t>04:53:59 p.m., 26/06/2007</t>
  </si>
  <si>
    <t>01:04:27 p.m., 29/06/2007</t>
  </si>
  <si>
    <t>04:45:42 p.m., 06/07/2007</t>
  </si>
  <si>
    <t>04:46:53 p.m., 06/07/2007</t>
  </si>
  <si>
    <t>08:52:42 a.m., 11/07/2007</t>
  </si>
  <si>
    <t>12:43:30 p.m., 11/07/2007</t>
  </si>
  <si>
    <t>04:22:35 p.m., 13/07/2007</t>
  </si>
  <si>
    <t>09:39:30 a.m., 23/07/2007</t>
  </si>
  <si>
    <t>09:51:50 a.m., 23/07/2007</t>
  </si>
  <si>
    <t>09:55:12 a.m., 23/07/2007</t>
  </si>
  <si>
    <t>09:55:46 a.m., 23/07/2007</t>
  </si>
  <si>
    <t>09:58:09 a.m., 23/07/2007</t>
  </si>
  <si>
    <t>09:59:17 a.m., 23/07/2007</t>
  </si>
  <si>
    <t>10:00:30 a.m., 23/07/2007</t>
  </si>
  <si>
    <t>01:28:07 p.m., 23/07/2007</t>
  </si>
  <si>
    <t>01:52:05 p.m., 23/07/2007</t>
  </si>
  <si>
    <t>02:01:07 p.m., 23/07/2007</t>
  </si>
  <si>
    <t>04:27:05 p.m., 23/07/2007</t>
  </si>
  <si>
    <t>04:27:31 p.m., 23/07/2007</t>
  </si>
  <si>
    <t>04:30:56 p.m., 23/07/2007</t>
  </si>
  <si>
    <t>04:35:16 p.m., 23/07/2007</t>
  </si>
  <si>
    <t>04:36:17 p.m., 23/07/2007</t>
  </si>
  <si>
    <t>05:08:03 p.m., 23/07/2007</t>
  </si>
  <si>
    <t>01:36:53 p.m., 26/07/2007</t>
  </si>
  <si>
    <t>01:41:38 p.m., 26/07/2007</t>
  </si>
  <si>
    <t>05:24:53 p.m., 03/08/2007</t>
  </si>
  <si>
    <t>08:57:35 a.m., 06/08/2007</t>
  </si>
  <si>
    <t>09:08:27 a.m., 06/08/2007</t>
  </si>
  <si>
    <t>09:09:09 a.m., 06/08/2007</t>
  </si>
  <si>
    <t>10:03:03 a.m., 06/08/2007</t>
  </si>
  <si>
    <t>10:56:59 a.m., 06/08/2007</t>
  </si>
  <si>
    <t>09:59:33 a.m., 07/08/2007</t>
  </si>
  <si>
    <t>01:43:55 p.m., 08/08/2007</t>
  </si>
  <si>
    <t>03:59:05 p.m., 08/08/2007</t>
  </si>
  <si>
    <t>05:20:34 p.m., 08/08/2007</t>
  </si>
  <si>
    <t>05:21:11 p.m., 08/08/2007</t>
  </si>
  <si>
    <t>05:22:06 p.m., 08/08/2007</t>
  </si>
  <si>
    <t>09:12:47 a.m., 10/08/2007</t>
  </si>
  <si>
    <t>01:07:44 p.m., 15/08/2007</t>
  </si>
  <si>
    <t>12:03:36 p.m., 16/08/2007</t>
  </si>
  <si>
    <t>09:50:04 p.m., 21/08/2007</t>
  </si>
  <si>
    <t>11:05:38 p.m., 21/08/2007</t>
  </si>
  <si>
    <t>01:54:47 p.m., 27/08/2007</t>
  </si>
  <si>
    <t>01:56:47 p.m., 27/08/2007</t>
  </si>
  <si>
    <t>02:14:17 p.m., 27/08/2007</t>
  </si>
  <si>
    <t>12:35:33 p.m., 30/08/2007</t>
  </si>
  <si>
    <t>12:18:43 p.m., 03/09/2007</t>
  </si>
  <si>
    <t>01:44:00 p.m., 05/09/2007</t>
  </si>
  <si>
    <t>01:59:56 p.m., 05/09/2007</t>
  </si>
  <si>
    <t>02:02:34 p.m., 05/09/2007</t>
  </si>
  <si>
    <t>02:14:36 p.m., 05/09/2007</t>
  </si>
  <si>
    <t>02:20:52 p.m., 05/09/2007</t>
  </si>
  <si>
    <t>02:40:41 p.m., 05/09/2007</t>
  </si>
  <si>
    <t>04:32:25 p.m., 05/09/2007</t>
  </si>
  <si>
    <t>04:36:14 p.m., 05/09/2007</t>
  </si>
  <si>
    <t>04:37:24 p.m., 05/09/2007</t>
  </si>
  <si>
    <t>04:45:32 p.m., 05/09/2007</t>
  </si>
  <si>
    <t>04:48:55 p.m., 05/09/2007</t>
  </si>
  <si>
    <t>04:50:16 p.m., 05/09/2007</t>
  </si>
  <si>
    <t>04:53:28 p.m., 05/09/2007</t>
  </si>
  <si>
    <t>04:56:18 p.m., 05/09/2007</t>
  </si>
  <si>
    <t>04:57:47 p.m., 05/09/2007</t>
  </si>
  <si>
    <t>04:58:34 p.m., 05/09/2007</t>
  </si>
  <si>
    <t>04:59:35 p.m., 05/09/2007</t>
  </si>
  <si>
    <t>05:01:12 p.m., 05/09/2007</t>
  </si>
  <si>
    <t>05:07:51 p.m., 05/09/2007</t>
  </si>
  <si>
    <t>09:37:28 a.m., 06/09/2007</t>
  </si>
  <si>
    <t>09:47:13 a.m., 06/09/2007</t>
  </si>
  <si>
    <t>09:49:40 a.m., 06/09/2007</t>
  </si>
  <si>
    <t>09:59:43 a.m., 06/09/2007</t>
  </si>
  <si>
    <t>10:05:11 a.m., 06/09/2007</t>
  </si>
  <si>
    <t>10:10:08 a.m., 06/09/2007</t>
  </si>
  <si>
    <t>10:11:21 a.m., 06/09/2007</t>
  </si>
  <si>
    <t>10:14:10 a.m., 06/09/2007</t>
  </si>
  <si>
    <t>10:15:39 a.m., 06/09/2007</t>
  </si>
  <si>
    <t>10:21:52 a.m., 06/09/2007</t>
  </si>
  <si>
    <t>10:23:07 a.m., 06/09/2007</t>
  </si>
  <si>
    <t>10:26:22 a.m., 06/09/2007</t>
  </si>
  <si>
    <t>10:33:38 a.m., 06/09/2007</t>
  </si>
  <si>
    <t>10:37:43 a.m., 06/09/2007</t>
  </si>
  <si>
    <t>10:40:38 a.m., 06/09/2007</t>
  </si>
  <si>
    <t>10:44:19 a.m., 06/09/2007</t>
  </si>
  <si>
    <t>10:48:27 a.m., 06/09/2007</t>
  </si>
  <si>
    <t>10:52:42 a.m., 06/09/2007</t>
  </si>
  <si>
    <t>10:54:45 a.m., 06/09/2007</t>
  </si>
  <si>
    <t>10:57:45 a.m., 06/09/2007</t>
  </si>
  <si>
    <t>10:59:54 a.m., 06/09/2007</t>
  </si>
  <si>
    <t>11:02:20 a.m., 06/09/2007</t>
  </si>
  <si>
    <t>11:04:13 a.m., 06/09/2007</t>
  </si>
  <si>
    <t>11:06:16 a.m., 06/09/2007</t>
  </si>
  <si>
    <t>11:08:59 a.m., 06/09/2007</t>
  </si>
  <si>
    <t>11:10:47 a.m., 06/09/2007</t>
  </si>
  <si>
    <t>11:22:53 a.m., 06/09/2007</t>
  </si>
  <si>
    <t>11:27:27 a.m., 06/09/2007</t>
  </si>
  <si>
    <t>11:28:46 a.m., 06/09/2007</t>
  </si>
  <si>
    <t>12:20:23 p.m., 06/09/2007</t>
  </si>
  <si>
    <t>10:31:12 a.m., 07/09/2007</t>
  </si>
  <si>
    <t>10:31:48 a.m., 07/09/2007</t>
  </si>
  <si>
    <t>10:39:55 a.m., 07/09/2007</t>
  </si>
  <si>
    <t>10:41:22 a.m., 07/09/2007</t>
  </si>
  <si>
    <t>01:38:57 p.m., 12/09/2007</t>
  </si>
  <si>
    <t>09:48:25 a.m., 17/09/2007</t>
  </si>
  <si>
    <t>02:12:37 p.m., 17/09/2007</t>
  </si>
  <si>
    <t>02:14:41 p.m., 17/09/2007</t>
  </si>
  <si>
    <t>01:11:50 p.m., 18/09/2007</t>
  </si>
  <si>
    <t>05:23:27 p.m., 18/09/2007</t>
  </si>
  <si>
    <t>05:24:58 p.m., 18/09/2007</t>
  </si>
  <si>
    <t>05:26:14 p.m., 18/09/2007</t>
  </si>
  <si>
    <t>12:15:50 p.m., 19/09/2007</t>
  </si>
  <si>
    <t>05:21:02 p.m., 25/09/2007</t>
  </si>
  <si>
    <t>12:07:01 p.m., 02/10/2007</t>
  </si>
  <si>
    <t>12:33:35 p.m., 02/10/2007</t>
  </si>
  <si>
    <t>03:42:59 p.m., 02/10/2007</t>
  </si>
  <si>
    <t>10:12:44 a.m., 03/10/2007</t>
  </si>
  <si>
    <t>10:14:02 a.m., 03/10/2007</t>
  </si>
  <si>
    <t>10:19:29 a.m., 03/10/2007</t>
  </si>
  <si>
    <t>12:51:41 p.m., 03/10/2007</t>
  </si>
  <si>
    <t>01:41:06 p.m., 04/10/2007</t>
  </si>
  <si>
    <t>05:16:44 p.m., 04/10/2007</t>
  </si>
  <si>
    <t>10:55:03 a.m., 05/10/2007</t>
  </si>
  <si>
    <t>01:57:07 p.m., 09/10/2007</t>
  </si>
  <si>
    <t>02:00:07 p.m., 09/10/2007</t>
  </si>
  <si>
    <t>10:12:09 a.m., 11/10/2007</t>
  </si>
  <si>
    <t>10:20:07 a.m., 11/10/2007</t>
  </si>
  <si>
    <t>04:42:10 p.m., 11/10/2007</t>
  </si>
  <si>
    <t>11:48:41 a.m., 12/10/2007</t>
  </si>
  <si>
    <t>11:52:51 a.m., 12/10/2007</t>
  </si>
  <si>
    <t>11:53:41 a.m., 12/10/2007</t>
  </si>
  <si>
    <t>01:33:57 p.m., 12/10/2007</t>
  </si>
  <si>
    <t>05:33:14 p.m., 16/10/2007</t>
  </si>
  <si>
    <t>09:22:04 a.m., 18/10/2007</t>
  </si>
  <si>
    <t>09:38:31 a.m., 23/10/2007</t>
  </si>
  <si>
    <t>09:39:20 a.m., 23/10/2007</t>
  </si>
  <si>
    <t>01:31:31 p.m., 29/10/2007</t>
  </si>
  <si>
    <t>01:38:01 p.m., 29/10/2007</t>
  </si>
  <si>
    <t>01:14:18 p.m., 01/11/2007</t>
  </si>
  <si>
    <t>05:20:48 p.m., 05/11/2007</t>
  </si>
  <si>
    <t>05:21:52 p.m., 05/11/2007</t>
  </si>
  <si>
    <t>05:23:41 p.m., 05/11/2007</t>
  </si>
  <si>
    <t>05:25:29 p.m., 05/11/2007</t>
  </si>
  <si>
    <t>10:07:42 a.m., 06/11/2007</t>
  </si>
  <si>
    <t>04:32:07 p.m., 06/11/2007</t>
  </si>
  <si>
    <t>05:12:08 p.m., 06/11/2007</t>
  </si>
  <si>
    <t>05:14:36 p.m., 06/11/2007</t>
  </si>
  <si>
    <t>05:26:57 p.m., 06/11/2007</t>
  </si>
  <si>
    <t>10:10:54 a.m., 07/11/2007</t>
  </si>
  <si>
    <t>10:13:46 a.m., 07/11/2007</t>
  </si>
  <si>
    <t>10:19:18 a.m., 07/11/2007</t>
  </si>
  <si>
    <t>11:16:43 a.m., 07/11/2007</t>
  </si>
  <si>
    <t>05:30:10 p.m., 07/11/2007</t>
  </si>
  <si>
    <t>09:05:58 a.m., 08/11/2007</t>
  </si>
  <si>
    <t>09:07:35 a.m., 08/11/2007</t>
  </si>
  <si>
    <t>09:24:12 a.m., 08/11/2007</t>
  </si>
  <si>
    <t>09:34:32 a.m., 08/11/2007</t>
  </si>
  <si>
    <t>09:35:58 a.m., 08/11/2007</t>
  </si>
  <si>
    <t>10:08:36 a.m., 08/11/2007</t>
  </si>
  <si>
    <t>10:09:00 a.m., 08/11/2007</t>
  </si>
  <si>
    <t>11:11:40 a.m., 08/11/2007</t>
  </si>
  <si>
    <t>12:32:03 p.m., 08/11/2007</t>
  </si>
  <si>
    <t>05:03:13 p.m., 08/11/2007</t>
  </si>
  <si>
    <t>10:46:24 a.m., 09/11/2007</t>
  </si>
  <si>
    <t>10:54:06 a.m., 09/11/2007</t>
  </si>
  <si>
    <t>11:01:27 a.m., 09/11/2007</t>
  </si>
  <si>
    <t>11:04:30 a.m., 09/11/2007</t>
  </si>
  <si>
    <t>11:48:38 a.m., 09/11/2007</t>
  </si>
  <si>
    <t>11:49:52 a.m., 09/11/2007</t>
  </si>
  <si>
    <t>11:52:19 a.m., 09/11/2007</t>
  </si>
  <si>
    <t>04:47:58 p.m., 09/11/2007</t>
  </si>
  <si>
    <t>12:13:52 p.m., 12/11/2007</t>
  </si>
  <si>
    <t>12:15:59 p.m., 12/11/2007</t>
  </si>
  <si>
    <t>12:17:45 p.m., 12/11/2007</t>
  </si>
  <si>
    <t>12:46:49 p.m., 12/11/2007</t>
  </si>
  <si>
    <t>12:48:02 p.m., 12/11/2007</t>
  </si>
  <si>
    <t>04:49:42 p.m., 12/11/2007</t>
  </si>
  <si>
    <t>04:51:10 p.m., 12/11/2007</t>
  </si>
  <si>
    <t>05:04:42 p.m., 12/11/2007</t>
  </si>
  <si>
    <t>09:18:38 a.m., 13/11/2007</t>
  </si>
  <si>
    <t>09:19:49 a.m., 13/11/2007</t>
  </si>
  <si>
    <t>09:39:21 a.m., 13/11/2007</t>
  </si>
  <si>
    <t>09:40:16 a.m., 13/11/2007</t>
  </si>
  <si>
    <t>04:48:53 p.m., 13/11/2007</t>
  </si>
  <si>
    <t>04:49:37 p.m., 13/11/2007</t>
  </si>
  <si>
    <t>04:59:23 p.m., 13/11/2007</t>
  </si>
  <si>
    <t>11:03:47 a.m., 14/11/2007</t>
  </si>
  <si>
    <t>01:41:51 p.m., 14/11/2007</t>
  </si>
  <si>
    <t>01:44:09 p.m., 14/11/2007</t>
  </si>
  <si>
    <t>11:02:30 a.m., 16/11/2007</t>
  </si>
  <si>
    <t>11:19:39 a.m., 16/11/2007</t>
  </si>
  <si>
    <t>12:53:45 p.m., 16/11/2007</t>
  </si>
  <si>
    <t>09:58:41 a.m., 19/11/2007</t>
  </si>
  <si>
    <t>09:59:26 a.m., 19/11/2007</t>
  </si>
  <si>
    <t>10:04:54 a.m., 19/11/2007</t>
  </si>
  <si>
    <t>11:39:47 a.m., 19/11/2007</t>
  </si>
  <si>
    <t>11:49:45 a.m., 19/11/2007</t>
  </si>
  <si>
    <t>03:34:50 p.m., 20/11/2007</t>
  </si>
  <si>
    <t>03:56:15 p.m., 20/11/2007</t>
  </si>
  <si>
    <t>03:57:29 p.m., 20/11/2007</t>
  </si>
  <si>
    <t>03:58:46 p.m., 20/11/2007</t>
  </si>
  <si>
    <t>02:17:17 p.m., 21/11/2007</t>
  </si>
  <si>
    <t>09:51:45 a.m., 22/11/2007</t>
  </si>
  <si>
    <t>09:52:20 a.m., 22/11/2007</t>
  </si>
  <si>
    <t>04:17:38 p.m., 22/11/2007</t>
  </si>
  <si>
    <t>04:14:26 p.m., 23/11/2007</t>
  </si>
  <si>
    <t>10:12:27 a.m., 10/12/2007</t>
  </si>
  <si>
    <t>10:15:05 a.m., 10/12/2007</t>
  </si>
  <si>
    <t>12:35:28 p.m., 10/12/2007</t>
  </si>
  <si>
    <t>01:47:15 p.m., 18/12/2007</t>
  </si>
  <si>
    <t>04:17:21 p.m., 18/12/2007</t>
  </si>
  <si>
    <t>10:17:56 a.m., 20/12/2007</t>
  </si>
  <si>
    <t>10:21:56 a.m., 20/12/2007</t>
  </si>
  <si>
    <t>11:22:06 a.m., 24/12/2007</t>
  </si>
  <si>
    <t>02:09:17 p.m., 26/12/2007</t>
  </si>
  <si>
    <t>02:36:08 p.m., 26/12/2007</t>
  </si>
  <si>
    <t>02:37:05 p.m., 26/12/2007</t>
  </si>
  <si>
    <t>02:38:46 p.m., 26/12/2007</t>
  </si>
  <si>
    <t>11:02:51 a.m., 23/01/2008</t>
  </si>
  <si>
    <t>12:51:24 p.m., 25/01/2008</t>
  </si>
  <si>
    <t>05:27:43 p.m., 25/01/2008</t>
  </si>
  <si>
    <t>01:28:13 p.m., 28/01/2008</t>
  </si>
  <si>
    <t>05:19:41 p.m., 28/01/2008</t>
  </si>
  <si>
    <t>05:22:46 p.m., 28/01/2008</t>
  </si>
  <si>
    <t>01:09:04 p.m., 29/01/2008</t>
  </si>
  <si>
    <t>01:31:03 p.m., 29/01/2008</t>
  </si>
  <si>
    <t>05:02:19 p.m., 29/01/2008</t>
  </si>
  <si>
    <t>01:12:51 p.m., 30/01/2008</t>
  </si>
  <si>
    <t>01:16:25 p.m., 31/01/2008</t>
  </si>
  <si>
    <t>01:47:24 p.m., 31/01/2008</t>
  </si>
  <si>
    <t>04:37:10 p.m., 01/02/2008</t>
  </si>
  <si>
    <t>09:32:35 a.m., 04/02/2008</t>
  </si>
  <si>
    <t>10:17:04 a.m., 04/02/2008</t>
  </si>
  <si>
    <t>10:18:33 a.m., 04/02/2008</t>
  </si>
  <si>
    <t>10:19:39 a.m., 04/02/2008</t>
  </si>
  <si>
    <t>10:20:03 a.m., 04/02/2008</t>
  </si>
  <si>
    <t>10:20:27 a.m., 04/02/2008</t>
  </si>
  <si>
    <t>10:53:45 a.m., 04/02/2008</t>
  </si>
  <si>
    <t>11:32:02 a.m., 04/02/2008</t>
  </si>
  <si>
    <t>11:32:36 a.m., 04/02/2008</t>
  </si>
  <si>
    <t>12:08:08 p.m., 06/02/2008</t>
  </si>
  <si>
    <t>11:40:34 a.m., 07/02/2008</t>
  </si>
  <si>
    <t>12:45:44 p.m., 08/02/2008</t>
  </si>
  <si>
    <t>08:55:58 a.m., 11/02/2008</t>
  </si>
  <si>
    <t>04:56:30 p.m., 11/02/2008</t>
  </si>
  <si>
    <t>04:57:58 p.m., 11/02/2008</t>
  </si>
  <si>
    <t>01:39:11 p.m., 12/02/2008</t>
  </si>
  <si>
    <t>03:00:31 p.m., 19/02/2008</t>
  </si>
  <si>
    <t>03:58:15 p.m., 19/02/2008</t>
  </si>
  <si>
    <t>08:52:02 a.m., 20/02/2008</t>
  </si>
  <si>
    <t>09:31:49 a.m., 20/02/2008</t>
  </si>
  <si>
    <t>09:05:15 a.m., 25/02/2008</t>
  </si>
  <si>
    <t>03:15:39 p.m., 25/02/2008</t>
  </si>
  <si>
    <t>03:17:43 p.m., 25/02/2008</t>
  </si>
  <si>
    <t>03:19:39 p.m., 25/02/2008</t>
  </si>
  <si>
    <t>11:17:41 a.m., 27/02/2008</t>
  </si>
  <si>
    <t>05:09:55 p.m., 04/03/2008</t>
  </si>
  <si>
    <t>10:53:13 a.m., 10/03/2008</t>
  </si>
  <si>
    <t>01:35:04 p.m., 10/03/2008</t>
  </si>
  <si>
    <t>09:00:25 a.m., 11/03/2008</t>
  </si>
  <si>
    <t>09:02:49 a.m., 12/03/2008</t>
  </si>
  <si>
    <t>08:49:08 a.m., 18/03/2008</t>
  </si>
  <si>
    <t>03:51:17 p.m., 18/03/2008</t>
  </si>
  <si>
    <t>03:56:43 p.m., 18/03/2008</t>
  </si>
  <si>
    <t>11:13:02 a.m., 19/03/2008</t>
  </si>
  <si>
    <t>01:19:55 p.m., 19/03/2008</t>
  </si>
  <si>
    <t>01:32:49 p.m., 19/03/2008</t>
  </si>
  <si>
    <t>01:46:29 p.m., 19/03/2008</t>
  </si>
  <si>
    <t>01:52:20 p.m., 25/03/2008</t>
  </si>
  <si>
    <t>04:56:31 p.m., 03/04/2008</t>
  </si>
  <si>
    <t>09:54:31 a.m., 04/04/2008</t>
  </si>
  <si>
    <t>02:01:03 p.m., 04/04/2008</t>
  </si>
  <si>
    <t>05:03:08 p.m., 04/04/2008</t>
  </si>
  <si>
    <t>10:15:58 a.m., 07/04/2008</t>
  </si>
  <si>
    <t>01:03:02 p.m., 07/04/2008</t>
  </si>
  <si>
    <t>02:15:28 p.m., 07/04/2008</t>
  </si>
  <si>
    <t>02:17:32 p.m., 07/04/2008</t>
  </si>
  <si>
    <t>04:09:19 p.m., 07/04/2008</t>
  </si>
  <si>
    <t>04:17:33 p.m., 07/04/2008</t>
  </si>
  <si>
    <t>02:08:35 p.m., 08/04/2008</t>
  </si>
  <si>
    <t>05:09:52 p.m., 09/04/2008</t>
  </si>
  <si>
    <t>05:10:52 p.m., 09/04/2008</t>
  </si>
  <si>
    <t>09:52:29 a.m., 11/04/2008</t>
  </si>
  <si>
    <t>12:58:01 p.m., 18/04/2008</t>
  </si>
  <si>
    <t>09:36:07 a.m., 21/04/2008</t>
  </si>
  <si>
    <t>10:12:30 a.m., 23/04/2008</t>
  </si>
  <si>
    <t>12:31:45 p.m., 24/04/2008</t>
  </si>
  <si>
    <t>12:52:16 p.m., 24/04/2008</t>
  </si>
  <si>
    <t>12:56:33 p.m., 24/04/2008</t>
  </si>
  <si>
    <t>01:06:20 p.m., 24/04/2008</t>
  </si>
  <si>
    <t>01:08:26 p.m., 24/04/2008</t>
  </si>
  <si>
    <t>01:11:57 p.m., 24/04/2008</t>
  </si>
  <si>
    <t>04:27:23 p.m., 05/05/2008</t>
  </si>
  <si>
    <t>04:43:27 p.m., 05/05/2008</t>
  </si>
  <si>
    <t>11:06:01 a.m., 08/05/2008</t>
  </si>
  <si>
    <t>12:53:24 p.m., 08/05/2008</t>
  </si>
  <si>
    <t>12:56:43 p.m., 08/05/2008</t>
  </si>
  <si>
    <t>01:02:20 p.m., 08/05/2008</t>
  </si>
  <si>
    <t>10:27:26 a.m., 09/05/2008</t>
  </si>
  <si>
    <t>10:32:50 a.m., 09/05/2008</t>
  </si>
  <si>
    <t>01:08:17 p.m., 13/05/2008</t>
  </si>
  <si>
    <t>01:47:46 p.m., 13/05/2008</t>
  </si>
  <si>
    <t>02:06:30 p.m., 13/05/2008</t>
  </si>
  <si>
    <t>05:02:00 p.m., 13/05/2008</t>
  </si>
  <si>
    <t>11:28:25 a.m., 19/05/2008</t>
  </si>
  <si>
    <t>05:15:34 p.m., 19/05/2008</t>
  </si>
  <si>
    <t>05:18:37 p.m., 19/05/2008</t>
  </si>
  <si>
    <t>05:19:07 p.m., 19/05/2008</t>
  </si>
  <si>
    <t>05:21:17 p.m., 19/05/2008</t>
  </si>
  <si>
    <t>02:10:58 p.m., 04/06/2008</t>
  </si>
  <si>
    <t>05:18:47 p.m., 05/06/2008</t>
  </si>
  <si>
    <t>05:22:48 p.m., 05/06/2008</t>
  </si>
  <si>
    <t>05:29:55 p.m., 05/06/2008</t>
  </si>
  <si>
    <t>09:10:04 a.m., 06/06/2008</t>
  </si>
  <si>
    <t>03:43:29 p.m., 06/06/2008</t>
  </si>
  <si>
    <t>04:54:56 p.m., 06/06/2008</t>
  </si>
  <si>
    <t>03:41:46 p.m., 18/06/2008</t>
  </si>
  <si>
    <t>10:44:52 a.m., 24/06/2008</t>
  </si>
  <si>
    <t>10:58:42 a.m., 24/06/2008</t>
  </si>
  <si>
    <t>11:47:12 a.m., 26/06/2008</t>
  </si>
  <si>
    <t>11:47:33 a.m., 26/06/2008</t>
  </si>
  <si>
    <t>05:27:43 p.m., 26/06/2008</t>
  </si>
  <si>
    <t>09:54:09 a.m., 04/07/2008</t>
  </si>
  <si>
    <t>04:59:02 p.m., 07/07/2008</t>
  </si>
  <si>
    <t>05:00:29 p.m., 07/07/2008</t>
  </si>
  <si>
    <t>05:01:08 p.m., 07/07/2008</t>
  </si>
  <si>
    <t>02:42:20 p.m., 08/07/2008</t>
  </si>
  <si>
    <t>02:54:11 p.m., 08/07/2008</t>
  </si>
  <si>
    <t>02:57:47 p.m., 08/07/2008</t>
  </si>
  <si>
    <t>03:00:20 p.m., 08/07/2008</t>
  </si>
  <si>
    <t>09:47:19 a.m., 10/07/2008</t>
  </si>
  <si>
    <t>09:56:46 a.m., 11/07/2008</t>
  </si>
  <si>
    <t>11:28:02 a.m., 11/07/2008</t>
  </si>
  <si>
    <t>05:40:46 p.m., 11/07/2008</t>
  </si>
  <si>
    <t>05:51:25 p.m., 11/07/2008</t>
  </si>
  <si>
    <t>05:52:06 p.m., 11/07/2008</t>
  </si>
  <si>
    <t>05:58:44 p.m., 11/07/2008</t>
  </si>
  <si>
    <t>12:43:25 p.m., 21/07/2008</t>
  </si>
  <si>
    <t>01:19:24 p.m., 21/07/2008</t>
  </si>
  <si>
    <t>01:58:05 p.m., 21/07/2008</t>
  </si>
  <si>
    <t>02:00:07 p.m., 21/07/2008</t>
  </si>
  <si>
    <t>02:05:24 p.m., 21/07/2008</t>
  </si>
  <si>
    <t>01:22:48 p.m., 23/07/2008</t>
  </si>
  <si>
    <t>01:45:53 p.m., 23/07/2008</t>
  </si>
  <si>
    <t>02:10:38 p.m., 23/07/2008</t>
  </si>
  <si>
    <t>12:43:50 p.m., 28/07/2008</t>
  </si>
  <si>
    <t>01:06:01 p.m., 28/07/2008</t>
  </si>
  <si>
    <t>01:19:33 p.m., 28/07/2008</t>
  </si>
  <si>
    <t>01:21:24 p.m., 28/07/2008</t>
  </si>
  <si>
    <t>11:09:04 a.m., 30/07/2008</t>
  </si>
  <si>
    <t>05:10:24 p.m., 06/08/2008</t>
  </si>
  <si>
    <t>10:05:17 a.m., 07/08/2008</t>
  </si>
  <si>
    <t>10:08:34 a.m., 07/08/2008</t>
  </si>
  <si>
    <t>10:09:45 a.m., 07/08/2008</t>
  </si>
  <si>
    <t>10:44:52 a.m., 07/08/2008</t>
  </si>
  <si>
    <t>10:47:30 a.m., 07/08/2008</t>
  </si>
  <si>
    <t>09:28:34 a.m., 11/08/2008</t>
  </si>
  <si>
    <t>09:33:07 a.m., 11/08/2008</t>
  </si>
  <si>
    <t>09:42:30 a.m., 11/08/2008</t>
  </si>
  <si>
    <t>09:46:53 a.m., 11/08/2008</t>
  </si>
  <si>
    <t>03:11:32 p.m., 11/08/2008</t>
  </si>
  <si>
    <t>03:13:19 p.m., 11/08/2008</t>
  </si>
  <si>
    <t>10:19:19 a.m., 11/08/2008</t>
  </si>
  <si>
    <t>10:20:36 a.m., 11/08/2008</t>
  </si>
  <si>
    <t>10:21:54 a.m., 11/08/2008</t>
  </si>
  <si>
    <t>10:33:36 a.m., 11/08/2008</t>
  </si>
  <si>
    <t>10:34:40 a.m., 11/08/2008</t>
  </si>
  <si>
    <t>03:44:47 p.m., 11/08/2008</t>
  </si>
  <si>
    <t>11:34:59 a.m., 11/08/2008</t>
  </si>
  <si>
    <t>05:26:24 p.m., 11/08/2008</t>
  </si>
  <si>
    <t>05:51:45 p.m., 11/08/2008</t>
  </si>
  <si>
    <t>06:14:12 p.m., 11/08/2008</t>
  </si>
  <si>
    <t>06:15:37 p.m., 11/08/2008</t>
  </si>
  <si>
    <t>05:18:00 p.m., 11/08/2008</t>
  </si>
  <si>
    <t>05:18:22 p.m., 11/08/2008</t>
  </si>
  <si>
    <t>02:01:16 p.m., 12/08/2008</t>
  </si>
  <si>
    <t>03:23:40 p.m., 13/08/2008</t>
  </si>
  <si>
    <t>10:41:34 a.m., 14/08/2008</t>
  </si>
  <si>
    <t>11:26:16 a.m., 14/08/2008</t>
  </si>
  <si>
    <t>11:30:31 a.m., 14/08/2008</t>
  </si>
  <si>
    <t>11:31:20 a.m., 14/08/2008</t>
  </si>
  <si>
    <t>12:21:37 p.m., 14/08/2008</t>
  </si>
  <si>
    <t>12:40:36 p.m., 14/08/2008</t>
  </si>
  <si>
    <t>12:45:19 p.m., 14/08/2008</t>
  </si>
  <si>
    <t>12:48:46 p.m., 14/08/2008</t>
  </si>
  <si>
    <t>01:02:24 p.m., 14/08/2008</t>
  </si>
  <si>
    <t>01:14:38 p.m., 14/08/2008</t>
  </si>
  <si>
    <t>02:05:23 p.m., 14/08/2008</t>
  </si>
  <si>
    <t>09:11:33 a.m., 15/08/2008</t>
  </si>
  <si>
    <t>10:21:40 a.m., 15/08/2008</t>
  </si>
  <si>
    <t>10:22:15 a.m., 15/08/2008</t>
  </si>
  <si>
    <t>05:26:34 p.m., 19/08/2008</t>
  </si>
  <si>
    <t>12:55:01 p.m., 19/08/2008</t>
  </si>
  <si>
    <t>10:15:12 a.m., 20/08/2008</t>
  </si>
  <si>
    <t>05:26:25 p.m., 20/08/2008</t>
  </si>
  <si>
    <t>05:30:28 p.m., 20/08/2008</t>
  </si>
  <si>
    <t>05:31:08 p.m., 20/08/2008</t>
  </si>
  <si>
    <t>12:38:48 p.m., 20/08/2008</t>
  </si>
  <si>
    <t>01:09:16 p.m., 20/08/2008</t>
  </si>
  <si>
    <t>01:13:24 p.m., 20/08/2008</t>
  </si>
  <si>
    <t>01:29:46 p.m., 20/08/2008</t>
  </si>
  <si>
    <t>01:31:22 p.m., 20/08/2008</t>
  </si>
  <si>
    <t>01:37:11 p.m., 20/08/2008</t>
  </si>
  <si>
    <t>02:15:28 p.m., 20/08/2008</t>
  </si>
  <si>
    <t>04:31:27 p.m., 20/08/2008</t>
  </si>
  <si>
    <t>04:31:49 p.m., 20/08/2008</t>
  </si>
  <si>
    <t>02:30:30 p.m., 21/08/2008</t>
  </si>
  <si>
    <t>03:45:39 p.m., 21/08/2008</t>
  </si>
  <si>
    <t>04:13:37 p.m., 21/08/2008</t>
  </si>
  <si>
    <t>04:26:11 p.m., 21/08/2008</t>
  </si>
  <si>
    <t>02:25:17 p.m., 25/08/2008</t>
  </si>
  <si>
    <t>02:47:39 p.m., 25/08/2008</t>
  </si>
  <si>
    <t>05:04:49 p.m., 25/08/2008</t>
  </si>
  <si>
    <t>05:12:50 p.m., 25/08/2008</t>
  </si>
  <si>
    <t>05:55:35 p.m., 25/08/2008</t>
  </si>
  <si>
    <t>09:24:39 a.m., 26/08/2008</t>
  </si>
  <si>
    <t>09:36:27 a.m., 26/08/2008</t>
  </si>
  <si>
    <t>09:38:47 a.m., 26/08/2008</t>
  </si>
  <si>
    <t>09:55:46 a.m., 26/08/2008</t>
  </si>
  <si>
    <t>09:36:03 a.m., 01/09/2008</t>
  </si>
  <si>
    <t>10:41:30 a.m., 01/09/2008</t>
  </si>
  <si>
    <t>12:23:18 p.m., 01/09/2008</t>
  </si>
  <si>
    <t>01:36:43 p.m., 01/09/2008</t>
  </si>
  <si>
    <t>01:38:11 p.m., 01/09/2008</t>
  </si>
  <si>
    <t>01:44:57 p.m., 05/09/2008</t>
  </si>
  <si>
    <t>01:57:06 p.m., 05/09/2008</t>
  </si>
  <si>
    <t>05:01:04 p.m., 05/09/2008</t>
  </si>
  <si>
    <t>04:45:08 p.m., 08/09/2008</t>
  </si>
  <si>
    <t>05:28:07 p.m., 08/09/2008</t>
  </si>
  <si>
    <t>09:24:23 a.m., 09/09/2008</t>
  </si>
  <si>
    <t>10:20:04 a.m., 09/09/2008</t>
  </si>
  <si>
    <t>01:30:58 p.m., 09/09/2008</t>
  </si>
  <si>
    <t>02:47:52 p.m., 12/09/2008</t>
  </si>
  <si>
    <t>02:49:42 p.m., 12/09/2008</t>
  </si>
  <si>
    <t>02:50:26 p.m., 12/09/2008</t>
  </si>
  <si>
    <t>01:57:53 p.m., 16/09/2008</t>
  </si>
  <si>
    <t>11:14:40 a.m., 17/09/2008</t>
  </si>
  <si>
    <t>11:23:04 a.m., 17/09/2008</t>
  </si>
  <si>
    <t>12:05:17 p.m., 17/09/2008</t>
  </si>
  <si>
    <t>12:05:37 p.m., 17/09/2008</t>
  </si>
  <si>
    <t>02:28:40 p.m., 18/09/2008</t>
  </si>
  <si>
    <t>04:57:40 p.m., 19/09/2008</t>
  </si>
  <si>
    <t>03:37:33 p.m., 19/09/2008</t>
  </si>
  <si>
    <t>10:20:13 a.m., 22/09/2008</t>
  </si>
  <si>
    <t>10:22:04 a.m., 22/09/2008</t>
  </si>
  <si>
    <t>10:25:52 a.m., 22/09/2008</t>
  </si>
  <si>
    <t>11:00:16 a.m., 22/09/2008</t>
  </si>
  <si>
    <t>11:01:14 a.m., 22/09/2008</t>
  </si>
  <si>
    <t>11:04:23 a.m., 22/09/2008</t>
  </si>
  <si>
    <t>11:10:23 a.m., 22/09/2008</t>
  </si>
  <si>
    <t>02:04:29 p.m., 22/09/2008</t>
  </si>
  <si>
    <t>01:54:26 p.m., 26/09/2008</t>
  </si>
  <si>
    <t>04:48:00 p.m., 26/09/2008</t>
  </si>
  <si>
    <t>11:26:27 a.m., 03/10/2008</t>
  </si>
  <si>
    <t>11:59:20 a.m., 03/10/2008</t>
  </si>
  <si>
    <t>12:54:10 p.m., 03/10/2008</t>
  </si>
  <si>
    <t>01:35:08 p.m., 03/10/2008</t>
  </si>
  <si>
    <t>11:05:59 a.m., 20/10/2008</t>
  </si>
  <si>
    <t>03:35:22 p.m., 24/10/2008</t>
  </si>
  <si>
    <t>04:38:36 p.m., 24/10/2008</t>
  </si>
  <si>
    <t>11:39:31 a.m., 24/10/2008</t>
  </si>
  <si>
    <t>11:41:11 a.m., 24/10/2008</t>
  </si>
  <si>
    <t>11:42:27 a.m., 24/10/2008</t>
  </si>
  <si>
    <t>01:36:45 p.m., 24/10/2008</t>
  </si>
  <si>
    <t>01:37:31 p.m., 24/10/2008</t>
  </si>
  <si>
    <t>01:41:37 p.m., 27/10/2008</t>
  </si>
  <si>
    <t>12:11:48 p.m., 28/11/2008</t>
  </si>
  <si>
    <t>12:29:01 p.m., 28/11/2008</t>
  </si>
  <si>
    <t>01:42:33 p.m., 29/11/2008</t>
  </si>
  <si>
    <t>01:33:06 p.m., 03/11/2008</t>
  </si>
  <si>
    <t>02:56:24 p.m., 03/11/2008</t>
  </si>
  <si>
    <t>02:59:58 p.m., 03/11/2008</t>
  </si>
  <si>
    <t>03:33:50 p.m., 03/11/2008</t>
  </si>
  <si>
    <t>03:34:54 p.m., 03/11/2008</t>
  </si>
  <si>
    <t>04:35:24 p.m., 03/11/2008</t>
  </si>
  <si>
    <t>05:21:43 p.m., 03/11/2008</t>
  </si>
  <si>
    <t>04:02:10 p.m., 06/11/2008</t>
  </si>
  <si>
    <t>12:19:39 p.m., 10/11/2008</t>
  </si>
  <si>
    <t>12:28:11 p.m., 10/11/2008</t>
  </si>
  <si>
    <t>12:50:47 p.m., 10/11/2008</t>
  </si>
  <si>
    <t>01:02:07 p.m., 10/11/2008</t>
  </si>
  <si>
    <t>12:49:10 p.m., 11/11/2008</t>
  </si>
  <si>
    <t>09:34:47 a.m., 12/11/2008</t>
  </si>
  <si>
    <t>09:35:40 a.m., 12/11/2008</t>
  </si>
  <si>
    <t>03:46:55 p.m., 12/11/2008</t>
  </si>
  <si>
    <t>08:49:23 a.m., 13/11/2008</t>
  </si>
  <si>
    <t>01:05:00 p.m., 13/11/2008</t>
  </si>
  <si>
    <t>10:09:40 a.m., 13/11/2008</t>
  </si>
  <si>
    <t>10:10:03 a.m., 13/11/2008</t>
  </si>
  <si>
    <t>10:16:15 a.m., 13/11/2008</t>
  </si>
  <si>
    <t>11:58:59 a.m., 13/11/2008</t>
  </si>
  <si>
    <t>05:09:40 p.m., 13/11/2008</t>
  </si>
  <si>
    <t>04:58:41 p.m., 14/11/2008</t>
  </si>
  <si>
    <t>05:09:02 p.m., 14/11/2008</t>
  </si>
  <si>
    <t>05:32:06 p.m., 14/11/2008</t>
  </si>
  <si>
    <t>11:57:22 a.m., 19/11/2008</t>
  </si>
  <si>
    <t>09:43:00 a.m., 20/11/2008</t>
  </si>
  <si>
    <t>09:43:45 a.m., 20/11/2008</t>
  </si>
  <si>
    <t>04:35:05 p.m., 28/11/2008</t>
  </si>
  <si>
    <t>04:38:37 p.m., 28/11/2008</t>
  </si>
  <si>
    <t>04:46:24 p.m., 28/11/2008</t>
  </si>
  <si>
    <t>04:56:29 p.m., 28/11/2008</t>
  </si>
  <si>
    <t>04:58:12 p.m., 28/11/2008</t>
  </si>
  <si>
    <t>05:12:46 p.m., 28/11/2008</t>
  </si>
  <si>
    <t>09:10:01 a.m., 01/12/2008</t>
  </si>
  <si>
    <t>05:30:28 p.m., 04/12/2008</t>
  </si>
  <si>
    <t>05:31:11 p.m., 04/12/2008</t>
  </si>
  <si>
    <t>05:31:49 p.m., 04/12/2008</t>
  </si>
  <si>
    <t>05:32:21 p.m., 04/12/2008</t>
  </si>
  <si>
    <t>10:10:32 a.m., 05/12/2008</t>
  </si>
  <si>
    <t>10:11:40 a.m., 05/12/2008</t>
  </si>
  <si>
    <t>10:12:01 a.m., 05/12/2008</t>
  </si>
  <si>
    <t>10:08:40 a.m., 09/12/2008</t>
  </si>
  <si>
    <t>10:11:10 a.m., 09/12/2008</t>
  </si>
  <si>
    <t>12:26:15 p.m., 11/12/2008</t>
  </si>
  <si>
    <t>10:54:32 a.m., 15/12/2008</t>
  </si>
  <si>
    <t>11:06:39 a.m., 15/12/2008</t>
  </si>
  <si>
    <t>04:35:21 p.m., 17/12/2008</t>
  </si>
  <si>
    <t>11:55:45 a.m., 29/12/2008</t>
  </si>
  <si>
    <t>10:11:50 a.m., 04/02/2009</t>
  </si>
  <si>
    <t>10:23:47 a.m., 04/02/2009</t>
  </si>
  <si>
    <t>09:32:27 a.m., 05/02/2009</t>
  </si>
  <si>
    <t>10:31:31 a.m., 05/02/2009</t>
  </si>
  <si>
    <t>10:27:02 a.m., 06/02/2009</t>
  </si>
  <si>
    <t>09:00:04 a.m., 09/02/2009</t>
  </si>
  <si>
    <t>09:01:18 a.m., 09/02/2009</t>
  </si>
  <si>
    <t>11:05:31 a.m., 09/02/2009</t>
  </si>
  <si>
    <t>10:44:50 a.m., 10/02/2009</t>
  </si>
  <si>
    <t>12:11:41 p.m., 11/02/2009</t>
  </si>
  <si>
    <t>12:00:59 p.m., 18/02/2009</t>
  </si>
  <si>
    <t>01:54:19 p.m., 18/02/2009</t>
  </si>
  <si>
    <t>02:01:56 p.m., 18/02/2009</t>
  </si>
  <si>
    <t>02:07:30 p.m., 18/02/2009</t>
  </si>
  <si>
    <t>02:11:13 p.m., 18/02/2009</t>
  </si>
  <si>
    <t>03:36:00 p.m., 18/02/2009</t>
  </si>
  <si>
    <t>09:13:32 a.m., 23/02/2009</t>
  </si>
  <si>
    <t>02:04:56 p.m., 24/02/2009</t>
  </si>
  <si>
    <t>02:05:25 p.m., 24/02/2009</t>
  </si>
  <si>
    <t>02:05:49 p.m., 24/02/2009</t>
  </si>
  <si>
    <t>10:34:40 a.m., 25/02/2009</t>
  </si>
  <si>
    <t>11:12:47 a.m., 25/02/2009</t>
  </si>
  <si>
    <t>11:39:20 a.m., 25/02/2009</t>
  </si>
  <si>
    <t>01:49:15 p.m., 04/03/2009</t>
  </si>
  <si>
    <t>08:58:35 a.m., 06/03/2009</t>
  </si>
  <si>
    <t>09:01:31 a.m., 06/03/2009</t>
  </si>
  <si>
    <t>09:02:43 a.m., 06/03/2009</t>
  </si>
  <si>
    <t>04:33:44 p.m., 09/03/2009</t>
  </si>
  <si>
    <t>05:05:10 p.m., 09/03/2009</t>
  </si>
  <si>
    <t>10:19:16 a.m., 10/03/2009</t>
  </si>
  <si>
    <t>10:39:01 a.m., 10/03/2009</t>
  </si>
  <si>
    <t>08:52:52 a.m., 12/03/2009</t>
  </si>
  <si>
    <t>12:39:29 p.m., 13/03/2009</t>
  </si>
  <si>
    <t>12:49:59 p.m., 13/03/2009</t>
  </si>
  <si>
    <t>04:19:27 p.m., 17/03/2009</t>
  </si>
  <si>
    <t>11:17:12 a.m., 20/03/2009</t>
  </si>
  <si>
    <t>04:56:15 p.m., 23/03/2009</t>
  </si>
  <si>
    <t>11:37:59 a.m., 26/03/2009</t>
  </si>
  <si>
    <t>12:16:27 p.m., 26/03/2009</t>
  </si>
  <si>
    <t>12:48:07 p.m., 26/03/2009</t>
  </si>
  <si>
    <t>05:18:12 p.m., 08/04/2009</t>
  </si>
  <si>
    <t>02:01:52 p.m., 13/04/2009</t>
  </si>
  <si>
    <t>03:38:29 p.m., 13/04/2009</t>
  </si>
  <si>
    <t>04:24:36 p.m., 13/04/2009</t>
  </si>
  <si>
    <t>09:35:05 a.m., 14/04/2009</t>
  </si>
  <si>
    <t>10:00:41 a.m., 14/04/2009</t>
  </si>
  <si>
    <t>10:02:59 a.m., 14/04/2009</t>
  </si>
  <si>
    <t>12:26:49 p.m., 20/04/2009</t>
  </si>
  <si>
    <t>12:27:49 p.m., 20/04/2009</t>
  </si>
  <si>
    <t>05:30:21 p.m., 27/04/2009</t>
  </si>
  <si>
    <t>05:33:48 p.m., 27/04/2009</t>
  </si>
  <si>
    <t>05:34:45 p.m., 27/04/2009</t>
  </si>
  <si>
    <t>09:33:52 a.m., 29/04/2009</t>
  </si>
  <si>
    <t>12:06:01 p.m., 04/05/2009</t>
  </si>
  <si>
    <t>12:07:27 p.m., 04/05/2009</t>
  </si>
  <si>
    <t>09:30:34 a.m., 05/05/2009</t>
  </si>
  <si>
    <t>11:02:12 a.m., 06/05/2009</t>
  </si>
  <si>
    <t>10:14:15 p.m., 06/05/2009</t>
  </si>
  <si>
    <t>02:53:32 p.m., 07/05/2009</t>
  </si>
  <si>
    <t>02:58:13 p.m., 07/05/2009</t>
  </si>
  <si>
    <t>03:02:03 p.m., 07/05/2009</t>
  </si>
  <si>
    <t>09:43:11 a.m., 08/05/2009</t>
  </si>
  <si>
    <t>11:10:50 a.m., 08/05/2009</t>
  </si>
  <si>
    <t>11:11:24 a.m., 08/05/2009</t>
  </si>
  <si>
    <t>01:33:23 p.m., 08/05/2009</t>
  </si>
  <si>
    <t>01:50:03 p.m., 08/05/2009</t>
  </si>
  <si>
    <t>01:52:59 p.m., 08/05/2009</t>
  </si>
  <si>
    <t>01:56:56 p.m., 08/05/2009</t>
  </si>
  <si>
    <t>01:58:41 p.m., 08/05/2009</t>
  </si>
  <si>
    <t>02:10:16 p.m., 08/05/2009</t>
  </si>
  <si>
    <t>02:11:43 p.m., 08/05/2009</t>
  </si>
  <si>
    <t>02:15:12 p.m., 08/05/2009</t>
  </si>
  <si>
    <t>09:59:15 a.m., 22/05/2009</t>
  </si>
  <si>
    <t>05:06:23 p.m., 22/05/2009</t>
  </si>
  <si>
    <t>05:12:28 p.m., 22/05/2009</t>
  </si>
  <si>
    <t>05:16:09 p.m., 22/05/2009</t>
  </si>
  <si>
    <t>10:34:03 a.m., 26/05/2009</t>
  </si>
  <si>
    <t>10:59:30 a.m., 26/05/2009</t>
  </si>
  <si>
    <t>02:05:36 p.m., 27/05/2009</t>
  </si>
  <si>
    <t>02:11:45 p.m., 27/05/2009</t>
  </si>
  <si>
    <t>05:26:12 p.m., 27/05/2009</t>
  </si>
  <si>
    <t>12:18:35 p.m., 29/05/2009</t>
  </si>
  <si>
    <t>12:47:31 p.m., 29/05/2009</t>
  </si>
  <si>
    <t>01:18:27 p.m., 29/05/2009</t>
  </si>
  <si>
    <t>02:02:11 p.m., 02/06/2009</t>
  </si>
  <si>
    <t>05:14:21 p.m., 03/06/2009</t>
  </si>
  <si>
    <t>09:52:43 a.m., 09/06/2009</t>
  </si>
  <si>
    <t>10:35:08 a.m., 09/06/2009</t>
  </si>
  <si>
    <t>10:47:36 a.m., 09/06/2009</t>
  </si>
  <si>
    <t>02:02:06 p.m., 10/06/2009</t>
  </si>
  <si>
    <t>10:09:22 a.m., 11/06/2009</t>
  </si>
  <si>
    <t>12:18:17 p.m., 17/06/2009</t>
  </si>
  <si>
    <t>08:33:25 p.m., 17/06/2009</t>
  </si>
  <si>
    <t>09:59:34 p.m., 17/06/2009</t>
  </si>
  <si>
    <t>11:08:11 a.m., 24/06/2009</t>
  </si>
  <si>
    <t>03:24:15 p.m., 24/06/2009</t>
  </si>
  <si>
    <t>05:19:04 p.m., 25/06/2009</t>
  </si>
  <si>
    <t>10:06:07 a.m., 26/06/2009</t>
  </si>
  <si>
    <t>04:14:15 p.m., 29/06/2009</t>
  </si>
  <si>
    <t>04:24:48 p.m., 29/06/2009</t>
  </si>
  <si>
    <t>10:46:05 a.m., 30/06/2009</t>
  </si>
  <si>
    <t>06:27:54 p.m., 30/06/2009</t>
  </si>
  <si>
    <t>11:00:09 a.m., 02/07/2009</t>
  </si>
  <si>
    <t>12:35:31 p.m., 02/07/2009</t>
  </si>
  <si>
    <t>12:37:11 p.m., 02/07/2009</t>
  </si>
  <si>
    <t>01:11:32 p.m., 08/07/2009</t>
  </si>
  <si>
    <t>01:53:17 p.m., 08/07/2009</t>
  </si>
  <si>
    <t>01:54:26 p.m., 08/07/2009</t>
  </si>
  <si>
    <t>04:10:00 p.m., 08/07/2009</t>
  </si>
  <si>
    <t>05:13:13 p.m., 08/07/2009</t>
  </si>
  <si>
    <t>02:00:04 p.m., 17/07/2009</t>
  </si>
  <si>
    <t>03:32:53 p.m., 20/07/2009</t>
  </si>
  <si>
    <t>03:52:55 p.m., 20/07/2009</t>
  </si>
  <si>
    <t>10:03:17 a.m., 21/07/2009</t>
  </si>
  <si>
    <t>10:16:28 a.m., 21/07/2009</t>
  </si>
  <si>
    <t>12:23:13 p.m., 22/07/2009</t>
  </si>
  <si>
    <t>12:29:47 p.m., 22/07/2009</t>
  </si>
  <si>
    <t>03:58:03 p.m., 23/07/2009</t>
  </si>
  <si>
    <t>08:56:36 a.m., 24/07/2009</t>
  </si>
  <si>
    <t>11:02:39 a.m., 24/07/2009</t>
  </si>
  <si>
    <t>02:35:06 p.m., 24/07/2009</t>
  </si>
  <si>
    <t>03:48:37 p.m., 24/07/2009</t>
  </si>
  <si>
    <t>04:17:23 p.m., 24/07/2009</t>
  </si>
  <si>
    <t>04:23:00 p.m., 24/07/2009</t>
  </si>
  <si>
    <t>04:32:24 p.m., 24/07/2009</t>
  </si>
  <si>
    <t>05:25:41 p.m., 24/07/2009</t>
  </si>
  <si>
    <t>11:18:17 a.m., 27/07/2009</t>
  </si>
  <si>
    <t>11:18:39 a.m., 27/07/2009</t>
  </si>
  <si>
    <t>12:19:31 p.m., 27/07/2009</t>
  </si>
  <si>
    <t>03:58:24 p.m., 27/07/2009</t>
  </si>
  <si>
    <t>03:59:47 p.m., 27/07/2009</t>
  </si>
  <si>
    <t>04:01:04 p.m., 27/07/2009</t>
  </si>
  <si>
    <t>04:03:02 p.m., 27/07/2009</t>
  </si>
  <si>
    <t>04:05:11 p.m., 27/07/2009</t>
  </si>
  <si>
    <t>04:05:47 p.m., 27/07/2009</t>
  </si>
  <si>
    <t>04:17:25 p.m., 27/07/2009</t>
  </si>
  <si>
    <t>05:04:14 p.m., 27/07/2009</t>
  </si>
  <si>
    <t>01:09:52 p.m., 29/07/2009</t>
  </si>
  <si>
    <t>04:44:18 p.m., 29/07/2009</t>
  </si>
  <si>
    <t>04:56:23 p.m., 29/07/2009</t>
  </si>
  <si>
    <t>04:57:20 p.m., 29/07/2009</t>
  </si>
  <si>
    <t>05:26:51 p.m., 29/07/2009</t>
  </si>
  <si>
    <t>05:30:06 p.m., 29/07/2009</t>
  </si>
  <si>
    <t>05:30:34 p.m., 29/07/2009</t>
  </si>
  <si>
    <t>05:31:39 p.m., 29/07/2009</t>
  </si>
  <si>
    <t>09:18:24 a.m., 30/07/2009</t>
  </si>
  <si>
    <t>09:27:35 a.m., 30/07/2009</t>
  </si>
  <si>
    <t>10:24:36 a.m., 30/07/2009</t>
  </si>
  <si>
    <t>05:01:12 p.m., 03/08/2009</t>
  </si>
  <si>
    <t>05:09:03 p.m., 03/08/2009</t>
  </si>
  <si>
    <t>05:17:09 p.m., 03/08/2009</t>
  </si>
  <si>
    <t>09:56:03 a.m., 04/08/2009</t>
  </si>
  <si>
    <t>09:58:12 a.m., 04/08/2009</t>
  </si>
  <si>
    <t>10:08:38 a.m., 04/08/2009</t>
  </si>
  <si>
    <t>10:30:34 a.m., 04/08/2009</t>
  </si>
  <si>
    <t>01:53:28 p.m., 04/08/2009</t>
  </si>
  <si>
    <t>01:53:46 p.m., 04/08/2009</t>
  </si>
  <si>
    <t>01:54:17 p.m., 04/08/2009</t>
  </si>
  <si>
    <t>12:56:12 p.m., 07/08/2009</t>
  </si>
  <si>
    <t>12:57:52 p.m., 07/08/2009</t>
  </si>
  <si>
    <t>01:00:41 p.m., 07/08/2009</t>
  </si>
  <si>
    <t>01:01:21 p.m., 07/08/2009</t>
  </si>
  <si>
    <t>01:05:08 p.m., 07/08/2009</t>
  </si>
  <si>
    <t>01:22:56 p.m., 07/08/2009</t>
  </si>
  <si>
    <t>01:42:33 p.m., 07/08/2009</t>
  </si>
  <si>
    <t>05:10:36 p.m., 11/08/2009</t>
  </si>
  <si>
    <t>11:17:37 a.m., 12/08/2009</t>
  </si>
  <si>
    <t>11:42:51 a.m., 12/08/2009</t>
  </si>
  <si>
    <t>11:45:37 a.m., 12/08/2009</t>
  </si>
  <si>
    <t>05:01:49 p.m., 12/08/2009</t>
  </si>
  <si>
    <t>05:02:12 p.m., 12/08/2009</t>
  </si>
  <si>
    <t>09:38:59 a.m., 14/08/2009</t>
  </si>
  <si>
    <t>10:19:59 a.m., 18/08/2009</t>
  </si>
  <si>
    <t>01:57:19 p.m., 19/08/2009</t>
  </si>
  <si>
    <t>04:49:26 p.m., 19/08/2009</t>
  </si>
  <si>
    <t>05:30:15 p.m., 19/08/2009</t>
  </si>
  <si>
    <t>01:05:45 p.m., 20/08/2009</t>
  </si>
  <si>
    <t>01:07:17 p.m., 20/08/2009</t>
  </si>
  <si>
    <t>02:18:09 p.m., 20/08/2009</t>
  </si>
  <si>
    <t>04:41:46 p.m., 20/08/2009</t>
  </si>
  <si>
    <t>05:05:44 p.m., 20/08/2009</t>
  </si>
  <si>
    <t>05:07:01 p.m., 20/08/2009</t>
  </si>
  <si>
    <t>12:18:27 p.m., 24/08/2009</t>
  </si>
  <si>
    <t>12:31:56 p.m., 24/08/2009</t>
  </si>
  <si>
    <t>12:33:36 p.m., 24/08/2009</t>
  </si>
  <si>
    <t>12:35:12 p.m., 24/08/2009</t>
  </si>
  <si>
    <t>04:40:18 p.m., 24/08/2009</t>
  </si>
  <si>
    <t>04:46:20 p.m., 24/08/2009</t>
  </si>
  <si>
    <t>04:47:32 p.m., 24/08/2009</t>
  </si>
  <si>
    <t>12:58:35 p.m., 25/08/2009</t>
  </si>
  <si>
    <t>09:11:01 a.m., 26/08/2009</t>
  </si>
  <si>
    <t>09:12:12 a.m., 26/08/2009</t>
  </si>
  <si>
    <t>10:20:49 a.m., 27/08/2009</t>
  </si>
  <si>
    <t>10:44:59 a.m., 27/08/2009</t>
  </si>
  <si>
    <t>11:08:01 a.m., 27/08/2009</t>
  </si>
  <si>
    <t>01:46:24 p.m., 27/08/2009</t>
  </si>
  <si>
    <t>04:13:12 p.m., 27/08/2009</t>
  </si>
  <si>
    <t>05:06:49 p.m., 27/08/2009</t>
  </si>
  <si>
    <t>05:20:07 p.m., 27/08/2009</t>
  </si>
  <si>
    <t>05:21:19 p.m., 27/08/2009</t>
  </si>
  <si>
    <t>05:21:54 p.m., 27/08/2009</t>
  </si>
  <si>
    <t>05:24:21 p.m., 27/08/2009</t>
  </si>
  <si>
    <t>05:28:15 p.m., 27/08/2009</t>
  </si>
  <si>
    <t>04:20:10 p.m., 28/08/2009</t>
  </si>
  <si>
    <t>05:22:14 p.m., 28/08/2009</t>
  </si>
  <si>
    <t>05:23:04 p.m., 28/08/2009</t>
  </si>
  <si>
    <t>05:24:59 p.m., 28/08/2009</t>
  </si>
  <si>
    <t>05:26:02 p.m., 28/08/2009</t>
  </si>
  <si>
    <t>05:27:02 p.m., 28/08/2009</t>
  </si>
  <si>
    <t>05:28:03 p.m., 28/08/2009</t>
  </si>
  <si>
    <t>05:29:11 p.m., 28/08/2009</t>
  </si>
  <si>
    <t>05:30:10 p.m., 28/08/2009</t>
  </si>
  <si>
    <t>05:31:11 p.m., 28/08/2009</t>
  </si>
  <si>
    <t>01:12:28 p.m., 31/08/2009</t>
  </si>
  <si>
    <t>01:40:32 p.m., 31/08/2009</t>
  </si>
  <si>
    <t>01:41:42 p.m., 31/08/2009</t>
  </si>
  <si>
    <t>01:42:59 p.m., 31/08/2009</t>
  </si>
  <si>
    <t>01:45:43 p.m., 31/08/2009</t>
  </si>
  <si>
    <t>01:49:28 p.m., 31/08/2009</t>
  </si>
  <si>
    <t>01:50:00 p.m., 31/08/2009</t>
  </si>
  <si>
    <t>01:51:43 p.m., 31/08/2009</t>
  </si>
  <si>
    <t>01:57:29 p.m., 31/08/2009</t>
  </si>
  <si>
    <t>02:05:47 p.m., 31/08/2009</t>
  </si>
  <si>
    <t>02:23:30 p.m., 31/08/2009</t>
  </si>
  <si>
    <t>04:15:31 p.m., 31/08/2009</t>
  </si>
  <si>
    <t>12:57:50 p.m., 01/09/2009</t>
  </si>
  <si>
    <t>10:36:29 a.m., 02/09/2009</t>
  </si>
  <si>
    <t>10:41:03 a.m., 02/09/2009</t>
  </si>
  <si>
    <t>10:45:52 a.m., 02/09/2009</t>
  </si>
  <si>
    <t>04:19:37 p.m., 02/09/2009</t>
  </si>
  <si>
    <t>05:28:37 p.m., 04/09/2009</t>
  </si>
  <si>
    <t>11:52:57 a.m., 07/09/2009</t>
  </si>
  <si>
    <t>05:10:31 p.m., 14/09/2009</t>
  </si>
  <si>
    <t>04:48:40 p.m., 18/09/2009</t>
  </si>
  <si>
    <t>01:55:45 p.m., 22/09/2009</t>
  </si>
  <si>
    <t>01:29:35 p.m., 23/09/2009</t>
  </si>
  <si>
    <t>11:04:05 a.m., 24/09/2009</t>
  </si>
  <si>
    <t>11:06:39 a.m., 24/09/2009</t>
  </si>
  <si>
    <t>01:05:18 p.m., 25/09/2009</t>
  </si>
  <si>
    <t>01:22:33 p.m., 25/09/2009</t>
  </si>
  <si>
    <t>01:22:56 p.m., 25/09/2009</t>
  </si>
  <si>
    <t>01:23:35 p.m., 25/09/2009</t>
  </si>
  <si>
    <t>01:26:04 p.m., 25/09/2009</t>
  </si>
  <si>
    <t>01:27:23 p.m., 25/09/2009</t>
  </si>
  <si>
    <t>03:38:45 p.m., 25/09/2009</t>
  </si>
  <si>
    <t>03:55:05 p.m., 25/09/2009</t>
  </si>
  <si>
    <t>05:11:11 p.m., 02/10/2009</t>
  </si>
  <si>
    <t>05:11:39 p.m., 02/10/2009</t>
  </si>
  <si>
    <t>10:35:56 a.m., 06/10/2009</t>
  </si>
  <si>
    <t>04:00:49 p.m., 07/10/2009</t>
  </si>
  <si>
    <t>11:24:42 a.m., 09/10/2009</t>
  </si>
  <si>
    <t>11:25:34 a.m., 09/10/2009</t>
  </si>
  <si>
    <t>11:27:55 a.m., 09/10/2009</t>
  </si>
  <si>
    <t>12:40:05 p.m., 09/10/2009</t>
  </si>
  <si>
    <t>12:43:11 p.m., 09/10/2009</t>
  </si>
  <si>
    <t>12:47:02 p.m., 09/10/2009</t>
  </si>
  <si>
    <t>01:10:35 p.m., 09/10/2009</t>
  </si>
  <si>
    <t>10:07:18 a.m., 16/10/2009</t>
  </si>
  <si>
    <t>04:11:41 p.m., 19/10/2009</t>
  </si>
  <si>
    <t>09:28:03 a.m., 20/10/2009</t>
  </si>
  <si>
    <t>01:58:24 p.m., 21/10/2009</t>
  </si>
  <si>
    <t>03:53:03 p.m., 22/01/2009</t>
  </si>
  <si>
    <t>05:24:41 p.m., 22/10/2009</t>
  </si>
  <si>
    <t>12:00:27 p.m., 27/10/2009</t>
  </si>
  <si>
    <t>10:24:52 a.m., 09/11/2009</t>
  </si>
  <si>
    <t>10:25:13 a.m., 09/11/2009</t>
  </si>
  <si>
    <t>10:25:32 a.m., 09/11/2009</t>
  </si>
  <si>
    <t>11:11:10 a.m., 09/11/2009</t>
  </si>
  <si>
    <t>11:21:13 a.m., 09/11/2009</t>
  </si>
  <si>
    <t>11:51:33 a.m., 09/11/2009</t>
  </si>
  <si>
    <t>01:35:25 p.m., 09/11/2009</t>
  </si>
  <si>
    <t>03:44:28 p.m., 13/11/2009</t>
  </si>
  <si>
    <t>03:45:47 p.m., 13/11/2009</t>
  </si>
  <si>
    <t>03:46:26 p.m., 13/11/2009</t>
  </si>
  <si>
    <t>03:47:03 p.m., 13/11/2009</t>
  </si>
  <si>
    <t>03:48:06 p.m., 13/11/2009</t>
  </si>
  <si>
    <t>03:48:36 p.m., 13/11/2009</t>
  </si>
  <si>
    <t>03:49:05 p.m., 13/11/2009</t>
  </si>
  <si>
    <t>03:50:11 p.m., 13/11/2009</t>
  </si>
  <si>
    <t>03:51:49 p.m., 13/11/2009</t>
  </si>
  <si>
    <t>03:52:30 p.m., 13/11/2009</t>
  </si>
  <si>
    <t>03:53:17 p.m., 13/11/2009</t>
  </si>
  <si>
    <t>03:53:53 p.m., 13/11/2009</t>
  </si>
  <si>
    <t>03:54:46 p.m., 13/11/2009</t>
  </si>
  <si>
    <t>03:55:56 p.m., 13/11/2009</t>
  </si>
  <si>
    <t>03:56:40 p.m., 13/11/2009</t>
  </si>
  <si>
    <t>03:57:50 p.m., 13/11/2009</t>
  </si>
  <si>
    <t>03:58:45 p.m., 13/11/2009</t>
  </si>
  <si>
    <t>04:09:20 p.m., 13/11/2009</t>
  </si>
  <si>
    <t>04:10:09 p.m., 13/11/2009</t>
  </si>
  <si>
    <t>04:10:56 p.m., 13/11/2009</t>
  </si>
  <si>
    <t>04:11:21 p.m., 13/11/2009</t>
  </si>
  <si>
    <t>04:12:32 p.m., 13/11/2009</t>
  </si>
  <si>
    <t>04:13:21 p.m., 13/11/2009</t>
  </si>
  <si>
    <t>04:19:16 p.m., 13/11/2009</t>
  </si>
  <si>
    <t>04:19:57 p.m., 13/11/2009</t>
  </si>
  <si>
    <t>04:21:03 p.m., 13/11/2009</t>
  </si>
  <si>
    <t>02:24:07 p.m., 18/11/2009</t>
  </si>
  <si>
    <t>02:27:20 p.m., 18/11/2009</t>
  </si>
  <si>
    <t>02:51:26 p.m., 18/11/2009</t>
  </si>
  <si>
    <t>04:50:56 p.m., 19/11/2009</t>
  </si>
  <si>
    <t>09:17:05 a.m., 20/11/2009</t>
  </si>
  <si>
    <t>09:18:49 a.m., 20/11/2009</t>
  </si>
  <si>
    <t>09:38:25 a.m., 20/11/2009</t>
  </si>
  <si>
    <t>09:44:41 a.m., 20/11/2009</t>
  </si>
  <si>
    <t>11:54:04 a.m., 20/11/2009</t>
  </si>
  <si>
    <t>11:55:19 a.m., 20/11/2009</t>
  </si>
  <si>
    <t>02:53:53 p.m., 20/11/2009</t>
  </si>
  <si>
    <t>02:55:00 p.m., 20/11/2009</t>
  </si>
  <si>
    <t>10:53:34 a.m., 23/11/2009</t>
  </si>
  <si>
    <t>11:22:43 a.m., 23/11/2009</t>
  </si>
  <si>
    <t>11:23:56 a.m., 23/11/2009</t>
  </si>
  <si>
    <t>12:01:24 p.m., 23/11/2009</t>
  </si>
  <si>
    <t>11:25:00 a.m., 25/11/2009</t>
  </si>
  <si>
    <t>11:25:19 a.m., 25/11/2009</t>
  </si>
  <si>
    <t>03:35:07 p.m., 25/11/2009</t>
  </si>
  <si>
    <t>05:04:51 p.m., 26/11/2009</t>
  </si>
  <si>
    <t>02:29:16 p.m., 30/11/2009</t>
  </si>
  <si>
    <t>05:24:28 p.m., 30/11/2009</t>
  </si>
  <si>
    <t>05:26:00 p.m., 30/11/2009</t>
  </si>
  <si>
    <t>04:53:39 p.m., 01/12/2009</t>
  </si>
  <si>
    <t>10:40:31 a.m., 03/12/2009</t>
  </si>
  <si>
    <t>09:50:56 a.m., 07/12/2009</t>
  </si>
  <si>
    <t>09:51:26 a.m., 07/12/2009</t>
  </si>
  <si>
    <t>10:03:06 a.m., 11/12/2009</t>
  </si>
  <si>
    <t>10:34:08 a.m., 11/12/2009</t>
  </si>
  <si>
    <t>01:35:13 p.m., 11/12/2009</t>
  </si>
  <si>
    <t>12:06:05 p.m., 14/12/2009</t>
  </si>
  <si>
    <t>01:59:59 p.m., 14/12/2009</t>
  </si>
  <si>
    <t>04:04:34 p.m., 14/12/2009</t>
  </si>
  <si>
    <t>01:34:59 p.m., 18/12/2009</t>
  </si>
  <si>
    <t>02:03:04 p.m., 18/12/2009</t>
  </si>
  <si>
    <t>04:44:53 p.m., 21/12/2009</t>
  </si>
  <si>
    <t>05:22:54 p.m., 21/12/2009</t>
  </si>
  <si>
    <t>05:28:49 p.m., 21/12/2009</t>
  </si>
  <si>
    <t>10:53:18 a.m., 24/12/2009</t>
  </si>
  <si>
    <t>10:55:02 a.m., 24/12/2009</t>
  </si>
  <si>
    <t>09:12:47 a.m., 30/12/2009</t>
  </si>
  <si>
    <t>10:53:48 a.m., 31/12/2009</t>
  </si>
  <si>
    <t>12:42:19 p.m., 31/12/2009</t>
  </si>
  <si>
    <t>12:42:41 p.m., 31/12/2009</t>
  </si>
  <si>
    <t>01:06:05 p.m., 20/01/2010</t>
  </si>
  <si>
    <t>01:15:09 p.m., 21/01/2010</t>
  </si>
  <si>
    <t>10:50:21 a.m., 27/01/2010</t>
  </si>
  <si>
    <t>12:17:59 p.m., 27/01/2010</t>
  </si>
  <si>
    <t>04:39:03 p.m., 27/01/2010</t>
  </si>
  <si>
    <t>04:39:43 p.m., 27/01/2010</t>
  </si>
  <si>
    <t>05:17:46 p.m., 27/01/2010</t>
  </si>
  <si>
    <t>10:33:23 a.m., 28/01/2010</t>
  </si>
  <si>
    <t>10:34:07 a.m., 28/01/2010</t>
  </si>
  <si>
    <t>10:34:44 a.m., 28/01/2010</t>
  </si>
  <si>
    <t>10:35:11 a.m., 28/01/2010</t>
  </si>
  <si>
    <t>10:35:36 a.m., 28/01/2010</t>
  </si>
  <si>
    <t>10:36:06 a.m., 28/01/2010</t>
  </si>
  <si>
    <t>10:36:37 a.m., 28/01/2010</t>
  </si>
  <si>
    <t>10:36:59 a.m., 28/01/2010</t>
  </si>
  <si>
    <t>12:24:59 p.m., 28/01/2010</t>
  </si>
  <si>
    <t>12:36:56 p.m., 28/01/2010</t>
  </si>
  <si>
    <t>12:50:01 p.m., 28/01/2010</t>
  </si>
  <si>
    <t>02:05:07 p.m., 28/01/2010</t>
  </si>
  <si>
    <t>01:09:52 p.m., 29/01/2010</t>
  </si>
  <si>
    <t>01:24:05 p.m., 29/01/2010</t>
  </si>
  <si>
    <t>04:07:02 p.m., 01/02/2010</t>
  </si>
  <si>
    <t>04:09:33 p.m., 01/02/2010</t>
  </si>
  <si>
    <t>01:34:45 p.m., 02/02/2010</t>
  </si>
  <si>
    <t>05:28:38 p.m., 03/02/2010</t>
  </si>
  <si>
    <t>05:29:17 p.m., 03/02/2010</t>
  </si>
  <si>
    <t>12:03:30 p.m., 05/02/2010</t>
  </si>
  <si>
    <t>12:11:05 p.m., 05/02/2010</t>
  </si>
  <si>
    <t>02:09:19 p.m., 05/02/2010</t>
  </si>
  <si>
    <t>04:57:04 p.m., 05/02/2010</t>
  </si>
  <si>
    <t>05:01:16 p.m., 05/02/2010</t>
  </si>
  <si>
    <t>05:14:01 p.m., 05/02/2010</t>
  </si>
  <si>
    <t>09:33:04 a.m., 08/02/2010</t>
  </si>
  <si>
    <t>10:00:01 a.m., 08/02/2010</t>
  </si>
  <si>
    <t>10:01:36 a.m., 08/02/2010</t>
  </si>
  <si>
    <t>10:47:20 a.m., 08/02/2010</t>
  </si>
  <si>
    <t>11:29:27 a.m., 08/02/2010</t>
  </si>
  <si>
    <t>01:28:33 p.m., 08/02/2010</t>
  </si>
  <si>
    <t>01:31:25 p.m., 08/02/2010</t>
  </si>
  <si>
    <t>01:33:27 p.m., 08/02/2010</t>
  </si>
  <si>
    <t>01:34:10 p.m., 08/02/2010</t>
  </si>
  <si>
    <t>01:45:58 p.m., 08/02/2010</t>
  </si>
  <si>
    <t>04:11:11 p.m., 08/02/2010</t>
  </si>
  <si>
    <t>04:17:12 p.m., 08/02/2010</t>
  </si>
  <si>
    <t>04:19:10 p.m., 08/02/2010</t>
  </si>
  <si>
    <t>04:27:23 p.m., 08/02/2010</t>
  </si>
  <si>
    <t>04:38:23 p.m., 08/02/2010</t>
  </si>
  <si>
    <t>04:44:15 p.m., 08/02/2010</t>
  </si>
  <si>
    <t>04:50:24 p.m., 08/02/2010</t>
  </si>
  <si>
    <t>04:55:54 p.m., 08/02/2010</t>
  </si>
  <si>
    <t>05:01:26 p.m., 08/02/2010</t>
  </si>
  <si>
    <t>01:04:08 p.m., 10/02/2010</t>
  </si>
  <si>
    <t>11:02:23 a.m., 11/02/2010</t>
  </si>
  <si>
    <t>11:02:43 a.m., 11/02/2010</t>
  </si>
  <si>
    <t>11:03:20 a.m., 11/02/2010</t>
  </si>
  <si>
    <t>11:03:40 a.m., 11/02/2010</t>
  </si>
  <si>
    <t>12:45:28 p.m., 11/02/2010</t>
  </si>
  <si>
    <t>01:05:00 p.m., 11/02/2010</t>
  </si>
  <si>
    <t>01:15:39 p.m., 11/02/2010</t>
  </si>
  <si>
    <t>10:46:43 a.m., 12/02/2010</t>
  </si>
  <si>
    <t>11:05:09 a.m., 12/02/2010</t>
  </si>
  <si>
    <t>11:05:37 a.m., 12/02/2010</t>
  </si>
  <si>
    <t>11:06:48 a.m., 12/02/2010</t>
  </si>
  <si>
    <t>12:53:24 p.m., 15/02/2010</t>
  </si>
  <si>
    <t>05:04:00 p.m., 15/02/2010</t>
  </si>
  <si>
    <t>05:30:34 p.m., 15/02/2010</t>
  </si>
  <si>
    <t>12:01:28 p.m., 16/02/2010</t>
  </si>
  <si>
    <t>12:13:21 p.m., 16/02/2010</t>
  </si>
  <si>
    <t>04:30:14 p.m., 16/02/2010</t>
  </si>
  <si>
    <t>10:37:22 a.m., 17/02/2010</t>
  </si>
  <si>
    <t>03:56:19 p.m., 17/02/2010</t>
  </si>
  <si>
    <t>04:13:41 p.m., 17/02/2010</t>
  </si>
  <si>
    <t>10:38:53 a.m., 19/02/2010</t>
  </si>
  <si>
    <t>10:59:37 a.m., 19/02/2010</t>
  </si>
  <si>
    <t>12:18:04 p.m., 19/02/2010</t>
  </si>
  <si>
    <t>01:08:44 p.m., 19/02/2010</t>
  </si>
  <si>
    <t>12:04:14 p.m., 25/02/2010</t>
  </si>
  <si>
    <t>12:19:28 p.m., 25/02/2010</t>
  </si>
  <si>
    <t>04:14:28 p.m., 03/03/2010</t>
  </si>
  <si>
    <t>04:15:24 p.m., 03/03/2010</t>
  </si>
  <si>
    <t>04:45:27 p.m., 05/03/2010</t>
  </si>
  <si>
    <t>01:55:55 p.m., 08/03/2010</t>
  </si>
  <si>
    <t>03:43:49 p.m., 08/03/2010</t>
  </si>
  <si>
    <t>05:03:56 p.m., 08/03/2010</t>
  </si>
  <si>
    <t>09:14:46 a.m., 09/03/2010</t>
  </si>
  <si>
    <t>10:03:04 a.m., 09/03/2010</t>
  </si>
  <si>
    <t>10:13:00 a.m., 09/03/2010</t>
  </si>
  <si>
    <t>10:14:58 a.m., 09/03/2010</t>
  </si>
  <si>
    <t>02:22:29 p.m., 09/03/2010</t>
  </si>
  <si>
    <t>04:59:11 p.m., 09/03/2010</t>
  </si>
  <si>
    <t>05:24:20 p.m., 09/03/2010</t>
  </si>
  <si>
    <t>10:03:04 a.m., 11/03/2010</t>
  </si>
  <si>
    <t>10:13:33 a.m., 11/03/2010</t>
  </si>
  <si>
    <t>01:07:13 p.m., 15/03/2010</t>
  </si>
  <si>
    <t>01:09:40 p.m., 15/03/2010</t>
  </si>
  <si>
    <t>01:11:40 p.m., 15/03/2010</t>
  </si>
  <si>
    <t>11:24:56 a.m., 19/03/2010</t>
  </si>
  <si>
    <t>04:54:42 p.m., 22/03/2010</t>
  </si>
  <si>
    <t>05:06:43 p.m., 22/03/2010</t>
  </si>
  <si>
    <t>05:10:41 p.m., 22/03/2010</t>
  </si>
  <si>
    <t>01:02:37 p.m., 23/03/2010</t>
  </si>
  <si>
    <t>01:21:31 p.m., 23/03/2010</t>
  </si>
  <si>
    <t>01:22:15 p.m., 23/03/2010</t>
  </si>
  <si>
    <t>01:23:15 p.m., 23/03/2010</t>
  </si>
  <si>
    <t>04:16:18 p.m., 29/03/2010</t>
  </si>
  <si>
    <t>05:03:40 p.m., 29/03/2010</t>
  </si>
  <si>
    <t>04:23:16 p.m., 30/03/2010</t>
  </si>
  <si>
    <t>04:32:51 p.m., 30/03/2010</t>
  </si>
  <si>
    <t>04:33:49 p.m., 30/03/2010</t>
  </si>
  <si>
    <t>04:51:45 p.m., 30/03/2010</t>
  </si>
  <si>
    <t>04:53:10 p.m., 30/03/2010</t>
  </si>
  <si>
    <t>10:08:28 a.m., 31/03/2010</t>
  </si>
  <si>
    <t>02:15:24 p.m., 06/04/2010</t>
  </si>
  <si>
    <t>03:00:34 p.m., 07/04/2010</t>
  </si>
  <si>
    <t>11:10:52 a.m., 09/04/2010</t>
  </si>
  <si>
    <t>11:21:43 a.m., 09/04/2010</t>
  </si>
  <si>
    <t>11:45:21 a.m., 09/04/2010</t>
  </si>
  <si>
    <t>11:58:24 a.m., 09/04/2010</t>
  </si>
  <si>
    <t>12:00:45 p.m., 09/04/2010</t>
  </si>
  <si>
    <t>01:41:04 p.m., 09/04/2010</t>
  </si>
  <si>
    <t>12:50:06 p.m., 19/04/2010</t>
  </si>
  <si>
    <t>12:25:07 p.m., 20/04/2010</t>
  </si>
  <si>
    <t>02:58:19 p.m., 20/04/2010</t>
  </si>
  <si>
    <t>02:59:44 p.m., 20/04/2010</t>
  </si>
  <si>
    <t>04:19:09 p.m., 21/04/2010</t>
  </si>
  <si>
    <t>09:26:46 a.m., 30/04/2010</t>
  </si>
  <si>
    <t>05:08:17 p.m., 06/05/2010</t>
  </si>
  <si>
    <t>12:23:21 p.m., 10/05/2010</t>
  </si>
  <si>
    <t>01:30:54 p.m., 11/05/2010</t>
  </si>
  <si>
    <t>01:33:03 p.m., 11/05/2010</t>
  </si>
  <si>
    <t>01:34:59 p.m., 11/05/2010</t>
  </si>
  <si>
    <t>01:36:36 p.m., 11/05/2010</t>
  </si>
  <si>
    <t>11:05:41 a.m., 12/05/2010</t>
  </si>
  <si>
    <t>11:06:24 a.m., 12/05/2010</t>
  </si>
  <si>
    <t>04:26:05 p.m., 12/05/2010</t>
  </si>
  <si>
    <t>01:03:33 p.m., 18/05/2010</t>
  </si>
  <si>
    <t>01:54:21 p.m., 31/05/2010</t>
  </si>
  <si>
    <t>01:54:42 p.m., 31/05/2010</t>
  </si>
  <si>
    <t>02:10:34 p.m., 31/05/2010</t>
  </si>
  <si>
    <t>04:59:18 p.m., 31/05/2010</t>
  </si>
  <si>
    <t>05:04:55 p.m., 31/05/2010</t>
  </si>
  <si>
    <t>05:06:10 p.m., 31/05/2010</t>
  </si>
  <si>
    <t>10:48:42 a.m., 01/06/2010</t>
  </si>
  <si>
    <t>10:52:43 a.m., 01/06/2010</t>
  </si>
  <si>
    <t>11:02:34 a.m., 01/06/2010</t>
  </si>
  <si>
    <t>04:48:13 p.m., 02/06/2010</t>
  </si>
  <si>
    <t>04:13:04 p.m., 07/06/2010</t>
  </si>
  <si>
    <t>11:51:46 a.m., 08/06/2010</t>
  </si>
  <si>
    <t>03:34:06 p.m., 09/06/2010</t>
  </si>
  <si>
    <t>04:30:24 p.m., 09/06/2010</t>
  </si>
  <si>
    <t>04:14:39 p.m., 11/06/2010</t>
  </si>
  <si>
    <t>04:15:31 p.m., 11/06/2010</t>
  </si>
  <si>
    <t>04:16:24 p.m., 11/06/2010</t>
  </si>
  <si>
    <t>04:17:07 p.m., 11/06/2010</t>
  </si>
  <si>
    <t>11:42:32 a.m., 14/06/2010</t>
  </si>
  <si>
    <t>10:55:46 a.m., 18/06/2010</t>
  </si>
  <si>
    <t>10:49:39 a.m., 23/06/2010</t>
  </si>
  <si>
    <t>10:50:14 a.m., 23/06/2010</t>
  </si>
  <si>
    <t>03:00:35 p.m., 24/06/2010</t>
  </si>
  <si>
    <t>03:01:18 p.m., 24/06/2010</t>
  </si>
  <si>
    <t>03:57:04 p.m., 24/06/2010</t>
  </si>
  <si>
    <t>12:17:44 p.m., 25/06/2010</t>
  </si>
  <si>
    <t>02:03:11 p.m., 28/06/2010</t>
  </si>
  <si>
    <t>05:23:13 p.m., 28/06/2010</t>
  </si>
  <si>
    <t>12:35:07 p.m., 07/07/2010</t>
  </si>
  <si>
    <t>01:03:40 p.m., 07/07/2010</t>
  </si>
  <si>
    <t>11:25:06 a.m., 12/07/2010</t>
  </si>
  <si>
    <t>12:22:46 p.m., 12/07/2010</t>
  </si>
  <si>
    <t>12:48:27 p.m., 12/07/2010</t>
  </si>
  <si>
    <t>11:35:03 a.m., 13/07/2010</t>
  </si>
  <si>
    <t>04:42:28 p.m., 13/07/2010</t>
  </si>
  <si>
    <t>04:10:21 p.m., 14/05/2010</t>
  </si>
  <si>
    <t>04:28:12 p.m., 14/05/2010</t>
  </si>
  <si>
    <t>04:30:03 p.m., 14/05/2010</t>
  </si>
  <si>
    <t>04:52:30 p.m., 14/05/2010</t>
  </si>
  <si>
    <t>12:23:58 p.m., 15/07/2010</t>
  </si>
  <si>
    <t>10:33:23 a.m., 20/07/2010</t>
  </si>
  <si>
    <t>10:33:56 a.m., 20/07/2010</t>
  </si>
  <si>
    <t>10:34:38 a.m., 20/07/2010</t>
  </si>
  <si>
    <t>11:12:32 a.m., 20/07/2010</t>
  </si>
  <si>
    <t>11:24:12 a.m., 20/07/2010</t>
  </si>
  <si>
    <t>11:28:29 a.m., 20/07/2010</t>
  </si>
  <si>
    <t>12:11:00 p.m., 20/07/2010</t>
  </si>
  <si>
    <t>01:48:29 p.m., 20/07/2010</t>
  </si>
  <si>
    <t>01:50:04 p.m., 20/07/2010</t>
  </si>
  <si>
    <t>01:51:00 p.m., 20/07/2010</t>
  </si>
  <si>
    <t>02:03:01 p.m., 20/07/2010</t>
  </si>
  <si>
    <t>02:04:31 p.m., 20/07/2010</t>
  </si>
  <si>
    <t>02:11:16 p.m., 20/07/2010</t>
  </si>
  <si>
    <t>04:26:02 p.m., 20/07/2010</t>
  </si>
  <si>
    <t>05:05:30 p.m., 20/07/2010</t>
  </si>
  <si>
    <t>05:26:04 p.m., 20/07/2010</t>
  </si>
  <si>
    <t>04:18:12 p.m., 21/07/2010</t>
  </si>
  <si>
    <t>09:55:46 a.m., 27/07/2010</t>
  </si>
  <si>
    <t>01:53:28 p.m., 27/07/2010</t>
  </si>
  <si>
    <t>02:17:13 p.m., 27/07/2010</t>
  </si>
  <si>
    <t>05:17:45 p.m., 30/07/2010</t>
  </si>
  <si>
    <t>11:30:11 a.m., 02/08/2010</t>
  </si>
  <si>
    <t>12:57:56 p.m., 02/08/2010</t>
  </si>
  <si>
    <t>12:58:21 p.m., 02/08/2010</t>
  </si>
  <si>
    <t>10:20:22 a.m., 03/08/2010</t>
  </si>
  <si>
    <t>10:25:05 a.m., 03/08/2010</t>
  </si>
  <si>
    <t>10:21:40 a.m., 10/08/2010</t>
  </si>
  <si>
    <t>10:34:02 a.m., 10/08/2010</t>
  </si>
  <si>
    <t>10:35:27 a.m., 10/08/2010</t>
  </si>
  <si>
    <t>10:37:36 a.m., 10/08/2010</t>
  </si>
  <si>
    <t>04:31:31 p.m., 12/08/2010</t>
  </si>
  <si>
    <t>09:17:55 a.m., 13/08/2010</t>
  </si>
  <si>
    <t>10:43:46 a.m., 13/08/2010</t>
  </si>
  <si>
    <t>12:12:16 p.m., 13/08/2010</t>
  </si>
  <si>
    <t>12:12:37 p.m., 13/08/2010</t>
  </si>
  <si>
    <t>04:33:44 p.m., 13/08/2010</t>
  </si>
  <si>
    <t>05:18:11 p.m., 13/08/2010</t>
  </si>
  <si>
    <t>01:27:24 p.m., 18/08/2010</t>
  </si>
  <si>
    <t>04:59:28 p.m., 19/08/2010</t>
  </si>
  <si>
    <t>12:12:02 p.m., 20/08/2010</t>
  </si>
  <si>
    <t>03:56:39 p.m., 20/08/2010</t>
  </si>
  <si>
    <t>12:21:28 p.m., 01/09/2010</t>
  </si>
  <si>
    <t>01:05:18 p.m., 01/09/2010</t>
  </si>
  <si>
    <t>04:26:56 p.m., 01/09/2010</t>
  </si>
  <si>
    <t>04:40:17 p.m., 01/09/2010</t>
  </si>
  <si>
    <t>11:56:38 a.m., 06/09/2010</t>
  </si>
  <si>
    <t>01:47:35 p.m., 06/09/2010</t>
  </si>
  <si>
    <t>01:51:17 p.m., 06/09/2010</t>
  </si>
  <si>
    <t>12:44:01 p.m., 08/09/2010</t>
  </si>
  <si>
    <t>04:39:09 p.m., 09/09/2010</t>
  </si>
  <si>
    <t>10:53:37 a.m., 13/09/2010</t>
  </si>
  <si>
    <t>11:53:39 a.m., 13/09/2010</t>
  </si>
  <si>
    <t>05:09:48 p.m., 13/09/2010</t>
  </si>
  <si>
    <t>09:44:29 a.m., 21/09/2010</t>
  </si>
  <si>
    <t>11:10:51 a.m., 21/09/2010</t>
  </si>
  <si>
    <t>03:38:09 p.m., 27/09/2010</t>
  </si>
  <si>
    <t>11:54:14 a.m., 28/09/2010</t>
  </si>
  <si>
    <t>11:54:32 a.m., 28/09/2010</t>
  </si>
  <si>
    <t>12:01:00 p.m., 28/09/2010</t>
  </si>
  <si>
    <t>01:44:31 p.m., 28/09/2010</t>
  </si>
  <si>
    <t>01:45:48 p.m., 28/09/2010</t>
  </si>
  <si>
    <t>01:46:10 p.m., 28/09/2010</t>
  </si>
  <si>
    <t>01:51:39 p.m., 28/09/2010</t>
  </si>
  <si>
    <t>01:57:15 p.m., 30/09/2010</t>
  </si>
  <si>
    <t>04:18:19 p.m., 06/10/2010</t>
  </si>
  <si>
    <t>04:40:04 p.m., 06/10/2010</t>
  </si>
  <si>
    <t>08:56:00 a.m., 07/10/2010</t>
  </si>
  <si>
    <t>11:12:03 a.m., 07/10/2010</t>
  </si>
  <si>
    <t>12:46:51 p.m., 12/10/2010</t>
  </si>
  <si>
    <t>01:16:42 p.m., 15/10/2010</t>
  </si>
  <si>
    <t>01:08:04 p.m., 18/10/2010</t>
  </si>
  <si>
    <t>01:12:03 p.m., 18/10/2010</t>
  </si>
  <si>
    <t>05:17:00 p.m., 26/10/2010</t>
  </si>
  <si>
    <t>04:53:52 p.m., 28/10/2010</t>
  </si>
  <si>
    <t>10:31:54 a.m., 01/11/2010</t>
  </si>
  <si>
    <t>11:32:04 a.m., 01/11/2010</t>
  </si>
  <si>
    <t>02:51:08 p.m., 02/11/2010</t>
  </si>
  <si>
    <t>10:04:43 a.m., 09/11/2010</t>
  </si>
  <si>
    <t>04:59:01 p.m., 11/11/2010</t>
  </si>
  <si>
    <t>05:00:07 p.m., 11/11/2010</t>
  </si>
  <si>
    <t>05:01:31 p.m., 11/11/2010</t>
  </si>
  <si>
    <t>11:37:14 a.m., 15/11/2010</t>
  </si>
  <si>
    <t>03:50:23 p.m., 16/11/2010</t>
  </si>
  <si>
    <t>01:59:58 p.m., 18/11/2010</t>
  </si>
  <si>
    <t>05:06:16 p.m., 19/11/2010</t>
  </si>
  <si>
    <t>05:07:04 p.m., 29/11/2010</t>
  </si>
  <si>
    <t>03:58:15 p.m., 30/11/2010</t>
  </si>
  <si>
    <t>04:05:48 p.m., 30/11/2010</t>
  </si>
  <si>
    <t>12:28:16 p.m., 06/12/2010</t>
  </si>
  <si>
    <t>01:18:40 p.m., 06/12/2010</t>
  </si>
  <si>
    <t>03:43:43 p.m., 06/12/2010</t>
  </si>
  <si>
    <t>04:17:27 p.m., 06/12/2010</t>
  </si>
  <si>
    <t>04:36:39 p.m., 06/12/2010</t>
  </si>
  <si>
    <t>04:51:53 p.m., 16/12/2010</t>
  </si>
  <si>
    <t>11:32:20 a.m., 20/12/2010</t>
  </si>
  <si>
    <t>11:53:10 a.m., 20/12/2010</t>
  </si>
  <si>
    <t>11:58:35 a.m., 20/12/2010</t>
  </si>
  <si>
    <t>12:13:06 p.m., 20/12/2010</t>
  </si>
  <si>
    <t>12:22:50 p.m., 20/12/2010</t>
  </si>
  <si>
    <t>11:54:06 a.m., 21/12/2010</t>
  </si>
  <si>
    <t>10:43:47 a.m., 27/12/2010</t>
  </si>
  <si>
    <t>12:35:26 p.m., 28/12/2010</t>
  </si>
  <si>
    <t>12:55:55 p.m., 28/12/2010</t>
  </si>
  <si>
    <t>01:02:54 p.m., 28/12/2010</t>
  </si>
  <si>
    <t>04:07:12 p.m., 30/12/2010</t>
  </si>
  <si>
    <t>08:55:19 a.m., 31/12/2010</t>
  </si>
  <si>
    <t>09:03:52 a.m., 31/12/2010</t>
  </si>
  <si>
    <t>09:12:30 a.m., 31/12/2010</t>
  </si>
  <si>
    <t>04:59:40 p.m., 31/01/2011</t>
  </si>
  <si>
    <t>10:22:24 a.m., 08/02/2011</t>
  </si>
  <si>
    <t>04:47:53 p.m., 09/02/2011</t>
  </si>
  <si>
    <t>04:48:13 p.m., 09/02/2011</t>
  </si>
  <si>
    <t>04:47:56 p.m., 10/02/2011</t>
  </si>
  <si>
    <t>05:25:37 p.m., 10/02/2011</t>
  </si>
  <si>
    <t>11:14:00 a.m., 11/02/2011</t>
  </si>
  <si>
    <t>01:57:15 p.m., 16/02/2011</t>
  </si>
  <si>
    <t>10:16:48 a.m., 23/02/2011</t>
  </si>
  <si>
    <t>10:20:33 a.m., 23/02/2011</t>
  </si>
  <si>
    <t>11:11:58 a.m., 23/02/2011</t>
  </si>
  <si>
    <t>04:56:19 p.m., 28/02/2011</t>
  </si>
  <si>
    <t>11:37:25 a.m., 01/03/2011</t>
  </si>
  <si>
    <t>05:27:07 p.m., 09/03/2011</t>
  </si>
  <si>
    <t>05:28:58 p.m., 09/03/2011</t>
  </si>
  <si>
    <t>09:33:51 a.m., 10/03/2011</t>
  </si>
  <si>
    <t>09:35:21 a.m., 10/03/2011</t>
  </si>
  <si>
    <t>09:36:23 a.m., 10/03/2011</t>
  </si>
  <si>
    <t>04:33:23 p.m., 17/03/2011</t>
  </si>
  <si>
    <t>04:33:29 p.m., 28/03/2011</t>
  </si>
  <si>
    <t>01:44:33 p.m., 04/04/2011</t>
  </si>
  <si>
    <t>01:46:20 p.m., 04/04/2011</t>
  </si>
  <si>
    <t>11:03:46 a.m., 05/04/2011</t>
  </si>
  <si>
    <t>12:01:13 p.m., 08/04/2011</t>
  </si>
  <si>
    <t>11:55:19 a.m., 26/04/2011</t>
  </si>
  <si>
    <t>12:31:13 p.m., 26/04/2011</t>
  </si>
  <si>
    <t>04:20:49 p.m., 26/04/2011</t>
  </si>
  <si>
    <t>04:03:09 p.m., 27/04/2011</t>
  </si>
  <si>
    <t>04:03:38 p.m., 27/04/2011</t>
  </si>
  <si>
    <t>04:04:00 p.m., 27/04/2011</t>
  </si>
  <si>
    <t>11:10:09 a.m., 28/04/2011</t>
  </si>
  <si>
    <t>11:29:25 a.m., 29/04/2011</t>
  </si>
  <si>
    <t>02:38:36 p.m., 29/04/2011</t>
  </si>
  <si>
    <t>03:00:18 p.m., 29/04/2011</t>
  </si>
  <si>
    <t>04:10:44 p.m., 29/04/2011</t>
  </si>
  <si>
    <t>03:36:53 p.m., 04/05/2011</t>
  </si>
  <si>
    <t>04:44:12 p.m., 10/05/2011</t>
  </si>
  <si>
    <t>09:55:59 a.m., 13/05/2011</t>
  </si>
  <si>
    <t>11:32:55 a.m., 16/05/2011</t>
  </si>
  <si>
    <t>11:35:22 a.m., 16/05/2011</t>
  </si>
  <si>
    <t>03:21:03 p.m., 16/05/2011</t>
  </si>
  <si>
    <t>03:22:35 p.m., 16/05/2011</t>
  </si>
  <si>
    <t>03:59:13 p.m., 16/05/2011</t>
  </si>
  <si>
    <t>05:01:12 p.m., 17/05/2011</t>
  </si>
  <si>
    <t>05:19:02 p.m., 17/05/2011</t>
  </si>
  <si>
    <t>05:26:52 p.m., 17/05/2011</t>
  </si>
  <si>
    <t>05:28:03 p.m., 17/05/2011</t>
  </si>
  <si>
    <t>12:03:20 p.m., 18/05/2011</t>
  </si>
  <si>
    <t>10:16:38 a.m., 24/05/2011</t>
  </si>
  <si>
    <t>03:58:18 p.m., 24/05/2011</t>
  </si>
  <si>
    <t>10:38:56 a.m., 27/05/2011</t>
  </si>
  <si>
    <t>04:18:26 p.m., 27/05/2011</t>
  </si>
  <si>
    <t>03:52:55 p.m., 30/05/2011</t>
  </si>
  <si>
    <t>03:53:44 p.m., 30/05/2011</t>
  </si>
  <si>
    <t>04:01:45 p.m., 30/05/2011</t>
  </si>
  <si>
    <t>04:06:37 p.m., 30/05/2011</t>
  </si>
  <si>
    <t>04:08:18 p.m., 30/05/2011</t>
  </si>
  <si>
    <t>04:16:09 p.m., 30/05/2011</t>
  </si>
  <si>
    <t>05:06:57 p.m., 30/05/2011</t>
  </si>
  <si>
    <t>11:09:46 a.m., 02/06/2011</t>
  </si>
  <si>
    <t>11:24:19 a.m., 02/06/2011</t>
  </si>
  <si>
    <t>09:37:07 a.m., 07/06/2011</t>
  </si>
  <si>
    <t>09:42:49 a.m., 07/06/2011</t>
  </si>
  <si>
    <t>09:44:21 a.m., 07/06/2011</t>
  </si>
  <si>
    <t>03:50:58 p.m., 07/06/2011</t>
  </si>
  <si>
    <t>04:15:43 p.m., 07/06/2011</t>
  </si>
  <si>
    <t>05:13:33 p.m., 07/06/2011</t>
  </si>
  <si>
    <t>04:33:02 p.m., 14/06/2011</t>
  </si>
  <si>
    <t>04:52:13 p.m., 14/06/2011</t>
  </si>
  <si>
    <t>05:14:19 p.m., 14/06/2011</t>
  </si>
  <si>
    <t>05:15:48 p.m., 14/06/2011</t>
  </si>
  <si>
    <t>04:44:56 p.m., 16/06/2011</t>
  </si>
  <si>
    <t>02:59:02 p.m., 22/06/2011</t>
  </si>
  <si>
    <t>12:24:04 p.m., 27/06/2011</t>
  </si>
  <si>
    <t>12:25:44 p.m., 27/06/2011</t>
  </si>
  <si>
    <t>12:26:50 p.m., 27/06/2011</t>
  </si>
  <si>
    <t>12:27:25 p.m., 27/06/2011</t>
  </si>
  <si>
    <t>12:50:15 p.m., 27/06/2011</t>
  </si>
  <si>
    <t>12:51:32 p.m., 27/06/2011</t>
  </si>
  <si>
    <t>09:25:07 a.m., 28/06/2011</t>
  </si>
  <si>
    <t>11:11:00 a.m., 28/06/2011</t>
  </si>
  <si>
    <t>01:39:20 p.m., 28/06/2011</t>
  </si>
  <si>
    <t>01:25:40 p.m., 06/07/2011</t>
  </si>
  <si>
    <t>01:40:50 p.m., 06/07/2011</t>
  </si>
  <si>
    <t>05:16:01 p.m., 06/07/2011</t>
  </si>
  <si>
    <t>05:27:08 p.m., 06/07/2011</t>
  </si>
  <si>
    <t>09:39:07 a.m., 07/07/2011</t>
  </si>
  <si>
    <t>04:26:23 p.m., 07/07/2011</t>
  </si>
  <si>
    <t>04:35:28 p.m., 08/07/2011</t>
  </si>
  <si>
    <t>04:43:08 p.m., 09/07/2011</t>
  </si>
  <si>
    <t>04:47:04 p.m., 08/07/2011</t>
  </si>
  <si>
    <t>04:48:09 p.m., 08/07/2011</t>
  </si>
  <si>
    <t>04:54:23 p.m., 08/07/2011</t>
  </si>
  <si>
    <t>04:55:17 p.m., 08/07/2011</t>
  </si>
  <si>
    <t>10:59:31 a.m., 18/07/2011</t>
  </si>
  <si>
    <t>02:33:00 p.m., 19/07/2011</t>
  </si>
  <si>
    <t>11:52:46 a.m., 20/07/2011</t>
  </si>
  <si>
    <t>01:21:50 p.m., 20/07/2011</t>
  </si>
  <si>
    <t>10:10:21 a.m., 22/07/2011</t>
  </si>
  <si>
    <t>11:23:20 a.m., 28/07/2011</t>
  </si>
  <si>
    <t>11:52:37 a.m., 28/07/2011</t>
  </si>
  <si>
    <t>12:10:22 p.m., 28/07/2011</t>
  </si>
  <si>
    <t>12:19:54 p.m., 28/07/2011</t>
  </si>
  <si>
    <t>12:50:53 p.m., 28/07/2011</t>
  </si>
  <si>
    <t>12:54:33 p.m., 28/07/2011</t>
  </si>
  <si>
    <t>01:19:06 p.m., 28/07/2011</t>
  </si>
  <si>
    <t>12:20:32 p.m., 01/08/2011</t>
  </si>
  <si>
    <t>03:37:41 p.m., 02/08/2011</t>
  </si>
  <si>
    <t>01:48:58 p.m., 02/08/2011</t>
  </si>
  <si>
    <t>10:12:02 a.m., 04/08/2011</t>
  </si>
  <si>
    <t>10:13:38 a.m., 08/08/2011</t>
  </si>
  <si>
    <t>10:26:03 a.m., 08/08/2011</t>
  </si>
  <si>
    <t>10:35:21 a.m., 08/08/2011</t>
  </si>
  <si>
    <t>11:30:30 a.m., 09/08/2011</t>
  </si>
  <si>
    <t>11:31:30 a.m., 09/08/2011</t>
  </si>
  <si>
    <t>11:39:03 a.m., 09/08/2011</t>
  </si>
  <si>
    <t>11:59:39 a.m., 09/08/2011</t>
  </si>
  <si>
    <t>04:23:09 p.m., 11/08/2011</t>
  </si>
  <si>
    <t>04:34:36 p.m., 17/08/2011</t>
  </si>
  <si>
    <t>04:46:59 p.m., 17/08/2011</t>
  </si>
  <si>
    <t>11:17:22 a.m., 19/08/2011</t>
  </si>
  <si>
    <t>12:01:53 p.m., 29/08/2011</t>
  </si>
  <si>
    <t>12:30:56 p.m., 29/08/2011</t>
  </si>
  <si>
    <t>01:11:21 p.m., 29/08/2011</t>
  </si>
  <si>
    <t>01:23:29 p.m., 29/08/2011</t>
  </si>
  <si>
    <t>01:35:03 p.m., 29/08/2011</t>
  </si>
  <si>
    <t>11:08:48 a.m., 30/08/2011</t>
  </si>
  <si>
    <t>11:15:49 a.m., 30/08/2011</t>
  </si>
  <si>
    <t>01:49:21 p.m., 02/09/2011</t>
  </si>
  <si>
    <t>02:04:39 p.m., 02/09/2011</t>
  </si>
  <si>
    <t>04:16:05 p.m., 02/09/2011</t>
  </si>
  <si>
    <t>04:16:30 p.m., 02/09/2011</t>
  </si>
  <si>
    <t>04:53:03 p.m., 02/09/2011</t>
  </si>
  <si>
    <t>04:53:51 p.m., 02/09/2011</t>
  </si>
  <si>
    <t>04:55:06 p.m., 02/09/2011</t>
  </si>
  <si>
    <t>05:22:00 p.m., 02/09/2011</t>
  </si>
  <si>
    <t>09:19:56 a.m., 05/09/2011</t>
  </si>
  <si>
    <t>12:04:09 p.m., 12/09/2011</t>
  </si>
  <si>
    <t>11:27:55 a.m., 13/09/2011</t>
  </si>
  <si>
    <t>01:20:21 p.m., 14/09/2011</t>
  </si>
  <si>
    <t>03:45:22 p.m., 14/09/2011</t>
  </si>
  <si>
    <t>04:02:23 p.m., 14/09/2011</t>
  </si>
  <si>
    <t>10:20:34 a.m., 19/09/2011</t>
  </si>
  <si>
    <t>12:24:09 p.m., 26/09/2011</t>
  </si>
  <si>
    <t>02:39:43 p.m., 29/09/2011</t>
  </si>
  <si>
    <t>02:40:05 p.m., 29/09/2011</t>
  </si>
  <si>
    <t>02:40:27 p.m., 29/09/2011</t>
  </si>
  <si>
    <t>02:40:47 p.m., 29/09/2011</t>
  </si>
  <si>
    <t>02:41:08 p.m., 29/09/2011</t>
  </si>
  <si>
    <t>04:07:00 p.m., 06/10/2011</t>
  </si>
  <si>
    <t>01:32:01 p.m., 11/10/2011</t>
  </si>
  <si>
    <t>02:22:54 p.m., 11/10/2011</t>
  </si>
  <si>
    <t>02:24:16 p.m., 11/10/2011</t>
  </si>
  <si>
    <t>04:30:41 p.m., 17/10/2011</t>
  </si>
  <si>
    <t>01:15:12 p.m., 25/10/2011</t>
  </si>
  <si>
    <t>12:32:07 p.m., 27/10/2011</t>
  </si>
  <si>
    <t>04:25:22 p.m., 31/10/2011</t>
  </si>
  <si>
    <t>11:31:53 a.m., 01/11/2011</t>
  </si>
  <si>
    <t>01:41:16 p.m., 01/11/2011</t>
  </si>
  <si>
    <t>01:43:07 p.m., 01/11/2011</t>
  </si>
  <si>
    <t>02:38:58 p.m., 01/11/2011</t>
  </si>
  <si>
    <t>11:28:37 a.m., 02/11/2011</t>
  </si>
  <si>
    <t>02:07:58 p.m., 02/11/2011</t>
  </si>
  <si>
    <t>04:55:54 p.m., 07/11/2011</t>
  </si>
  <si>
    <t>10:28:29 a.m., 08/11/2011</t>
  </si>
  <si>
    <t>09:28:58 a.m., 16/11/2011</t>
  </si>
  <si>
    <t>09:57:58 a.m., 16/11/2011</t>
  </si>
  <si>
    <t>12:15:32 p.m., 16/11/2011</t>
  </si>
  <si>
    <t>03:23:09 p.m., 23/11/2011</t>
  </si>
  <si>
    <t>03:29:21 p.m., 23/11/2011</t>
  </si>
  <si>
    <t>12:20:14 p.m., 01/12/2011</t>
  </si>
  <si>
    <t>12:40:57 p.m., 01/12/2011</t>
  </si>
  <si>
    <t>12:43:07 p.m., 01/12/2011</t>
  </si>
  <si>
    <t>12:45:32 p.m., 01/12/2011</t>
  </si>
  <si>
    <t>01:38:27 p.m., 01/12/2011</t>
  </si>
  <si>
    <t>09:28:27 a.m., 05/12/2011</t>
  </si>
  <si>
    <t>09:32:14 a.m., 05/12/2011</t>
  </si>
  <si>
    <t>04:53:44 p.m., 05/12/2011</t>
  </si>
  <si>
    <t>04:56:00 p.m., 05/12/2011</t>
  </si>
  <si>
    <t>04:56:17 p.m., 05/12/2011</t>
  </si>
  <si>
    <t>05:28:58 p.m., 14/12/2011</t>
  </si>
  <si>
    <t>11:05:45 a.m., 15/12/2011</t>
  </si>
  <si>
    <t>03:57:37 p.m., 15/12/2011</t>
  </si>
  <si>
    <t>04:32:20 p.m., 15/12/2011</t>
  </si>
  <si>
    <t>11:33:26 a.m., 19/12/2011</t>
  </si>
  <si>
    <t>02:15:43 p.m., 20/12/2011</t>
  </si>
  <si>
    <t>12:45:08 p.m., 23/12/2011</t>
  </si>
  <si>
    <t>10:42:41 a.m., 26/12/2011</t>
  </si>
  <si>
    <t>11:57:26 a.m., 27/12/2011</t>
  </si>
  <si>
    <t>10:45:07 a.m., 30/12/2011</t>
  </si>
  <si>
    <t>01:43:37 p.m., 30/01/2012</t>
  </si>
  <si>
    <t>01:52:49 p.m., 30/01/2012</t>
  </si>
  <si>
    <t>11:58:45 a.m., 31/01/2012</t>
  </si>
  <si>
    <t>04:15:08 p.m., 31/01/2012</t>
  </si>
  <si>
    <t>05:02:51 p.m., 31/01/2012</t>
  </si>
  <si>
    <t>05:09:09 p.m., 31/01/2012</t>
  </si>
  <si>
    <t>05:09:27 p.m., 31/01/2012</t>
  </si>
  <si>
    <t>10:40:56 a.m., 01/02/2012</t>
  </si>
  <si>
    <t>05:16:06 p.m., 07/02/2012</t>
  </si>
  <si>
    <t>01:47:30 p.m., 09/02/2012</t>
  </si>
  <si>
    <t>10:42:01 a.m., 13/02/2012</t>
  </si>
  <si>
    <t>01:11:32 p.m., 13/02/2012</t>
  </si>
  <si>
    <t>01:13:46 p.m., 13/02/2012</t>
  </si>
  <si>
    <t>03:50:37 p.m., 15/02/2012</t>
  </si>
  <si>
    <t>10:21:51 a.m., 22/02/2012</t>
  </si>
  <si>
    <t>10:24:51 a.m., 22/02/2012</t>
  </si>
  <si>
    <t>10:30:39 a.m., 22/02/2012</t>
  </si>
  <si>
    <t>10:33:12 a.m., 22/02/2012</t>
  </si>
  <si>
    <t>10:37:48 a.m., 22/02/2012</t>
  </si>
  <si>
    <t>10:48:19 a.m., 22/02/2012</t>
  </si>
  <si>
    <t>10:51:02 a.m., 22/02/2012</t>
  </si>
  <si>
    <t>12:03:10 p.m., 22/02/2012</t>
  </si>
  <si>
    <t>12:06:21 p.m., 22/02/2012</t>
  </si>
  <si>
    <t>12:21:48 p.m., 22/02/2012</t>
  </si>
  <si>
    <t>12:58:55 p.m., 22/02/2012</t>
  </si>
  <si>
    <t>04:04:45 p.m., 01/03/2012</t>
  </si>
  <si>
    <t>04:08:19 p.m., 01/03/2012</t>
  </si>
  <si>
    <t>04:08:58 p.m., 01/03/2012</t>
  </si>
  <si>
    <t>05:15:11 p.m., 01/03/2012</t>
  </si>
  <si>
    <t>05:15:36 p.m., 01/03/2012</t>
  </si>
  <si>
    <t>12:01:28 p.m., 29/02/2012</t>
  </si>
  <si>
    <t>05:08:38 p.m., 07/03/2012</t>
  </si>
  <si>
    <t>08:41:01 a.m., 08/03/2012</t>
  </si>
  <si>
    <t>08:55:25 a.m., 08/03/2012</t>
  </si>
  <si>
    <t>09:13:12 a.m., 08/03/2012</t>
  </si>
  <si>
    <t>09:16:24 a.m., 08/03/2012</t>
  </si>
  <si>
    <t>09:22:35 a.m., 08/03/2012</t>
  </si>
  <si>
    <t>09:33:36 a.m., 08/03/2012</t>
  </si>
  <si>
    <t>10:34:05 a.m., 08/03/2012</t>
  </si>
  <si>
    <t>10:39:58 a.m., 08/03/2012</t>
  </si>
  <si>
    <t>12:23:31 p.m., 08/03/2012</t>
  </si>
  <si>
    <t>12:24:57 p.m., 08/03/2012</t>
  </si>
  <si>
    <t>01:54:48 p.m., 12/03/2012</t>
  </si>
  <si>
    <t>02:01:28 p.m., 12/03/2012</t>
  </si>
  <si>
    <t>02:49:12 p.m., 12/03/2012</t>
  </si>
  <si>
    <t>03:18:23 p.m., 12/03/2012</t>
  </si>
  <si>
    <t>03:45:06 p.m., 13/03/2012</t>
  </si>
  <si>
    <t>01:26:48 p.m., 15/03/2012</t>
  </si>
  <si>
    <t>12:04:28 p.m., 22/03/2012</t>
  </si>
  <si>
    <t>09:39:42 a.m., 23/03/2012</t>
  </si>
  <si>
    <t>10:13:17 a.m., 26/03/2012</t>
  </si>
  <si>
    <t>12:02:42 p.m., 29/03/2012</t>
  </si>
  <si>
    <t>10:15:42 a.m., 03/04/2012</t>
  </si>
  <si>
    <t>03:12:00 p.m., 03/04/2012</t>
  </si>
  <si>
    <t>05:09:58 p.m., 04/04/2012</t>
  </si>
  <si>
    <t>01:13:07 p.m., 10/04/2012</t>
  </si>
  <si>
    <t>12:03:38 p.m., 11/04/2012</t>
  </si>
  <si>
    <t>12:21:20 p.m., 11/04/2012</t>
  </si>
  <si>
    <t>01:39:17 p.m., 11/04/2012</t>
  </si>
  <si>
    <t>04:26:14 p.m., 11/04/2012</t>
  </si>
  <si>
    <t>04:28:51 p.m., 11/04/2012</t>
  </si>
  <si>
    <t>11:06:14 a.m., 20/04/2012</t>
  </si>
  <si>
    <t>11:07:46 a.m., 20/04/2012</t>
  </si>
  <si>
    <t>11:09:23 a.m., 20/04/2012</t>
  </si>
  <si>
    <t>11:10:20 a.m., 20/04/2012</t>
  </si>
  <si>
    <t>11:11:45 a.m., 20/04/2012</t>
  </si>
  <si>
    <t>11:13:27 a.m., 23/04/2012</t>
  </si>
  <si>
    <t>11:16:12 a.m., 23/04/2012</t>
  </si>
  <si>
    <t>01:36:18 p.m., 23/04/2012</t>
  </si>
  <si>
    <t>01:38:55 p.m., 23/04/2012</t>
  </si>
  <si>
    <t>01:51:54 p.m., 23/04/2012</t>
  </si>
  <si>
    <t>01:59:27 p.m., 23/04/2012</t>
  </si>
  <si>
    <t>02:00:57 p.m., 23/04/2012</t>
  </si>
  <si>
    <t>03:39:15 p.m., 23/04/2012</t>
  </si>
  <si>
    <t>10:26:22 a.m., 25/04/2012</t>
  </si>
  <si>
    <t>10:47:05 a.m., 25/04/2012</t>
  </si>
  <si>
    <t>10:54:01 a.m., 25/04/2012</t>
  </si>
  <si>
    <t>04:58:34 p.m., 27/04/2012</t>
  </si>
  <si>
    <t>05:02:27 p.m., 27/04/2012</t>
  </si>
  <si>
    <t>12:04:59 p.m., 03/05/2012</t>
  </si>
  <si>
    <t>11:19:12 a.m., 07/05/2012</t>
  </si>
  <si>
    <t>05:20:31 p.m., 08/05/2012</t>
  </si>
  <si>
    <t>05:21:20 p.m., 08/05/2012</t>
  </si>
  <si>
    <t>04:11:00 p.m., 09/05/2012</t>
  </si>
  <si>
    <t>04:11:35 p.m., 09/05/2012</t>
  </si>
  <si>
    <t>10:12:42 a.m., 14/05/2012</t>
  </si>
  <si>
    <t>01:23:30 p.m., 14/05/2012</t>
  </si>
  <si>
    <t>02:13:22 p.m., 14/05/2012</t>
  </si>
  <si>
    <t>09:46:11 a.m., 17/05/2012</t>
  </si>
  <si>
    <t>09:49:47 a.m., 17/05/2012</t>
  </si>
  <si>
    <t>01:47:28 p.m., 17/05/2012</t>
  </si>
  <si>
    <t>04:04:53 p.m., 22/05/2012</t>
  </si>
  <si>
    <t>04:09:35 p.m., 22/05/2012</t>
  </si>
  <si>
    <t>04:13:14 p.m., 22/05/2012</t>
  </si>
  <si>
    <t>11:02:41 a.m., 28/05/2012</t>
  </si>
  <si>
    <t>05:05:55 p.m., 01/06/2012</t>
  </si>
  <si>
    <t>04:27:58 p.m., 05/06/2012</t>
  </si>
  <si>
    <t>05:15:00 p.m., 05/06/2012</t>
  </si>
  <si>
    <t>03:43:27 p.m., 07/06/2012</t>
  </si>
  <si>
    <t>04:06:10 p.m., 26/06/2012</t>
  </si>
  <si>
    <t>04:06:38 p.m., 26/06/2012</t>
  </si>
  <si>
    <t>04:06:56 p.m., 26/06/2012</t>
  </si>
  <si>
    <t>04:28:53 p.m., 26/06/2012</t>
  </si>
  <si>
    <t>05:00:56 p.m., 27/06/2012</t>
  </si>
  <si>
    <t>05:23:55 p.m., 27/06/2012</t>
  </si>
  <si>
    <t>02:14:02 p.m., 03/07/2012</t>
  </si>
  <si>
    <t>12:50:11 p.m., 06/07/2012</t>
  </si>
  <si>
    <t>12:59:22 p.m., 06/07/2012</t>
  </si>
  <si>
    <t>02:25:37 p.m., 16/07/2012</t>
  </si>
  <si>
    <t>01:48:48 p.m., 17/07/2012</t>
  </si>
  <si>
    <t>03:35:38 p.m., 18/07/2012</t>
  </si>
  <si>
    <t>03:38:06 p.m., 18/07/2012</t>
  </si>
  <si>
    <t>05:04:39 p.m., 18/07/2012</t>
  </si>
  <si>
    <t>10:14:44 a.m., 19/07/2012</t>
  </si>
  <si>
    <t>10:16:06 a.m., 19/07/2012</t>
  </si>
  <si>
    <t>10:17:38 a.m., 19/07/2012</t>
  </si>
  <si>
    <t>10:24:40 a.m., 19/07/2012</t>
  </si>
  <si>
    <t>10:26:36 a.m., 19/07/2012</t>
  </si>
  <si>
    <t>10:27:44 a.m., 19/07/2012</t>
  </si>
  <si>
    <t>01:53:51 p.m., 20/07/2012</t>
  </si>
  <si>
    <t>04:10:59 p.m., 20/07/2012</t>
  </si>
  <si>
    <t>04:29:00 p.m., 20/07/2012</t>
  </si>
  <si>
    <t>11:07:33 a.m., 30/07/2012</t>
  </si>
  <si>
    <t>11:10:43 a.m., 30/07/2012</t>
  </si>
  <si>
    <t>12:13:18 p.m., 06/08/2012</t>
  </si>
  <si>
    <t>11:10:36 a.m., 09/08/2012</t>
  </si>
  <si>
    <t>03:48:57 p.m., 09/08/2012</t>
  </si>
  <si>
    <t>03:43:22 p.m., 13/08/2012</t>
  </si>
  <si>
    <t>04:23:42 p.m., 13/08/2012</t>
  </si>
  <si>
    <t>10:01:34 a.m., 14/08/2012</t>
  </si>
  <si>
    <t>05:00:38 p.m., 24/08/2012</t>
  </si>
  <si>
    <t>05:43:09 p.m., 24/08/2012</t>
  </si>
  <si>
    <t>12:27:10 p.m., 27/08/2012</t>
  </si>
  <si>
    <t>09:38:23 a.m., 28/08/2012</t>
  </si>
  <si>
    <t>01:09:18 p.m., 28/08/2012</t>
  </si>
  <si>
    <t>02:48:59 p.m., 28/08/2012</t>
  </si>
  <si>
    <t>02:50:08 p.m., 28/08/2012</t>
  </si>
  <si>
    <t>10:45:12 a.m., 30/08/2012</t>
  </si>
  <si>
    <t>12:38:30 p.m., 30/08/2012</t>
  </si>
  <si>
    <t>12:52:40 p.m., 05/09/2012</t>
  </si>
  <si>
    <t>04:16:02 p.m., 05/09/2012</t>
  </si>
  <si>
    <t>04:20:00 p.m., 05/09/2012</t>
  </si>
  <si>
    <t>09:45:10 a.m., 06/09/2012</t>
  </si>
  <si>
    <t>10:19:25 a.m., 06/09/2012</t>
  </si>
  <si>
    <t>04:26:51 p.m., 06/09/2012</t>
  </si>
  <si>
    <t>04:28:16 p.m., 06/09/2012</t>
  </si>
  <si>
    <t>05:06:03 p.m., 06/09/2012</t>
  </si>
  <si>
    <t>05:07:12 p.m., 06/09/2012</t>
  </si>
  <si>
    <t>05:30:38 p.m., 07/09/2012</t>
  </si>
  <si>
    <t>09:42:32 a.m., 10/09/2012</t>
  </si>
  <si>
    <t>01:33:15 p.m., 10/09/2012</t>
  </si>
  <si>
    <t>10:46:39 a.m., 11/09/2012</t>
  </si>
  <si>
    <t>11:44:57 a.m., 14/09/2012</t>
  </si>
  <si>
    <t>02:30:14 p.m., 17/09/2012</t>
  </si>
  <si>
    <t>02:32:00 p.m., 17/09/2012</t>
  </si>
  <si>
    <t>02:35:21 p.m., 17/09/2012</t>
  </si>
  <si>
    <t>03:07:34 p.m., 17/09/2012</t>
  </si>
  <si>
    <t>04:33:53 p.m., 17/09/2012</t>
  </si>
  <si>
    <t>04:48:35 p.m., 17/09/2012</t>
  </si>
  <si>
    <t>12:04:35 p.m., 19/09/2012</t>
  </si>
  <si>
    <t>09:14:33 a.m., 21/09/2012</t>
  </si>
  <si>
    <t>09:28:04 a.m., 21/09/2012</t>
  </si>
  <si>
    <t>09:37:54 a.m., 21/09/2012</t>
  </si>
  <si>
    <t>09:40:40 a.m., 21/09/2012</t>
  </si>
  <si>
    <t>11:12:25 a.m., 25/09/2012</t>
  </si>
  <si>
    <t>11:19:45 a.m., 25/09/2012</t>
  </si>
  <si>
    <t>10:34:09 a.m., 03/10/2012</t>
  </si>
  <si>
    <t>11:11:53 a.m., 03/10/2012</t>
  </si>
  <si>
    <t>04:49:02 p.m., 03/10/2012</t>
  </si>
  <si>
    <t>09:30:59 a.m., 05/10/2012</t>
  </si>
  <si>
    <t>11:10:48 a.m., 09/10/2012</t>
  </si>
  <si>
    <t>11:12:34 a.m., 09/10/2012</t>
  </si>
  <si>
    <t>01:07:56 p.m., 09/10/2012</t>
  </si>
  <si>
    <t>03:41:30 p.m., 09/10/2012</t>
  </si>
  <si>
    <t>04:02:41 p.m., 09/10/2012</t>
  </si>
  <si>
    <t>04:03:04 p.m., 09/10/2012</t>
  </si>
  <si>
    <t>04:05:27 p.m., 09/10/2012</t>
  </si>
  <si>
    <t>04:09:17 p.m., 09/10/2012</t>
  </si>
  <si>
    <t>01:45:58 p.m., 15/10/2012</t>
  </si>
  <si>
    <t>03:58:17 p.m., 15/10/2012</t>
  </si>
  <si>
    <t>11:58:22 a.m., 18/10/2012</t>
  </si>
  <si>
    <t>12:00:43 p.m., 18/10/2012</t>
  </si>
  <si>
    <t>12:02:53 p.m., 18/10/2012</t>
  </si>
  <si>
    <t>12:47:13 p.m., 18/10/2012</t>
  </si>
  <si>
    <t>12:49:45 p.m., 18/10/2012</t>
  </si>
  <si>
    <t>09:24:38 a.m., 19/10/2012</t>
  </si>
  <si>
    <t>09:25:50 a.m., 19/10/2012</t>
  </si>
  <si>
    <t>09:12:37 a.m., 22/10/2012</t>
  </si>
  <si>
    <t>03:17:36 p.m., 22/10/2012</t>
  </si>
  <si>
    <t>04:39:58 p.m., 22/10/2012</t>
  </si>
  <si>
    <t>09:31:05 a.m., 23/10/2012</t>
  </si>
  <si>
    <t>09:53:45 a.m., 24/10/2012</t>
  </si>
  <si>
    <t>04:37:15 p.m., 26/10/2012</t>
  </si>
  <si>
    <t>05:05:02 p.m., 26/10/2012</t>
  </si>
  <si>
    <t>05:15:49 p.m., 26/10/2012</t>
  </si>
  <si>
    <t>05:18:38 p.m., 26/10/2012</t>
  </si>
  <si>
    <t>05:19:00 p.m., 26/10/2012</t>
  </si>
  <si>
    <t>05:19:23 p.m., 26/10/2012</t>
  </si>
  <si>
    <t>03:23:09 p.m., 30/10/2012</t>
  </si>
  <si>
    <t>10:12:26 a.m., 05/11/2012</t>
  </si>
  <si>
    <t>10:34:56 a.m., 05/11/2012</t>
  </si>
  <si>
    <t>10:46:47 a.m., 05/11/2012</t>
  </si>
  <si>
    <t>11:30:10 a.m., 06/11/2012</t>
  </si>
  <si>
    <t>12:49:49 p.m., 06/11/2012</t>
  </si>
  <si>
    <t>01:04:53 p.m., 06/11/2012</t>
  </si>
  <si>
    <t>01:40:17 p.m., 06/11/2012</t>
  </si>
  <si>
    <t>03:18:15 p.m., 07/11/2012</t>
  </si>
  <si>
    <t>03:52:45 p.m., 12/11/2012</t>
  </si>
  <si>
    <t>05:04:25 p.m., 12/11/2012</t>
  </si>
  <si>
    <t>03:56:18 p.m., 14/11/2012</t>
  </si>
  <si>
    <t>12:56:30 p.m., 20/11/2012</t>
  </si>
  <si>
    <t>12:58:44 p.m., 20/11/2012</t>
  </si>
  <si>
    <t>01:01:32 p.m., 20/11/2012</t>
  </si>
  <si>
    <t>02:22:09 p.m., 20/11/2012</t>
  </si>
  <si>
    <t>04:20:22 p.m., 20/11/2012</t>
  </si>
  <si>
    <t>04:23:03 p.m., 20/11/2012</t>
  </si>
  <si>
    <t>12:09:48 p.m., 22/11/2012</t>
  </si>
  <si>
    <t>04:45:44 p.m., 22/11/2012</t>
  </si>
  <si>
    <t>12:46:28 p.m., 28/11/2012</t>
  </si>
  <si>
    <t>10:39:52 a.m., 04/12/2012</t>
  </si>
  <si>
    <t>10:48:11 a.m., 04/12/2012</t>
  </si>
  <si>
    <t>04:45:14 p.m., 11/12/2012</t>
  </si>
  <si>
    <t>04:27:12 p.m., 12/12/2012</t>
  </si>
  <si>
    <t>05:09:45 p.m., 12/12/2012</t>
  </si>
  <si>
    <t>11:15:56 a.m., 13/12/2012</t>
  </si>
  <si>
    <t>11:17:04 a.m., 13/12/2012</t>
  </si>
  <si>
    <t>01:56:23 p.m., 17/12/2012</t>
  </si>
  <si>
    <t>02:10:05 p.m., 17/12/2012</t>
  </si>
  <si>
    <t>04:14:07 p.m., 27/12/2012</t>
  </si>
  <si>
    <t>04:15:32 p.m., 27/12/2012</t>
  </si>
  <si>
    <t>04:30:13 p.m., 27/12/2012</t>
  </si>
  <si>
    <t>07:32:53 p.m., 28/12/2012</t>
  </si>
  <si>
    <t>03:48:17 p.m., 17/01/2013</t>
  </si>
  <si>
    <t>03:55:30 p.m., 17/01/2013</t>
  </si>
  <si>
    <t>10:16:09 a.m., 21/01/2013</t>
  </si>
  <si>
    <t>04:13:32 p.m., 21/01/2013</t>
  </si>
  <si>
    <t>09:12:42 a.m., 23/01/2013</t>
  </si>
  <si>
    <t>10:01:25 a.m., 23/01/2013</t>
  </si>
  <si>
    <t>10:03:29 a.m., 23/01/2013</t>
  </si>
  <si>
    <t>10:05:30 a.m., 23/01/2013</t>
  </si>
  <si>
    <t>10:06:35 a.m., 23/01/2013</t>
  </si>
  <si>
    <t>10:07:56 a.m., 23/01/2013</t>
  </si>
  <si>
    <t>10:09:40 a.m., 23/01/2013</t>
  </si>
  <si>
    <t>10:10:40 a.m., 23/01/2013</t>
  </si>
  <si>
    <t>10:12:00 a.m., 23/01/2013</t>
  </si>
  <si>
    <t>10:13:02 a.m., 23/01/2013</t>
  </si>
  <si>
    <t>10:14:03 a.m., 23/01/2013</t>
  </si>
  <si>
    <t>10:15:12 a.m., 23/01/2013</t>
  </si>
  <si>
    <t>10:16:43 a.m., 23/01/2013</t>
  </si>
  <si>
    <t>10:18:09 a.m., 23/01/2013</t>
  </si>
  <si>
    <t>10:20:07 a.m., 23/01/2013</t>
  </si>
  <si>
    <t>10:21:06 a.m., 23/01/2013</t>
  </si>
  <si>
    <t>10:22:18 a.m., 23/01/2013</t>
  </si>
  <si>
    <t>10:23:16 a.m., 23/01/2013</t>
  </si>
  <si>
    <t>10:25:14 a.m., 23/01/2013</t>
  </si>
  <si>
    <t>10:26:52 a.m., 23/01/2013</t>
  </si>
  <si>
    <t>10:28:21 a.m., 23/01/2013</t>
  </si>
  <si>
    <t>10:31:26 a.m., 23/01/2013</t>
  </si>
  <si>
    <t>10:32:53 a.m., 23/01/2013</t>
  </si>
  <si>
    <t>10:33:54 a.m., 23/01/2013</t>
  </si>
  <si>
    <t>10:34:42 a.m., 23/01/2013</t>
  </si>
  <si>
    <t>10:36:38 a.m., 23/01/2013</t>
  </si>
  <si>
    <t>10:38:14 a.m., 23/01/2013</t>
  </si>
  <si>
    <t>10:39:52 a.m., 23/01/2013</t>
  </si>
  <si>
    <t>10:40:46 a.m., 23/01/2013</t>
  </si>
  <si>
    <t>10:41:44 a.m., 23/01/2013</t>
  </si>
  <si>
    <t>10:42:39 a.m., 23/01/2013</t>
  </si>
  <si>
    <t>10:43:37 a.m., 23/01/2013</t>
  </si>
  <si>
    <t>11:03:43 a.m., 23/01/2013</t>
  </si>
  <si>
    <t>11:05:23 a.m., 23/01/2013</t>
  </si>
  <si>
    <t>11:09:01 a.m., 23/01/2013</t>
  </si>
  <si>
    <t>11:10:28 a.m., 23/01/2013</t>
  </si>
  <si>
    <t>11:11:31 a.m., 23/01/2013</t>
  </si>
  <si>
    <t>11:40:31 a.m., 23/01/2013</t>
  </si>
  <si>
    <t>11:44:02 a.m., 23/01/2013</t>
  </si>
  <si>
    <t>11:59:40 a.m., 23/01/2013</t>
  </si>
  <si>
    <t>12:24:31 p.m., 23/01/2013</t>
  </si>
  <si>
    <t>12:36:42 p.m., 23/01/2013</t>
  </si>
  <si>
    <t>12:40:43 p.m., 23/01/2013</t>
  </si>
  <si>
    <t>01:02:58 p.m., 24/01/2013</t>
  </si>
  <si>
    <t>09:37:56 a.m., 28/01/2013</t>
  </si>
  <si>
    <t>10:49:07 a.m., 28/01/2013</t>
  </si>
  <si>
    <t>10:53:36 a.m., 28/01/2013</t>
  </si>
  <si>
    <t>10:55:31 a.m., 28/01/2013</t>
  </si>
  <si>
    <t>11:58:06 a.m., 28/01/2013</t>
  </si>
  <si>
    <t>09:41:27 a.m., 29/01/2013</t>
  </si>
  <si>
    <t>04:17:41 p.m., 29/01/2013</t>
  </si>
  <si>
    <t>01:12:10 p.m., 30/01/2013</t>
  </si>
  <si>
    <t>05:12:08 p.m., 05/02/2013</t>
  </si>
  <si>
    <t>05:13:49 p.m., 05/02/2013</t>
  </si>
  <si>
    <t>09:57:59 a.m., 06/02/2013</t>
  </si>
  <si>
    <t>10:04:40 a.m., 06/02/2013</t>
  </si>
  <si>
    <t>12:40:43 p.m., 06/02/2013</t>
  </si>
  <si>
    <t>04:28:56 p.m., 06/02/2013</t>
  </si>
  <si>
    <t>11:53:03 a.m., 07/02/2013</t>
  </si>
  <si>
    <t>03:48:42 p.m., 13/02/2013</t>
  </si>
  <si>
    <t>05:20:54 p.m., 13/02/2013</t>
  </si>
  <si>
    <t>05:30:06 p.m., 13/02/2013</t>
  </si>
  <si>
    <t>05:30:31 p.m., 13/02/2013</t>
  </si>
  <si>
    <t>10:03:35 a.m., 15/02/2013</t>
  </si>
  <si>
    <t>11:12:09 a.m., 18/02/2013</t>
  </si>
  <si>
    <t>05:15:59 p.m., 21/02/2013</t>
  </si>
  <si>
    <t>12:15:49 p.m., 22/02/2013</t>
  </si>
  <si>
    <t>05:15:48 p.m., 22/02/2013</t>
  </si>
  <si>
    <t>05:17:50 p.m., 22/02/2013</t>
  </si>
  <si>
    <t>05:19:45 p.m., 22/02/2013</t>
  </si>
  <si>
    <t>05:20:46 p.m., 22/02/2013</t>
  </si>
  <si>
    <t>10:41:08 a.m., 25/02/2013</t>
  </si>
  <si>
    <t>11:18:49 a.m., 25/02/2013</t>
  </si>
  <si>
    <t>12:25:00 p.m., 25/02/2013</t>
  </si>
  <si>
    <t>12:28:59 p.m., 25/02/2013</t>
  </si>
  <si>
    <t>05:26:55 p.m., 01/03/2013</t>
  </si>
  <si>
    <t>10:39:28 a.m., 04/03/2013</t>
  </si>
  <si>
    <t>10:44:00 a.m., 04/03/2013</t>
  </si>
  <si>
    <t>05:15:53 p.m., 04/03/2013</t>
  </si>
  <si>
    <t>05:17:49 p.m., 04/03/2013</t>
  </si>
  <si>
    <t>10:27:23 a.m., 06/03/2013</t>
  </si>
  <si>
    <t>10:29:39 a.m., 06/03/2013</t>
  </si>
  <si>
    <t>10:33:02 a.m., 06/03/2013</t>
  </si>
  <si>
    <t>10:37:06 a.m., 06/03/2013</t>
  </si>
  <si>
    <t>01:13:05 p.m., 06/03/2013</t>
  </si>
  <si>
    <t>10:33:43 a.m., 08/03/2013</t>
  </si>
  <si>
    <t>10:47:16 a.m., 08/03/2013</t>
  </si>
  <si>
    <t>03:56:46 p.m., 11/03/2013</t>
  </si>
  <si>
    <t>04:49:39 p.m., 13/03/2013</t>
  </si>
  <si>
    <t>10:40:35 a.m., 19/03/2013</t>
  </si>
  <si>
    <t>03:52:04 p.m., 19/03/2013</t>
  </si>
  <si>
    <t>04:18:24 p.m., 19/03/2013</t>
  </si>
  <si>
    <t>04:19:19 p.m., 19/03/2013</t>
  </si>
  <si>
    <t>09:51:28 a.m., 22/03/2013</t>
  </si>
  <si>
    <t>12:11:46 p.m., 22/03/2013</t>
  </si>
  <si>
    <t>12:13:03 p.m., 22/03/2013</t>
  </si>
  <si>
    <t>11:22:28 a.m., 25/03/2013</t>
  </si>
  <si>
    <t>11:23:27 a.m., 25/03/2013</t>
  </si>
  <si>
    <t>01:38:22 p.m., 25/03/2013</t>
  </si>
  <si>
    <t>01:40:52 p.m., 25/03/2013</t>
  </si>
  <si>
    <t>01:42:24 p.m., 25/03/2013</t>
  </si>
  <si>
    <t>01:43:54 p.m., 25/03/2013</t>
  </si>
  <si>
    <t>01:45:00 p.m., 25/03/2013</t>
  </si>
  <si>
    <t>01:45:38 p.m., 25/03/2013</t>
  </si>
  <si>
    <t>12:59:44 p.m., 26/03/2013</t>
  </si>
  <si>
    <t>04:51:03 p.m., 27/03/2013</t>
  </si>
  <si>
    <t>04:54:21 p.m., 27/03/2013</t>
  </si>
  <si>
    <t>10:33:25 a.m., 03/04/2013</t>
  </si>
  <si>
    <t>10:25:42 a.m., 09/04/2013</t>
  </si>
  <si>
    <t>02:42:58 p.m., 10/04/2013</t>
  </si>
  <si>
    <t>04:32:49 p.m., 10/04/2013</t>
  </si>
  <si>
    <t>04:16:48 p.m., 11/04/2013</t>
  </si>
  <si>
    <t>04:17:12 p.m., 11/04/2013</t>
  </si>
  <si>
    <t>08:55:15 a.m., 12/04/2013</t>
  </si>
  <si>
    <t>02:13:08 p.m., 12/04/2013</t>
  </si>
  <si>
    <t>05:14:39 p.m., 12/04/2013</t>
  </si>
  <si>
    <t>05:19:26 p.m., 12/04/2013</t>
  </si>
  <si>
    <t>05:19:05 p.m., 12/04/2013</t>
  </si>
  <si>
    <t>05:19:44 p.m., 12/04/2013</t>
  </si>
  <si>
    <t>12:55:01 p.m., 15/04/2013</t>
  </si>
  <si>
    <t>01:32:16 p.m., 15/04/2013</t>
  </si>
  <si>
    <t>10:32:07 a.m., 19/04/2013</t>
  </si>
  <si>
    <t>12:17:42 p.m., 22/04/2013</t>
  </si>
  <si>
    <t>02:49:38 p.m., 22/04/2013</t>
  </si>
  <si>
    <t>03:29:53 p.m., 22/04/2013</t>
  </si>
  <si>
    <t>10:06:53 a.m., 23/04/2013</t>
  </si>
  <si>
    <t>10:12:15 a.m., 24/04/2013</t>
  </si>
  <si>
    <t>10:12:38 a.m., 24/04/2013</t>
  </si>
  <si>
    <t>11:54:15 a.m., 29/04/2013</t>
  </si>
  <si>
    <t>11:58:05 a.m., 29/04/2013</t>
  </si>
  <si>
    <t>12:45:55 p.m., 29/04/2013</t>
  </si>
  <si>
    <t>05:30:33 p.m., 07/05/2013</t>
  </si>
  <si>
    <t>12:58:17 p.m., 08/05/2013</t>
  </si>
  <si>
    <t>03:50:17 p.m., 08/05/2013</t>
  </si>
  <si>
    <t>04:54:38 p.m., 08/05/2013</t>
  </si>
  <si>
    <t>01:19:31 p.m., 10/05/2013</t>
  </si>
  <si>
    <t>05:05:32 p.m., 13/05/2013</t>
  </si>
  <si>
    <t>03:02:45 p.m., 20/05/2013</t>
  </si>
  <si>
    <t>03:11:58 p.m., 20/05/2013</t>
  </si>
  <si>
    <t>03:33:13 p.m., 20/05/2013</t>
  </si>
  <si>
    <t>04:44:16 p.m., 20/05/2013</t>
  </si>
  <si>
    <t>12:05:48 p.m., 21/05/2013</t>
  </si>
  <si>
    <t>10:20:24 a.m., 22/05/2013</t>
  </si>
  <si>
    <t>01:01:59 p.m., 22/05/2013</t>
  </si>
  <si>
    <t>01:02:25 p.m., 22/05/2013</t>
  </si>
  <si>
    <t>01:09:29 p.m., 22/05/2013</t>
  </si>
  <si>
    <t>01:11:34 p.m., 22/05/2013</t>
  </si>
  <si>
    <t>01:12:14 p.m., 22/05/2013</t>
  </si>
  <si>
    <t>01:13:14 p.m., 22/05/2013</t>
  </si>
  <si>
    <t>01:14:44 p.m., 22/05/2013</t>
  </si>
  <si>
    <t>01:15:38 p.m., 22/05/2013</t>
  </si>
  <si>
    <t>01:16:36 p.m., 22/05/2013</t>
  </si>
  <si>
    <t>01:17:43 p.m., 22/05/2013</t>
  </si>
  <si>
    <t>01:19:00 p.m., 22/05/2013</t>
  </si>
  <si>
    <t>01:19:56 p.m., 22/05/2013</t>
  </si>
  <si>
    <t>01:21:03 p.m., 22/05/2013</t>
  </si>
  <si>
    <t>01:22:05 p.m., 22/05/2013</t>
  </si>
  <si>
    <t>01:23:02 p.m., 22/05/2013</t>
  </si>
  <si>
    <t>01:24:13 p.m., 22/05/2013</t>
  </si>
  <si>
    <t>01:25:09 p.m., 22/05/2013</t>
  </si>
  <si>
    <t>01:26:34 p.m., 22/05/2013</t>
  </si>
  <si>
    <t>01:27:29 p.m., 22/05/2013</t>
  </si>
  <si>
    <t>01:28:20 p.m., 22/05/2013</t>
  </si>
  <si>
    <t>02:47:24 p.m., 23/05/2013</t>
  </si>
  <si>
    <t>02:50:26 p.m., 23/05/2013</t>
  </si>
  <si>
    <t>02:52:48 p.m., 23/05/2013</t>
  </si>
  <si>
    <t>02:54:39 p.m., 23/05/2013</t>
  </si>
  <si>
    <t>02:56:09 p.m., 23/05/2013</t>
  </si>
  <si>
    <t>02:57:23 p.m., 23/05/2013</t>
  </si>
  <si>
    <t>02:58:21 p.m., 23/05/2013</t>
  </si>
  <si>
    <t>02:59:28 p.m., 23/05/2013</t>
  </si>
  <si>
    <t>03:00:39 p.m., 23/05/2013</t>
  </si>
  <si>
    <t>03:01:38 p.m., 23/05/2013</t>
  </si>
  <si>
    <t>03:02:44 p.m., 23/05/2013</t>
  </si>
  <si>
    <t>03:03:59 p.m., 23/05/2013</t>
  </si>
  <si>
    <t>03:05:52 p.m., 23/05/2013</t>
  </si>
  <si>
    <t>03:06:54 p.m., 23/05/2013</t>
  </si>
  <si>
    <t>03:26:00 p.m., 23/05/2013</t>
  </si>
  <si>
    <t>03:34:16 p.m., 23/05/2013</t>
  </si>
  <si>
    <t>03:36:09 p.m., 23/05/2013</t>
  </si>
  <si>
    <t>03:37:36 p.m., 23/05/2013</t>
  </si>
  <si>
    <t>03:38:27 p.m., 23/05/2013</t>
  </si>
  <si>
    <t>03:49:13 p.m., 23/05/2013</t>
  </si>
  <si>
    <t>03:50:45 p.m., 23/05/2013</t>
  </si>
  <si>
    <t>03:51:55 p.m., 23/05/2013</t>
  </si>
  <si>
    <t>04:11:47 p.m., 23/05/2013</t>
  </si>
  <si>
    <t>04:17:30 p.m., 23/05/2013</t>
  </si>
  <si>
    <t>04:18:23 p.m., 23/05/2013</t>
  </si>
  <si>
    <t>04:19:10 p.m., 23/05/2013</t>
  </si>
  <si>
    <t>04:19:54 p.m., 23/05/2013</t>
  </si>
  <si>
    <t>04:48:41 p.m., 23/05/2013</t>
  </si>
  <si>
    <t>04:51:50 p.m., 23/05/2013</t>
  </si>
  <si>
    <t>11:04:16 a.m., 27/05/2013</t>
  </si>
  <si>
    <t>11:23:05 a.m., 27/05/2013</t>
  </si>
  <si>
    <t>11:23:33 a.m., 27/05/2013</t>
  </si>
  <si>
    <t>11:13:13 a.m., 28/05/2013</t>
  </si>
  <si>
    <t>12:19:10 p.m., 29/05/2013</t>
  </si>
  <si>
    <t>12:20:53 p.m., 29/05/2013</t>
  </si>
  <si>
    <t>12:22:01 p.m., 29/05/2013</t>
  </si>
  <si>
    <t>12:22:50 p.m., 29/05/2013</t>
  </si>
  <si>
    <t>12:23:44 p.m., 29/05/2013</t>
  </si>
  <si>
    <t>12:28:19 p.m., 29/05/2013</t>
  </si>
  <si>
    <t>12:31:08 p.m., 29/05/2013</t>
  </si>
  <si>
    <t>12:32:59 p.m., 29/05/2013</t>
  </si>
  <si>
    <t>12:33:56 p.m., 29/05/2013</t>
  </si>
  <si>
    <t>12:34:47 p.m., 29/05/2013</t>
  </si>
  <si>
    <t>12:36:27 p.m., 29/05/2013</t>
  </si>
  <si>
    <t>12:37:44 p.m., 29/05/2013</t>
  </si>
  <si>
    <t>12:38:57 p.m., 29/05/2013</t>
  </si>
  <si>
    <t>12:39:58 p.m., 29/05/2013</t>
  </si>
  <si>
    <t>12:40:48 p.m., 29/05/2013</t>
  </si>
  <si>
    <t>12:46:25 p.m., 29/05/2013</t>
  </si>
  <si>
    <t>12:46:54 p.m., 29/05/2013</t>
  </si>
  <si>
    <t>12:47:44 p.m., 29/05/2013</t>
  </si>
  <si>
    <t>12:48:19 p.m., 29/05/2013</t>
  </si>
  <si>
    <t>12:49:05 p.m., 29/05/2013</t>
  </si>
  <si>
    <t>12:49:56 p.m., 29/05/2013</t>
  </si>
  <si>
    <t>12:50:43 p.m., 29/05/2013</t>
  </si>
  <si>
    <t>12:51:32 p.m., 29/05/2013</t>
  </si>
  <si>
    <t>12:52:14 p.m., 29/05/2013</t>
  </si>
  <si>
    <t>12:53:27 p.m., 29/05/2013</t>
  </si>
  <si>
    <t>12:54:14 p.m., 29/05/2013</t>
  </si>
  <si>
    <t>12:55:02 p.m., 29/05/2013</t>
  </si>
  <si>
    <t>12:56:10 p.m., 29/05/2013</t>
  </si>
  <si>
    <t>12:56:54 p.m., 29/05/2013</t>
  </si>
  <si>
    <t>12:59:24 p.m., 29/05/2013</t>
  </si>
  <si>
    <t>01:00:28 p.m., 29/05/2013</t>
  </si>
  <si>
    <t>01:01:25 p.m., 29/05/2013</t>
  </si>
  <si>
    <t>01:03:51 p.m., 29/05/2013</t>
  </si>
  <si>
    <t>01:05:32 p.m., 29/05/2013</t>
  </si>
  <si>
    <t>01:06:54 p.m., 29/05/2013</t>
  </si>
  <si>
    <t>01:13:52 p.m., 29/05/2013</t>
  </si>
  <si>
    <t>04:05:02 p.m., 29/05/2013</t>
  </si>
  <si>
    <t>04:05:44 p.m., 29/05/2013</t>
  </si>
  <si>
    <t>04:06:50 p.m., 29/05/2013</t>
  </si>
  <si>
    <t>12:02:38 p.m., 30/05/2013</t>
  </si>
  <si>
    <t>11:17:53 a.m., 04/06/2013</t>
  </si>
  <si>
    <t>11:33:21 a.m., 04/06/2013</t>
  </si>
  <si>
    <t>04:16:51 p.m., 06/06/2013</t>
  </si>
  <si>
    <t>10:57:27 a.m., 10/06/2013</t>
  </si>
  <si>
    <t>11:02:35 a.m., 10/06/2013</t>
  </si>
  <si>
    <t>11:28:30 a.m., 12/06/2013</t>
  </si>
  <si>
    <t>11:25:19 a.m., 17/06/2013</t>
  </si>
  <si>
    <t>11:25:59 a.m., 17/06/2013</t>
  </si>
  <si>
    <t>12:29:12 p.m., 17/06/2013</t>
  </si>
  <si>
    <t>03:43:38 p.m., 19/06/2013</t>
  </si>
  <si>
    <t>04:49:13 p.m., 19/06/2013</t>
  </si>
  <si>
    <t>11:19:42 a.m., 24/06/2013</t>
  </si>
  <si>
    <t>01:15:31 p.m., 24/06/2013</t>
  </si>
  <si>
    <t>10:46:10 a.m., 04/07/2013</t>
  </si>
  <si>
    <t>10:48:39 a.m., 04/07/2013</t>
  </si>
  <si>
    <t>04:34:48 p.m., 15/07/2013</t>
  </si>
  <si>
    <t>04:50:09 p.m., 15/07/2013</t>
  </si>
  <si>
    <t>10:55:52 a.m., 16/07/2013</t>
  </si>
  <si>
    <t>11:15:24 a.m., 16/07/2013</t>
  </si>
  <si>
    <t>02:07:48 p.m., 16/07/2013</t>
  </si>
  <si>
    <t>03:50:28 p.m., 16/07/2013</t>
  </si>
  <si>
    <t>09:32:01 a.m., 17/07/2013</t>
  </si>
  <si>
    <t>05:20:01 p.m., 17/07/2013</t>
  </si>
  <si>
    <t>10:16:25 a.m., 18/07/2013</t>
  </si>
  <si>
    <t>11:10:29 a.m., 22/07/2013</t>
  </si>
  <si>
    <t>01:50:13 p.m., 30/07/2013</t>
  </si>
  <si>
    <t>01:52:22 p.m., 30/07/2013</t>
  </si>
  <si>
    <t>01:53:22 p.m., 30/07/2013</t>
  </si>
  <si>
    <t>10:21:37 a.m., 31/07/2013</t>
  </si>
  <si>
    <t>12:59:02 p.m., 02/08/2013</t>
  </si>
  <si>
    <t>09:48:40 a.m., 05/08/2013</t>
  </si>
  <si>
    <t>11:23:04 a.m., 05/08/2013</t>
  </si>
  <si>
    <t>11:27:49 a.m., 05/08/2013</t>
  </si>
  <si>
    <t>04:43:07 p.m., 05/08/2013</t>
  </si>
  <si>
    <t>11:18:39 a.m., 06/08/2013</t>
  </si>
  <si>
    <t>04:59:24 p.m., 06/08/2013</t>
  </si>
  <si>
    <t>05:01:08 p.m., 06/08/2013</t>
  </si>
  <si>
    <t>05:10:20 p.m., 06/08/2013</t>
  </si>
  <si>
    <t>05:13:06 p.m., 06/08/2013</t>
  </si>
  <si>
    <t>05:17:26 p.m., 06/08/2013</t>
  </si>
  <si>
    <t>05:19:43 p.m., 08/08/2013</t>
  </si>
  <si>
    <t>03:32:02 p.m., 12/08/2013</t>
  </si>
  <si>
    <t>03:39:05 p.m., 12/08/2013</t>
  </si>
  <si>
    <t>03:45:29 p.m., 12/08/2013</t>
  </si>
  <si>
    <t>03:48:37 p.m., 12/08/2013</t>
  </si>
  <si>
    <t>03:49:20 p.m., 12/08/2013</t>
  </si>
  <si>
    <t>11:30:15 a.m., 14/08/2013</t>
  </si>
  <si>
    <t>12:05:25 p.m., 14/08/2013</t>
  </si>
  <si>
    <t>12:08:40 p.m., 14/08/2013</t>
  </si>
  <si>
    <t>03:05:40 p.m., 14/08/2013</t>
  </si>
  <si>
    <t>09:43:15 a.m., 16/08/2013</t>
  </si>
  <si>
    <t>09:43:35 a.m., 16/08/2013</t>
  </si>
  <si>
    <t>10:15:58 a.m., 20/08/2013</t>
  </si>
  <si>
    <t>10:25:53 a.m., 20/08/2013</t>
  </si>
  <si>
    <t>11:07:03 a.m., 20/08/2013</t>
  </si>
  <si>
    <t>11:08:26 a.m., 20/08/2013</t>
  </si>
  <si>
    <t>11:09:32 a.m., 20/08/2013</t>
  </si>
  <si>
    <t>11:10:51 a.m., 20/08/2013</t>
  </si>
  <si>
    <t>11:22:06 a.m., 20/08/2013</t>
  </si>
  <si>
    <t>11:23:04 a.m., 20/08/2013</t>
  </si>
  <si>
    <t>12:06:00 p.m., 20/08/2013</t>
  </si>
  <si>
    <t>01:32:00 p.m., 20/08/2013</t>
  </si>
  <si>
    <t>02:06:22 p.m., 20/08/2013</t>
  </si>
  <si>
    <t>05:30:24 p.m., 20/08/2013</t>
  </si>
  <si>
    <t>09:48:43 a.m., 21/08/2013</t>
  </si>
  <si>
    <t>09:50:11 a.m., 21/08/2013</t>
  </si>
  <si>
    <t>10:16:43 a.m., 21/08/2013</t>
  </si>
  <si>
    <t>10:25:32 a.m., 21/08/2013</t>
  </si>
  <si>
    <t>10:37:32 a.m., 21/08/2013</t>
  </si>
  <si>
    <t>10:43:47 a.m., 21/08/2013</t>
  </si>
  <si>
    <t>05:05:00 p.m., 21/08/2013</t>
  </si>
  <si>
    <t>10:46:58 a.m., 22/08/2013</t>
  </si>
  <si>
    <t>10:53:49 a.m., 22/08/2013</t>
  </si>
  <si>
    <t>10:54:51 a.m., 22/08/2013</t>
  </si>
  <si>
    <t>10:25:54 a.m., 26/08/2013</t>
  </si>
  <si>
    <t>10:32:09 a.m., 26/08/2013</t>
  </si>
  <si>
    <t>11:58:54 a.m., 26/08/2013</t>
  </si>
  <si>
    <t>12:01:38 p.m., 26/08/2013</t>
  </si>
  <si>
    <t>12:27:10 p.m., 26/08/2013</t>
  </si>
  <si>
    <t>01:11:05 p.m., 30/08/2013</t>
  </si>
  <si>
    <t>01:12:54 p.m., 30/08/2013</t>
  </si>
  <si>
    <t>01:13:09 p.m., 30/08/2013</t>
  </si>
  <si>
    <t>03:50:41 p.m., 02/09/2013</t>
  </si>
  <si>
    <t>04:48:23 p.m., 02/09/2013</t>
  </si>
  <si>
    <t>11:27:45 a.m., 04/09/2013</t>
  </si>
  <si>
    <t>11:01:45 a.m., 10/09/2013</t>
  </si>
  <si>
    <t>08:54:42 a.m., 12/09/2013</t>
  </si>
  <si>
    <t>08:58:50 a.m., 12/09/2013</t>
  </si>
  <si>
    <t>10:14:22 a.m., 12/09/2013</t>
  </si>
  <si>
    <t>10:26:46 a.m., 12/09/2013</t>
  </si>
  <si>
    <t>10:27:48 a.m., 12/09/2013</t>
  </si>
  <si>
    <t>12:24:31 p.m., 20/09/2013</t>
  </si>
  <si>
    <t>04:28:55 p.m., 25/09/2013</t>
  </si>
  <si>
    <t>09:46:18 a.m., 26/09/2013</t>
  </si>
  <si>
    <t>11:20:08 a.m., 26/09/2013</t>
  </si>
  <si>
    <t>03:58:00 p.m., 26/09/2013</t>
  </si>
  <si>
    <t>11:19:47 a.m., 30/09/2013</t>
  </si>
  <si>
    <t>10:52:45 a.m., 02/10/2013</t>
  </si>
  <si>
    <t>11:02:19 a.m., 02/10/2013</t>
  </si>
  <si>
    <t>11:23:18 a.m., 02/10/2013</t>
  </si>
  <si>
    <t>11:38:38 a.m., 02/10/2013</t>
  </si>
  <si>
    <t>11:38:57 a.m., 02/10/2013</t>
  </si>
  <si>
    <t>12:08:58 p.m., 08/10/2013</t>
  </si>
  <si>
    <t>12:40:07 p.m., 08/10/2013</t>
  </si>
  <si>
    <t>04:30:12 p.m., 08/10/2013</t>
  </si>
  <si>
    <t>05:16:21 p.m., 08/10/2013</t>
  </si>
  <si>
    <t>10:44:01 a.m., 09/10/2013</t>
  </si>
  <si>
    <t>12:15:58 p.m., 09/10/2013</t>
  </si>
  <si>
    <t>11:42:49 a.m., 10/10/2013</t>
  </si>
  <si>
    <t>12:21:51 p.m., 10/10/2013</t>
  </si>
  <si>
    <t>12:38:20 p.m., 10/10/2013</t>
  </si>
  <si>
    <t>12:40:55 p.m., 10/10/2013</t>
  </si>
  <si>
    <t>12:42:34 p.m., 10/10/2013</t>
  </si>
  <si>
    <t>12:48:12 p.m., 10/10/2013</t>
  </si>
  <si>
    <t>03:59:55 p.m., 10/10/2013</t>
  </si>
  <si>
    <t>04:26:59 p.m., 11/10/2013</t>
  </si>
  <si>
    <t>04:31:13 p.m., 11/10/2013</t>
  </si>
  <si>
    <t>09:56:17 a.m., 15/10/2013</t>
  </si>
  <si>
    <t>09:59:16 a.m., 15/10/2013</t>
  </si>
  <si>
    <t>10:06:59 a.m., 15/10/2013</t>
  </si>
  <si>
    <t>10:09:22 a.m., 15/10/2013</t>
  </si>
  <si>
    <t>10:10:21 a.m., 15/10/2013</t>
  </si>
  <si>
    <t>10:12:29 a.m., 15/10/2013</t>
  </si>
  <si>
    <t>01:11:27 p.m., 15/10/2013</t>
  </si>
  <si>
    <t>02:18:54 p.m., 15/10/2013</t>
  </si>
  <si>
    <t>10:12:28 a.m., 16/10/2013</t>
  </si>
  <si>
    <t>10:13:27 a.m., 16/10/2013</t>
  </si>
  <si>
    <t>03:08:31 p.m., 16/10/2013</t>
  </si>
  <si>
    <t>05:19:20 p.m., 16/10/2013</t>
  </si>
  <si>
    <t>01:36:43 p.m., 17/10/2013</t>
  </si>
  <si>
    <t>03:01:20 p.m., 17/10/2013</t>
  </si>
  <si>
    <t>03:02:56 p.m., 17/10/2013</t>
  </si>
  <si>
    <t>04:03:38 p.m., 17/10/2013</t>
  </si>
  <si>
    <t>04:10:10 p.m., 17/10/2013</t>
  </si>
  <si>
    <t>04:13:06 p.m., 17/10/2013</t>
  </si>
  <si>
    <t>10:45:24 a.m., 23/10/2013</t>
  </si>
  <si>
    <t>10:49:05 a.m., 23/10/2013</t>
  </si>
  <si>
    <t>10:59:25 a.m., 23/10/2013</t>
  </si>
  <si>
    <t>12:53:25 p.m., 28/10/2013</t>
  </si>
  <si>
    <t>02:40:11 p.m., 28/10/2013</t>
  </si>
  <si>
    <t>05:33:21 p.m., 28/10/2013</t>
  </si>
  <si>
    <t>02:48:21 p.m., 29/10/2013</t>
  </si>
  <si>
    <t>03:46:19 p.m., 29/10/2013</t>
  </si>
  <si>
    <t>04:02:51 p.m., 29/10/2013</t>
  </si>
  <si>
    <t>04:56:16 p.m., 29/10/2013</t>
  </si>
  <si>
    <t>04:56:53 p.m., 29/10/2013</t>
  </si>
  <si>
    <t>04:57:16 p.m., 29/10/2013</t>
  </si>
  <si>
    <t>12:49:35 p.m., 04/11/2013</t>
  </si>
  <si>
    <t>03:37:38 p.m., 06/11/2013</t>
  </si>
  <si>
    <t>12:26:34 p.m., 11/11/2013</t>
  </si>
  <si>
    <t>02:18:14 p.m., 11/11/2013</t>
  </si>
  <si>
    <t>09:41:35 a.m., 13/11/2013</t>
  </si>
  <si>
    <t>09:47:20 a.m., 13/11/2013</t>
  </si>
  <si>
    <t>09:49:22 a.m., 13/11/2013</t>
  </si>
  <si>
    <t>10:10:38 a.m., 13/11/2013</t>
  </si>
  <si>
    <t>11:59:01 a.m., 19/11/2013</t>
  </si>
  <si>
    <t>03:45:25 p.m., 20/11/2013</t>
  </si>
  <si>
    <t>12:23:54 p.m., 26/11/2013</t>
  </si>
  <si>
    <t>03:57:45 p.m., 26/11/2013</t>
  </si>
  <si>
    <t>03:50:04 p.m., 02/12/2013</t>
  </si>
  <si>
    <t>03:34:41 p.m., 03/12/2013</t>
  </si>
  <si>
    <t>04:17:53 p.m., 03/12/2013</t>
  </si>
  <si>
    <t>04:22:05 p.m., 03/12/2013</t>
  </si>
  <si>
    <t>04:24:12 p.m., 03/12/2013</t>
  </si>
  <si>
    <t>04:48:21 p.m., 03/12/2013</t>
  </si>
  <si>
    <t>04:00:42 p.m., 10/12/2013</t>
  </si>
  <si>
    <t>04:04:59 p.m., 10/12/2013</t>
  </si>
  <si>
    <t>09:03:05 a.m., 19/12/2013</t>
  </si>
  <si>
    <t>09:46:09 a.m., 19/12/2013</t>
  </si>
  <si>
    <t>09:49:01 a.m., 19/12/2013</t>
  </si>
  <si>
    <t>09:25:36 a.m., 24/12/2013</t>
  </si>
  <si>
    <t>11:05:53 a.m., 24/12/2013</t>
  </si>
  <si>
    <t>11:26:44 a.m., 30/01/2014</t>
  </si>
  <si>
    <t>02:51:50 p.m., 30/01/2014</t>
  </si>
  <si>
    <t>02:52:18 p.m., 30/01/2014</t>
  </si>
  <si>
    <t>02:45:23 p.m., 31/01/2014</t>
  </si>
  <si>
    <t>02:46:02 p.m., 31/01/2014</t>
  </si>
  <si>
    <t>12:59:28 p.m., 03/02/2014</t>
  </si>
  <si>
    <t>01:03:14 p.m., 03/02/2014</t>
  </si>
  <si>
    <t>03:53:13 p.m., 03/02/2014</t>
  </si>
  <si>
    <t>12:50:10 p.m., 06/02/2014</t>
  </si>
  <si>
    <t>05:19:04 p.m., 07/02/2014</t>
  </si>
  <si>
    <t>01:14:56 p.m., 10/02/2014</t>
  </si>
  <si>
    <t>04:14:49 p.m., 14/02/2014</t>
  </si>
  <si>
    <t>04:17:35 p.m., 14/02/2014</t>
  </si>
  <si>
    <t>05:21:24 p.m., 14/02/2014</t>
  </si>
  <si>
    <t>05:21:55 p.m., 14/02/2014</t>
  </si>
  <si>
    <t>11:19:23 a.m., 19/02/2014</t>
  </si>
  <si>
    <t>02:06:36 p.m., 20/02/2014</t>
  </si>
  <si>
    <t>03:18:57 p.m., 20/02/2014</t>
  </si>
  <si>
    <t>03:26:09 p.m., 20/02/2014</t>
  </si>
  <si>
    <t>04:50:46 p.m., 20/02/2014</t>
  </si>
  <si>
    <t>04:59:03 p.m., 20/02/2014</t>
  </si>
  <si>
    <t>11:55:08 a.m., 24/02/2014</t>
  </si>
  <si>
    <t>11:56:38 a.m., 24/02/2014</t>
  </si>
  <si>
    <t>04:01:32 p.m., 24/02/2014</t>
  </si>
  <si>
    <t>09:55:13 a.m., 26/02/2014</t>
  </si>
  <si>
    <t>10:12:56 a.m., 26/02/2014</t>
  </si>
  <si>
    <t>21/02/0014</t>
  </si>
  <si>
    <t>10:58:53 a.m., 26/02/2014</t>
  </si>
  <si>
    <t>11:30:01 a.m., 26/02/2014</t>
  </si>
  <si>
    <t>11:51:03 a.m., 26/02/2014</t>
  </si>
  <si>
    <t>11:56:44 a.m., 26/02/2014</t>
  </si>
  <si>
    <t>12:19:06 p.m., 26/02/2014</t>
  </si>
  <si>
    <t>12:36:40 p.m., 26/02/2014</t>
  </si>
  <si>
    <t>12:06:32 p.m., 05/03/2014</t>
  </si>
  <si>
    <t>12:35:47 p.m., 05/03/2014</t>
  </si>
  <si>
    <t>12:40:53 p.m., 05/03/2014</t>
  </si>
  <si>
    <t>04:25:19 p.m., 06/03/2014</t>
  </si>
  <si>
    <t>10:57:45 a.m., 07/03/2014</t>
  </si>
  <si>
    <t>11:07:23 a.m., 07/03/2014</t>
  </si>
  <si>
    <t>11:08:27 a.m., 07/03/2014</t>
  </si>
  <si>
    <t>02:20:47 p.m., 07/03/2014</t>
  </si>
  <si>
    <t>10:54:44 a.m., 11/03/2014</t>
  </si>
  <si>
    <t>09:57:48 a.m., 18/03/2014</t>
  </si>
  <si>
    <t>11:36:57 a.m., 18/03/2014</t>
  </si>
  <si>
    <t>11:56:47 a.m., 18/03/2014</t>
  </si>
  <si>
    <t>12:07:09 p.m., 18/03/2014</t>
  </si>
  <si>
    <t>04:36:32 p.m., 18/03/2014</t>
  </si>
  <si>
    <t>10:06:03 a.m., 20/03/2014</t>
  </si>
  <si>
    <t>10:08:09 a.m., 20/03/2014</t>
  </si>
  <si>
    <t>01:32:16 p.m., 20/03/2014</t>
  </si>
  <si>
    <t>01:33:15 p.m., 20/03/2014</t>
  </si>
  <si>
    <t>01:46:26 p.m., 20/03/2014</t>
  </si>
  <si>
    <t>01:48:54 p.m., 20/03/2014</t>
  </si>
  <si>
    <t>04:12:14 p.m., 21/03/2014</t>
  </si>
  <si>
    <t>05:12:05 p.m., 21/03/2014</t>
  </si>
  <si>
    <t>10:32:28 a.m., 25/03/2014</t>
  </si>
  <si>
    <t>09:03:35 a.m., 27/03/2014</t>
  </si>
  <si>
    <t>11:36:40 a.m., 31/03/2014</t>
  </si>
  <si>
    <t>01:08:49 p.m., 31/03/2014</t>
  </si>
  <si>
    <t>01:10:14 p.m., 31/03/2014</t>
  </si>
  <si>
    <t>01:01:57 p.m., 01/04/2014</t>
  </si>
  <si>
    <t>10:21:29 a.m., 03/04/2014</t>
  </si>
  <si>
    <t>10:49:08 a.m., 03/04/2014</t>
  </si>
  <si>
    <t>11:03:11 a.m., 03/04/2014</t>
  </si>
  <si>
    <t>11:07:49 a.m., 03/04/2014</t>
  </si>
  <si>
    <t>04:06:03 p.m., 03/04/2014</t>
  </si>
  <si>
    <t>04:41:22 p.m., 07/04/2014</t>
  </si>
  <si>
    <t>11:59:31 a.m., 10/04/2014</t>
  </si>
  <si>
    <t>03:42:58 p.m., 11/04/2014</t>
  </si>
  <si>
    <t>03:46:29 p.m., 11/04/2014</t>
  </si>
  <si>
    <t>03:59:35 p.m., 11/04/2014</t>
  </si>
  <si>
    <t>04:04:28 p.m., 11/04/2014</t>
  </si>
  <si>
    <t>04:14:57 p.m., 11/04/2014</t>
  </si>
  <si>
    <t>04:16:01 p.m., 11/04/2014</t>
  </si>
  <si>
    <t>04:28:43 p.m., 11/04/2014</t>
  </si>
  <si>
    <t>10:02:01 a.m., 14/04/2014</t>
  </si>
  <si>
    <t>09:04:18 a.m., 15/04/2014</t>
  </si>
  <si>
    <t>05:28:06 p.m., 21/04/2014</t>
  </si>
  <si>
    <t>10:26:18 a.m., 22/04/2014</t>
  </si>
  <si>
    <t>10:32:41 a.m., 22/04/2014</t>
  </si>
  <si>
    <t>10:05:27 a.m., 29/04/2014</t>
  </si>
  <si>
    <t>10:08:14 a.m., 29/04/2014</t>
  </si>
  <si>
    <t>04:56:32 p.m., 30/04/2014</t>
  </si>
  <si>
    <t>04:43:41 p.m., 12/05/2014</t>
  </si>
  <si>
    <t>04:52:01 p.m., 13/05/2014</t>
  </si>
  <si>
    <t>04:52:41 p.m., 13/05/2014</t>
  </si>
  <si>
    <t>12:29:14 p.m., 14/05/2014</t>
  </si>
  <si>
    <t>12:30:37 p.m., 14/05/2014</t>
  </si>
  <si>
    <t>12:31:02 p.m., 14/05/2014</t>
  </si>
  <si>
    <t>12:31:56 p.m., 14/05/2014</t>
  </si>
  <si>
    <t>12:33:16 p.m., 14/05/2014</t>
  </si>
  <si>
    <t>12:33:34 p.m., 14/05/2014</t>
  </si>
  <si>
    <t>10:19:03 a.m., 16/05/2014</t>
  </si>
  <si>
    <t>05:16:26 p.m., 19/05/2014</t>
  </si>
  <si>
    <t>10:41:19 a.m., 20/05/2014</t>
  </si>
  <si>
    <t>10:43:00 a.m., 20/05/2014</t>
  </si>
  <si>
    <t>11:03:36 a.m., 20/05/2014</t>
  </si>
  <si>
    <t>11:04:14 a.m., 20/05/2014</t>
  </si>
  <si>
    <t>11:05:07 a.m., 20/05/2014</t>
  </si>
  <si>
    <t>04:40:25 p.m., 22/05/2014</t>
  </si>
  <si>
    <t>01:05:05 p.m., 26/05/2014</t>
  </si>
  <si>
    <t>01:05:34 p.m., 26/05/2014</t>
  </si>
  <si>
    <t>11:05:20 a.m., 27/05/2014</t>
  </si>
  <si>
    <t>05:09:39 p.m., 03/06/2014</t>
  </si>
  <si>
    <t>05:23:45 p.m., 03/06/2014</t>
  </si>
  <si>
    <t>11:04:49 a.m., 04/06/2014</t>
  </si>
  <si>
    <t>11:08:45 a.m., 04/06/2014</t>
  </si>
  <si>
    <t>11:10:15 a.m., 04/06/2014</t>
  </si>
  <si>
    <t>11:41:38 a.m., 04/06/2014</t>
  </si>
  <si>
    <t>11:28:27 a.m., 06/06/2014</t>
  </si>
  <si>
    <t>11:28:42 a.m., 10/06/2014</t>
  </si>
  <si>
    <t>01:10:56 p.m., 18/06/2014</t>
  </si>
  <si>
    <t>10:30:57 a.m., 24/06/2014</t>
  </si>
  <si>
    <t>10:31:51 a.m., 24/06/2014</t>
  </si>
  <si>
    <t>10:42:35 a.m., 24/06/2014</t>
  </si>
  <si>
    <t>11:14:20 a.m., 24/06/2014</t>
  </si>
  <si>
    <t>11:24:38 a.m., 24/06/2014</t>
  </si>
  <si>
    <t>11:07:49 a.m., 26/06/2014</t>
  </si>
  <si>
    <t>04:41:50 p.m., 26/06/2014</t>
  </si>
  <si>
    <t>04:44:14 p.m., 26/06/2014</t>
  </si>
  <si>
    <t>10:05:19 a.m., 03/07/2014</t>
  </si>
  <si>
    <t>10:13:06 a.m., 03/07/2014</t>
  </si>
  <si>
    <t>10:14:55 a.m., 03/07/2014</t>
  </si>
  <si>
    <t>10:16:13 a.m., 03/07/2014</t>
  </si>
  <si>
    <t>10:17:21 a.m., 03/07/2014</t>
  </si>
  <si>
    <t>10:23:00 a.m., 03/07/2014</t>
  </si>
  <si>
    <t>10:24:18 a.m., 03/07/2014</t>
  </si>
  <si>
    <t>10:25:35 a.m., 03/07/2014</t>
  </si>
  <si>
    <t>10:29:27 a.m., 03/07/2014</t>
  </si>
  <si>
    <t>10:29:50 a.m., 03/07/2014</t>
  </si>
  <si>
    <t>10:01:36 a.m., 07/07/2014</t>
  </si>
  <si>
    <t>10:06:28 a.m., 07/07/2014</t>
  </si>
  <si>
    <t>05:30:03 p.m., 11/07/2014</t>
  </si>
  <si>
    <t>05:34:00 p.m., 11/07/2014</t>
  </si>
  <si>
    <t>05:45:02 p.m., 11/07/2014</t>
  </si>
  <si>
    <t>11:57:20 a.m., 23/07/2014</t>
  </si>
  <si>
    <t>12:34:07 p.m., 23/07/2014</t>
  </si>
  <si>
    <t>12:42:57 p.m., 23/07/2014</t>
  </si>
  <si>
    <t>12:44:02 p.m., 23/07/2014</t>
  </si>
  <si>
    <t>12:45:59 p.m., 23/07/2014</t>
  </si>
  <si>
    <t>12:53:15 p.m., 23/07/2014</t>
  </si>
  <si>
    <t>01:00:08 p.m., 23/07/2014</t>
  </si>
  <si>
    <t>01:14:19 p.m., 23/07/2014</t>
  </si>
  <si>
    <t>01:17:07 p.m., 23/07/2014</t>
  </si>
  <si>
    <t>01:22:30 p.m., 23/07/2014</t>
  </si>
  <si>
    <t>01:24:05 p.m., 23/07/2014</t>
  </si>
  <si>
    <t>10:18:56 a.m., 25/07/2014</t>
  </si>
  <si>
    <t>10:23:12 a.m., 04/08/2014</t>
  </si>
  <si>
    <t>02:01:17 p.m., 04/08/2014</t>
  </si>
  <si>
    <t>12:35:02 p.m., 08/08/2014</t>
  </si>
  <si>
    <t>01:01:35 p.m., 11/08/2014</t>
  </si>
  <si>
    <t>11:02:03 a.m., 12/08/2014</t>
  </si>
  <si>
    <t>11:02:39 a.m., 12/08/2014</t>
  </si>
  <si>
    <t>01:09:24 p.m., 13/08/2014</t>
  </si>
  <si>
    <t>03:02:53 p.m., 15/08/2014</t>
  </si>
  <si>
    <t>11:25:29 a.m., 26/08/2014</t>
  </si>
  <si>
    <t>11:26:53 a.m., 26/08/2014</t>
  </si>
  <si>
    <t>04:53:43 p.m., 26/08/2014</t>
  </si>
  <si>
    <t>12:38:11 p.m., 02/09/2014</t>
  </si>
  <si>
    <t>12:41:09 p.m., 02/09/2014</t>
  </si>
  <si>
    <t>01:42:48 p.m., 02/09/2014</t>
  </si>
  <si>
    <t>10:47:36 a.m., 09/09/2014</t>
  </si>
  <si>
    <t>12:00:12 p.m., 16/09/2014</t>
  </si>
  <si>
    <t>12:00:32 p.m., 16/09/2014</t>
  </si>
  <si>
    <t>04:19:29 p.m., 17/09/2014</t>
  </si>
  <si>
    <t>02:19:31 p.m., 18/09/2014</t>
  </si>
  <si>
    <t>02:26:15 p.m., 22/09/2014</t>
  </si>
  <si>
    <t>10:26:03 a.m., 23/09/2014</t>
  </si>
  <si>
    <t>10:39:57 a.m., 23/09/2014</t>
  </si>
  <si>
    <t>05:14:59 p.m., 23/09/2014</t>
  </si>
  <si>
    <t>08:39:56 a.m., 29/09/2014</t>
  </si>
  <si>
    <t>05:07:49 p.m., 29/09/2014</t>
  </si>
  <si>
    <t>05:11:50 p.m., 29/09/2014</t>
  </si>
  <si>
    <t>09:45:44 a.m., 30/09/2014</t>
  </si>
  <si>
    <t>12:24:34 p.m., 30/09/2014</t>
  </si>
  <si>
    <t>12:39:24 p.m., 30/09/2014</t>
  </si>
  <si>
    <t>12:40:06 p.m., 30/09/2014</t>
  </si>
  <si>
    <t>12:40:50 p.m., 30/09/2014</t>
  </si>
  <si>
    <t>12:41:34 p.m., 30/09/2014</t>
  </si>
  <si>
    <t>12:42:20 p.m., 30/09/2014</t>
  </si>
  <si>
    <t>12:43:03 p.m., 30/09/2014</t>
  </si>
  <si>
    <t>12:43:51 p.m., 30/09/2014</t>
  </si>
  <si>
    <t>12:44:48 p.m., 30/09/2014</t>
  </si>
  <si>
    <t>12:45:36 p.m., 30/09/2014</t>
  </si>
  <si>
    <t>12:46:10 p.m., 30/09/2014</t>
  </si>
  <si>
    <t>11:27:44 a.m., 03/10/2014</t>
  </si>
  <si>
    <t>11:35:14 a.m., 03/10/2014</t>
  </si>
  <si>
    <t>11:43:44 a.m., 03/10/2014</t>
  </si>
  <si>
    <t>11:46:55 a.m., 03/10/2014</t>
  </si>
  <si>
    <t>12:09:38 p.m., 03/10/2014</t>
  </si>
  <si>
    <t>01:11:47 p.m., 03/10/2014</t>
  </si>
  <si>
    <t>10:54:28 a.m., 06/10/2014</t>
  </si>
  <si>
    <t>11:28:13 a.m., 06/10/2014</t>
  </si>
  <si>
    <t>12:41:40 p.m., 06/10/2014</t>
  </si>
  <si>
    <t>04:42:11 p.m., 06/10/2014</t>
  </si>
  <si>
    <t>04:54:53 p.m., 06/10/2014</t>
  </si>
  <si>
    <t>05:04:01 p.m., 06/10/2014</t>
  </si>
  <si>
    <t>01:33:11 p.m., 07/10/2014</t>
  </si>
  <si>
    <t>11:08:08 a.m., 08/10/2014</t>
  </si>
  <si>
    <t>11:09:19 a.m., 08/10/2014</t>
  </si>
  <si>
    <t>11:10:39 a.m., 08/10/2014</t>
  </si>
  <si>
    <t>05:24:55 p.m., 08/10/2014</t>
  </si>
  <si>
    <t>10:03:54 a.m., 09/10/2014</t>
  </si>
  <si>
    <t>03:43:11 p.m., 09/10/2014</t>
  </si>
  <si>
    <t>04:52:15 p.m., 09/10/2014</t>
  </si>
  <si>
    <t>11:51:21 a.m., 10/10/2014</t>
  </si>
  <si>
    <t>05:07:00 p.m., 15/10/2014</t>
  </si>
  <si>
    <t>01:48:53 p.m., 16/10/2014</t>
  </si>
  <si>
    <t>01:49:42 p.m., 16/10/2014</t>
  </si>
  <si>
    <t>02:36:00 p.m., 16/10/2014</t>
  </si>
  <si>
    <t>10:55:45 a.m., 21/10/2014</t>
  </si>
  <si>
    <t>11:38:35 a.m., 21/10/2014</t>
  </si>
  <si>
    <t>12:09:40 p.m., 21/10/2014</t>
  </si>
  <si>
    <t>12:22:23 p.m., 21/10/2014</t>
  </si>
  <si>
    <t>12:27:38 p.m., 21/10/2014</t>
  </si>
  <si>
    <t>10:18:51 a.m., 24/10/2014</t>
  </si>
  <si>
    <t>10:19:18 a.m., 24/10/2014</t>
  </si>
  <si>
    <t>01:31:09 p.m., 24/10/2014</t>
  </si>
  <si>
    <t>04:10:27 p.m., 24/10/2014</t>
  </si>
  <si>
    <t>05:07:04 p.m., 27/10/2014</t>
  </si>
  <si>
    <t>03:41:12 p.m., 29/10/2014</t>
  </si>
  <si>
    <t>12:14:52 p.m., 06/11/2014</t>
  </si>
  <si>
    <t>12:25:05 p.m., 06/11/2014</t>
  </si>
  <si>
    <t>11:35:09 a.m., 07/11/2014</t>
  </si>
  <si>
    <t>11:42:50 a.m., 07/11/2014</t>
  </si>
  <si>
    <t>11:44:51 a.m., 07/11/2014</t>
  </si>
  <si>
    <t>12:12:16 p.m., 07/11/2014</t>
  </si>
  <si>
    <t>12:23:48 p.m., 07/11/2014</t>
  </si>
  <si>
    <t>04:14:08 p.m., 07/11/2014</t>
  </si>
  <si>
    <t>04:14:32 p.m., 07/11/2014</t>
  </si>
  <si>
    <t>04:14:54 p.m., 07/11/2014</t>
  </si>
  <si>
    <t>04:40:00 p.m., 11/11/2014</t>
  </si>
  <si>
    <t>IdSolicitud</t>
  </si>
  <si>
    <t>IdSocio</t>
  </si>
  <si>
    <t>Codigo</t>
  </si>
</sst>
</file>

<file path=xl/styles.xml><?xml version="1.0" encoding="utf-8"?>
<styleSheet xmlns="http://schemas.openxmlformats.org/spreadsheetml/2006/main">
  <numFmts count="2">
    <numFmt numFmtId="8" formatCode="&quot;$&quot;\ #,##0.00;[Red]&quot;$&quot;\ \-#,##0.00"/>
    <numFmt numFmtId="164" formatCode="#,##0.00_ ;[Red]\-#,##0.00\ 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8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6"/>
  <sheetViews>
    <sheetView workbookViewId="0">
      <selection activeCell="I5" sqref="I5"/>
    </sheetView>
  </sheetViews>
  <sheetFormatPr baseColWidth="10" defaultRowHeight="15"/>
  <cols>
    <col min="3" max="4" width="11.42578125" style="2"/>
    <col min="5" max="5" width="13.85546875" customWidth="1"/>
  </cols>
  <sheetData>
    <row r="1" spans="1:5">
      <c r="A1" t="s">
        <v>20</v>
      </c>
      <c r="B1" t="s">
        <v>21</v>
      </c>
      <c r="C1" s="2" t="s">
        <v>22</v>
      </c>
      <c r="D1" s="2" t="s">
        <v>23</v>
      </c>
      <c r="E1" t="s">
        <v>24</v>
      </c>
    </row>
    <row r="2" spans="1:5">
      <c r="A2">
        <v>1</v>
      </c>
      <c r="B2" s="1">
        <v>34243</v>
      </c>
      <c r="C2" s="2">
        <v>1.2</v>
      </c>
      <c r="D2" s="2">
        <v>1.6</v>
      </c>
      <c r="E2">
        <v>75</v>
      </c>
    </row>
    <row r="3" spans="1:5">
      <c r="A3">
        <v>2</v>
      </c>
      <c r="B3" s="1">
        <v>34274</v>
      </c>
      <c r="C3" s="2">
        <v>1.2</v>
      </c>
      <c r="D3" s="2">
        <v>1.6</v>
      </c>
      <c r="E3">
        <v>75</v>
      </c>
    </row>
    <row r="4" spans="1:5">
      <c r="A4">
        <v>3</v>
      </c>
      <c r="B4" s="1">
        <v>34304</v>
      </c>
      <c r="C4" s="2">
        <v>1.2</v>
      </c>
      <c r="D4" s="2">
        <v>1.6</v>
      </c>
      <c r="E4">
        <v>75</v>
      </c>
    </row>
    <row r="5" spans="1:5">
      <c r="A5">
        <v>4</v>
      </c>
      <c r="B5" s="1">
        <v>34335</v>
      </c>
      <c r="C5" s="2">
        <v>1.2</v>
      </c>
      <c r="D5" s="2">
        <v>1.6</v>
      </c>
      <c r="E5">
        <v>75</v>
      </c>
    </row>
    <row r="6" spans="1:5">
      <c r="A6">
        <v>5</v>
      </c>
      <c r="B6" s="1">
        <v>34366</v>
      </c>
      <c r="C6" s="2">
        <v>1.2</v>
      </c>
      <c r="D6" s="2">
        <v>1.6</v>
      </c>
      <c r="E6">
        <v>75</v>
      </c>
    </row>
    <row r="7" spans="1:5">
      <c r="A7">
        <v>6</v>
      </c>
      <c r="B7" s="1">
        <v>34394</v>
      </c>
      <c r="C7" s="2">
        <v>1.2</v>
      </c>
      <c r="D7" s="2">
        <v>1.6</v>
      </c>
      <c r="E7">
        <v>75</v>
      </c>
    </row>
    <row r="8" spans="1:5">
      <c r="A8">
        <v>7</v>
      </c>
      <c r="B8" s="1">
        <v>34425</v>
      </c>
      <c r="C8" s="2">
        <v>1.2</v>
      </c>
      <c r="D8" s="2">
        <v>1.6</v>
      </c>
      <c r="E8">
        <v>75</v>
      </c>
    </row>
    <row r="9" spans="1:5">
      <c r="A9">
        <v>8</v>
      </c>
      <c r="B9" s="1">
        <v>34455</v>
      </c>
      <c r="C9" s="2">
        <v>1.2</v>
      </c>
      <c r="D9" s="2">
        <v>1.6</v>
      </c>
      <c r="E9">
        <v>75</v>
      </c>
    </row>
    <row r="10" spans="1:5">
      <c r="A10">
        <v>9</v>
      </c>
      <c r="B10" s="1">
        <v>34486</v>
      </c>
      <c r="C10" s="2">
        <v>1.2</v>
      </c>
      <c r="D10" s="2">
        <v>1.6</v>
      </c>
      <c r="E10">
        <v>75</v>
      </c>
    </row>
    <row r="11" spans="1:5">
      <c r="A11">
        <v>10</v>
      </c>
      <c r="B11" s="1">
        <v>34516</v>
      </c>
      <c r="C11" s="2">
        <v>1.2</v>
      </c>
      <c r="D11" s="2">
        <v>1.6</v>
      </c>
      <c r="E11">
        <v>75</v>
      </c>
    </row>
    <row r="12" spans="1:5">
      <c r="A12">
        <v>11</v>
      </c>
      <c r="B12" s="1">
        <v>34547</v>
      </c>
      <c r="C12" s="2">
        <v>1.2</v>
      </c>
      <c r="D12" s="2">
        <v>1.6</v>
      </c>
      <c r="E12">
        <v>75</v>
      </c>
    </row>
    <row r="13" spans="1:5">
      <c r="A13">
        <v>12</v>
      </c>
      <c r="B13" s="1">
        <v>34578</v>
      </c>
      <c r="C13" s="2">
        <v>1.2</v>
      </c>
      <c r="D13" s="2">
        <v>1.6</v>
      </c>
      <c r="E13">
        <v>75</v>
      </c>
    </row>
    <row r="14" spans="1:5">
      <c r="A14">
        <v>13</v>
      </c>
      <c r="B14" s="1">
        <v>34608</v>
      </c>
      <c r="C14" s="2">
        <v>1.2</v>
      </c>
      <c r="D14" s="2">
        <v>1.6</v>
      </c>
      <c r="E14">
        <v>75</v>
      </c>
    </row>
    <row r="15" spans="1:5">
      <c r="A15">
        <v>14</v>
      </c>
      <c r="B15" s="1">
        <v>34639</v>
      </c>
      <c r="C15" s="2">
        <v>1.2</v>
      </c>
      <c r="D15" s="2">
        <v>1.6</v>
      </c>
      <c r="E15">
        <v>75</v>
      </c>
    </row>
    <row r="16" spans="1:5">
      <c r="A16">
        <v>15</v>
      </c>
      <c r="B16" s="1">
        <v>34669</v>
      </c>
      <c r="C16" s="2">
        <v>1.23</v>
      </c>
      <c r="D16" s="2">
        <v>1.64</v>
      </c>
      <c r="E16">
        <v>75</v>
      </c>
    </row>
    <row r="17" spans="1:5">
      <c r="A17">
        <v>16</v>
      </c>
      <c r="B17" s="1">
        <v>34700</v>
      </c>
      <c r="C17" s="2">
        <v>1.2524999999999999</v>
      </c>
      <c r="D17" s="2">
        <v>1.67</v>
      </c>
      <c r="E17">
        <v>75</v>
      </c>
    </row>
    <row r="18" spans="1:5">
      <c r="A18">
        <v>17</v>
      </c>
      <c r="B18" s="1">
        <v>34731</v>
      </c>
      <c r="C18" s="2">
        <v>1.2524999999999999</v>
      </c>
      <c r="D18" s="2">
        <v>1.67</v>
      </c>
      <c r="E18">
        <v>75</v>
      </c>
    </row>
    <row r="19" spans="1:5">
      <c r="A19">
        <v>18</v>
      </c>
      <c r="B19" s="1">
        <v>34759</v>
      </c>
      <c r="C19" s="2">
        <v>1.6125</v>
      </c>
      <c r="D19" s="2">
        <v>2.15</v>
      </c>
      <c r="E19">
        <v>75</v>
      </c>
    </row>
    <row r="20" spans="1:5">
      <c r="A20">
        <v>19</v>
      </c>
      <c r="B20" s="1">
        <v>34790</v>
      </c>
      <c r="C20" s="2">
        <v>1.7849999999999999</v>
      </c>
      <c r="D20" s="2">
        <v>2.38</v>
      </c>
      <c r="E20">
        <v>75</v>
      </c>
    </row>
    <row r="21" spans="1:5">
      <c r="A21">
        <v>20</v>
      </c>
      <c r="B21" s="1">
        <v>34820</v>
      </c>
      <c r="C21" s="2">
        <v>1.7475000000000001</v>
      </c>
      <c r="D21" s="2">
        <v>2.33</v>
      </c>
      <c r="E21">
        <v>75</v>
      </c>
    </row>
    <row r="22" spans="1:5">
      <c r="A22">
        <v>21</v>
      </c>
      <c r="B22" s="1">
        <v>34851</v>
      </c>
      <c r="C22" s="2">
        <v>1.335</v>
      </c>
      <c r="D22" s="2">
        <v>1.78</v>
      </c>
      <c r="E22">
        <v>75</v>
      </c>
    </row>
    <row r="23" spans="1:5">
      <c r="A23">
        <v>22</v>
      </c>
      <c r="B23" s="1">
        <v>34881</v>
      </c>
      <c r="C23" s="2">
        <v>1.2375</v>
      </c>
      <c r="D23" s="2">
        <v>1.65</v>
      </c>
      <c r="E23">
        <v>75</v>
      </c>
    </row>
    <row r="24" spans="1:5">
      <c r="A24">
        <v>23</v>
      </c>
      <c r="B24" s="1">
        <v>34912</v>
      </c>
      <c r="C24" s="2">
        <v>1.2</v>
      </c>
      <c r="D24" s="2">
        <v>1.6</v>
      </c>
      <c r="E24">
        <v>75</v>
      </c>
    </row>
    <row r="25" spans="1:5">
      <c r="A25">
        <v>24</v>
      </c>
      <c r="B25" s="1">
        <v>34943</v>
      </c>
      <c r="C25" s="2">
        <v>1.2</v>
      </c>
      <c r="D25" s="2">
        <v>1.6</v>
      </c>
      <c r="E25">
        <v>75</v>
      </c>
    </row>
    <row r="26" spans="1:5">
      <c r="A26">
        <v>25</v>
      </c>
      <c r="B26" s="1">
        <v>34973</v>
      </c>
      <c r="C26" s="2">
        <v>1.2</v>
      </c>
      <c r="D26" s="2">
        <v>1.6</v>
      </c>
      <c r="E26">
        <v>75</v>
      </c>
    </row>
    <row r="27" spans="1:5">
      <c r="A27">
        <v>26</v>
      </c>
      <c r="B27" s="1">
        <v>35004</v>
      </c>
      <c r="C27" s="2">
        <v>1.2</v>
      </c>
      <c r="D27" s="2">
        <v>1.6</v>
      </c>
      <c r="E27">
        <v>75</v>
      </c>
    </row>
    <row r="28" spans="1:5">
      <c r="A28">
        <v>27</v>
      </c>
      <c r="B28" s="1">
        <v>35034</v>
      </c>
      <c r="C28" s="2">
        <v>1.2</v>
      </c>
      <c r="D28" s="2">
        <v>1.6</v>
      </c>
      <c r="E28">
        <v>75</v>
      </c>
    </row>
    <row r="29" spans="1:5">
      <c r="A29">
        <v>28</v>
      </c>
      <c r="B29" s="1">
        <v>35065</v>
      </c>
      <c r="C29" s="2">
        <v>1.2</v>
      </c>
      <c r="D29" s="2">
        <v>1.6</v>
      </c>
      <c r="E29">
        <v>75</v>
      </c>
    </row>
    <row r="30" spans="1:5">
      <c r="A30">
        <v>29</v>
      </c>
      <c r="B30" s="1">
        <v>35096</v>
      </c>
      <c r="C30" s="2">
        <v>1.2</v>
      </c>
      <c r="D30" s="2">
        <v>1.6</v>
      </c>
      <c r="E30">
        <v>75</v>
      </c>
    </row>
    <row r="31" spans="1:5">
      <c r="A31">
        <v>30</v>
      </c>
      <c r="B31" s="1">
        <v>35125</v>
      </c>
      <c r="C31" s="2">
        <v>1.2</v>
      </c>
      <c r="D31" s="2">
        <v>1.6</v>
      </c>
      <c r="E31">
        <v>75</v>
      </c>
    </row>
    <row r="32" spans="1:5">
      <c r="A32">
        <v>31</v>
      </c>
      <c r="B32" s="1">
        <v>35156</v>
      </c>
      <c r="C32" s="2">
        <v>1.2</v>
      </c>
      <c r="D32" s="2">
        <v>1.6</v>
      </c>
      <c r="E32">
        <v>75</v>
      </c>
    </row>
    <row r="33" spans="1:5">
      <c r="A33">
        <v>32</v>
      </c>
      <c r="B33" s="1">
        <v>35186</v>
      </c>
      <c r="C33" s="2">
        <v>1.125</v>
      </c>
      <c r="D33" s="2">
        <v>1.5</v>
      </c>
      <c r="E33">
        <v>75</v>
      </c>
    </row>
    <row r="34" spans="1:5">
      <c r="A34">
        <v>33</v>
      </c>
      <c r="B34" s="1">
        <v>35217</v>
      </c>
      <c r="C34" s="2">
        <v>1.05</v>
      </c>
      <c r="D34" s="2">
        <v>1.4</v>
      </c>
      <c r="E34">
        <v>75</v>
      </c>
    </row>
    <row r="35" spans="1:5">
      <c r="A35">
        <v>34</v>
      </c>
      <c r="B35" s="1">
        <v>35247</v>
      </c>
      <c r="C35" s="2">
        <v>1.05</v>
      </c>
      <c r="D35" s="2">
        <v>1.4</v>
      </c>
      <c r="E35">
        <v>75</v>
      </c>
    </row>
    <row r="36" spans="1:5">
      <c r="A36">
        <v>35</v>
      </c>
      <c r="B36" s="1">
        <v>35278</v>
      </c>
      <c r="C36" s="2">
        <v>1.05</v>
      </c>
      <c r="D36" s="2">
        <v>1.4</v>
      </c>
      <c r="E36">
        <v>75</v>
      </c>
    </row>
    <row r="37" spans="1:5">
      <c r="A37">
        <v>36</v>
      </c>
      <c r="B37" s="1">
        <v>35309</v>
      </c>
      <c r="C37" s="2">
        <v>1.05</v>
      </c>
      <c r="D37" s="2">
        <v>1.4</v>
      </c>
      <c r="E37">
        <v>75</v>
      </c>
    </row>
    <row r="38" spans="1:5">
      <c r="A38">
        <v>37</v>
      </c>
      <c r="B38" s="1">
        <v>35339</v>
      </c>
      <c r="C38" s="2">
        <v>1.05</v>
      </c>
      <c r="D38" s="2">
        <v>1.4</v>
      </c>
      <c r="E38">
        <v>75</v>
      </c>
    </row>
    <row r="39" spans="1:5">
      <c r="A39">
        <v>38</v>
      </c>
      <c r="B39" s="1">
        <v>35370</v>
      </c>
      <c r="C39" s="2">
        <v>0.87</v>
      </c>
      <c r="D39" s="2">
        <v>1.1599999999999999</v>
      </c>
      <c r="E39">
        <v>75</v>
      </c>
    </row>
    <row r="40" spans="1:5">
      <c r="A40">
        <v>39</v>
      </c>
      <c r="B40" s="1">
        <v>35400</v>
      </c>
      <c r="C40" s="2">
        <v>0.87</v>
      </c>
      <c r="D40" s="2">
        <v>1.1599999999999999</v>
      </c>
      <c r="E40">
        <v>75</v>
      </c>
    </row>
    <row r="41" spans="1:5">
      <c r="A41">
        <v>40</v>
      </c>
      <c r="B41" s="1">
        <v>35431</v>
      </c>
      <c r="C41" s="2">
        <v>0.87</v>
      </c>
      <c r="D41" s="2">
        <v>1.1599999999999999</v>
      </c>
      <c r="E41">
        <v>75</v>
      </c>
    </row>
    <row r="42" spans="1:5">
      <c r="A42">
        <v>41</v>
      </c>
      <c r="B42" s="1">
        <v>35462</v>
      </c>
      <c r="C42" s="2">
        <v>0.87</v>
      </c>
      <c r="D42" s="2">
        <v>1.1599999999999999</v>
      </c>
      <c r="E42">
        <v>75</v>
      </c>
    </row>
    <row r="43" spans="1:5">
      <c r="A43">
        <v>42</v>
      </c>
      <c r="B43" s="1">
        <v>35490</v>
      </c>
      <c r="C43" s="2">
        <v>0.87</v>
      </c>
      <c r="D43" s="2">
        <v>1.1599999999999999</v>
      </c>
      <c r="E43">
        <v>75</v>
      </c>
    </row>
    <row r="44" spans="1:5">
      <c r="A44">
        <v>43</v>
      </c>
      <c r="B44" s="1">
        <v>35521</v>
      </c>
      <c r="C44" s="2">
        <v>0.87</v>
      </c>
      <c r="D44" s="2">
        <v>1.1599999999999999</v>
      </c>
      <c r="E44">
        <v>75</v>
      </c>
    </row>
    <row r="45" spans="1:5">
      <c r="A45">
        <v>44</v>
      </c>
      <c r="B45" s="1">
        <v>35551</v>
      </c>
      <c r="C45" s="2">
        <v>0.87</v>
      </c>
      <c r="D45" s="2">
        <v>1.1599999999999999</v>
      </c>
      <c r="E45">
        <v>75</v>
      </c>
    </row>
    <row r="46" spans="1:5">
      <c r="A46">
        <v>45</v>
      </c>
      <c r="B46" s="1">
        <v>35582</v>
      </c>
      <c r="C46" s="2">
        <v>0.87</v>
      </c>
      <c r="D46" s="2">
        <v>1.1599999999999999</v>
      </c>
      <c r="E46">
        <v>75</v>
      </c>
    </row>
    <row r="47" spans="1:5">
      <c r="A47">
        <v>46</v>
      </c>
      <c r="B47" s="1">
        <v>35612</v>
      </c>
      <c r="C47" s="2">
        <v>0.87</v>
      </c>
      <c r="D47" s="2">
        <v>1.1599999999999999</v>
      </c>
      <c r="E47">
        <v>75</v>
      </c>
    </row>
    <row r="48" spans="1:5">
      <c r="A48">
        <v>47</v>
      </c>
      <c r="B48" s="1">
        <v>35643</v>
      </c>
      <c r="C48" s="2">
        <v>0.87</v>
      </c>
      <c r="D48" s="2">
        <v>1.1599999999999999</v>
      </c>
      <c r="E48">
        <v>75</v>
      </c>
    </row>
    <row r="49" spans="1:5">
      <c r="A49">
        <v>48</v>
      </c>
      <c r="B49" s="1">
        <v>35674</v>
      </c>
      <c r="C49" s="2">
        <v>0.87</v>
      </c>
      <c r="D49" s="2">
        <v>1.1599999999999999</v>
      </c>
      <c r="E49">
        <v>75</v>
      </c>
    </row>
    <row r="50" spans="1:5">
      <c r="A50">
        <v>49</v>
      </c>
      <c r="B50" s="1">
        <v>35704</v>
      </c>
      <c r="C50" s="2">
        <v>0.87</v>
      </c>
      <c r="D50" s="2">
        <v>1.1599999999999999</v>
      </c>
      <c r="E50">
        <v>75</v>
      </c>
    </row>
    <row r="51" spans="1:5">
      <c r="A51">
        <v>50</v>
      </c>
      <c r="B51" s="1">
        <v>35735</v>
      </c>
      <c r="C51" s="2">
        <v>0.87</v>
      </c>
      <c r="D51" s="2">
        <v>1.1599999999999999</v>
      </c>
      <c r="E51">
        <v>75</v>
      </c>
    </row>
    <row r="52" spans="1:5">
      <c r="A52">
        <v>51</v>
      </c>
      <c r="B52" s="1">
        <v>35765</v>
      </c>
      <c r="C52" s="2">
        <v>0.87</v>
      </c>
      <c r="D52" s="2">
        <v>1.1599999999999999</v>
      </c>
      <c r="E52">
        <v>75</v>
      </c>
    </row>
    <row r="53" spans="1:5">
      <c r="A53">
        <v>52</v>
      </c>
      <c r="B53" s="1">
        <v>35796</v>
      </c>
      <c r="C53" s="2">
        <v>0.87</v>
      </c>
      <c r="D53" s="2">
        <v>1.1599999999999999</v>
      </c>
      <c r="E53">
        <v>75</v>
      </c>
    </row>
    <row r="54" spans="1:5">
      <c r="A54">
        <v>53</v>
      </c>
      <c r="B54" s="1">
        <v>35827</v>
      </c>
      <c r="C54" s="2">
        <v>0.87</v>
      </c>
      <c r="D54" s="2">
        <v>1.1599999999999999</v>
      </c>
      <c r="E54">
        <v>75</v>
      </c>
    </row>
    <row r="55" spans="1:5">
      <c r="A55">
        <v>54</v>
      </c>
      <c r="B55" s="1">
        <v>35855</v>
      </c>
      <c r="C55" s="2">
        <v>0.87</v>
      </c>
      <c r="D55" s="2">
        <v>1.1599999999999999</v>
      </c>
      <c r="E55">
        <v>75</v>
      </c>
    </row>
    <row r="56" spans="1:5">
      <c r="A56">
        <v>55</v>
      </c>
      <c r="B56" s="1">
        <v>35886</v>
      </c>
      <c r="C56" s="2">
        <v>0.87</v>
      </c>
      <c r="D56" s="2">
        <v>1.1599999999999999</v>
      </c>
      <c r="E56">
        <v>75</v>
      </c>
    </row>
    <row r="57" spans="1:5">
      <c r="A57">
        <v>56</v>
      </c>
      <c r="B57" s="1">
        <v>35916</v>
      </c>
      <c r="C57" s="2">
        <v>0.87</v>
      </c>
      <c r="D57" s="2">
        <v>1.1599999999999999</v>
      </c>
      <c r="E57">
        <v>75</v>
      </c>
    </row>
    <row r="58" spans="1:5">
      <c r="A58">
        <v>57</v>
      </c>
      <c r="B58" s="1">
        <v>35947</v>
      </c>
      <c r="C58" s="2">
        <v>0.87</v>
      </c>
      <c r="D58" s="2">
        <v>1.1599999999999999</v>
      </c>
      <c r="E58">
        <v>75</v>
      </c>
    </row>
    <row r="59" spans="1:5">
      <c r="A59">
        <v>58</v>
      </c>
      <c r="B59" s="1">
        <v>35977</v>
      </c>
      <c r="C59" s="2">
        <v>0.87</v>
      </c>
      <c r="D59" s="2">
        <v>1.1599999999999999</v>
      </c>
      <c r="E59">
        <v>75</v>
      </c>
    </row>
    <row r="60" spans="1:5">
      <c r="A60">
        <v>59</v>
      </c>
      <c r="B60" s="1">
        <v>36008</v>
      </c>
      <c r="C60" s="2">
        <v>0.87</v>
      </c>
      <c r="D60" s="2">
        <v>1.1599999999999999</v>
      </c>
      <c r="E60">
        <v>75</v>
      </c>
    </row>
    <row r="61" spans="1:5">
      <c r="A61">
        <v>60</v>
      </c>
      <c r="B61" s="1">
        <v>36039</v>
      </c>
      <c r="C61" s="2">
        <v>0.87</v>
      </c>
      <c r="D61" s="2">
        <v>1.1599999999999999</v>
      </c>
      <c r="E61">
        <v>75</v>
      </c>
    </row>
    <row r="62" spans="1:5">
      <c r="A62">
        <v>61</v>
      </c>
      <c r="B62" s="1">
        <v>36069</v>
      </c>
      <c r="C62" s="2">
        <v>0.99750000000000005</v>
      </c>
      <c r="D62" s="2">
        <v>1.33</v>
      </c>
      <c r="E62">
        <v>75</v>
      </c>
    </row>
    <row r="63" spans="1:5">
      <c r="A63">
        <v>62</v>
      </c>
      <c r="B63" s="1">
        <v>36100</v>
      </c>
      <c r="C63" s="2">
        <v>0.99750000000000005</v>
      </c>
      <c r="D63" s="2">
        <v>1.33</v>
      </c>
      <c r="E63">
        <v>75</v>
      </c>
    </row>
    <row r="64" spans="1:5">
      <c r="A64">
        <v>63</v>
      </c>
      <c r="B64" s="1">
        <v>36130</v>
      </c>
      <c r="C64" s="2">
        <v>0.99750000000000005</v>
      </c>
      <c r="D64" s="2">
        <v>1.33</v>
      </c>
      <c r="E64">
        <v>75</v>
      </c>
    </row>
    <row r="65" spans="1:5">
      <c r="A65">
        <v>64</v>
      </c>
      <c r="B65" s="1">
        <v>36161</v>
      </c>
      <c r="C65" s="2">
        <v>0.99750000000000005</v>
      </c>
      <c r="D65" s="2">
        <v>1.33</v>
      </c>
      <c r="E65">
        <v>75</v>
      </c>
    </row>
    <row r="66" spans="1:5">
      <c r="A66">
        <v>65</v>
      </c>
      <c r="B66" s="1">
        <v>36192</v>
      </c>
      <c r="C66" s="2">
        <v>1.0575000000000001</v>
      </c>
      <c r="D66" s="2">
        <v>1.41</v>
      </c>
      <c r="E66">
        <v>75</v>
      </c>
    </row>
    <row r="67" spans="1:5">
      <c r="A67">
        <v>66</v>
      </c>
      <c r="B67" s="1">
        <v>36220</v>
      </c>
      <c r="C67" s="2">
        <v>1.0575000000000001</v>
      </c>
      <c r="D67" s="2">
        <v>1.41</v>
      </c>
      <c r="E67">
        <v>75</v>
      </c>
    </row>
    <row r="68" spans="1:5">
      <c r="A68">
        <v>67</v>
      </c>
      <c r="B68" s="1">
        <v>36251</v>
      </c>
      <c r="C68" s="2">
        <v>1.0575000000000001</v>
      </c>
      <c r="D68" s="2">
        <v>1.41</v>
      </c>
      <c r="E68">
        <v>75</v>
      </c>
    </row>
    <row r="69" spans="1:5">
      <c r="A69">
        <v>68</v>
      </c>
      <c r="B69" s="1">
        <v>36281</v>
      </c>
      <c r="C69" s="2">
        <v>1.0575000000000001</v>
      </c>
      <c r="D69" s="2">
        <v>1.41</v>
      </c>
      <c r="E69">
        <v>75</v>
      </c>
    </row>
    <row r="70" spans="1:5">
      <c r="A70">
        <v>69</v>
      </c>
      <c r="B70" s="1">
        <v>36312</v>
      </c>
      <c r="C70" s="2">
        <v>1.0575000000000001</v>
      </c>
      <c r="D70" s="2">
        <v>1.41</v>
      </c>
      <c r="E70">
        <v>75</v>
      </c>
    </row>
    <row r="71" spans="1:5">
      <c r="A71">
        <v>70</v>
      </c>
      <c r="B71" s="1">
        <v>36342</v>
      </c>
      <c r="C71" s="2">
        <v>1.0575000000000001</v>
      </c>
      <c r="D71" s="2">
        <v>1.41</v>
      </c>
      <c r="E71">
        <v>75</v>
      </c>
    </row>
    <row r="72" spans="1:5">
      <c r="A72">
        <v>71</v>
      </c>
      <c r="B72" s="1">
        <v>36373</v>
      </c>
      <c r="C72" s="2">
        <v>1.0575000000000001</v>
      </c>
      <c r="D72" s="2">
        <v>1.41</v>
      </c>
      <c r="E72">
        <v>75</v>
      </c>
    </row>
    <row r="73" spans="1:5">
      <c r="A73">
        <v>72</v>
      </c>
      <c r="B73" s="1">
        <v>36404</v>
      </c>
      <c r="C73" s="2">
        <v>1.0575000000000001</v>
      </c>
      <c r="D73" s="2">
        <v>1.41</v>
      </c>
      <c r="E73">
        <v>75</v>
      </c>
    </row>
    <row r="74" spans="1:5">
      <c r="A74">
        <v>73</v>
      </c>
      <c r="B74" s="1">
        <v>36434</v>
      </c>
      <c r="C74" s="2">
        <v>1.0575000000000001</v>
      </c>
      <c r="D74" s="2">
        <v>1.41</v>
      </c>
      <c r="E74">
        <v>75</v>
      </c>
    </row>
    <row r="75" spans="1:5">
      <c r="A75">
        <v>74</v>
      </c>
      <c r="B75" s="1">
        <v>36465</v>
      </c>
      <c r="C75" s="2">
        <v>1.0575000000000001</v>
      </c>
      <c r="D75" s="2">
        <v>1.41</v>
      </c>
      <c r="E75">
        <v>75</v>
      </c>
    </row>
    <row r="76" spans="1:5">
      <c r="A76">
        <v>75</v>
      </c>
      <c r="B76" s="1">
        <v>36495</v>
      </c>
      <c r="C76" s="2">
        <v>1.0575000000000001</v>
      </c>
      <c r="D76" s="2">
        <v>1.41</v>
      </c>
      <c r="E76">
        <v>75</v>
      </c>
    </row>
    <row r="77" spans="1:5">
      <c r="A77">
        <v>76</v>
      </c>
      <c r="B77" s="1">
        <v>36526</v>
      </c>
      <c r="C77" s="2">
        <v>1.0575000000000001</v>
      </c>
      <c r="D77" s="2">
        <v>1.41</v>
      </c>
      <c r="E77">
        <v>75</v>
      </c>
    </row>
    <row r="78" spans="1:5">
      <c r="A78">
        <v>77</v>
      </c>
      <c r="B78" s="1">
        <v>36557</v>
      </c>
      <c r="C78" s="2">
        <v>1.0575000000000001</v>
      </c>
      <c r="D78" s="2">
        <v>1.41</v>
      </c>
      <c r="E78">
        <v>75</v>
      </c>
    </row>
    <row r="79" spans="1:5">
      <c r="A79">
        <v>78</v>
      </c>
      <c r="B79" s="1">
        <v>36586</v>
      </c>
      <c r="C79" s="2">
        <v>1.0575000000000001</v>
      </c>
      <c r="D79" s="2">
        <v>1.41</v>
      </c>
      <c r="E79">
        <v>75</v>
      </c>
    </row>
    <row r="80" spans="1:5">
      <c r="A80">
        <v>79</v>
      </c>
      <c r="B80" s="1">
        <v>36617</v>
      </c>
      <c r="C80" s="2">
        <v>1.0575000000000001</v>
      </c>
      <c r="D80" s="2">
        <v>1.41</v>
      </c>
      <c r="E80">
        <v>75</v>
      </c>
    </row>
    <row r="81" spans="1:5">
      <c r="A81">
        <v>80</v>
      </c>
      <c r="B81" s="1">
        <v>36647</v>
      </c>
      <c r="C81" s="2">
        <v>1.0575000000000001</v>
      </c>
      <c r="D81" s="2">
        <v>1.41</v>
      </c>
      <c r="E81">
        <v>75</v>
      </c>
    </row>
    <row r="82" spans="1:5">
      <c r="A82">
        <v>81</v>
      </c>
      <c r="B82" s="1">
        <v>36678</v>
      </c>
      <c r="C82" s="2">
        <v>1.0575000000000001</v>
      </c>
      <c r="D82" s="2">
        <v>1.41</v>
      </c>
      <c r="E82">
        <v>75</v>
      </c>
    </row>
    <row r="83" spans="1:5">
      <c r="A83">
        <v>82</v>
      </c>
      <c r="B83" s="1">
        <v>36708</v>
      </c>
      <c r="C83" s="2">
        <v>1.0575000000000001</v>
      </c>
      <c r="D83" s="2">
        <v>1.41</v>
      </c>
      <c r="E83">
        <v>75</v>
      </c>
    </row>
    <row r="84" spans="1:5">
      <c r="A84">
        <v>83</v>
      </c>
      <c r="B84" s="1">
        <v>36739</v>
      </c>
      <c r="C84" s="2">
        <v>1.0575000000000001</v>
      </c>
      <c r="D84" s="2">
        <v>1.41</v>
      </c>
      <c r="E84">
        <v>75</v>
      </c>
    </row>
    <row r="85" spans="1:5">
      <c r="A85">
        <v>84</v>
      </c>
      <c r="B85" s="1">
        <v>36770</v>
      </c>
      <c r="C85" s="2">
        <v>1.0575000000000001</v>
      </c>
      <c r="D85" s="2">
        <v>1.41</v>
      </c>
      <c r="E85">
        <v>75</v>
      </c>
    </row>
    <row r="86" spans="1:5">
      <c r="A86">
        <v>85</v>
      </c>
      <c r="B86" s="1">
        <v>36800</v>
      </c>
      <c r="C86" s="2">
        <v>1.0575000000000001</v>
      </c>
      <c r="D86" s="2">
        <v>1.41</v>
      </c>
      <c r="E86">
        <v>75</v>
      </c>
    </row>
    <row r="87" spans="1:5">
      <c r="A87">
        <v>86</v>
      </c>
      <c r="B87" s="1">
        <v>36831</v>
      </c>
      <c r="C87" s="2">
        <v>1.0575000000000001</v>
      </c>
      <c r="D87" s="2">
        <v>1.41</v>
      </c>
      <c r="E87">
        <v>75</v>
      </c>
    </row>
    <row r="88" spans="1:5">
      <c r="A88">
        <v>87</v>
      </c>
      <c r="B88" s="1">
        <v>36861</v>
      </c>
      <c r="C88" s="2">
        <v>1.0575000000000001</v>
      </c>
      <c r="D88" s="2">
        <v>1.41</v>
      </c>
      <c r="E88">
        <v>75</v>
      </c>
    </row>
    <row r="89" spans="1:5">
      <c r="A89">
        <v>88</v>
      </c>
      <c r="B89" s="1">
        <v>36892</v>
      </c>
      <c r="C89" s="2">
        <v>1.0575000000000001</v>
      </c>
      <c r="D89" s="2">
        <v>1.41</v>
      </c>
      <c r="E89">
        <v>75</v>
      </c>
    </row>
    <row r="90" spans="1:5">
      <c r="A90">
        <v>89</v>
      </c>
      <c r="B90" s="1">
        <v>36923</v>
      </c>
      <c r="C90" s="2">
        <v>1.0575000000000001</v>
      </c>
      <c r="D90" s="2">
        <v>1.41</v>
      </c>
      <c r="E90">
        <v>75</v>
      </c>
    </row>
    <row r="91" spans="1:5">
      <c r="A91">
        <v>90</v>
      </c>
      <c r="B91" s="1">
        <v>36951</v>
      </c>
      <c r="C91" s="2">
        <v>0.96750000000000003</v>
      </c>
      <c r="D91" s="2">
        <v>1.29</v>
      </c>
      <c r="E91">
        <v>75</v>
      </c>
    </row>
    <row r="92" spans="1:5">
      <c r="A92">
        <v>91</v>
      </c>
      <c r="B92" s="1">
        <v>36982</v>
      </c>
      <c r="C92" s="2">
        <v>0.96750000000000003</v>
      </c>
      <c r="D92" s="2">
        <v>1.29</v>
      </c>
      <c r="E92">
        <v>75</v>
      </c>
    </row>
    <row r="93" spans="1:5">
      <c r="A93">
        <v>92</v>
      </c>
      <c r="B93" s="1">
        <v>37012</v>
      </c>
      <c r="C93" s="2">
        <v>0.96750000000000003</v>
      </c>
      <c r="D93" s="2">
        <v>1.29</v>
      </c>
      <c r="E93">
        <v>75</v>
      </c>
    </row>
    <row r="94" spans="1:5">
      <c r="A94">
        <v>93</v>
      </c>
      <c r="B94" s="1">
        <v>37043</v>
      </c>
      <c r="C94" s="2">
        <v>0.96750000000000003</v>
      </c>
      <c r="D94" s="2">
        <v>1.29</v>
      </c>
      <c r="E94">
        <v>75</v>
      </c>
    </row>
    <row r="95" spans="1:5">
      <c r="A95">
        <v>94</v>
      </c>
      <c r="B95" s="1">
        <v>37073</v>
      </c>
      <c r="C95" s="2">
        <v>0.96750000000000003</v>
      </c>
      <c r="D95" s="2">
        <v>1.29</v>
      </c>
      <c r="E95">
        <v>75</v>
      </c>
    </row>
    <row r="96" spans="1:5">
      <c r="A96">
        <v>95</v>
      </c>
      <c r="B96" s="1">
        <v>37104</v>
      </c>
      <c r="C96" s="2">
        <v>0.96750000000000003</v>
      </c>
      <c r="D96" s="2">
        <v>1.29</v>
      </c>
      <c r="E96">
        <v>75</v>
      </c>
    </row>
    <row r="97" spans="1:5">
      <c r="A97">
        <v>96</v>
      </c>
      <c r="B97" s="1">
        <v>37155</v>
      </c>
      <c r="C97" s="2">
        <v>1.095</v>
      </c>
      <c r="D97" s="2">
        <v>1.46</v>
      </c>
      <c r="E97">
        <v>75</v>
      </c>
    </row>
    <row r="98" spans="1:5">
      <c r="A98">
        <v>97</v>
      </c>
      <c r="B98" s="1">
        <v>37165</v>
      </c>
      <c r="C98" s="2">
        <v>1.095</v>
      </c>
      <c r="D98" s="2">
        <v>1.46</v>
      </c>
      <c r="E98">
        <v>75</v>
      </c>
    </row>
    <row r="99" spans="1:5">
      <c r="A99">
        <v>98</v>
      </c>
      <c r="B99" s="1">
        <v>37204</v>
      </c>
      <c r="C99" s="2">
        <v>1.095</v>
      </c>
      <c r="D99" s="2">
        <v>1.46</v>
      </c>
      <c r="E99">
        <v>75</v>
      </c>
    </row>
    <row r="100" spans="1:5">
      <c r="A100">
        <v>99</v>
      </c>
      <c r="B100" s="1">
        <v>37226</v>
      </c>
      <c r="C100" s="2">
        <v>1.095</v>
      </c>
      <c r="D100" s="2">
        <v>1.46</v>
      </c>
      <c r="E100">
        <v>75</v>
      </c>
    </row>
    <row r="101" spans="1:5">
      <c r="A101">
        <v>100</v>
      </c>
      <c r="B101" s="1">
        <v>37257</v>
      </c>
      <c r="C101" s="2">
        <v>1.095</v>
      </c>
      <c r="D101" s="2">
        <v>1.46</v>
      </c>
      <c r="E101">
        <v>75</v>
      </c>
    </row>
    <row r="102" spans="1:5">
      <c r="A102">
        <v>101</v>
      </c>
      <c r="B102" s="1">
        <v>37288</v>
      </c>
      <c r="C102" s="2">
        <v>1.095</v>
      </c>
      <c r="D102" s="2">
        <v>1.46</v>
      </c>
      <c r="E102">
        <v>75</v>
      </c>
    </row>
    <row r="103" spans="1:5">
      <c r="A103">
        <v>102</v>
      </c>
      <c r="B103" s="1">
        <v>37316</v>
      </c>
      <c r="C103" s="2">
        <v>2.6549999999999998</v>
      </c>
      <c r="D103" s="2">
        <v>3.54</v>
      </c>
      <c r="E103">
        <v>75</v>
      </c>
    </row>
    <row r="104" spans="1:5">
      <c r="A104">
        <v>103</v>
      </c>
      <c r="B104" s="1">
        <v>37347</v>
      </c>
      <c r="C104" s="2">
        <v>3.375</v>
      </c>
      <c r="D104" s="2">
        <v>4.5</v>
      </c>
      <c r="E104">
        <v>75</v>
      </c>
    </row>
    <row r="105" spans="1:5">
      <c r="A105">
        <v>104</v>
      </c>
      <c r="B105" s="1">
        <v>37377</v>
      </c>
      <c r="C105" s="2">
        <v>3.375</v>
      </c>
      <c r="D105" s="2">
        <v>4.5</v>
      </c>
      <c r="E105">
        <v>75</v>
      </c>
    </row>
    <row r="106" spans="1:5">
      <c r="A106">
        <v>105</v>
      </c>
      <c r="B106" s="1">
        <v>37408</v>
      </c>
      <c r="C106" s="2">
        <v>3.375</v>
      </c>
      <c r="D106" s="2">
        <v>4.5</v>
      </c>
      <c r="E106">
        <v>75</v>
      </c>
    </row>
    <row r="107" spans="1:5">
      <c r="A107">
        <v>106</v>
      </c>
      <c r="B107" s="1">
        <v>37438</v>
      </c>
      <c r="C107" s="2">
        <v>3.375</v>
      </c>
      <c r="D107" s="2">
        <v>4.5</v>
      </c>
      <c r="E107">
        <v>75</v>
      </c>
    </row>
    <row r="108" spans="1:5">
      <c r="A108">
        <v>107</v>
      </c>
      <c r="B108" s="1">
        <v>37469</v>
      </c>
      <c r="C108" s="2">
        <v>3.54</v>
      </c>
      <c r="D108" s="2">
        <v>4.72</v>
      </c>
      <c r="E108">
        <v>75</v>
      </c>
    </row>
    <row r="109" spans="1:5">
      <c r="A109">
        <v>108</v>
      </c>
      <c r="B109" s="1">
        <v>37500</v>
      </c>
      <c r="C109" s="2">
        <v>3.75</v>
      </c>
      <c r="D109" s="2">
        <v>5</v>
      </c>
      <c r="E109">
        <v>75</v>
      </c>
    </row>
    <row r="110" spans="1:5">
      <c r="A110">
        <v>109</v>
      </c>
      <c r="B110" s="1">
        <v>37530</v>
      </c>
      <c r="C110" s="2">
        <v>3.375</v>
      </c>
      <c r="D110" s="2">
        <v>4.5</v>
      </c>
      <c r="E110">
        <v>75</v>
      </c>
    </row>
    <row r="111" spans="1:5">
      <c r="A111">
        <v>110</v>
      </c>
      <c r="B111" s="1">
        <v>37561</v>
      </c>
      <c r="C111" s="2">
        <v>3</v>
      </c>
      <c r="D111" s="2">
        <v>4</v>
      </c>
      <c r="E111">
        <v>75</v>
      </c>
    </row>
    <row r="112" spans="1:5">
      <c r="A112">
        <v>111</v>
      </c>
      <c r="B112" s="1">
        <v>37591</v>
      </c>
      <c r="C112" s="2">
        <v>3</v>
      </c>
      <c r="D112" s="2">
        <v>4</v>
      </c>
      <c r="E112">
        <v>75</v>
      </c>
    </row>
    <row r="113" spans="1:5">
      <c r="A113">
        <v>112</v>
      </c>
      <c r="B113" s="1">
        <v>37622</v>
      </c>
      <c r="C113" s="2">
        <v>3</v>
      </c>
      <c r="D113" s="2">
        <v>4</v>
      </c>
      <c r="E113">
        <v>75</v>
      </c>
    </row>
    <row r="114" spans="1:5">
      <c r="A114">
        <v>113</v>
      </c>
      <c r="B114" s="1">
        <v>37653</v>
      </c>
      <c r="C114" s="2">
        <v>3</v>
      </c>
      <c r="D114" s="2">
        <v>4</v>
      </c>
      <c r="E114">
        <v>75</v>
      </c>
    </row>
    <row r="115" spans="1:5">
      <c r="A115">
        <v>114</v>
      </c>
      <c r="B115" s="1">
        <v>37681</v>
      </c>
      <c r="C115" s="2">
        <v>2.8125</v>
      </c>
      <c r="D115" s="2">
        <v>3.75</v>
      </c>
      <c r="E115">
        <v>75</v>
      </c>
    </row>
    <row r="116" spans="1:5">
      <c r="A116">
        <v>115</v>
      </c>
      <c r="B116" s="1">
        <v>37712</v>
      </c>
      <c r="C116" s="2">
        <v>2.25</v>
      </c>
      <c r="D116" s="2">
        <v>3</v>
      </c>
      <c r="E116">
        <v>75</v>
      </c>
    </row>
    <row r="117" spans="1:5">
      <c r="A117">
        <v>116</v>
      </c>
      <c r="B117" s="1">
        <v>37742</v>
      </c>
      <c r="C117" s="2">
        <v>2.25</v>
      </c>
      <c r="D117" s="2">
        <v>3</v>
      </c>
      <c r="E117">
        <v>75</v>
      </c>
    </row>
    <row r="118" spans="1:5">
      <c r="A118">
        <v>117</v>
      </c>
      <c r="B118" s="1">
        <v>37773</v>
      </c>
      <c r="C118" s="2">
        <v>1.4475</v>
      </c>
      <c r="D118" s="2">
        <v>1.93</v>
      </c>
      <c r="E118">
        <v>75</v>
      </c>
    </row>
    <row r="119" spans="1:5">
      <c r="A119">
        <v>118</v>
      </c>
      <c r="B119" s="1">
        <v>37803</v>
      </c>
      <c r="C119" s="2">
        <v>1.2825</v>
      </c>
      <c r="D119" s="2">
        <v>1.71</v>
      </c>
      <c r="E119">
        <v>75</v>
      </c>
    </row>
    <row r="120" spans="1:5">
      <c r="A120">
        <v>119</v>
      </c>
      <c r="B120" s="1">
        <v>37834</v>
      </c>
      <c r="C120" s="2">
        <v>1.2825</v>
      </c>
      <c r="D120" s="2">
        <v>1.71</v>
      </c>
      <c r="E120">
        <v>75</v>
      </c>
    </row>
    <row r="121" spans="1:5">
      <c r="A121">
        <v>120</v>
      </c>
      <c r="B121" s="1">
        <v>37865</v>
      </c>
      <c r="C121" s="2">
        <v>1.26</v>
      </c>
      <c r="D121" s="2">
        <v>1.68</v>
      </c>
      <c r="E121">
        <v>75</v>
      </c>
    </row>
    <row r="122" spans="1:5">
      <c r="A122">
        <v>121</v>
      </c>
      <c r="B122" s="1">
        <v>37895</v>
      </c>
      <c r="C122" s="2">
        <v>1.1625000000000001</v>
      </c>
      <c r="D122" s="2">
        <v>1.55</v>
      </c>
      <c r="E122">
        <v>75</v>
      </c>
    </row>
    <row r="123" spans="1:5">
      <c r="A123">
        <v>122</v>
      </c>
      <c r="B123" s="1">
        <v>37926</v>
      </c>
      <c r="C123" s="2">
        <v>1.1625000000000001</v>
      </c>
      <c r="D123" s="2">
        <v>1.55</v>
      </c>
      <c r="E123">
        <v>75</v>
      </c>
    </row>
    <row r="124" spans="1:5">
      <c r="A124">
        <v>123</v>
      </c>
      <c r="B124" s="1">
        <v>37956</v>
      </c>
      <c r="C124" s="2">
        <v>1.1625000000000001</v>
      </c>
      <c r="D124" s="2">
        <v>1.55</v>
      </c>
      <c r="E124">
        <v>75</v>
      </c>
    </row>
    <row r="125" spans="1:5">
      <c r="A125">
        <v>124</v>
      </c>
      <c r="B125" s="1">
        <v>37987</v>
      </c>
      <c r="C125" s="2">
        <v>1.1625000000000001</v>
      </c>
      <c r="D125" s="2">
        <v>1.55</v>
      </c>
      <c r="E125">
        <v>75</v>
      </c>
    </row>
    <row r="126" spans="1:5">
      <c r="A126">
        <v>125</v>
      </c>
      <c r="B126" s="1">
        <v>38018</v>
      </c>
      <c r="C126" s="2">
        <v>1.1625000000000001</v>
      </c>
      <c r="D126" s="2">
        <v>1.55</v>
      </c>
      <c r="E126">
        <v>75</v>
      </c>
    </row>
    <row r="127" spans="1:5">
      <c r="A127">
        <v>126</v>
      </c>
      <c r="B127" s="1">
        <v>38047</v>
      </c>
      <c r="C127" s="2">
        <v>1.1625000000000001</v>
      </c>
      <c r="D127" s="2">
        <v>1.55</v>
      </c>
      <c r="E127">
        <v>75</v>
      </c>
    </row>
    <row r="128" spans="1:5">
      <c r="A128">
        <v>127</v>
      </c>
      <c r="B128" s="1">
        <v>38078</v>
      </c>
      <c r="C128" s="2">
        <v>1.1625000000000001</v>
      </c>
      <c r="D128" s="2">
        <v>1.55</v>
      </c>
      <c r="E128">
        <v>75</v>
      </c>
    </row>
    <row r="129" spans="1:5">
      <c r="A129">
        <v>128</v>
      </c>
      <c r="B129" s="1">
        <v>38108</v>
      </c>
      <c r="C129" s="2">
        <v>1.1625000000000001</v>
      </c>
      <c r="D129" s="2">
        <v>1.55</v>
      </c>
      <c r="E129">
        <v>75</v>
      </c>
    </row>
    <row r="130" spans="1:5">
      <c r="A130">
        <v>129</v>
      </c>
      <c r="B130" s="1">
        <v>38139</v>
      </c>
      <c r="C130" s="2">
        <v>1.1625000000000001</v>
      </c>
      <c r="D130" s="2">
        <v>1.55</v>
      </c>
      <c r="E130">
        <v>75</v>
      </c>
    </row>
    <row r="131" spans="1:5">
      <c r="A131">
        <v>130</v>
      </c>
      <c r="B131" s="1">
        <v>38169</v>
      </c>
      <c r="C131" s="2">
        <v>1.1625000000000001</v>
      </c>
      <c r="D131" s="2">
        <v>1.55</v>
      </c>
      <c r="E131">
        <v>75</v>
      </c>
    </row>
    <row r="132" spans="1:5">
      <c r="A132">
        <v>131</v>
      </c>
      <c r="B132" s="1">
        <v>38200</v>
      </c>
      <c r="C132" s="2">
        <v>1.1625000000000001</v>
      </c>
      <c r="D132" s="2">
        <v>1.55</v>
      </c>
      <c r="E132">
        <v>75</v>
      </c>
    </row>
    <row r="133" spans="1:5">
      <c r="A133">
        <v>132</v>
      </c>
      <c r="B133" s="1">
        <v>38231</v>
      </c>
      <c r="C133" s="2">
        <v>1.1625000000000001</v>
      </c>
      <c r="D133" s="2">
        <v>1.55</v>
      </c>
      <c r="E133">
        <v>75</v>
      </c>
    </row>
    <row r="134" spans="1:5">
      <c r="A134">
        <v>133</v>
      </c>
      <c r="B134" s="1">
        <v>38261</v>
      </c>
      <c r="C134" s="2">
        <v>1.1625000000000001</v>
      </c>
      <c r="D134" s="2">
        <v>1.55</v>
      </c>
      <c r="E134">
        <v>75</v>
      </c>
    </row>
    <row r="135" spans="1:5">
      <c r="A135">
        <v>134</v>
      </c>
      <c r="B135" s="1">
        <v>38292</v>
      </c>
      <c r="C135" s="2">
        <v>1.1625000000000001</v>
      </c>
      <c r="D135" s="2">
        <v>1.55</v>
      </c>
      <c r="E135">
        <v>75</v>
      </c>
    </row>
    <row r="136" spans="1:5">
      <c r="A136">
        <v>135</v>
      </c>
      <c r="B136" s="1">
        <v>38322</v>
      </c>
      <c r="C136" s="2">
        <v>1.1625000000000001</v>
      </c>
      <c r="D136" s="2">
        <v>1.55</v>
      </c>
      <c r="E136">
        <v>75</v>
      </c>
    </row>
    <row r="137" spans="1:5">
      <c r="A137">
        <v>136</v>
      </c>
      <c r="B137" s="1">
        <v>38353</v>
      </c>
      <c r="C137" s="2">
        <v>1.1625000000000001</v>
      </c>
      <c r="D137" s="2">
        <v>1.55</v>
      </c>
      <c r="E137">
        <v>75</v>
      </c>
    </row>
    <row r="138" spans="1:5">
      <c r="A138">
        <v>137</v>
      </c>
      <c r="B138" s="1">
        <v>38384</v>
      </c>
      <c r="C138" s="2">
        <v>1.1625000000000001</v>
      </c>
      <c r="D138" s="2">
        <v>1.55</v>
      </c>
      <c r="E138">
        <v>75</v>
      </c>
    </row>
    <row r="139" spans="1:5">
      <c r="A139">
        <v>138</v>
      </c>
      <c r="B139" s="1">
        <v>38412</v>
      </c>
      <c r="C139" s="2">
        <v>1.1625000000000001</v>
      </c>
      <c r="D139" s="2">
        <v>1.55</v>
      </c>
      <c r="E139">
        <v>75</v>
      </c>
    </row>
    <row r="140" spans="1:5">
      <c r="A140">
        <v>139</v>
      </c>
      <c r="B140" s="1">
        <v>38443</v>
      </c>
      <c r="C140" s="2">
        <v>1.1625000000000001</v>
      </c>
      <c r="D140" s="2">
        <v>1.55</v>
      </c>
      <c r="E140">
        <v>75</v>
      </c>
    </row>
    <row r="141" spans="1:5">
      <c r="A141">
        <v>140</v>
      </c>
      <c r="B141" s="1">
        <v>38473</v>
      </c>
      <c r="C141" s="2">
        <v>1.1625000000000001</v>
      </c>
      <c r="D141" s="2">
        <v>1.55</v>
      </c>
      <c r="E141">
        <v>75</v>
      </c>
    </row>
    <row r="142" spans="1:5">
      <c r="A142">
        <v>141</v>
      </c>
      <c r="B142" s="1">
        <v>38504</v>
      </c>
      <c r="C142" s="2">
        <v>1.1625000000000001</v>
      </c>
      <c r="D142" s="2">
        <v>1.55</v>
      </c>
      <c r="E142">
        <v>75</v>
      </c>
    </row>
    <row r="143" spans="1:5">
      <c r="A143">
        <v>142</v>
      </c>
      <c r="B143" s="1">
        <v>38534</v>
      </c>
      <c r="C143" s="2">
        <v>1.1625000000000001</v>
      </c>
      <c r="D143" s="2">
        <v>1.55</v>
      </c>
      <c r="E143">
        <v>75</v>
      </c>
    </row>
    <row r="144" spans="1:5">
      <c r="A144">
        <v>143</v>
      </c>
      <c r="B144" s="1">
        <v>38565</v>
      </c>
      <c r="C144" s="2">
        <v>1.1625000000000001</v>
      </c>
      <c r="D144" s="2">
        <v>1.55</v>
      </c>
      <c r="E144">
        <v>75</v>
      </c>
    </row>
    <row r="145" spans="1:5">
      <c r="A145">
        <v>144</v>
      </c>
      <c r="B145" s="1">
        <v>38596</v>
      </c>
      <c r="C145" s="2">
        <v>1.1625000000000001</v>
      </c>
      <c r="D145" s="2">
        <v>1.55</v>
      </c>
      <c r="E145">
        <v>75</v>
      </c>
    </row>
    <row r="146" spans="1:5">
      <c r="A146">
        <v>145</v>
      </c>
      <c r="B146" s="1">
        <v>38626</v>
      </c>
      <c r="C146" s="2">
        <v>1.1625000000000001</v>
      </c>
      <c r="D146" s="2">
        <v>1.55</v>
      </c>
      <c r="E146">
        <v>75</v>
      </c>
    </row>
    <row r="147" spans="1:5">
      <c r="A147">
        <v>146</v>
      </c>
      <c r="B147" s="1">
        <v>38657</v>
      </c>
      <c r="C147" s="2">
        <v>1.1625000000000001</v>
      </c>
      <c r="D147" s="2">
        <v>1.55</v>
      </c>
      <c r="E147">
        <v>75</v>
      </c>
    </row>
    <row r="148" spans="1:5">
      <c r="A148">
        <v>147</v>
      </c>
      <c r="B148" s="1">
        <v>38687</v>
      </c>
      <c r="C148" s="2">
        <v>1.1625000000000001</v>
      </c>
      <c r="D148" s="2">
        <v>1.55</v>
      </c>
      <c r="E148">
        <v>75</v>
      </c>
    </row>
    <row r="149" spans="1:5">
      <c r="A149">
        <v>148</v>
      </c>
      <c r="B149" s="1">
        <v>38718</v>
      </c>
      <c r="C149" s="2">
        <v>1.1625000000000001</v>
      </c>
      <c r="D149" s="2">
        <v>1.55</v>
      </c>
      <c r="E149">
        <v>75</v>
      </c>
    </row>
    <row r="150" spans="1:5">
      <c r="A150">
        <v>149</v>
      </c>
      <c r="B150" s="1">
        <v>38749</v>
      </c>
      <c r="C150" s="2">
        <v>1.1625000000000001</v>
      </c>
      <c r="D150" s="2">
        <v>1.55</v>
      </c>
      <c r="E150">
        <v>75</v>
      </c>
    </row>
    <row r="151" spans="1:5">
      <c r="A151">
        <v>150</v>
      </c>
      <c r="B151" s="1">
        <v>38777</v>
      </c>
      <c r="C151" s="2">
        <v>1.1625000000000001</v>
      </c>
      <c r="D151" s="2">
        <v>1.55</v>
      </c>
      <c r="E151">
        <v>75</v>
      </c>
    </row>
    <row r="152" spans="1:5">
      <c r="A152">
        <v>151</v>
      </c>
      <c r="B152" s="1">
        <v>38808</v>
      </c>
      <c r="C152" s="2">
        <v>1.1625000000000001</v>
      </c>
      <c r="D152" s="2">
        <v>1.55</v>
      </c>
      <c r="E152">
        <v>75</v>
      </c>
    </row>
    <row r="153" spans="1:5">
      <c r="A153">
        <v>152</v>
      </c>
      <c r="B153" s="1">
        <v>38838</v>
      </c>
      <c r="C153" s="2">
        <v>1.1625000000000001</v>
      </c>
      <c r="D153" s="2">
        <v>1.55</v>
      </c>
      <c r="E153">
        <v>75</v>
      </c>
    </row>
    <row r="154" spans="1:5">
      <c r="A154">
        <v>153</v>
      </c>
      <c r="B154" s="1">
        <v>38869</v>
      </c>
      <c r="C154" s="2">
        <v>1.1625000000000001</v>
      </c>
      <c r="D154" s="2">
        <v>1.55</v>
      </c>
      <c r="E154">
        <v>75</v>
      </c>
    </row>
    <row r="155" spans="1:5">
      <c r="A155">
        <v>154</v>
      </c>
      <c r="B155" s="1">
        <v>38899</v>
      </c>
      <c r="C155" s="2">
        <v>1.1625000000000001</v>
      </c>
      <c r="D155" s="2">
        <v>1.55</v>
      </c>
      <c r="E155">
        <v>75</v>
      </c>
    </row>
    <row r="156" spans="1:5">
      <c r="A156">
        <v>155</v>
      </c>
      <c r="B156" s="1">
        <v>38930</v>
      </c>
      <c r="C156" s="2">
        <v>1.1625000000000001</v>
      </c>
      <c r="D156" s="2">
        <v>1.55</v>
      </c>
      <c r="E156">
        <v>75</v>
      </c>
    </row>
    <row r="157" spans="1:5">
      <c r="A157">
        <v>156</v>
      </c>
      <c r="B157" s="1">
        <v>38961</v>
      </c>
      <c r="C157" s="2">
        <v>1.1625000000000001</v>
      </c>
      <c r="D157" s="2">
        <v>1.55</v>
      </c>
      <c r="E157">
        <v>75</v>
      </c>
    </row>
    <row r="158" spans="1:5">
      <c r="A158">
        <v>157</v>
      </c>
      <c r="B158" s="1">
        <v>38991</v>
      </c>
      <c r="C158" s="2">
        <v>1.1625000000000001</v>
      </c>
      <c r="D158" s="2">
        <v>1.55</v>
      </c>
      <c r="E158">
        <v>75</v>
      </c>
    </row>
    <row r="159" spans="1:5">
      <c r="A159">
        <v>158</v>
      </c>
      <c r="B159" s="1">
        <v>39022</v>
      </c>
      <c r="C159" s="2">
        <v>1.1625000000000001</v>
      </c>
      <c r="D159" s="2">
        <v>1.55</v>
      </c>
      <c r="E159">
        <v>75</v>
      </c>
    </row>
    <row r="160" spans="1:5">
      <c r="A160">
        <v>159</v>
      </c>
      <c r="B160" s="1">
        <v>39052</v>
      </c>
      <c r="C160" s="2">
        <v>1.1625000000000001</v>
      </c>
      <c r="D160" s="2">
        <v>1.55</v>
      </c>
      <c r="E160">
        <v>75</v>
      </c>
    </row>
    <row r="161" spans="1:5">
      <c r="A161">
        <v>160</v>
      </c>
      <c r="B161" s="1">
        <v>39083</v>
      </c>
      <c r="C161" s="2">
        <v>1.1625000000000001</v>
      </c>
      <c r="D161" s="2">
        <v>1.55</v>
      </c>
      <c r="E161">
        <v>75</v>
      </c>
    </row>
    <row r="162" spans="1:5">
      <c r="A162">
        <v>161</v>
      </c>
      <c r="B162" s="1">
        <v>39114</v>
      </c>
      <c r="C162" s="2">
        <v>1.1625000000000001</v>
      </c>
      <c r="D162" s="2">
        <v>1.55</v>
      </c>
      <c r="E162">
        <v>75</v>
      </c>
    </row>
    <row r="163" spans="1:5">
      <c r="A163">
        <v>162</v>
      </c>
      <c r="B163" s="1">
        <v>39142</v>
      </c>
      <c r="C163" s="2">
        <v>1.1625000000000001</v>
      </c>
      <c r="D163" s="2">
        <v>1.55</v>
      </c>
      <c r="E163">
        <v>75</v>
      </c>
    </row>
    <row r="164" spans="1:5">
      <c r="A164">
        <v>163</v>
      </c>
      <c r="B164" s="1">
        <v>39173</v>
      </c>
      <c r="C164" s="2">
        <v>1.1625000000000001</v>
      </c>
      <c r="D164" s="2">
        <v>1.55</v>
      </c>
      <c r="E164">
        <v>75</v>
      </c>
    </row>
    <row r="165" spans="1:5">
      <c r="A165">
        <v>164</v>
      </c>
      <c r="B165" s="1">
        <v>39203</v>
      </c>
      <c r="C165" s="2">
        <v>1.1625000000000001</v>
      </c>
      <c r="D165" s="2">
        <v>1.55</v>
      </c>
      <c r="E165">
        <v>75</v>
      </c>
    </row>
    <row r="166" spans="1:5">
      <c r="A166">
        <v>165</v>
      </c>
      <c r="B166" s="1">
        <v>39234</v>
      </c>
      <c r="C166" s="2">
        <v>1.1625000000000001</v>
      </c>
      <c r="D166" s="2">
        <v>1.55</v>
      </c>
      <c r="E166">
        <v>75</v>
      </c>
    </row>
    <row r="167" spans="1:5">
      <c r="A167">
        <v>166</v>
      </c>
      <c r="B167" s="1">
        <v>39264</v>
      </c>
      <c r="C167" s="2">
        <v>1.1625000000000001</v>
      </c>
      <c r="D167" s="2">
        <v>1.55</v>
      </c>
      <c r="E167">
        <v>75</v>
      </c>
    </row>
    <row r="168" spans="1:5">
      <c r="A168">
        <v>167</v>
      </c>
      <c r="B168" s="1">
        <v>39295</v>
      </c>
      <c r="C168" s="2">
        <v>1.1625000000000001</v>
      </c>
      <c r="D168" s="2">
        <v>1.55</v>
      </c>
      <c r="E168">
        <v>75</v>
      </c>
    </row>
    <row r="169" spans="1:5">
      <c r="A169">
        <v>168</v>
      </c>
      <c r="B169" s="1">
        <v>39326</v>
      </c>
      <c r="C169" s="2">
        <v>1.1625000000000001</v>
      </c>
      <c r="D169" s="2">
        <v>1.55</v>
      </c>
      <c r="E169">
        <v>75</v>
      </c>
    </row>
    <row r="170" spans="1:5">
      <c r="A170">
        <v>169</v>
      </c>
      <c r="B170" s="1">
        <v>39356</v>
      </c>
      <c r="C170" s="2">
        <v>1.1625000000000001</v>
      </c>
      <c r="D170" s="2">
        <v>1.55</v>
      </c>
      <c r="E170">
        <v>75</v>
      </c>
    </row>
    <row r="171" spans="1:5">
      <c r="A171">
        <v>170</v>
      </c>
      <c r="B171" s="1">
        <v>39387</v>
      </c>
      <c r="C171" s="2">
        <v>1.1625000000000001</v>
      </c>
      <c r="D171" s="2">
        <v>1.55</v>
      </c>
      <c r="E171">
        <v>75</v>
      </c>
    </row>
    <row r="172" spans="1:5">
      <c r="A172">
        <v>171</v>
      </c>
      <c r="B172" s="1">
        <v>39417</v>
      </c>
      <c r="C172" s="2">
        <v>1.1625000000000001</v>
      </c>
      <c r="D172" s="2">
        <v>1.55</v>
      </c>
      <c r="E172">
        <v>75</v>
      </c>
    </row>
    <row r="173" spans="1:5">
      <c r="A173">
        <v>172</v>
      </c>
      <c r="B173" s="1">
        <v>39448</v>
      </c>
      <c r="C173" s="2">
        <v>1.1625000000000001</v>
      </c>
      <c r="D173" s="2">
        <v>1.55</v>
      </c>
      <c r="E173">
        <v>75</v>
      </c>
    </row>
    <row r="174" spans="1:5">
      <c r="A174">
        <v>173</v>
      </c>
      <c r="B174" s="1">
        <v>39479</v>
      </c>
      <c r="C174" s="2">
        <v>1.1625000000000001</v>
      </c>
      <c r="D174" s="2">
        <v>1.55</v>
      </c>
      <c r="E174">
        <v>75</v>
      </c>
    </row>
    <row r="175" spans="1:5">
      <c r="A175">
        <v>174</v>
      </c>
      <c r="B175" s="1">
        <v>39508</v>
      </c>
      <c r="C175" s="2">
        <v>1.1625000000000001</v>
      </c>
      <c r="D175" s="2">
        <v>1.55</v>
      </c>
      <c r="E175">
        <v>75</v>
      </c>
    </row>
    <row r="176" spans="1:5">
      <c r="A176">
        <v>175</v>
      </c>
      <c r="B176" s="1">
        <v>39539</v>
      </c>
      <c r="C176" s="2">
        <v>1.1625000000000001</v>
      </c>
      <c r="D176" s="2">
        <v>1.55</v>
      </c>
      <c r="E176">
        <v>75</v>
      </c>
    </row>
    <row r="177" spans="1:5">
      <c r="A177">
        <v>176</v>
      </c>
      <c r="B177" s="1">
        <v>39569</v>
      </c>
      <c r="C177" s="2">
        <v>1.1625000000000001</v>
      </c>
      <c r="D177" s="2">
        <v>1.55</v>
      </c>
      <c r="E177">
        <v>75</v>
      </c>
    </row>
    <row r="178" spans="1:5">
      <c r="A178">
        <v>177</v>
      </c>
      <c r="B178" s="1">
        <v>39600</v>
      </c>
      <c r="C178" s="2">
        <v>1.1625000000000001</v>
      </c>
      <c r="D178" s="2">
        <v>1.55</v>
      </c>
      <c r="E178">
        <v>75</v>
      </c>
    </row>
    <row r="179" spans="1:5">
      <c r="A179">
        <v>178</v>
      </c>
      <c r="B179" s="1">
        <v>39630</v>
      </c>
      <c r="C179" s="2">
        <v>1.1625000000000001</v>
      </c>
      <c r="D179" s="2">
        <v>1.55</v>
      </c>
      <c r="E179">
        <v>75</v>
      </c>
    </row>
    <row r="180" spans="1:5">
      <c r="A180">
        <v>179</v>
      </c>
      <c r="B180" s="1">
        <v>39661</v>
      </c>
      <c r="C180" s="2">
        <v>1.1625000000000001</v>
      </c>
      <c r="D180" s="2">
        <v>1.55</v>
      </c>
      <c r="E180">
        <v>75</v>
      </c>
    </row>
    <row r="181" spans="1:5">
      <c r="A181">
        <v>180</v>
      </c>
      <c r="B181" s="1">
        <v>39692</v>
      </c>
      <c r="C181" s="2">
        <v>1.1625000000000001</v>
      </c>
      <c r="D181" s="2">
        <v>1.55</v>
      </c>
      <c r="E181">
        <v>75</v>
      </c>
    </row>
    <row r="182" spans="1:5">
      <c r="A182">
        <v>181</v>
      </c>
      <c r="B182" s="1">
        <v>39722</v>
      </c>
      <c r="C182" s="2">
        <v>1.1625000000000001</v>
      </c>
      <c r="D182" s="2">
        <v>1.55</v>
      </c>
      <c r="E182">
        <v>75</v>
      </c>
    </row>
    <row r="183" spans="1:5">
      <c r="A183">
        <v>182</v>
      </c>
      <c r="B183" s="1">
        <v>39753</v>
      </c>
      <c r="C183" s="2">
        <v>1.1625000000000001</v>
      </c>
      <c r="D183" s="2">
        <v>1.55</v>
      </c>
      <c r="E183">
        <v>75</v>
      </c>
    </row>
    <row r="184" spans="1:5">
      <c r="A184">
        <v>183</v>
      </c>
      <c r="B184" s="1">
        <v>39783</v>
      </c>
      <c r="C184" s="2">
        <v>1.1625000000000001</v>
      </c>
      <c r="D184" s="2">
        <v>1.55</v>
      </c>
      <c r="E184">
        <v>75</v>
      </c>
    </row>
    <row r="185" spans="1:5">
      <c r="A185">
        <v>184</v>
      </c>
      <c r="B185" s="1">
        <v>39814</v>
      </c>
      <c r="C185" s="2">
        <v>1.1625000000000001</v>
      </c>
      <c r="D185" s="2">
        <v>1.55</v>
      </c>
      <c r="E185">
        <v>75</v>
      </c>
    </row>
    <row r="186" spans="1:5">
      <c r="A186">
        <v>185</v>
      </c>
      <c r="B186" s="1">
        <v>39845</v>
      </c>
      <c r="C186" s="2">
        <v>1.1625000000000001</v>
      </c>
      <c r="D186" s="2">
        <v>1.55</v>
      </c>
      <c r="E186">
        <v>75</v>
      </c>
    </row>
    <row r="187" spans="1:5">
      <c r="A187">
        <v>186</v>
      </c>
      <c r="B187" s="1">
        <v>39873</v>
      </c>
      <c r="C187" s="2">
        <v>1.1625000000000001</v>
      </c>
      <c r="D187" s="2">
        <v>1.55</v>
      </c>
      <c r="E187">
        <v>75</v>
      </c>
    </row>
    <row r="188" spans="1:5">
      <c r="A188">
        <v>187</v>
      </c>
      <c r="B188" s="1">
        <v>39904</v>
      </c>
      <c r="C188" s="2">
        <v>1.1625000000000001</v>
      </c>
      <c r="D188" s="2">
        <v>1.55</v>
      </c>
      <c r="E188">
        <v>75</v>
      </c>
    </row>
    <row r="189" spans="1:5">
      <c r="A189">
        <v>188</v>
      </c>
      <c r="B189" s="1">
        <v>39934</v>
      </c>
      <c r="C189" s="2">
        <v>1.1625000000000001</v>
      </c>
      <c r="D189" s="2">
        <v>1.55</v>
      </c>
      <c r="E189">
        <v>75</v>
      </c>
    </row>
    <row r="190" spans="1:5">
      <c r="A190">
        <v>189</v>
      </c>
      <c r="B190" s="1">
        <v>39965</v>
      </c>
      <c r="C190" s="2">
        <v>1.1625000000000001</v>
      </c>
      <c r="D190" s="2">
        <v>1.55</v>
      </c>
      <c r="E190">
        <v>75</v>
      </c>
    </row>
    <row r="191" spans="1:5">
      <c r="A191">
        <v>190</v>
      </c>
      <c r="B191" s="1">
        <v>39995</v>
      </c>
      <c r="C191" s="2">
        <v>1.1625000000000001</v>
      </c>
      <c r="D191" s="2">
        <v>1.55</v>
      </c>
      <c r="E191">
        <v>75</v>
      </c>
    </row>
    <row r="192" spans="1:5">
      <c r="A192">
        <v>191</v>
      </c>
      <c r="B192" s="1">
        <v>40026</v>
      </c>
      <c r="C192" s="2">
        <v>1.1625000000000001</v>
      </c>
      <c r="D192" s="2">
        <v>1.55</v>
      </c>
      <c r="E192">
        <v>75</v>
      </c>
    </row>
    <row r="193" spans="1:5">
      <c r="A193">
        <v>192</v>
      </c>
      <c r="B193" s="1">
        <v>40057</v>
      </c>
      <c r="C193" s="2">
        <v>1.1625000000000001</v>
      </c>
      <c r="D193" s="2">
        <v>1.55</v>
      </c>
      <c r="E193">
        <v>75</v>
      </c>
    </row>
    <row r="194" spans="1:5">
      <c r="A194">
        <v>193</v>
      </c>
      <c r="B194" s="1">
        <v>40087</v>
      </c>
      <c r="C194" s="2">
        <v>1.1625000000000001</v>
      </c>
      <c r="D194" s="2">
        <v>1.55</v>
      </c>
      <c r="E194">
        <v>75</v>
      </c>
    </row>
    <row r="195" spans="1:5">
      <c r="A195">
        <v>194</v>
      </c>
      <c r="B195" s="1">
        <v>40118</v>
      </c>
      <c r="C195" s="2">
        <v>1.1625000000000001</v>
      </c>
      <c r="D195" s="2">
        <v>1.55</v>
      </c>
      <c r="E195">
        <v>75</v>
      </c>
    </row>
    <row r="196" spans="1:5">
      <c r="A196">
        <v>195</v>
      </c>
      <c r="B196" s="1">
        <v>40148</v>
      </c>
      <c r="C196" s="2">
        <v>1.1625000000000001</v>
      </c>
      <c r="D196" s="2">
        <v>1.55</v>
      </c>
      <c r="E196">
        <v>75</v>
      </c>
    </row>
    <row r="197" spans="1:5">
      <c r="A197">
        <v>196</v>
      </c>
      <c r="B197" s="1">
        <v>40179</v>
      </c>
      <c r="C197" s="2">
        <v>1.1625000000000001</v>
      </c>
      <c r="D197" s="2">
        <v>1.55</v>
      </c>
      <c r="E197">
        <v>75</v>
      </c>
    </row>
    <row r="198" spans="1:5">
      <c r="A198">
        <v>197</v>
      </c>
      <c r="B198" s="1">
        <v>40210</v>
      </c>
      <c r="C198" s="2">
        <v>1.1625000000000001</v>
      </c>
      <c r="D198" s="2">
        <v>1.55</v>
      </c>
      <c r="E198">
        <v>75</v>
      </c>
    </row>
    <row r="199" spans="1:5">
      <c r="A199">
        <v>198</v>
      </c>
      <c r="B199" s="1">
        <v>40238</v>
      </c>
      <c r="C199" s="2">
        <v>1.1625000000000001</v>
      </c>
      <c r="D199" s="2">
        <v>1.55</v>
      </c>
      <c r="E199">
        <v>75</v>
      </c>
    </row>
    <row r="200" spans="1:5">
      <c r="A200">
        <v>199</v>
      </c>
      <c r="B200" s="1">
        <v>40269</v>
      </c>
      <c r="C200" s="2">
        <v>1.1625000000000001</v>
      </c>
      <c r="D200" s="2">
        <v>1.55</v>
      </c>
      <c r="E200">
        <v>75</v>
      </c>
    </row>
    <row r="201" spans="1:5">
      <c r="A201">
        <v>200</v>
      </c>
      <c r="B201" s="1">
        <v>40299</v>
      </c>
      <c r="C201" s="2">
        <v>1.1625000000000001</v>
      </c>
      <c r="D201" s="2">
        <v>1.55</v>
      </c>
      <c r="E201">
        <v>75</v>
      </c>
    </row>
    <row r="202" spans="1:5">
      <c r="A202">
        <v>201</v>
      </c>
      <c r="B202" s="1">
        <v>40330</v>
      </c>
      <c r="C202" s="2">
        <v>1.1625000000000001</v>
      </c>
      <c r="D202" s="2">
        <v>1.55</v>
      </c>
      <c r="E202">
        <v>75</v>
      </c>
    </row>
    <row r="203" spans="1:5">
      <c r="A203">
        <v>202</v>
      </c>
      <c r="B203" s="1">
        <v>40360</v>
      </c>
      <c r="C203" s="2">
        <v>1.1625000000000001</v>
      </c>
      <c r="D203" s="2">
        <v>1.55</v>
      </c>
      <c r="E203">
        <v>75</v>
      </c>
    </row>
    <row r="204" spans="1:5">
      <c r="A204">
        <v>203</v>
      </c>
      <c r="B204" s="1">
        <v>40391</v>
      </c>
      <c r="C204" s="2">
        <v>1.1625000000000001</v>
      </c>
      <c r="D204" s="2">
        <v>1.55</v>
      </c>
      <c r="E204">
        <v>75</v>
      </c>
    </row>
    <row r="205" spans="1:5">
      <c r="A205">
        <v>204</v>
      </c>
      <c r="B205" s="1">
        <v>40422</v>
      </c>
      <c r="C205" s="2">
        <v>1.1625000000000001</v>
      </c>
      <c r="D205" s="2">
        <v>1.55</v>
      </c>
      <c r="E205">
        <v>75</v>
      </c>
    </row>
    <row r="206" spans="1:5">
      <c r="A206">
        <v>205</v>
      </c>
      <c r="B206" s="1">
        <v>40452</v>
      </c>
      <c r="C206" s="2">
        <v>1.1625000000000001</v>
      </c>
      <c r="D206" s="2">
        <v>1.55</v>
      </c>
      <c r="E206">
        <v>75</v>
      </c>
    </row>
    <row r="207" spans="1:5">
      <c r="A207">
        <v>206</v>
      </c>
      <c r="B207" s="1">
        <v>40483</v>
      </c>
      <c r="C207" s="2">
        <v>1.1625000000000001</v>
      </c>
      <c r="D207" s="2">
        <v>1.55</v>
      </c>
      <c r="E207">
        <v>75</v>
      </c>
    </row>
    <row r="208" spans="1:5">
      <c r="A208">
        <v>207</v>
      </c>
      <c r="B208" s="1">
        <v>40513</v>
      </c>
      <c r="C208" s="2">
        <v>1.1625000000000001</v>
      </c>
      <c r="D208" s="2">
        <v>1.55</v>
      </c>
      <c r="E208">
        <v>75</v>
      </c>
    </row>
    <row r="209" spans="1:5">
      <c r="A209">
        <v>208</v>
      </c>
      <c r="B209" s="1">
        <v>40544</v>
      </c>
      <c r="C209" s="2">
        <v>1.1625000000000001</v>
      </c>
      <c r="D209" s="2">
        <v>1.55</v>
      </c>
      <c r="E209">
        <v>75</v>
      </c>
    </row>
    <row r="210" spans="1:5">
      <c r="A210">
        <v>209</v>
      </c>
      <c r="B210" s="1">
        <v>40575</v>
      </c>
      <c r="C210" s="2">
        <v>1.1625000000000001</v>
      </c>
      <c r="D210" s="2">
        <v>1.55</v>
      </c>
      <c r="E210">
        <v>75</v>
      </c>
    </row>
    <row r="211" spans="1:5">
      <c r="A211">
        <v>210</v>
      </c>
      <c r="B211" s="1">
        <v>40603</v>
      </c>
      <c r="C211" s="2">
        <v>1.1625000000000001</v>
      </c>
      <c r="D211" s="2">
        <v>1.55</v>
      </c>
      <c r="E211">
        <v>75</v>
      </c>
    </row>
    <row r="212" spans="1:5">
      <c r="A212">
        <v>211</v>
      </c>
      <c r="B212" s="1">
        <v>40634</v>
      </c>
      <c r="C212" s="2">
        <v>1.1625000000000001</v>
      </c>
      <c r="D212" s="2">
        <v>1.55</v>
      </c>
      <c r="E212">
        <v>75</v>
      </c>
    </row>
    <row r="213" spans="1:5">
      <c r="A213">
        <v>212</v>
      </c>
      <c r="B213" s="1">
        <v>40664</v>
      </c>
      <c r="C213" s="2">
        <v>1.1625000000000001</v>
      </c>
      <c r="D213" s="2">
        <v>1.55</v>
      </c>
      <c r="E213">
        <v>75</v>
      </c>
    </row>
    <row r="214" spans="1:5">
      <c r="A214">
        <v>213</v>
      </c>
      <c r="B214" s="1">
        <v>40695</v>
      </c>
      <c r="C214" s="2">
        <v>1.1625000000000001</v>
      </c>
      <c r="D214" s="2">
        <v>1.55</v>
      </c>
      <c r="E214">
        <v>75</v>
      </c>
    </row>
    <row r="215" spans="1:5">
      <c r="A215">
        <v>214</v>
      </c>
      <c r="B215" s="1">
        <v>40725</v>
      </c>
      <c r="C215" s="2">
        <v>1.1625000000000001</v>
      </c>
      <c r="D215" s="2">
        <v>1.55</v>
      </c>
      <c r="E215">
        <v>75</v>
      </c>
    </row>
    <row r="216" spans="1:5">
      <c r="A216">
        <v>215</v>
      </c>
      <c r="B216" s="1">
        <v>40756</v>
      </c>
      <c r="C216" s="2">
        <v>1.1625000000000001</v>
      </c>
      <c r="D216" s="2">
        <v>1.55</v>
      </c>
      <c r="E216">
        <v>75</v>
      </c>
    </row>
    <row r="217" spans="1:5">
      <c r="A217">
        <v>216</v>
      </c>
      <c r="B217" s="1">
        <v>40787</v>
      </c>
      <c r="C217" s="2">
        <v>1.1625000000000001</v>
      </c>
      <c r="D217" s="2">
        <v>1.55</v>
      </c>
      <c r="E217">
        <v>75</v>
      </c>
    </row>
    <row r="218" spans="1:5">
      <c r="A218">
        <v>217</v>
      </c>
      <c r="B218" s="1">
        <v>40817</v>
      </c>
      <c r="C218" s="2">
        <v>1.1625000000000001</v>
      </c>
      <c r="D218" s="2">
        <v>1.55</v>
      </c>
      <c r="E218">
        <v>75</v>
      </c>
    </row>
    <row r="219" spans="1:5">
      <c r="A219">
        <v>218</v>
      </c>
      <c r="B219" s="1">
        <v>40848</v>
      </c>
      <c r="C219" s="2">
        <v>1.1625000000000001</v>
      </c>
      <c r="D219" s="2">
        <v>1.55</v>
      </c>
      <c r="E219">
        <v>75</v>
      </c>
    </row>
    <row r="220" spans="1:5">
      <c r="A220">
        <v>219</v>
      </c>
      <c r="B220" s="1">
        <v>40878</v>
      </c>
      <c r="C220" s="2">
        <v>1.55</v>
      </c>
      <c r="D220" s="2">
        <v>1.55</v>
      </c>
      <c r="E220">
        <v>100</v>
      </c>
    </row>
    <row r="221" spans="1:5">
      <c r="A221">
        <v>220</v>
      </c>
      <c r="B221" s="1">
        <v>40909</v>
      </c>
      <c r="C221" s="2">
        <v>1.55</v>
      </c>
      <c r="D221" s="2">
        <v>1.55</v>
      </c>
      <c r="E221">
        <v>100</v>
      </c>
    </row>
    <row r="222" spans="1:5">
      <c r="A222">
        <v>221</v>
      </c>
      <c r="B222" s="1">
        <v>40940</v>
      </c>
      <c r="C222" s="2">
        <v>1.55</v>
      </c>
      <c r="D222" s="2">
        <v>1.55</v>
      </c>
      <c r="E222">
        <v>100</v>
      </c>
    </row>
    <row r="223" spans="1:5">
      <c r="A223">
        <v>222</v>
      </c>
      <c r="B223" s="1">
        <v>40969</v>
      </c>
      <c r="C223" s="2">
        <v>1.55</v>
      </c>
      <c r="D223" s="2">
        <v>1.55</v>
      </c>
      <c r="E223">
        <v>100</v>
      </c>
    </row>
    <row r="224" spans="1:5">
      <c r="A224">
        <v>223</v>
      </c>
      <c r="B224" s="1">
        <v>41000</v>
      </c>
      <c r="C224" s="2">
        <v>1.55</v>
      </c>
      <c r="D224" s="2">
        <v>1.55</v>
      </c>
      <c r="E224">
        <v>100</v>
      </c>
    </row>
    <row r="225" spans="1:5">
      <c r="A225">
        <v>224</v>
      </c>
      <c r="B225" s="1">
        <v>41030</v>
      </c>
      <c r="C225" s="2">
        <v>1.55</v>
      </c>
      <c r="D225" s="2">
        <v>1.55</v>
      </c>
      <c r="E225">
        <v>100</v>
      </c>
    </row>
    <row r="226" spans="1:5">
      <c r="A226">
        <v>225</v>
      </c>
      <c r="B226" s="1">
        <v>41061</v>
      </c>
      <c r="C226" s="2">
        <v>1.55</v>
      </c>
      <c r="D226" s="2">
        <v>1.55</v>
      </c>
      <c r="E226">
        <v>100</v>
      </c>
    </row>
    <row r="227" spans="1:5">
      <c r="A227">
        <v>226</v>
      </c>
      <c r="B227" s="1">
        <v>41091</v>
      </c>
      <c r="C227" s="2">
        <v>1.55</v>
      </c>
      <c r="D227" s="2">
        <v>1.55</v>
      </c>
      <c r="E227">
        <v>100</v>
      </c>
    </row>
    <row r="228" spans="1:5">
      <c r="A228">
        <v>227</v>
      </c>
      <c r="B228" s="1">
        <v>41122</v>
      </c>
      <c r="C228" s="2">
        <v>1.55</v>
      </c>
      <c r="D228" s="2">
        <v>1.55</v>
      </c>
      <c r="E228">
        <v>100</v>
      </c>
    </row>
    <row r="229" spans="1:5">
      <c r="A229">
        <v>228</v>
      </c>
      <c r="B229" s="1">
        <v>41153</v>
      </c>
      <c r="C229" s="2">
        <v>1.55</v>
      </c>
      <c r="D229" s="2">
        <v>1.55</v>
      </c>
      <c r="E229">
        <v>100</v>
      </c>
    </row>
    <row r="230" spans="1:5">
      <c r="A230">
        <v>229</v>
      </c>
      <c r="B230" s="1">
        <v>41183</v>
      </c>
      <c r="C230" s="2">
        <v>1.55</v>
      </c>
      <c r="D230" s="2">
        <v>1.55</v>
      </c>
      <c r="E230">
        <v>100</v>
      </c>
    </row>
    <row r="231" spans="1:5">
      <c r="A231">
        <v>230</v>
      </c>
      <c r="B231" s="1">
        <v>41214</v>
      </c>
      <c r="C231" s="2">
        <v>1.55</v>
      </c>
      <c r="D231" s="2">
        <v>1.55</v>
      </c>
      <c r="E231">
        <v>100</v>
      </c>
    </row>
    <row r="232" spans="1:5">
      <c r="A232">
        <v>231</v>
      </c>
      <c r="B232" s="1">
        <v>41244</v>
      </c>
      <c r="C232" s="2">
        <v>1.55</v>
      </c>
      <c r="D232" s="2">
        <v>1.55</v>
      </c>
      <c r="E232">
        <v>100</v>
      </c>
    </row>
    <row r="233" spans="1:5">
      <c r="A233">
        <v>232</v>
      </c>
      <c r="B233" s="1">
        <v>41275</v>
      </c>
      <c r="C233" s="2">
        <v>1.55</v>
      </c>
      <c r="D233" s="2">
        <v>1.55</v>
      </c>
      <c r="E233">
        <v>100</v>
      </c>
    </row>
    <row r="234" spans="1:5">
      <c r="A234">
        <v>233</v>
      </c>
      <c r="B234" s="1">
        <v>41306</v>
      </c>
      <c r="C234" s="2">
        <v>1.55</v>
      </c>
      <c r="D234" s="2">
        <v>1.55</v>
      </c>
      <c r="E234">
        <v>100</v>
      </c>
    </row>
    <row r="235" spans="1:5">
      <c r="A235">
        <v>234</v>
      </c>
      <c r="B235" s="1">
        <v>41334</v>
      </c>
      <c r="C235" s="2">
        <v>1.55</v>
      </c>
      <c r="D235" s="2">
        <v>1.55</v>
      </c>
      <c r="E235">
        <v>100</v>
      </c>
    </row>
    <row r="236" spans="1:5">
      <c r="A236">
        <v>235</v>
      </c>
      <c r="B236" s="1">
        <v>41365</v>
      </c>
      <c r="C236" s="2">
        <v>1.55</v>
      </c>
      <c r="D236" s="2">
        <v>1.55</v>
      </c>
      <c r="E236">
        <v>100</v>
      </c>
    </row>
    <row r="237" spans="1:5">
      <c r="A237">
        <v>236</v>
      </c>
      <c r="B237" s="1">
        <v>41395</v>
      </c>
      <c r="C237" s="2">
        <v>1.55</v>
      </c>
      <c r="D237" s="2">
        <v>1.55</v>
      </c>
      <c r="E237">
        <v>100</v>
      </c>
    </row>
    <row r="238" spans="1:5">
      <c r="A238">
        <v>237</v>
      </c>
      <c r="B238" s="1">
        <v>41426</v>
      </c>
      <c r="C238" s="2">
        <v>1.55</v>
      </c>
      <c r="D238" s="2">
        <v>1.55</v>
      </c>
      <c r="E238">
        <v>100</v>
      </c>
    </row>
    <row r="239" spans="1:5">
      <c r="A239">
        <v>238</v>
      </c>
      <c r="B239" s="1">
        <v>41456</v>
      </c>
      <c r="C239" s="2">
        <v>1.55</v>
      </c>
      <c r="D239" s="2">
        <v>1.55</v>
      </c>
      <c r="E239">
        <v>100</v>
      </c>
    </row>
    <row r="240" spans="1:5">
      <c r="A240">
        <v>239</v>
      </c>
      <c r="B240" s="1">
        <v>41487</v>
      </c>
      <c r="C240" s="2">
        <v>1.55</v>
      </c>
      <c r="D240" s="2">
        <v>1.55</v>
      </c>
      <c r="E240">
        <v>100</v>
      </c>
    </row>
    <row r="241" spans="1:5">
      <c r="A241">
        <v>240</v>
      </c>
      <c r="B241" s="1">
        <v>41518</v>
      </c>
      <c r="C241" s="2">
        <v>1.55</v>
      </c>
      <c r="D241" s="2">
        <v>1.55</v>
      </c>
      <c r="E241">
        <v>100</v>
      </c>
    </row>
    <row r="242" spans="1:5">
      <c r="A242">
        <v>241</v>
      </c>
      <c r="B242" s="1">
        <v>41548</v>
      </c>
      <c r="C242" s="2">
        <v>1.55</v>
      </c>
      <c r="D242" s="2">
        <v>1.55</v>
      </c>
      <c r="E242">
        <v>100</v>
      </c>
    </row>
    <row r="243" spans="1:5">
      <c r="A243">
        <v>242</v>
      </c>
      <c r="B243" s="1">
        <v>41579</v>
      </c>
      <c r="C243" s="2">
        <v>1.55</v>
      </c>
      <c r="D243" s="2">
        <v>1.55</v>
      </c>
      <c r="E243">
        <v>100</v>
      </c>
    </row>
    <row r="244" spans="1:5">
      <c r="A244">
        <v>243</v>
      </c>
      <c r="B244" s="1">
        <v>41609</v>
      </c>
      <c r="C244" s="2">
        <v>1.55</v>
      </c>
      <c r="D244" s="2">
        <v>1.55</v>
      </c>
      <c r="E244">
        <v>100</v>
      </c>
    </row>
    <row r="245" spans="1:5">
      <c r="A245">
        <v>244</v>
      </c>
      <c r="B245" s="1">
        <v>41640</v>
      </c>
      <c r="C245" s="2">
        <v>1.5982000000000001</v>
      </c>
      <c r="D245" s="2">
        <v>1.5982000000000001</v>
      </c>
      <c r="E245">
        <v>100</v>
      </c>
    </row>
    <row r="246" spans="1:5">
      <c r="A246">
        <v>245</v>
      </c>
      <c r="B246" s="1">
        <v>41671</v>
      </c>
      <c r="C246" s="2">
        <v>2.0550000000000002</v>
      </c>
      <c r="D246" s="2">
        <v>2.0550000000000002</v>
      </c>
      <c r="E246">
        <v>100</v>
      </c>
    </row>
    <row r="247" spans="1:5">
      <c r="A247">
        <v>246</v>
      </c>
      <c r="B247" s="1">
        <v>41699</v>
      </c>
      <c r="C247" s="2">
        <v>2.0550000000000002</v>
      </c>
      <c r="D247" s="2">
        <v>2.0550000000000002</v>
      </c>
      <c r="E247">
        <v>100</v>
      </c>
    </row>
    <row r="248" spans="1:5">
      <c r="A248">
        <v>247</v>
      </c>
      <c r="B248" s="1">
        <v>41730</v>
      </c>
      <c r="C248" s="2">
        <v>2.0550000000000002</v>
      </c>
      <c r="D248" s="2">
        <v>2.0550000000000002</v>
      </c>
      <c r="E248">
        <v>100</v>
      </c>
    </row>
    <row r="249" spans="1:5">
      <c r="A249">
        <v>248</v>
      </c>
      <c r="B249" s="1">
        <v>41760</v>
      </c>
      <c r="C249" s="2">
        <v>2.0550000000000002</v>
      </c>
      <c r="D249" s="2">
        <v>2.0550000000000002</v>
      </c>
      <c r="E249">
        <v>100</v>
      </c>
    </row>
    <row r="250" spans="1:5">
      <c r="A250">
        <v>249</v>
      </c>
      <c r="B250" s="1">
        <v>41791</v>
      </c>
      <c r="C250" s="2">
        <v>2.0550000000000002</v>
      </c>
      <c r="D250" s="2">
        <v>2.0550000000000002</v>
      </c>
      <c r="E250">
        <v>100</v>
      </c>
    </row>
    <row r="251" spans="1:5">
      <c r="A251">
        <v>250</v>
      </c>
      <c r="B251" s="1">
        <v>41821</v>
      </c>
      <c r="C251" s="2">
        <v>2.0550000000000002</v>
      </c>
      <c r="D251" s="2">
        <v>2.0550000000000002</v>
      </c>
      <c r="E251">
        <v>100</v>
      </c>
    </row>
    <row r="252" spans="1:5">
      <c r="A252">
        <v>251</v>
      </c>
      <c r="B252" s="1">
        <v>41852</v>
      </c>
      <c r="C252" s="2">
        <v>2.0550000000000002</v>
      </c>
      <c r="D252" s="2">
        <v>2.0550000000000002</v>
      </c>
      <c r="E252">
        <v>100</v>
      </c>
    </row>
    <row r="253" spans="1:5">
      <c r="A253">
        <v>252</v>
      </c>
      <c r="B253" s="1">
        <v>41883</v>
      </c>
      <c r="C253" s="2">
        <v>2.0550000000000002</v>
      </c>
      <c r="D253" s="2">
        <v>2.0550000000000002</v>
      </c>
      <c r="E253">
        <v>100</v>
      </c>
    </row>
    <row r="254" spans="1:5">
      <c r="A254">
        <v>253</v>
      </c>
      <c r="B254" s="1">
        <v>41913</v>
      </c>
      <c r="C254" s="2">
        <v>2.0550000000000002</v>
      </c>
      <c r="D254" s="2">
        <v>2.0550000000000002</v>
      </c>
      <c r="E254">
        <v>100</v>
      </c>
    </row>
    <row r="255" spans="1:5">
      <c r="A255">
        <v>254</v>
      </c>
      <c r="B255" s="1">
        <v>41944</v>
      </c>
      <c r="C255" s="2">
        <v>2.0550000000000002</v>
      </c>
      <c r="D255" s="2">
        <v>2.0550000000000002</v>
      </c>
      <c r="E255">
        <v>100</v>
      </c>
    </row>
    <row r="256" spans="1:5">
      <c r="A256">
        <v>255</v>
      </c>
      <c r="B256" s="1">
        <v>41974</v>
      </c>
      <c r="C256" s="2">
        <v>2.0550000000000002</v>
      </c>
      <c r="D256" s="2">
        <v>2.0550000000000002</v>
      </c>
      <c r="E256">
        <v>100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6"/>
  <sheetViews>
    <sheetView topLeftCell="D1" workbookViewId="0">
      <selection activeCell="I3" sqref="I3:R256"/>
    </sheetView>
  </sheetViews>
  <sheetFormatPr baseColWidth="10" defaultRowHeight="15"/>
  <cols>
    <col min="1" max="1" width="14.28515625" customWidth="1"/>
    <col min="8" max="8" width="14.28515625" customWidth="1"/>
    <col min="9" max="9" width="18.28515625" customWidth="1"/>
  </cols>
  <sheetData>
    <row r="1" spans="1:20">
      <c r="A1" s="10" t="s">
        <v>40</v>
      </c>
      <c r="B1" s="10"/>
      <c r="C1" s="10"/>
      <c r="D1" s="10"/>
      <c r="E1" s="10"/>
    </row>
    <row r="2" spans="1:20">
      <c r="A2" t="s">
        <v>33</v>
      </c>
      <c r="B2" s="6" t="s">
        <v>36</v>
      </c>
      <c r="C2" s="6" t="s">
        <v>37</v>
      </c>
      <c r="D2" s="6" t="s">
        <v>35</v>
      </c>
      <c r="E2" s="6" t="s">
        <v>34</v>
      </c>
      <c r="F2" t="s">
        <v>21</v>
      </c>
      <c r="G2" s="6" t="s">
        <v>41</v>
      </c>
      <c r="H2" s="6" t="s">
        <v>33</v>
      </c>
      <c r="I2" s="6" t="s">
        <v>25</v>
      </c>
      <c r="J2" s="6" t="s">
        <v>26</v>
      </c>
      <c r="K2" s="6" t="s">
        <v>29</v>
      </c>
      <c r="L2" s="6"/>
      <c r="M2" s="6" t="s">
        <v>30</v>
      </c>
      <c r="N2" s="6"/>
      <c r="O2" s="6" t="s">
        <v>31</v>
      </c>
      <c r="P2" s="6"/>
      <c r="Q2" s="6" t="s">
        <v>32</v>
      </c>
      <c r="R2" s="6"/>
      <c r="S2" t="s">
        <v>27</v>
      </c>
      <c r="T2" t="s">
        <v>28</v>
      </c>
    </row>
    <row r="3" spans="1:20">
      <c r="A3">
        <v>1</v>
      </c>
      <c r="B3" s="5">
        <v>2</v>
      </c>
      <c r="C3" s="5" t="s">
        <v>38</v>
      </c>
      <c r="D3" s="5">
        <f t="shared" ref="D3:D66" si="0">MONTH(F3)</f>
        <v>10</v>
      </c>
      <c r="E3" s="5">
        <f t="shared" ref="E3:E66" si="1">YEAR(F3)</f>
        <v>1993</v>
      </c>
      <c r="F3" s="1">
        <v>34243</v>
      </c>
      <c r="G3" s="5">
        <v>1</v>
      </c>
      <c r="H3" s="1"/>
      <c r="I3" s="1">
        <v>34325</v>
      </c>
      <c r="J3" s="1">
        <v>34333</v>
      </c>
      <c r="K3" s="8">
        <v>5</v>
      </c>
      <c r="L3" s="8"/>
      <c r="M3" s="8">
        <v>5</v>
      </c>
      <c r="N3" s="8"/>
      <c r="O3" s="8">
        <v>5</v>
      </c>
      <c r="P3" s="8"/>
      <c r="Q3" s="8">
        <v>5</v>
      </c>
      <c r="R3" s="4"/>
      <c r="S3" s="3">
        <v>34243</v>
      </c>
      <c r="T3">
        <v>1</v>
      </c>
    </row>
    <row r="4" spans="1:20">
      <c r="A4">
        <v>2</v>
      </c>
      <c r="B4" s="5">
        <v>2</v>
      </c>
      <c r="C4" s="5" t="s">
        <v>38</v>
      </c>
      <c r="D4" s="5">
        <f t="shared" si="0"/>
        <v>11</v>
      </c>
      <c r="E4" s="5">
        <f t="shared" si="1"/>
        <v>1993</v>
      </c>
      <c r="F4" s="1">
        <v>34274</v>
      </c>
      <c r="G4" s="5">
        <v>2</v>
      </c>
      <c r="H4" s="1"/>
      <c r="I4" s="1">
        <v>34325</v>
      </c>
      <c r="J4" s="1">
        <v>34333</v>
      </c>
      <c r="K4" s="8">
        <v>40</v>
      </c>
      <c r="L4" s="8"/>
      <c r="M4" s="8">
        <v>40</v>
      </c>
      <c r="N4" s="8"/>
      <c r="O4" s="8">
        <v>40</v>
      </c>
      <c r="P4" s="8"/>
      <c r="Q4" s="8">
        <v>40</v>
      </c>
      <c r="R4" s="4"/>
      <c r="S4" s="3">
        <v>34274</v>
      </c>
      <c r="T4">
        <v>2</v>
      </c>
    </row>
    <row r="5" spans="1:20">
      <c r="A5">
        <v>3</v>
      </c>
      <c r="B5" s="5">
        <v>1</v>
      </c>
      <c r="C5" s="5" t="s">
        <v>39</v>
      </c>
      <c r="D5" s="5">
        <f t="shared" si="0"/>
        <v>12</v>
      </c>
      <c r="E5" s="5">
        <f t="shared" si="1"/>
        <v>1993</v>
      </c>
      <c r="F5" s="1">
        <v>34304</v>
      </c>
      <c r="G5" s="5">
        <v>3</v>
      </c>
      <c r="H5" s="1"/>
      <c r="I5" s="1">
        <v>34362</v>
      </c>
      <c r="J5" s="1">
        <v>34369</v>
      </c>
      <c r="K5" s="8">
        <v>40</v>
      </c>
      <c r="L5" s="8"/>
      <c r="M5" s="8">
        <v>40</v>
      </c>
      <c r="N5" s="8"/>
      <c r="O5" s="8">
        <v>40</v>
      </c>
      <c r="P5" s="8"/>
      <c r="Q5" s="8">
        <v>40</v>
      </c>
      <c r="R5" s="4"/>
      <c r="S5" s="3">
        <v>34304</v>
      </c>
      <c r="T5">
        <v>3</v>
      </c>
    </row>
    <row r="6" spans="1:20">
      <c r="A6">
        <v>4</v>
      </c>
      <c r="B6" s="5">
        <v>1</v>
      </c>
      <c r="C6" s="5" t="s">
        <v>38</v>
      </c>
      <c r="D6" s="5">
        <f t="shared" si="0"/>
        <v>1</v>
      </c>
      <c r="E6" s="5">
        <f t="shared" si="1"/>
        <v>1994</v>
      </c>
      <c r="F6" s="1">
        <v>34335</v>
      </c>
      <c r="G6" s="5">
        <v>4</v>
      </c>
      <c r="H6" s="1"/>
      <c r="I6" s="1">
        <v>34386</v>
      </c>
      <c r="J6" s="1">
        <v>34393</v>
      </c>
      <c r="K6" s="8">
        <v>40</v>
      </c>
      <c r="L6" s="8"/>
      <c r="M6" s="8">
        <v>40</v>
      </c>
      <c r="N6" s="8"/>
      <c r="O6" s="8">
        <v>40</v>
      </c>
      <c r="P6" s="8"/>
      <c r="Q6" s="8">
        <v>40</v>
      </c>
      <c r="R6" s="4"/>
      <c r="S6" s="3">
        <v>34335</v>
      </c>
      <c r="T6">
        <v>4</v>
      </c>
    </row>
    <row r="7" spans="1:20">
      <c r="A7">
        <v>5</v>
      </c>
      <c r="B7" s="5">
        <v>1</v>
      </c>
      <c r="C7" s="5" t="s">
        <v>38</v>
      </c>
      <c r="D7" s="5">
        <f t="shared" si="0"/>
        <v>2</v>
      </c>
      <c r="E7" s="5">
        <f t="shared" si="1"/>
        <v>1994</v>
      </c>
      <c r="F7" s="1">
        <v>34366</v>
      </c>
      <c r="G7" s="5">
        <v>5</v>
      </c>
      <c r="H7" s="1"/>
      <c r="I7" s="1">
        <v>34414</v>
      </c>
      <c r="J7" s="1">
        <v>34421</v>
      </c>
      <c r="K7" s="8">
        <v>40</v>
      </c>
      <c r="L7" s="8"/>
      <c r="M7" s="8">
        <v>40</v>
      </c>
      <c r="N7" s="8"/>
      <c r="O7" s="8">
        <v>40</v>
      </c>
      <c r="P7" s="8"/>
      <c r="Q7" s="8">
        <v>40</v>
      </c>
      <c r="R7" s="4"/>
      <c r="S7" s="3">
        <v>34366</v>
      </c>
      <c r="T7">
        <v>5</v>
      </c>
    </row>
    <row r="8" spans="1:20">
      <c r="A8">
        <v>6</v>
      </c>
      <c r="B8" s="5">
        <v>2</v>
      </c>
      <c r="C8" s="5" t="s">
        <v>39</v>
      </c>
      <c r="D8" s="5">
        <f t="shared" si="0"/>
        <v>3</v>
      </c>
      <c r="E8" s="5">
        <f t="shared" si="1"/>
        <v>1994</v>
      </c>
      <c r="F8" s="1">
        <v>34394</v>
      </c>
      <c r="G8" s="5">
        <v>6</v>
      </c>
      <c r="H8" s="1"/>
      <c r="I8" s="1">
        <v>34445</v>
      </c>
      <c r="J8" s="1">
        <v>34452</v>
      </c>
      <c r="K8" s="8">
        <v>40</v>
      </c>
      <c r="L8" s="8"/>
      <c r="M8" s="8">
        <v>40</v>
      </c>
      <c r="N8" s="8"/>
      <c r="O8" s="8">
        <v>40</v>
      </c>
      <c r="P8" s="8"/>
      <c r="Q8" s="8">
        <v>40</v>
      </c>
      <c r="R8" s="4"/>
      <c r="S8" s="3">
        <v>34394</v>
      </c>
      <c r="T8">
        <v>6</v>
      </c>
    </row>
    <row r="9" spans="1:20">
      <c r="A9">
        <v>7</v>
      </c>
      <c r="B9" s="5">
        <v>2</v>
      </c>
      <c r="C9" s="5" t="s">
        <v>38</v>
      </c>
      <c r="D9" s="5">
        <f t="shared" si="0"/>
        <v>4</v>
      </c>
      <c r="E9" s="5">
        <f t="shared" si="1"/>
        <v>1994</v>
      </c>
      <c r="F9" s="1">
        <v>34425</v>
      </c>
      <c r="G9" s="5">
        <v>7</v>
      </c>
      <c r="H9" s="1"/>
      <c r="I9" s="1">
        <v>34475</v>
      </c>
      <c r="J9" s="1">
        <v>34482</v>
      </c>
      <c r="K9" s="8">
        <v>40</v>
      </c>
      <c r="L9" s="8"/>
      <c r="M9" s="8">
        <v>40</v>
      </c>
      <c r="N9" s="8"/>
      <c r="O9" s="8">
        <v>40</v>
      </c>
      <c r="P9" s="8"/>
      <c r="Q9" s="8">
        <v>40</v>
      </c>
      <c r="R9" s="4"/>
      <c r="S9" s="3">
        <v>34425</v>
      </c>
      <c r="T9">
        <v>7</v>
      </c>
    </row>
    <row r="10" spans="1:20">
      <c r="A10">
        <v>8</v>
      </c>
      <c r="B10" s="5">
        <v>2</v>
      </c>
      <c r="C10" s="5" t="s">
        <v>38</v>
      </c>
      <c r="D10" s="5">
        <f t="shared" si="0"/>
        <v>5</v>
      </c>
      <c r="E10" s="5">
        <f t="shared" si="1"/>
        <v>1994</v>
      </c>
      <c r="F10" s="1">
        <v>34455</v>
      </c>
      <c r="G10" s="5">
        <v>8</v>
      </c>
      <c r="H10" s="1"/>
      <c r="I10" s="1">
        <v>34507</v>
      </c>
      <c r="J10" s="1">
        <v>34514</v>
      </c>
      <c r="K10" s="8">
        <v>40</v>
      </c>
      <c r="L10" s="8"/>
      <c r="M10" s="8">
        <v>40</v>
      </c>
      <c r="N10" s="8"/>
      <c r="O10" s="8">
        <v>40</v>
      </c>
      <c r="P10" s="8"/>
      <c r="Q10" s="8">
        <v>40</v>
      </c>
      <c r="R10" s="4"/>
      <c r="S10" s="3">
        <v>34455</v>
      </c>
      <c r="T10">
        <v>8</v>
      </c>
    </row>
    <row r="11" spans="1:20">
      <c r="A11">
        <v>9</v>
      </c>
      <c r="B11" s="5">
        <v>3</v>
      </c>
      <c r="C11" s="5" t="s">
        <v>39</v>
      </c>
      <c r="D11" s="5">
        <f t="shared" si="0"/>
        <v>6</v>
      </c>
      <c r="E11" s="5">
        <f t="shared" si="1"/>
        <v>1994</v>
      </c>
      <c r="F11" s="1">
        <v>34486</v>
      </c>
      <c r="G11" s="5">
        <v>9</v>
      </c>
      <c r="H11" s="1"/>
      <c r="I11" s="1">
        <v>34530</v>
      </c>
      <c r="J11" s="1">
        <v>34537</v>
      </c>
      <c r="K11" s="8">
        <v>40</v>
      </c>
      <c r="L11" s="8"/>
      <c r="M11" s="8">
        <v>40</v>
      </c>
      <c r="N11" s="8"/>
      <c r="O11" s="8">
        <v>40</v>
      </c>
      <c r="P11" s="8"/>
      <c r="Q11" s="8">
        <v>40</v>
      </c>
      <c r="R11" s="4"/>
      <c r="S11" s="3">
        <v>34486</v>
      </c>
      <c r="T11">
        <v>9</v>
      </c>
    </row>
    <row r="12" spans="1:20">
      <c r="A12">
        <v>10</v>
      </c>
      <c r="B12" s="5">
        <v>3</v>
      </c>
      <c r="C12" s="5" t="s">
        <v>38</v>
      </c>
      <c r="D12" s="5">
        <f t="shared" si="0"/>
        <v>7</v>
      </c>
      <c r="E12" s="5">
        <f t="shared" si="1"/>
        <v>1994</v>
      </c>
      <c r="F12" s="1">
        <v>34516</v>
      </c>
      <c r="G12" s="5">
        <v>10</v>
      </c>
      <c r="H12" s="1"/>
      <c r="I12" s="1">
        <v>34572</v>
      </c>
      <c r="J12" s="1">
        <v>34577</v>
      </c>
      <c r="K12" s="8">
        <v>40</v>
      </c>
      <c r="L12" s="8"/>
      <c r="M12" s="8">
        <v>40</v>
      </c>
      <c r="N12" s="8"/>
      <c r="O12" s="8">
        <v>40</v>
      </c>
      <c r="P12" s="8"/>
      <c r="Q12" s="8">
        <v>40</v>
      </c>
      <c r="R12" s="4"/>
      <c r="S12" s="3">
        <v>34516</v>
      </c>
      <c r="T12">
        <v>10</v>
      </c>
    </row>
    <row r="13" spans="1:20">
      <c r="A13">
        <v>11</v>
      </c>
      <c r="B13" s="5">
        <v>3</v>
      </c>
      <c r="C13" s="5" t="s">
        <v>38</v>
      </c>
      <c r="D13" s="5">
        <f t="shared" si="0"/>
        <v>8</v>
      </c>
      <c r="E13" s="5">
        <f t="shared" si="1"/>
        <v>1994</v>
      </c>
      <c r="F13" s="1">
        <v>34547</v>
      </c>
      <c r="G13" s="5">
        <v>11</v>
      </c>
      <c r="H13" s="1"/>
      <c r="I13" s="1">
        <v>34597</v>
      </c>
      <c r="J13" s="1">
        <v>34604</v>
      </c>
      <c r="K13" s="8">
        <v>40</v>
      </c>
      <c r="L13" s="8"/>
      <c r="M13" s="8">
        <v>40</v>
      </c>
      <c r="N13" s="8"/>
      <c r="O13" s="8">
        <v>40</v>
      </c>
      <c r="P13" s="8"/>
      <c r="Q13" s="8">
        <v>40</v>
      </c>
      <c r="R13" s="4"/>
      <c r="S13" s="3">
        <v>34547</v>
      </c>
      <c r="T13">
        <v>11</v>
      </c>
    </row>
    <row r="14" spans="1:20">
      <c r="A14">
        <v>12</v>
      </c>
      <c r="B14" s="5">
        <v>4</v>
      </c>
      <c r="C14" s="5" t="s">
        <v>39</v>
      </c>
      <c r="D14" s="5">
        <f t="shared" si="0"/>
        <v>9</v>
      </c>
      <c r="E14" s="5">
        <f t="shared" si="1"/>
        <v>1994</v>
      </c>
      <c r="F14" s="1">
        <v>34578</v>
      </c>
      <c r="G14" s="5">
        <v>12</v>
      </c>
      <c r="H14" s="1"/>
      <c r="I14" s="1">
        <v>34628</v>
      </c>
      <c r="J14" s="1">
        <v>34635</v>
      </c>
      <c r="K14" s="8">
        <v>40</v>
      </c>
      <c r="L14" s="8"/>
      <c r="M14" s="8">
        <v>40</v>
      </c>
      <c r="N14" s="8"/>
      <c r="O14" s="8">
        <v>40</v>
      </c>
      <c r="P14" s="8"/>
      <c r="Q14" s="8">
        <v>40</v>
      </c>
      <c r="R14" s="4"/>
      <c r="S14" s="3">
        <v>34578</v>
      </c>
      <c r="T14">
        <v>12</v>
      </c>
    </row>
    <row r="15" spans="1:20">
      <c r="A15">
        <v>13</v>
      </c>
      <c r="B15" s="5">
        <v>4</v>
      </c>
      <c r="C15" s="5" t="s">
        <v>38</v>
      </c>
      <c r="D15" s="5">
        <f t="shared" si="0"/>
        <v>10</v>
      </c>
      <c r="E15" s="5">
        <f t="shared" si="1"/>
        <v>1994</v>
      </c>
      <c r="F15" s="1">
        <v>34608</v>
      </c>
      <c r="G15" s="5">
        <v>13</v>
      </c>
      <c r="H15" s="1"/>
      <c r="I15" s="1">
        <v>34659</v>
      </c>
      <c r="J15" s="1">
        <v>34666</v>
      </c>
      <c r="K15" s="8">
        <v>40</v>
      </c>
      <c r="L15" s="8"/>
      <c r="M15" s="8">
        <v>40</v>
      </c>
      <c r="N15" s="8"/>
      <c r="O15" s="8">
        <v>40</v>
      </c>
      <c r="P15" s="8"/>
      <c r="Q15" s="8">
        <v>40</v>
      </c>
      <c r="R15" s="4"/>
      <c r="S15" s="3">
        <v>34608</v>
      </c>
      <c r="T15">
        <v>13</v>
      </c>
    </row>
    <row r="16" spans="1:20">
      <c r="A16">
        <v>14</v>
      </c>
      <c r="B16" s="5">
        <v>4</v>
      </c>
      <c r="C16" s="5" t="s">
        <v>38</v>
      </c>
      <c r="D16" s="5">
        <f t="shared" si="0"/>
        <v>11</v>
      </c>
      <c r="E16" s="5">
        <f t="shared" si="1"/>
        <v>1994</v>
      </c>
      <c r="F16" s="1">
        <v>34639</v>
      </c>
      <c r="G16" s="5">
        <v>14</v>
      </c>
      <c r="H16" s="1"/>
      <c r="I16" s="1">
        <v>34689</v>
      </c>
      <c r="J16" s="1">
        <v>34696</v>
      </c>
      <c r="K16" s="8">
        <v>40</v>
      </c>
      <c r="L16" s="8"/>
      <c r="M16" s="8">
        <v>40</v>
      </c>
      <c r="N16" s="8"/>
      <c r="O16" s="8">
        <v>40</v>
      </c>
      <c r="P16" s="8"/>
      <c r="Q16" s="8">
        <v>40</v>
      </c>
      <c r="R16" s="4"/>
      <c r="S16" s="3">
        <v>34639</v>
      </c>
      <c r="T16">
        <v>14</v>
      </c>
    </row>
    <row r="17" spans="1:20">
      <c r="A17">
        <v>15</v>
      </c>
      <c r="B17" s="5">
        <v>1</v>
      </c>
      <c r="C17" s="5" t="s">
        <v>39</v>
      </c>
      <c r="D17" s="5">
        <f t="shared" si="0"/>
        <v>12</v>
      </c>
      <c r="E17" s="5">
        <f t="shared" si="1"/>
        <v>1994</v>
      </c>
      <c r="F17" s="1">
        <v>34669</v>
      </c>
      <c r="G17" s="5">
        <v>15</v>
      </c>
      <c r="H17" s="1"/>
      <c r="I17" s="1">
        <v>34722</v>
      </c>
      <c r="J17" s="1">
        <v>34729</v>
      </c>
      <c r="K17" s="8">
        <v>40</v>
      </c>
      <c r="L17" s="8"/>
      <c r="M17" s="8">
        <v>40</v>
      </c>
      <c r="N17" s="8"/>
      <c r="O17" s="8">
        <v>40</v>
      </c>
      <c r="P17" s="8"/>
      <c r="Q17" s="8">
        <v>40</v>
      </c>
      <c r="R17" s="4"/>
      <c r="S17" s="3">
        <v>34669</v>
      </c>
      <c r="T17">
        <v>15</v>
      </c>
    </row>
    <row r="18" spans="1:20">
      <c r="A18">
        <v>16</v>
      </c>
      <c r="B18" s="5">
        <v>1</v>
      </c>
      <c r="C18" s="5" t="s">
        <v>38</v>
      </c>
      <c r="D18" s="5">
        <f t="shared" si="0"/>
        <v>1</v>
      </c>
      <c r="E18" s="5">
        <f t="shared" si="1"/>
        <v>1995</v>
      </c>
      <c r="F18" s="1">
        <v>34700</v>
      </c>
      <c r="G18" s="5">
        <v>16</v>
      </c>
      <c r="H18" s="1"/>
      <c r="I18" s="1">
        <v>34752</v>
      </c>
      <c r="J18" s="1">
        <v>34758</v>
      </c>
      <c r="K18" s="8">
        <v>40</v>
      </c>
      <c r="L18" s="8"/>
      <c r="M18" s="8">
        <v>40</v>
      </c>
      <c r="N18" s="8"/>
      <c r="O18" s="8">
        <v>40</v>
      </c>
      <c r="P18" s="8"/>
      <c r="Q18" s="8">
        <v>40</v>
      </c>
      <c r="R18" s="4"/>
      <c r="S18" s="3">
        <v>34700</v>
      </c>
      <c r="T18">
        <v>16</v>
      </c>
    </row>
    <row r="19" spans="1:20">
      <c r="A19">
        <v>17</v>
      </c>
      <c r="B19" s="5">
        <v>1</v>
      </c>
      <c r="C19" s="5" t="s">
        <v>38</v>
      </c>
      <c r="D19" s="5">
        <f t="shared" si="0"/>
        <v>2</v>
      </c>
      <c r="E19" s="5">
        <f t="shared" si="1"/>
        <v>1995</v>
      </c>
      <c r="F19" s="1">
        <v>34731</v>
      </c>
      <c r="G19" s="5">
        <v>17</v>
      </c>
      <c r="H19" s="1"/>
      <c r="I19" s="1">
        <v>34780</v>
      </c>
      <c r="J19" s="1">
        <v>34786</v>
      </c>
      <c r="K19" s="8">
        <v>40</v>
      </c>
      <c r="L19" s="8"/>
      <c r="M19" s="8">
        <v>40</v>
      </c>
      <c r="N19" s="8"/>
      <c r="O19" s="8">
        <v>40</v>
      </c>
      <c r="P19" s="8"/>
      <c r="Q19" s="8">
        <v>40</v>
      </c>
      <c r="R19" s="4"/>
      <c r="S19" s="3">
        <v>34731</v>
      </c>
      <c r="T19">
        <v>17</v>
      </c>
    </row>
    <row r="20" spans="1:20">
      <c r="A20">
        <v>18</v>
      </c>
      <c r="B20" s="5">
        <v>2</v>
      </c>
      <c r="C20" s="5" t="s">
        <v>39</v>
      </c>
      <c r="D20" s="5">
        <f t="shared" si="0"/>
        <v>3</v>
      </c>
      <c r="E20" s="5">
        <f t="shared" si="1"/>
        <v>1995</v>
      </c>
      <c r="F20" s="1">
        <v>34759</v>
      </c>
      <c r="G20" s="5">
        <v>18</v>
      </c>
      <c r="H20" s="1"/>
      <c r="I20" s="1">
        <v>34810</v>
      </c>
      <c r="J20" s="1">
        <v>34817</v>
      </c>
      <c r="K20" s="8">
        <v>40</v>
      </c>
      <c r="L20" s="8"/>
      <c r="M20" s="8">
        <v>40</v>
      </c>
      <c r="N20" s="8"/>
      <c r="O20" s="8">
        <v>40</v>
      </c>
      <c r="P20" s="8"/>
      <c r="Q20" s="8">
        <v>40</v>
      </c>
      <c r="R20" s="4"/>
      <c r="S20" s="3">
        <v>34759</v>
      </c>
      <c r="T20">
        <v>18</v>
      </c>
    </row>
    <row r="21" spans="1:20">
      <c r="A21">
        <v>19</v>
      </c>
      <c r="B21" s="5">
        <v>2</v>
      </c>
      <c r="C21" s="5" t="s">
        <v>38</v>
      </c>
      <c r="D21" s="5">
        <f t="shared" si="0"/>
        <v>4</v>
      </c>
      <c r="E21" s="5">
        <f t="shared" si="1"/>
        <v>1995</v>
      </c>
      <c r="F21" s="1">
        <v>34790</v>
      </c>
      <c r="G21" s="5">
        <v>19</v>
      </c>
      <c r="H21" s="1"/>
      <c r="I21" s="1">
        <v>34836</v>
      </c>
      <c r="J21" s="1">
        <v>34843</v>
      </c>
      <c r="K21" s="8">
        <v>40</v>
      </c>
      <c r="L21" s="8"/>
      <c r="M21" s="8">
        <v>40</v>
      </c>
      <c r="N21" s="8"/>
      <c r="O21" s="8">
        <v>40</v>
      </c>
      <c r="P21" s="8"/>
      <c r="Q21" s="8">
        <v>40</v>
      </c>
      <c r="R21" s="4"/>
      <c r="S21" s="3">
        <v>34790</v>
      </c>
      <c r="T21">
        <v>19</v>
      </c>
    </row>
    <row r="22" spans="1:20">
      <c r="A22">
        <v>20</v>
      </c>
      <c r="B22" s="5">
        <v>2</v>
      </c>
      <c r="C22" s="5" t="s">
        <v>38</v>
      </c>
      <c r="D22" s="5">
        <f t="shared" si="0"/>
        <v>5</v>
      </c>
      <c r="E22" s="5">
        <f t="shared" si="1"/>
        <v>1995</v>
      </c>
      <c r="F22" s="1">
        <v>34820</v>
      </c>
      <c r="G22" s="5">
        <v>20</v>
      </c>
      <c r="H22" s="1"/>
      <c r="I22" s="1">
        <v>34864</v>
      </c>
      <c r="J22" s="1">
        <v>34871</v>
      </c>
      <c r="K22" s="8">
        <v>40</v>
      </c>
      <c r="L22" s="8"/>
      <c r="M22" s="8">
        <v>40</v>
      </c>
      <c r="N22" s="8"/>
      <c r="O22" s="8">
        <v>40</v>
      </c>
      <c r="P22" s="8"/>
      <c r="Q22" s="8">
        <v>40</v>
      </c>
      <c r="R22" s="4"/>
      <c r="S22" s="3">
        <v>34820</v>
      </c>
      <c r="T22">
        <v>20</v>
      </c>
    </row>
    <row r="23" spans="1:20">
      <c r="A23">
        <v>21</v>
      </c>
      <c r="B23" s="5">
        <v>3</v>
      </c>
      <c r="C23" s="5" t="s">
        <v>39</v>
      </c>
      <c r="D23" s="5">
        <f t="shared" si="0"/>
        <v>6</v>
      </c>
      <c r="E23" s="5">
        <f t="shared" si="1"/>
        <v>1995</v>
      </c>
      <c r="F23" s="1">
        <v>34851</v>
      </c>
      <c r="G23" s="5">
        <v>21</v>
      </c>
      <c r="H23" s="1"/>
      <c r="I23" s="1">
        <v>34894</v>
      </c>
      <c r="J23" s="1">
        <v>34901</v>
      </c>
      <c r="K23" s="8">
        <v>40</v>
      </c>
      <c r="L23" s="8"/>
      <c r="M23" s="8">
        <v>40</v>
      </c>
      <c r="N23" s="8"/>
      <c r="O23" s="8">
        <v>40</v>
      </c>
      <c r="P23" s="8"/>
      <c r="Q23" s="8">
        <v>40</v>
      </c>
      <c r="R23" s="4"/>
      <c r="S23" s="3">
        <v>34851</v>
      </c>
      <c r="T23">
        <v>21</v>
      </c>
    </row>
    <row r="24" spans="1:20">
      <c r="A24">
        <v>22</v>
      </c>
      <c r="B24" s="5">
        <v>3</v>
      </c>
      <c r="C24" s="5" t="s">
        <v>38</v>
      </c>
      <c r="D24" s="5">
        <f t="shared" si="0"/>
        <v>7</v>
      </c>
      <c r="E24" s="5">
        <f t="shared" si="1"/>
        <v>1995</v>
      </c>
      <c r="F24" s="1">
        <v>34881</v>
      </c>
      <c r="G24" s="5">
        <v>22</v>
      </c>
      <c r="H24" s="1"/>
      <c r="I24" s="1">
        <v>34925</v>
      </c>
      <c r="J24" s="1">
        <v>34932</v>
      </c>
      <c r="K24" s="8">
        <v>40</v>
      </c>
      <c r="L24" s="8"/>
      <c r="M24" s="8">
        <v>40</v>
      </c>
      <c r="N24" s="8"/>
      <c r="O24" s="8">
        <v>40</v>
      </c>
      <c r="P24" s="8"/>
      <c r="Q24" s="8">
        <v>40</v>
      </c>
      <c r="R24" s="4"/>
      <c r="S24" s="3">
        <v>34881</v>
      </c>
      <c r="T24">
        <v>22</v>
      </c>
    </row>
    <row r="25" spans="1:20">
      <c r="A25">
        <v>23</v>
      </c>
      <c r="B25" s="5">
        <v>3</v>
      </c>
      <c r="C25" s="5" t="s">
        <v>38</v>
      </c>
      <c r="D25" s="5">
        <f t="shared" si="0"/>
        <v>8</v>
      </c>
      <c r="E25" s="5">
        <f t="shared" si="1"/>
        <v>1995</v>
      </c>
      <c r="F25" s="1">
        <v>34912</v>
      </c>
      <c r="G25" s="5">
        <v>23</v>
      </c>
      <c r="H25" s="1"/>
      <c r="I25" s="1">
        <v>34962</v>
      </c>
      <c r="J25" s="1">
        <v>34969</v>
      </c>
      <c r="K25" s="8">
        <v>40</v>
      </c>
      <c r="L25" s="8"/>
      <c r="M25" s="8">
        <v>40</v>
      </c>
      <c r="N25" s="8"/>
      <c r="O25" s="8">
        <v>40</v>
      </c>
      <c r="P25" s="8"/>
      <c r="Q25" s="8">
        <v>40</v>
      </c>
      <c r="R25" s="4"/>
      <c r="S25" s="3">
        <v>34912</v>
      </c>
      <c r="T25">
        <v>23</v>
      </c>
    </row>
    <row r="26" spans="1:20">
      <c r="A26">
        <v>24</v>
      </c>
      <c r="B26" s="5">
        <v>4</v>
      </c>
      <c r="C26" s="5" t="s">
        <v>39</v>
      </c>
      <c r="D26" s="5">
        <f t="shared" si="0"/>
        <v>9</v>
      </c>
      <c r="E26" s="5">
        <f t="shared" si="1"/>
        <v>1995</v>
      </c>
      <c r="F26" s="1">
        <v>34943</v>
      </c>
      <c r="G26" s="5">
        <v>24</v>
      </c>
      <c r="H26" s="1"/>
      <c r="I26" s="1">
        <v>34988</v>
      </c>
      <c r="J26" s="1">
        <v>34995</v>
      </c>
      <c r="K26" s="8">
        <v>40</v>
      </c>
      <c r="L26" s="8"/>
      <c r="M26" s="8">
        <v>40</v>
      </c>
      <c r="N26" s="8"/>
      <c r="O26" s="8">
        <v>40</v>
      </c>
      <c r="P26" s="8"/>
      <c r="Q26" s="8">
        <v>40</v>
      </c>
      <c r="R26" s="4"/>
      <c r="S26" s="3">
        <v>34943</v>
      </c>
      <c r="T26">
        <v>24</v>
      </c>
    </row>
    <row r="27" spans="1:20">
      <c r="A27">
        <v>25</v>
      </c>
      <c r="B27" s="5">
        <v>4</v>
      </c>
      <c r="C27" s="5" t="s">
        <v>38</v>
      </c>
      <c r="D27" s="5">
        <f t="shared" si="0"/>
        <v>10</v>
      </c>
      <c r="E27" s="5">
        <f t="shared" si="1"/>
        <v>1995</v>
      </c>
      <c r="F27" s="1">
        <v>34973</v>
      </c>
      <c r="G27" s="5">
        <v>25</v>
      </c>
      <c r="H27" s="1"/>
      <c r="I27" s="1">
        <v>35010</v>
      </c>
      <c r="J27" s="1">
        <v>35030</v>
      </c>
      <c r="K27" s="8">
        <v>40</v>
      </c>
      <c r="L27" s="8"/>
      <c r="M27" s="8">
        <v>40</v>
      </c>
      <c r="N27" s="8"/>
      <c r="O27" s="8">
        <v>40</v>
      </c>
      <c r="P27" s="8"/>
      <c r="Q27" s="8">
        <v>40</v>
      </c>
      <c r="R27" s="4"/>
      <c r="S27" s="3">
        <v>34973</v>
      </c>
      <c r="T27">
        <v>25</v>
      </c>
    </row>
    <row r="28" spans="1:20">
      <c r="A28">
        <v>26</v>
      </c>
      <c r="B28" s="5">
        <v>4</v>
      </c>
      <c r="C28" s="5" t="s">
        <v>38</v>
      </c>
      <c r="D28" s="5">
        <f t="shared" si="0"/>
        <v>11</v>
      </c>
      <c r="E28" s="5">
        <f t="shared" si="1"/>
        <v>1995</v>
      </c>
      <c r="F28" s="1">
        <v>35004</v>
      </c>
      <c r="G28" s="5">
        <v>26</v>
      </c>
      <c r="H28" s="1"/>
      <c r="I28" s="1">
        <v>35039</v>
      </c>
      <c r="J28" s="1">
        <v>35059</v>
      </c>
      <c r="K28" s="8">
        <v>40</v>
      </c>
      <c r="L28" s="8"/>
      <c r="M28" s="8">
        <v>40</v>
      </c>
      <c r="N28" s="8"/>
      <c r="O28" s="8">
        <v>40</v>
      </c>
      <c r="P28" s="8"/>
      <c r="Q28" s="8">
        <v>40</v>
      </c>
      <c r="R28" s="4"/>
      <c r="S28" s="3">
        <v>35004</v>
      </c>
      <c r="T28">
        <v>26</v>
      </c>
    </row>
    <row r="29" spans="1:20">
      <c r="A29">
        <v>27</v>
      </c>
      <c r="B29" s="5">
        <v>1</v>
      </c>
      <c r="C29" s="5" t="s">
        <v>39</v>
      </c>
      <c r="D29" s="5">
        <f t="shared" si="0"/>
        <v>12</v>
      </c>
      <c r="E29" s="5">
        <f t="shared" si="1"/>
        <v>1995</v>
      </c>
      <c r="F29" s="1">
        <v>35034</v>
      </c>
      <c r="G29" s="5">
        <v>27</v>
      </c>
      <c r="H29" s="1"/>
      <c r="I29" s="1">
        <v>35073</v>
      </c>
      <c r="J29" s="1">
        <v>35093</v>
      </c>
      <c r="K29" s="8">
        <v>50</v>
      </c>
      <c r="L29" s="8"/>
      <c r="M29" s="8">
        <v>50</v>
      </c>
      <c r="N29" s="8"/>
      <c r="O29" s="8">
        <v>50</v>
      </c>
      <c r="P29" s="8"/>
      <c r="Q29" s="8">
        <v>50</v>
      </c>
      <c r="R29" s="4"/>
      <c r="S29" s="3">
        <v>35034</v>
      </c>
      <c r="T29">
        <v>27</v>
      </c>
    </row>
    <row r="30" spans="1:20">
      <c r="A30">
        <v>28</v>
      </c>
      <c r="B30" s="5">
        <v>1</v>
      </c>
      <c r="C30" s="5" t="s">
        <v>38</v>
      </c>
      <c r="D30" s="5">
        <f t="shared" si="0"/>
        <v>1</v>
      </c>
      <c r="E30" s="5">
        <f t="shared" si="1"/>
        <v>1996</v>
      </c>
      <c r="F30" s="1">
        <v>35065</v>
      </c>
      <c r="G30" s="5">
        <v>28</v>
      </c>
      <c r="H30" s="1"/>
      <c r="I30" s="1">
        <v>35101</v>
      </c>
      <c r="J30" s="1">
        <v>35121</v>
      </c>
      <c r="K30" s="8">
        <v>50</v>
      </c>
      <c r="L30" s="8"/>
      <c r="M30" s="8">
        <v>50</v>
      </c>
      <c r="N30" s="8"/>
      <c r="O30" s="8">
        <v>50</v>
      </c>
      <c r="P30" s="8"/>
      <c r="Q30" s="8">
        <v>50</v>
      </c>
      <c r="R30" s="4"/>
      <c r="S30" s="3">
        <v>35065</v>
      </c>
      <c r="T30">
        <v>28</v>
      </c>
    </row>
    <row r="31" spans="1:20">
      <c r="A31">
        <v>29</v>
      </c>
      <c r="B31" s="5">
        <v>1</v>
      </c>
      <c r="C31" s="5" t="s">
        <v>38</v>
      </c>
      <c r="D31" s="5">
        <f t="shared" si="0"/>
        <v>2</v>
      </c>
      <c r="E31" s="5">
        <f t="shared" si="1"/>
        <v>1996</v>
      </c>
      <c r="F31" s="1">
        <v>35096</v>
      </c>
      <c r="G31" s="5">
        <v>29</v>
      </c>
      <c r="H31" s="1"/>
      <c r="I31" s="1">
        <v>35131</v>
      </c>
      <c r="J31" s="1">
        <v>35151</v>
      </c>
      <c r="K31" s="8">
        <v>50</v>
      </c>
      <c r="L31" s="8"/>
      <c r="M31" s="8">
        <v>50</v>
      </c>
      <c r="N31" s="8"/>
      <c r="O31" s="8">
        <v>50</v>
      </c>
      <c r="P31" s="8"/>
      <c r="Q31" s="8">
        <v>50</v>
      </c>
      <c r="R31" s="4"/>
      <c r="S31" s="3">
        <v>35096</v>
      </c>
      <c r="T31">
        <v>29</v>
      </c>
    </row>
    <row r="32" spans="1:20">
      <c r="A32">
        <v>30</v>
      </c>
      <c r="B32" s="5">
        <v>2</v>
      </c>
      <c r="C32" s="5" t="s">
        <v>39</v>
      </c>
      <c r="D32" s="5">
        <f t="shared" si="0"/>
        <v>3</v>
      </c>
      <c r="E32" s="5">
        <f t="shared" si="1"/>
        <v>1996</v>
      </c>
      <c r="F32" s="1">
        <v>35125</v>
      </c>
      <c r="G32" s="5">
        <v>30</v>
      </c>
      <c r="H32" s="1"/>
      <c r="I32" s="1">
        <v>35164</v>
      </c>
      <c r="J32" s="1">
        <v>35184</v>
      </c>
      <c r="K32" s="8">
        <v>50</v>
      </c>
      <c r="L32" s="8"/>
      <c r="M32" s="8">
        <v>50</v>
      </c>
      <c r="N32" s="8"/>
      <c r="O32" s="8">
        <v>50</v>
      </c>
      <c r="P32" s="8"/>
      <c r="Q32" s="8">
        <v>50</v>
      </c>
      <c r="R32" s="4"/>
      <c r="S32" s="3">
        <v>35125</v>
      </c>
      <c r="T32">
        <v>30</v>
      </c>
    </row>
    <row r="33" spans="1:20">
      <c r="A33">
        <v>31</v>
      </c>
      <c r="B33" s="5">
        <v>2</v>
      </c>
      <c r="C33" s="5" t="s">
        <v>38</v>
      </c>
      <c r="D33" s="5">
        <f t="shared" si="0"/>
        <v>4</v>
      </c>
      <c r="E33" s="5">
        <f t="shared" si="1"/>
        <v>1996</v>
      </c>
      <c r="F33" s="1">
        <v>35156</v>
      </c>
      <c r="G33" s="5">
        <v>31</v>
      </c>
      <c r="H33" s="1"/>
      <c r="I33" s="1">
        <v>35192</v>
      </c>
      <c r="J33" s="1">
        <v>35212</v>
      </c>
      <c r="K33" s="8">
        <v>50</v>
      </c>
      <c r="L33" s="8"/>
      <c r="M33" s="8">
        <v>50</v>
      </c>
      <c r="N33" s="8"/>
      <c r="O33" s="8">
        <v>50</v>
      </c>
      <c r="P33" s="8"/>
      <c r="Q33" s="8">
        <v>50</v>
      </c>
      <c r="R33" s="4"/>
      <c r="S33" s="3">
        <v>35156</v>
      </c>
      <c r="T33">
        <v>31</v>
      </c>
    </row>
    <row r="34" spans="1:20">
      <c r="A34">
        <v>32</v>
      </c>
      <c r="B34" s="5">
        <v>2</v>
      </c>
      <c r="C34" s="5" t="s">
        <v>38</v>
      </c>
      <c r="D34" s="5">
        <f t="shared" si="0"/>
        <v>5</v>
      </c>
      <c r="E34" s="5">
        <f t="shared" si="1"/>
        <v>1996</v>
      </c>
      <c r="F34" s="1">
        <v>35186</v>
      </c>
      <c r="G34" s="5">
        <v>32</v>
      </c>
      <c r="H34" s="1"/>
      <c r="I34" s="1">
        <v>35223</v>
      </c>
      <c r="J34" s="1">
        <v>35243</v>
      </c>
      <c r="K34" s="8">
        <v>50</v>
      </c>
      <c r="L34" s="8"/>
      <c r="M34" s="8">
        <v>50</v>
      </c>
      <c r="N34" s="8"/>
      <c r="O34" s="8">
        <v>50</v>
      </c>
      <c r="P34" s="8"/>
      <c r="Q34" s="8">
        <v>50</v>
      </c>
      <c r="R34" s="4"/>
      <c r="S34" s="3">
        <v>35186</v>
      </c>
      <c r="T34">
        <v>32</v>
      </c>
    </row>
    <row r="35" spans="1:20">
      <c r="A35">
        <v>33</v>
      </c>
      <c r="B35" s="5">
        <v>3</v>
      </c>
      <c r="C35" s="5" t="s">
        <v>39</v>
      </c>
      <c r="D35" s="5">
        <f t="shared" si="0"/>
        <v>6</v>
      </c>
      <c r="E35" s="5">
        <f t="shared" si="1"/>
        <v>1996</v>
      </c>
      <c r="F35" s="1">
        <v>35217</v>
      </c>
      <c r="G35" s="5">
        <v>33</v>
      </c>
      <c r="H35" s="1"/>
      <c r="I35" s="1">
        <v>35251</v>
      </c>
      <c r="J35" s="1">
        <v>35271</v>
      </c>
      <c r="K35" s="8">
        <v>50</v>
      </c>
      <c r="L35" s="8"/>
      <c r="M35" s="8">
        <v>50</v>
      </c>
      <c r="N35" s="8"/>
      <c r="O35" s="8">
        <v>50</v>
      </c>
      <c r="P35" s="8"/>
      <c r="Q35" s="8">
        <v>50</v>
      </c>
      <c r="R35" s="4"/>
      <c r="S35" s="3">
        <v>35217</v>
      </c>
      <c r="T35">
        <v>33</v>
      </c>
    </row>
    <row r="36" spans="1:20">
      <c r="A36">
        <v>34</v>
      </c>
      <c r="B36" s="5">
        <v>3</v>
      </c>
      <c r="C36" s="5" t="s">
        <v>38</v>
      </c>
      <c r="D36" s="5">
        <f t="shared" si="0"/>
        <v>7</v>
      </c>
      <c r="E36" s="5">
        <f t="shared" si="1"/>
        <v>1996</v>
      </c>
      <c r="F36" s="1">
        <v>35247</v>
      </c>
      <c r="G36" s="5">
        <v>34</v>
      </c>
      <c r="H36" s="1"/>
      <c r="I36" s="1">
        <v>35285</v>
      </c>
      <c r="J36" s="1">
        <v>35305</v>
      </c>
      <c r="K36" s="8">
        <v>50</v>
      </c>
      <c r="L36" s="8"/>
      <c r="M36" s="8">
        <v>50</v>
      </c>
      <c r="N36" s="8"/>
      <c r="O36" s="8">
        <v>50</v>
      </c>
      <c r="P36" s="8"/>
      <c r="Q36" s="8">
        <v>50</v>
      </c>
      <c r="R36" s="4"/>
      <c r="S36" s="3">
        <v>35247</v>
      </c>
      <c r="T36">
        <v>34</v>
      </c>
    </row>
    <row r="37" spans="1:20">
      <c r="A37">
        <v>35</v>
      </c>
      <c r="B37" s="5">
        <v>3</v>
      </c>
      <c r="C37" s="5" t="s">
        <v>38</v>
      </c>
      <c r="D37" s="5">
        <f t="shared" si="0"/>
        <v>8</v>
      </c>
      <c r="E37" s="5">
        <f t="shared" si="1"/>
        <v>1996</v>
      </c>
      <c r="F37" s="1">
        <v>35278</v>
      </c>
      <c r="G37" s="5">
        <v>35</v>
      </c>
      <c r="H37" s="1"/>
      <c r="I37" s="1">
        <v>35314</v>
      </c>
      <c r="J37" s="1">
        <v>35334</v>
      </c>
      <c r="K37" s="8">
        <v>50</v>
      </c>
      <c r="L37" s="8"/>
      <c r="M37" s="8">
        <v>50</v>
      </c>
      <c r="N37" s="8"/>
      <c r="O37" s="8">
        <v>50</v>
      </c>
      <c r="P37" s="8"/>
      <c r="Q37" s="8">
        <v>50</v>
      </c>
      <c r="R37" s="4"/>
      <c r="S37" s="3">
        <v>35278</v>
      </c>
      <c r="T37">
        <v>35</v>
      </c>
    </row>
    <row r="38" spans="1:20">
      <c r="A38">
        <v>36</v>
      </c>
      <c r="B38" s="5">
        <v>4</v>
      </c>
      <c r="C38" s="5" t="s">
        <v>39</v>
      </c>
      <c r="D38" s="5">
        <f t="shared" si="0"/>
        <v>9</v>
      </c>
      <c r="E38" s="5">
        <f t="shared" si="1"/>
        <v>1996</v>
      </c>
      <c r="F38" s="1">
        <v>35309</v>
      </c>
      <c r="G38" s="5">
        <v>36</v>
      </c>
      <c r="H38" s="1"/>
      <c r="I38" s="1">
        <v>35347</v>
      </c>
      <c r="J38" s="1">
        <v>35367</v>
      </c>
      <c r="K38" s="8">
        <v>50</v>
      </c>
      <c r="L38" s="8"/>
      <c r="M38" s="8">
        <v>50</v>
      </c>
      <c r="N38" s="8"/>
      <c r="O38" s="8">
        <v>50</v>
      </c>
      <c r="P38" s="8"/>
      <c r="Q38" s="8">
        <v>50</v>
      </c>
      <c r="R38" s="4"/>
      <c r="S38" s="3">
        <v>35309</v>
      </c>
      <c r="T38">
        <v>36</v>
      </c>
    </row>
    <row r="39" spans="1:20">
      <c r="A39">
        <v>37</v>
      </c>
      <c r="B39" s="5">
        <v>4</v>
      </c>
      <c r="C39" s="5" t="s">
        <v>38</v>
      </c>
      <c r="D39" s="5">
        <f t="shared" si="0"/>
        <v>10</v>
      </c>
      <c r="E39" s="5">
        <f t="shared" si="1"/>
        <v>1996</v>
      </c>
      <c r="F39" s="1">
        <v>35339</v>
      </c>
      <c r="G39" s="5">
        <v>37</v>
      </c>
      <c r="H39" s="1"/>
      <c r="I39" s="1">
        <v>35377</v>
      </c>
      <c r="J39" s="1">
        <v>35397</v>
      </c>
      <c r="K39" s="8">
        <v>50</v>
      </c>
      <c r="L39" s="8"/>
      <c r="M39" s="8">
        <v>50</v>
      </c>
      <c r="N39" s="8"/>
      <c r="O39" s="8">
        <v>50</v>
      </c>
      <c r="P39" s="8"/>
      <c r="Q39" s="8">
        <v>50</v>
      </c>
      <c r="R39" s="4"/>
      <c r="S39" s="3">
        <v>35339</v>
      </c>
      <c r="T39">
        <v>37</v>
      </c>
    </row>
    <row r="40" spans="1:20">
      <c r="A40">
        <v>38</v>
      </c>
      <c r="B40" s="5">
        <v>4</v>
      </c>
      <c r="C40" s="5" t="s">
        <v>38</v>
      </c>
      <c r="D40" s="5">
        <f t="shared" si="0"/>
        <v>11</v>
      </c>
      <c r="E40" s="5">
        <f t="shared" si="1"/>
        <v>1996</v>
      </c>
      <c r="F40" s="1">
        <v>35370</v>
      </c>
      <c r="G40" s="5">
        <v>38</v>
      </c>
      <c r="H40" s="1"/>
      <c r="I40" s="1">
        <v>35405</v>
      </c>
      <c r="J40" s="1">
        <v>35425</v>
      </c>
      <c r="K40" s="8">
        <v>50</v>
      </c>
      <c r="L40" s="8"/>
      <c r="M40" s="8">
        <v>50</v>
      </c>
      <c r="N40" s="8"/>
      <c r="O40" s="8">
        <v>50</v>
      </c>
      <c r="P40" s="8"/>
      <c r="Q40" s="8">
        <v>50</v>
      </c>
      <c r="R40" s="4"/>
      <c r="S40" s="3">
        <v>35370</v>
      </c>
      <c r="T40">
        <v>38</v>
      </c>
    </row>
    <row r="41" spans="1:20">
      <c r="A41">
        <v>39</v>
      </c>
      <c r="B41" s="7">
        <v>1</v>
      </c>
      <c r="C41" s="5" t="s">
        <v>39</v>
      </c>
      <c r="D41" s="5">
        <f t="shared" si="0"/>
        <v>12</v>
      </c>
      <c r="E41" s="5">
        <f t="shared" si="1"/>
        <v>1996</v>
      </c>
      <c r="F41" s="1">
        <v>35400</v>
      </c>
      <c r="G41" s="5">
        <v>39</v>
      </c>
      <c r="H41" s="1"/>
      <c r="I41" s="1">
        <v>35440</v>
      </c>
      <c r="J41" s="1">
        <v>35460</v>
      </c>
      <c r="K41" s="8">
        <v>50</v>
      </c>
      <c r="L41" s="8"/>
      <c r="M41" s="8">
        <v>50</v>
      </c>
      <c r="N41" s="8"/>
      <c r="O41" s="8">
        <v>50</v>
      </c>
      <c r="P41" s="8"/>
      <c r="Q41" s="8">
        <v>50</v>
      </c>
      <c r="R41" s="4"/>
      <c r="S41" s="3">
        <v>35400</v>
      </c>
      <c r="T41">
        <v>39</v>
      </c>
    </row>
    <row r="42" spans="1:20">
      <c r="A42">
        <v>40</v>
      </c>
      <c r="B42" s="7">
        <v>1</v>
      </c>
      <c r="C42" s="5" t="s">
        <v>38</v>
      </c>
      <c r="D42" s="5">
        <f t="shared" si="0"/>
        <v>1</v>
      </c>
      <c r="E42" s="5">
        <f t="shared" si="1"/>
        <v>1997</v>
      </c>
      <c r="F42" s="1">
        <v>35431</v>
      </c>
      <c r="G42" s="5">
        <v>40</v>
      </c>
      <c r="H42" s="1"/>
      <c r="I42" s="1">
        <v>35468</v>
      </c>
      <c r="J42" s="1">
        <v>35488</v>
      </c>
      <c r="K42" s="8">
        <v>50</v>
      </c>
      <c r="L42" s="8"/>
      <c r="M42" s="8">
        <v>50</v>
      </c>
      <c r="N42" s="8"/>
      <c r="O42" s="8">
        <v>50</v>
      </c>
      <c r="P42" s="8"/>
      <c r="Q42" s="8">
        <v>50</v>
      </c>
      <c r="R42" s="4"/>
      <c r="S42" s="3">
        <v>35431</v>
      </c>
      <c r="T42">
        <v>40</v>
      </c>
    </row>
    <row r="43" spans="1:20">
      <c r="A43">
        <v>41</v>
      </c>
      <c r="B43" s="7">
        <v>1</v>
      </c>
      <c r="C43" s="5" t="s">
        <v>38</v>
      </c>
      <c r="D43" s="5">
        <f t="shared" si="0"/>
        <v>2</v>
      </c>
      <c r="E43" s="5">
        <f t="shared" si="1"/>
        <v>1997</v>
      </c>
      <c r="F43" s="1">
        <v>35462</v>
      </c>
      <c r="G43" s="5">
        <v>41</v>
      </c>
      <c r="H43" s="1"/>
      <c r="I43" s="1">
        <v>35500</v>
      </c>
      <c r="J43" s="1">
        <v>35520</v>
      </c>
      <c r="K43" s="8">
        <v>50</v>
      </c>
      <c r="L43" s="8"/>
      <c r="M43" s="8">
        <v>50</v>
      </c>
      <c r="N43" s="8"/>
      <c r="O43" s="8">
        <v>50</v>
      </c>
      <c r="P43" s="8"/>
      <c r="Q43" s="8">
        <v>50</v>
      </c>
      <c r="R43" s="4"/>
      <c r="S43" s="3">
        <v>35462</v>
      </c>
      <c r="T43">
        <v>41</v>
      </c>
    </row>
    <row r="44" spans="1:20">
      <c r="A44">
        <v>42</v>
      </c>
      <c r="B44" s="7">
        <v>2</v>
      </c>
      <c r="C44" s="5" t="s">
        <v>39</v>
      </c>
      <c r="D44" s="5">
        <f t="shared" si="0"/>
        <v>3</v>
      </c>
      <c r="E44" s="5">
        <f t="shared" si="1"/>
        <v>1997</v>
      </c>
      <c r="F44" s="1">
        <v>35490</v>
      </c>
      <c r="G44" s="5">
        <v>42</v>
      </c>
      <c r="H44" s="1"/>
      <c r="I44" s="1">
        <v>35530</v>
      </c>
      <c r="J44" s="1">
        <v>35550</v>
      </c>
      <c r="K44" s="8">
        <v>50</v>
      </c>
      <c r="L44" s="8"/>
      <c r="M44" s="8">
        <v>50</v>
      </c>
      <c r="N44" s="8"/>
      <c r="O44" s="8">
        <v>50</v>
      </c>
      <c r="P44" s="8"/>
      <c r="Q44" s="8">
        <v>50</v>
      </c>
      <c r="R44" s="4"/>
      <c r="S44" s="3">
        <v>35490</v>
      </c>
      <c r="T44">
        <v>42</v>
      </c>
    </row>
    <row r="45" spans="1:20">
      <c r="A45">
        <v>43</v>
      </c>
      <c r="B45" s="7">
        <v>2</v>
      </c>
      <c r="C45" s="5" t="s">
        <v>38</v>
      </c>
      <c r="D45" s="5">
        <f t="shared" si="0"/>
        <v>4</v>
      </c>
      <c r="E45" s="5">
        <f t="shared" si="1"/>
        <v>1997</v>
      </c>
      <c r="F45" s="1">
        <v>35521</v>
      </c>
      <c r="G45" s="5">
        <v>43</v>
      </c>
      <c r="H45" s="1"/>
      <c r="I45" s="1">
        <v>35557</v>
      </c>
      <c r="J45" s="1">
        <v>35577</v>
      </c>
      <c r="K45" s="8">
        <v>50</v>
      </c>
      <c r="L45" s="8"/>
      <c r="M45" s="8">
        <v>50</v>
      </c>
      <c r="N45" s="8"/>
      <c r="O45" s="8">
        <v>50</v>
      </c>
      <c r="P45" s="8"/>
      <c r="Q45" s="8">
        <v>50</v>
      </c>
      <c r="R45" s="4"/>
      <c r="S45" s="3">
        <v>35521</v>
      </c>
      <c r="T45">
        <v>43</v>
      </c>
    </row>
    <row r="46" spans="1:20">
      <c r="A46">
        <v>44</v>
      </c>
      <c r="B46" s="7">
        <v>2</v>
      </c>
      <c r="C46" s="5" t="s">
        <v>38</v>
      </c>
      <c r="D46" s="5">
        <f t="shared" si="0"/>
        <v>5</v>
      </c>
      <c r="E46" s="5">
        <f t="shared" si="1"/>
        <v>1997</v>
      </c>
      <c r="F46" s="1">
        <v>35551</v>
      </c>
      <c r="G46" s="5">
        <v>44</v>
      </c>
      <c r="H46" s="1"/>
      <c r="I46" s="1">
        <v>35587</v>
      </c>
      <c r="J46" s="1">
        <v>35607</v>
      </c>
      <c r="K46" s="8">
        <v>50</v>
      </c>
      <c r="L46" s="8"/>
      <c r="M46" s="8">
        <v>50</v>
      </c>
      <c r="N46" s="8"/>
      <c r="O46" s="8">
        <v>50</v>
      </c>
      <c r="P46" s="8"/>
      <c r="Q46" s="8">
        <v>50</v>
      </c>
      <c r="R46" s="4"/>
      <c r="S46" s="3">
        <v>35551</v>
      </c>
      <c r="T46">
        <v>44</v>
      </c>
    </row>
    <row r="47" spans="1:20">
      <c r="A47">
        <v>45</v>
      </c>
      <c r="B47" s="7">
        <v>3</v>
      </c>
      <c r="C47" s="5" t="s">
        <v>39</v>
      </c>
      <c r="D47" s="5">
        <f t="shared" si="0"/>
        <v>6</v>
      </c>
      <c r="E47" s="5">
        <f t="shared" si="1"/>
        <v>1997</v>
      </c>
      <c r="F47" s="1">
        <v>35582</v>
      </c>
      <c r="G47" s="5">
        <v>45</v>
      </c>
      <c r="H47" s="1"/>
      <c r="I47" s="1">
        <v>35619</v>
      </c>
      <c r="J47" s="1">
        <v>35639</v>
      </c>
      <c r="K47" s="8">
        <v>50</v>
      </c>
      <c r="L47" s="8"/>
      <c r="M47" s="8">
        <v>50</v>
      </c>
      <c r="N47" s="8"/>
      <c r="O47" s="8">
        <v>50</v>
      </c>
      <c r="P47" s="8"/>
      <c r="Q47" s="8">
        <v>50</v>
      </c>
      <c r="R47" s="4"/>
      <c r="S47" s="3">
        <v>35582</v>
      </c>
      <c r="T47">
        <v>45</v>
      </c>
    </row>
    <row r="48" spans="1:20">
      <c r="A48">
        <v>46</v>
      </c>
      <c r="B48" s="7">
        <v>3</v>
      </c>
      <c r="C48" s="5" t="s">
        <v>38</v>
      </c>
      <c r="D48" s="5">
        <f t="shared" si="0"/>
        <v>7</v>
      </c>
      <c r="E48" s="5">
        <f t="shared" si="1"/>
        <v>1997</v>
      </c>
      <c r="F48" s="1">
        <v>35612</v>
      </c>
      <c r="G48" s="5">
        <v>46</v>
      </c>
      <c r="H48" s="1"/>
      <c r="I48" s="1">
        <v>35650</v>
      </c>
      <c r="J48" s="1">
        <v>35670</v>
      </c>
      <c r="K48" s="8">
        <v>50</v>
      </c>
      <c r="L48" s="8"/>
      <c r="M48" s="8">
        <v>50</v>
      </c>
      <c r="N48" s="8"/>
      <c r="O48" s="8">
        <v>50</v>
      </c>
      <c r="P48" s="8"/>
      <c r="Q48" s="8">
        <v>50</v>
      </c>
      <c r="R48" s="4"/>
      <c r="S48" s="3">
        <v>35612</v>
      </c>
      <c r="T48">
        <v>46</v>
      </c>
    </row>
    <row r="49" spans="1:20">
      <c r="A49">
        <v>47</v>
      </c>
      <c r="B49" s="7">
        <v>3</v>
      </c>
      <c r="C49" s="5" t="s">
        <v>38</v>
      </c>
      <c r="D49" s="5">
        <f t="shared" si="0"/>
        <v>8</v>
      </c>
      <c r="E49" s="5">
        <f t="shared" si="1"/>
        <v>1997</v>
      </c>
      <c r="F49" s="1">
        <v>35643</v>
      </c>
      <c r="G49" s="5">
        <v>47</v>
      </c>
      <c r="H49" s="1"/>
      <c r="I49" s="1">
        <v>35678</v>
      </c>
      <c r="J49" s="1">
        <v>35698</v>
      </c>
      <c r="K49" s="8">
        <v>50</v>
      </c>
      <c r="L49" s="8"/>
      <c r="M49" s="8">
        <v>50</v>
      </c>
      <c r="N49" s="8"/>
      <c r="O49" s="8">
        <v>50</v>
      </c>
      <c r="P49" s="8"/>
      <c r="Q49" s="8">
        <v>50</v>
      </c>
      <c r="R49" s="4"/>
      <c r="S49" s="3">
        <v>35643</v>
      </c>
      <c r="T49">
        <v>47</v>
      </c>
    </row>
    <row r="50" spans="1:20">
      <c r="A50">
        <v>48</v>
      </c>
      <c r="B50" s="7">
        <v>4</v>
      </c>
      <c r="C50" s="5" t="s">
        <v>39</v>
      </c>
      <c r="D50" s="5">
        <f t="shared" si="0"/>
        <v>9</v>
      </c>
      <c r="E50" s="5">
        <f t="shared" si="1"/>
        <v>1997</v>
      </c>
      <c r="F50" s="1">
        <v>35674</v>
      </c>
      <c r="G50" s="5">
        <v>48</v>
      </c>
      <c r="H50" s="1"/>
      <c r="I50" s="1">
        <v>35712</v>
      </c>
      <c r="J50" s="1">
        <v>35732</v>
      </c>
      <c r="K50" s="8">
        <v>50</v>
      </c>
      <c r="L50" s="8"/>
      <c r="M50" s="8">
        <v>50</v>
      </c>
      <c r="N50" s="8"/>
      <c r="O50" s="8">
        <v>50</v>
      </c>
      <c r="P50" s="8"/>
      <c r="Q50" s="8">
        <v>50</v>
      </c>
      <c r="R50" s="4"/>
      <c r="S50" s="3">
        <v>35674</v>
      </c>
      <c r="T50">
        <v>48</v>
      </c>
    </row>
    <row r="51" spans="1:20">
      <c r="A51">
        <v>49</v>
      </c>
      <c r="B51" s="7">
        <v>4</v>
      </c>
      <c r="C51" s="5" t="s">
        <v>38</v>
      </c>
      <c r="D51" s="5">
        <f t="shared" si="0"/>
        <v>10</v>
      </c>
      <c r="E51" s="5">
        <f t="shared" si="1"/>
        <v>1997</v>
      </c>
      <c r="F51" s="1">
        <v>35704</v>
      </c>
      <c r="G51" s="5">
        <v>49</v>
      </c>
      <c r="H51" s="1"/>
      <c r="I51" s="1">
        <v>35741</v>
      </c>
      <c r="J51" s="1">
        <v>35761</v>
      </c>
      <c r="K51" s="8">
        <v>50</v>
      </c>
      <c r="L51" s="8"/>
      <c r="M51" s="8">
        <v>50</v>
      </c>
      <c r="N51" s="8"/>
      <c r="O51" s="8">
        <v>50</v>
      </c>
      <c r="P51" s="8"/>
      <c r="Q51" s="8">
        <v>50</v>
      </c>
      <c r="R51" s="4"/>
      <c r="S51" s="3">
        <v>35704</v>
      </c>
      <c r="T51">
        <v>49</v>
      </c>
    </row>
    <row r="52" spans="1:20">
      <c r="A52">
        <v>50</v>
      </c>
      <c r="B52" s="7">
        <v>4</v>
      </c>
      <c r="C52" s="5" t="s">
        <v>38</v>
      </c>
      <c r="D52" s="5">
        <f t="shared" si="0"/>
        <v>11</v>
      </c>
      <c r="E52" s="5">
        <f t="shared" si="1"/>
        <v>1997</v>
      </c>
      <c r="F52" s="1">
        <v>35735</v>
      </c>
      <c r="G52" s="5">
        <v>50</v>
      </c>
      <c r="H52" s="1"/>
      <c r="I52" s="1">
        <v>35773</v>
      </c>
      <c r="J52" s="1">
        <v>35793</v>
      </c>
      <c r="K52" s="8">
        <v>50</v>
      </c>
      <c r="L52" s="8"/>
      <c r="M52" s="8">
        <v>50</v>
      </c>
      <c r="N52" s="8"/>
      <c r="O52" s="8">
        <v>50</v>
      </c>
      <c r="P52" s="8"/>
      <c r="Q52" s="8">
        <v>50</v>
      </c>
      <c r="R52" s="4"/>
      <c r="S52" s="3">
        <v>35735</v>
      </c>
      <c r="T52">
        <v>50</v>
      </c>
    </row>
    <row r="53" spans="1:20">
      <c r="A53">
        <v>51</v>
      </c>
      <c r="B53" s="7">
        <v>1</v>
      </c>
      <c r="C53" s="5" t="s">
        <v>39</v>
      </c>
      <c r="D53" s="5">
        <f t="shared" si="0"/>
        <v>12</v>
      </c>
      <c r="E53" s="5">
        <f t="shared" si="1"/>
        <v>1997</v>
      </c>
      <c r="F53" s="1">
        <v>35765</v>
      </c>
      <c r="G53" s="5">
        <v>51</v>
      </c>
      <c r="H53" s="1"/>
      <c r="I53" s="1">
        <v>35804</v>
      </c>
      <c r="J53" s="1">
        <v>35824</v>
      </c>
      <c r="K53" s="8">
        <v>50</v>
      </c>
      <c r="L53" s="8"/>
      <c r="M53" s="8">
        <v>50</v>
      </c>
      <c r="N53" s="8"/>
      <c r="O53" s="8">
        <v>50</v>
      </c>
      <c r="P53" s="8"/>
      <c r="Q53" s="8">
        <v>50</v>
      </c>
      <c r="R53" s="4"/>
      <c r="S53" s="3">
        <v>35765</v>
      </c>
      <c r="T53">
        <v>51</v>
      </c>
    </row>
    <row r="54" spans="1:20">
      <c r="A54">
        <v>52</v>
      </c>
      <c r="B54" s="7">
        <v>1</v>
      </c>
      <c r="C54" s="5" t="s">
        <v>38</v>
      </c>
      <c r="D54" s="5">
        <f t="shared" si="0"/>
        <v>1</v>
      </c>
      <c r="E54" s="5">
        <f t="shared" si="1"/>
        <v>1998</v>
      </c>
      <c r="F54" s="1">
        <v>35796</v>
      </c>
      <c r="G54" s="5">
        <v>52</v>
      </c>
      <c r="H54" s="1"/>
      <c r="I54" s="1">
        <v>35832</v>
      </c>
      <c r="J54" s="1">
        <v>35852</v>
      </c>
      <c r="K54" s="8">
        <v>50</v>
      </c>
      <c r="L54" s="8"/>
      <c r="M54" s="8">
        <v>50</v>
      </c>
      <c r="N54" s="8"/>
      <c r="O54" s="8">
        <v>50</v>
      </c>
      <c r="P54" s="8"/>
      <c r="Q54" s="8">
        <v>50</v>
      </c>
      <c r="R54" s="4"/>
      <c r="S54" s="3">
        <v>35796</v>
      </c>
      <c r="T54">
        <v>52</v>
      </c>
    </row>
    <row r="55" spans="1:20">
      <c r="A55">
        <v>53</v>
      </c>
      <c r="B55" s="7">
        <v>1</v>
      </c>
      <c r="C55" s="5" t="s">
        <v>38</v>
      </c>
      <c r="D55" s="5">
        <f t="shared" si="0"/>
        <v>2</v>
      </c>
      <c r="E55" s="5">
        <f t="shared" si="1"/>
        <v>1998</v>
      </c>
      <c r="F55" s="1">
        <v>35827</v>
      </c>
      <c r="G55" s="5">
        <v>53</v>
      </c>
      <c r="H55" s="1"/>
      <c r="I55" s="1">
        <v>35864</v>
      </c>
      <c r="J55" s="1">
        <v>35884</v>
      </c>
      <c r="K55" s="8">
        <v>50</v>
      </c>
      <c r="L55" s="8"/>
      <c r="M55" s="8">
        <v>50</v>
      </c>
      <c r="N55" s="8"/>
      <c r="O55" s="8">
        <v>50</v>
      </c>
      <c r="P55" s="8"/>
      <c r="Q55" s="8">
        <v>50</v>
      </c>
      <c r="R55" s="4"/>
      <c r="S55" s="3">
        <v>35827</v>
      </c>
      <c r="T55">
        <v>53</v>
      </c>
    </row>
    <row r="56" spans="1:20">
      <c r="A56">
        <v>54</v>
      </c>
      <c r="B56" s="7">
        <v>2</v>
      </c>
      <c r="C56" s="5" t="s">
        <v>39</v>
      </c>
      <c r="D56" s="5">
        <f t="shared" si="0"/>
        <v>3</v>
      </c>
      <c r="E56" s="5">
        <f t="shared" si="1"/>
        <v>1998</v>
      </c>
      <c r="F56" s="1">
        <v>35855</v>
      </c>
      <c r="G56" s="5">
        <v>54</v>
      </c>
      <c r="H56" s="1"/>
      <c r="I56" s="1">
        <v>35891</v>
      </c>
      <c r="J56" s="1">
        <v>35911</v>
      </c>
      <c r="K56" s="8">
        <v>50</v>
      </c>
      <c r="L56" s="8"/>
      <c r="M56" s="8">
        <v>50</v>
      </c>
      <c r="N56" s="8"/>
      <c r="O56" s="8">
        <v>50</v>
      </c>
      <c r="P56" s="8"/>
      <c r="Q56" s="8">
        <v>50</v>
      </c>
      <c r="R56" s="4"/>
      <c r="S56" s="3">
        <v>35855</v>
      </c>
      <c r="T56">
        <v>54</v>
      </c>
    </row>
    <row r="57" spans="1:20">
      <c r="A57">
        <v>55</v>
      </c>
      <c r="B57" s="7">
        <v>2</v>
      </c>
      <c r="C57" s="5" t="s">
        <v>38</v>
      </c>
      <c r="D57" s="5">
        <f t="shared" si="0"/>
        <v>4</v>
      </c>
      <c r="E57" s="5">
        <f t="shared" si="1"/>
        <v>1998</v>
      </c>
      <c r="F57" s="1">
        <v>35886</v>
      </c>
      <c r="G57" s="5">
        <v>55</v>
      </c>
      <c r="H57" s="1"/>
      <c r="I57" s="1">
        <v>35923</v>
      </c>
      <c r="J57" s="1">
        <v>35943</v>
      </c>
      <c r="K57" s="8">
        <v>50</v>
      </c>
      <c r="L57" s="8"/>
      <c r="M57" s="8">
        <v>50</v>
      </c>
      <c r="N57" s="8"/>
      <c r="O57" s="8">
        <v>50</v>
      </c>
      <c r="P57" s="8"/>
      <c r="Q57" s="8">
        <v>50</v>
      </c>
      <c r="R57" s="4"/>
      <c r="S57" s="3">
        <v>35886</v>
      </c>
      <c r="T57">
        <v>55</v>
      </c>
    </row>
    <row r="58" spans="1:20">
      <c r="A58">
        <v>56</v>
      </c>
      <c r="B58" s="7">
        <v>2</v>
      </c>
      <c r="C58" s="5" t="s">
        <v>38</v>
      </c>
      <c r="D58" s="5">
        <f t="shared" si="0"/>
        <v>5</v>
      </c>
      <c r="E58" s="5">
        <f t="shared" si="1"/>
        <v>1998</v>
      </c>
      <c r="F58" s="1">
        <v>35916</v>
      </c>
      <c r="G58" s="5">
        <v>56</v>
      </c>
      <c r="H58" s="1"/>
      <c r="I58" s="1">
        <v>35955</v>
      </c>
      <c r="J58" s="1">
        <v>35975</v>
      </c>
      <c r="K58" s="8">
        <v>50</v>
      </c>
      <c r="L58" s="8"/>
      <c r="M58" s="8">
        <v>50</v>
      </c>
      <c r="N58" s="8"/>
      <c r="O58" s="8">
        <v>50</v>
      </c>
      <c r="P58" s="8"/>
      <c r="Q58" s="8">
        <v>50</v>
      </c>
      <c r="R58" s="4"/>
      <c r="S58" s="3">
        <v>35916</v>
      </c>
      <c r="T58">
        <v>56</v>
      </c>
    </row>
    <row r="59" spans="1:20">
      <c r="A59">
        <v>57</v>
      </c>
      <c r="B59" s="7">
        <v>3</v>
      </c>
      <c r="C59" s="5" t="s">
        <v>39</v>
      </c>
      <c r="D59" s="5">
        <f t="shared" si="0"/>
        <v>6</v>
      </c>
      <c r="E59" s="5">
        <f t="shared" si="1"/>
        <v>1998</v>
      </c>
      <c r="F59" s="1">
        <v>35947</v>
      </c>
      <c r="G59" s="5">
        <v>57</v>
      </c>
      <c r="H59" s="1"/>
      <c r="I59" s="1">
        <v>35986</v>
      </c>
      <c r="J59" s="1">
        <v>36006</v>
      </c>
      <c r="K59" s="8">
        <v>50</v>
      </c>
      <c r="L59" s="8"/>
      <c r="M59" s="8">
        <v>50</v>
      </c>
      <c r="N59" s="8"/>
      <c r="O59" s="8">
        <v>50</v>
      </c>
      <c r="P59" s="8"/>
      <c r="Q59" s="8">
        <v>50</v>
      </c>
      <c r="R59" s="4"/>
      <c r="S59" s="3">
        <v>35947</v>
      </c>
      <c r="T59">
        <v>57</v>
      </c>
    </row>
    <row r="60" spans="1:20">
      <c r="A60">
        <v>58</v>
      </c>
      <c r="B60" s="7">
        <v>3</v>
      </c>
      <c r="C60" s="5" t="s">
        <v>38</v>
      </c>
      <c r="D60" s="5">
        <f t="shared" si="0"/>
        <v>7</v>
      </c>
      <c r="E60" s="5">
        <f t="shared" si="1"/>
        <v>1998</v>
      </c>
      <c r="F60" s="1">
        <v>35977</v>
      </c>
      <c r="G60" s="5">
        <v>58</v>
      </c>
      <c r="H60" s="1"/>
      <c r="I60" s="1">
        <v>36018</v>
      </c>
      <c r="J60" s="1">
        <v>36038</v>
      </c>
      <c r="K60" s="8">
        <v>50</v>
      </c>
      <c r="L60" s="8"/>
      <c r="M60" s="8">
        <v>50</v>
      </c>
      <c r="N60" s="8"/>
      <c r="O60" s="8">
        <v>50</v>
      </c>
      <c r="P60" s="8"/>
      <c r="Q60" s="8">
        <v>50</v>
      </c>
      <c r="R60" s="4"/>
      <c r="S60" s="3">
        <v>35977</v>
      </c>
      <c r="T60">
        <v>58</v>
      </c>
    </row>
    <row r="61" spans="1:20">
      <c r="A61">
        <v>59</v>
      </c>
      <c r="B61" s="7">
        <v>3</v>
      </c>
      <c r="C61" s="5" t="s">
        <v>38</v>
      </c>
      <c r="D61" s="5">
        <f t="shared" si="0"/>
        <v>8</v>
      </c>
      <c r="E61" s="5">
        <f t="shared" si="1"/>
        <v>1998</v>
      </c>
      <c r="F61" s="1">
        <v>36008</v>
      </c>
      <c r="G61" s="5">
        <v>59</v>
      </c>
      <c r="H61" s="1"/>
      <c r="I61" s="1">
        <v>36046</v>
      </c>
      <c r="J61" s="1">
        <v>36066</v>
      </c>
      <c r="K61" s="8">
        <v>50</v>
      </c>
      <c r="L61" s="8"/>
      <c r="M61" s="8">
        <v>50</v>
      </c>
      <c r="N61" s="8"/>
      <c r="O61" s="8">
        <v>50</v>
      </c>
      <c r="P61" s="8"/>
      <c r="Q61" s="8">
        <v>50</v>
      </c>
      <c r="R61" s="4"/>
      <c r="S61" s="3">
        <v>36008</v>
      </c>
      <c r="T61">
        <v>59</v>
      </c>
    </row>
    <row r="62" spans="1:20">
      <c r="A62">
        <v>60</v>
      </c>
      <c r="B62" s="7">
        <v>4</v>
      </c>
      <c r="C62" s="5" t="s">
        <v>39</v>
      </c>
      <c r="D62" s="5">
        <f t="shared" si="0"/>
        <v>9</v>
      </c>
      <c r="E62" s="5">
        <f t="shared" si="1"/>
        <v>1998</v>
      </c>
      <c r="F62" s="1">
        <v>36039</v>
      </c>
      <c r="G62" s="5">
        <v>60</v>
      </c>
      <c r="H62" s="1"/>
      <c r="I62" s="1">
        <v>36076</v>
      </c>
      <c r="J62" s="1">
        <v>36096</v>
      </c>
      <c r="K62" s="8">
        <v>50</v>
      </c>
      <c r="L62" s="8"/>
      <c r="M62" s="8">
        <v>50</v>
      </c>
      <c r="N62" s="8"/>
      <c r="O62" s="8">
        <v>50</v>
      </c>
      <c r="P62" s="8"/>
      <c r="Q62" s="8">
        <v>50</v>
      </c>
      <c r="R62" s="4"/>
      <c r="S62" s="3">
        <v>36039</v>
      </c>
      <c r="T62">
        <v>60</v>
      </c>
    </row>
    <row r="63" spans="1:20">
      <c r="A63">
        <v>61</v>
      </c>
      <c r="B63" s="7">
        <v>4</v>
      </c>
      <c r="C63" s="5" t="s">
        <v>38</v>
      </c>
      <c r="D63" s="5">
        <f t="shared" si="0"/>
        <v>10</v>
      </c>
      <c r="E63" s="5">
        <f t="shared" si="1"/>
        <v>1998</v>
      </c>
      <c r="F63" s="1">
        <v>36069</v>
      </c>
      <c r="G63" s="5">
        <v>61</v>
      </c>
      <c r="H63" s="1"/>
      <c r="I63" s="1">
        <v>36109</v>
      </c>
      <c r="J63" s="1">
        <v>36129</v>
      </c>
      <c r="K63" s="8">
        <v>50</v>
      </c>
      <c r="L63" s="8"/>
      <c r="M63" s="8">
        <v>50</v>
      </c>
      <c r="N63" s="8"/>
      <c r="O63" s="8">
        <v>50</v>
      </c>
      <c r="P63" s="8"/>
      <c r="Q63" s="8">
        <v>50</v>
      </c>
      <c r="R63" s="4"/>
      <c r="S63" s="3">
        <v>36069</v>
      </c>
      <c r="T63">
        <v>61</v>
      </c>
    </row>
    <row r="64" spans="1:20">
      <c r="A64">
        <v>62</v>
      </c>
      <c r="B64" s="7">
        <v>4</v>
      </c>
      <c r="C64" s="5" t="s">
        <v>38</v>
      </c>
      <c r="D64" s="5">
        <f t="shared" si="0"/>
        <v>11</v>
      </c>
      <c r="E64" s="5">
        <f t="shared" si="1"/>
        <v>1998</v>
      </c>
      <c r="F64" s="1">
        <v>36100</v>
      </c>
      <c r="G64" s="5">
        <v>62</v>
      </c>
      <c r="H64" s="1"/>
      <c r="I64" s="1">
        <v>36138</v>
      </c>
      <c r="J64" s="1">
        <v>36158</v>
      </c>
      <c r="K64" s="8">
        <v>50</v>
      </c>
      <c r="L64" s="8"/>
      <c r="M64" s="8">
        <v>50</v>
      </c>
      <c r="N64" s="8"/>
      <c r="O64" s="8">
        <v>50</v>
      </c>
      <c r="P64" s="8"/>
      <c r="Q64" s="8">
        <v>50</v>
      </c>
      <c r="R64" s="4"/>
      <c r="S64" s="3">
        <v>36100</v>
      </c>
      <c r="T64">
        <v>62</v>
      </c>
    </row>
    <row r="65" spans="1:23">
      <c r="A65">
        <v>63</v>
      </c>
      <c r="B65" s="7">
        <v>1</v>
      </c>
      <c r="C65" s="5" t="s">
        <v>39</v>
      </c>
      <c r="D65" s="5">
        <f t="shared" si="0"/>
        <v>12</v>
      </c>
      <c r="E65" s="5">
        <f t="shared" si="1"/>
        <v>1998</v>
      </c>
      <c r="F65" s="1">
        <v>36130</v>
      </c>
      <c r="G65" s="5">
        <v>63</v>
      </c>
      <c r="H65" s="1"/>
      <c r="I65" s="1">
        <v>36168</v>
      </c>
      <c r="J65" s="1">
        <v>36188</v>
      </c>
      <c r="K65" s="8">
        <v>50</v>
      </c>
      <c r="L65" s="8"/>
      <c r="M65" s="8">
        <v>50</v>
      </c>
      <c r="N65" s="8"/>
      <c r="O65" s="8">
        <v>50</v>
      </c>
      <c r="P65" s="8"/>
      <c r="Q65" s="8">
        <v>50</v>
      </c>
      <c r="R65" s="4"/>
      <c r="S65" s="3">
        <v>36130</v>
      </c>
      <c r="T65">
        <v>63</v>
      </c>
    </row>
    <row r="66" spans="1:23">
      <c r="A66">
        <v>64</v>
      </c>
      <c r="B66" s="7">
        <v>1</v>
      </c>
      <c r="C66" s="5" t="s">
        <v>38</v>
      </c>
      <c r="D66" s="5">
        <f t="shared" si="0"/>
        <v>1</v>
      </c>
      <c r="E66" s="5">
        <f t="shared" si="1"/>
        <v>1999</v>
      </c>
      <c r="F66" s="1">
        <v>36161</v>
      </c>
      <c r="G66" s="5">
        <v>64</v>
      </c>
      <c r="H66" s="1"/>
      <c r="I66" s="1">
        <v>36196</v>
      </c>
      <c r="J66" s="1">
        <v>36216</v>
      </c>
      <c r="K66" s="8">
        <v>50</v>
      </c>
      <c r="L66" s="8"/>
      <c r="M66" s="8">
        <v>50</v>
      </c>
      <c r="N66" s="8"/>
      <c r="O66" s="8">
        <v>50</v>
      </c>
      <c r="P66" s="8"/>
      <c r="Q66" s="8">
        <v>50</v>
      </c>
      <c r="R66" s="4"/>
      <c r="S66" s="3">
        <v>36161</v>
      </c>
      <c r="T66">
        <v>64</v>
      </c>
    </row>
    <row r="67" spans="1:23">
      <c r="A67">
        <v>65</v>
      </c>
      <c r="B67" s="7">
        <v>1</v>
      </c>
      <c r="C67" s="5" t="s">
        <v>38</v>
      </c>
      <c r="D67" s="5">
        <f t="shared" ref="D67:D130" si="2">MONTH(F67)</f>
        <v>2</v>
      </c>
      <c r="E67" s="5">
        <f t="shared" ref="E67:E130" si="3">YEAR(F67)</f>
        <v>1999</v>
      </c>
      <c r="F67" s="1">
        <v>36192</v>
      </c>
      <c r="G67" s="5">
        <v>65</v>
      </c>
      <c r="H67" s="1"/>
      <c r="I67" s="1">
        <v>36229</v>
      </c>
      <c r="J67" s="1">
        <v>36249</v>
      </c>
      <c r="K67" s="8">
        <v>50</v>
      </c>
      <c r="L67" s="8"/>
      <c r="M67" s="8">
        <v>50</v>
      </c>
      <c r="N67" s="8"/>
      <c r="O67" s="8">
        <v>50</v>
      </c>
      <c r="P67" s="8"/>
      <c r="Q67" s="8">
        <v>50</v>
      </c>
      <c r="R67" s="4"/>
      <c r="S67" s="3">
        <v>36192</v>
      </c>
      <c r="T67">
        <v>65</v>
      </c>
    </row>
    <row r="68" spans="1:23">
      <c r="A68">
        <v>66</v>
      </c>
      <c r="B68" s="7">
        <v>2</v>
      </c>
      <c r="C68" s="5" t="s">
        <v>39</v>
      </c>
      <c r="D68" s="5">
        <f t="shared" si="2"/>
        <v>3</v>
      </c>
      <c r="E68" s="5">
        <f t="shared" si="3"/>
        <v>1999</v>
      </c>
      <c r="F68" s="1">
        <v>36220</v>
      </c>
      <c r="G68" s="5">
        <v>66</v>
      </c>
      <c r="H68" s="1"/>
      <c r="I68" s="1">
        <v>36259</v>
      </c>
      <c r="J68" s="1">
        <v>36279</v>
      </c>
      <c r="K68" s="8">
        <v>50</v>
      </c>
      <c r="L68" s="8"/>
      <c r="M68" s="8">
        <v>50</v>
      </c>
      <c r="N68" s="8"/>
      <c r="O68" s="8">
        <v>50</v>
      </c>
      <c r="P68" s="8"/>
      <c r="Q68" s="8">
        <v>50</v>
      </c>
      <c r="R68" s="4"/>
      <c r="S68" s="3">
        <v>36220</v>
      </c>
      <c r="T68">
        <v>66</v>
      </c>
    </row>
    <row r="69" spans="1:23">
      <c r="A69">
        <v>67</v>
      </c>
      <c r="B69" s="7">
        <v>2</v>
      </c>
      <c r="C69" s="5" t="s">
        <v>38</v>
      </c>
      <c r="D69" s="5">
        <f t="shared" si="2"/>
        <v>4</v>
      </c>
      <c r="E69" s="5">
        <f t="shared" si="3"/>
        <v>1999</v>
      </c>
      <c r="F69" s="1">
        <v>36251</v>
      </c>
      <c r="G69" s="5">
        <v>67</v>
      </c>
      <c r="H69" s="1"/>
      <c r="I69" s="1">
        <v>36291</v>
      </c>
      <c r="J69" s="1">
        <v>36311</v>
      </c>
      <c r="K69" s="8">
        <v>50</v>
      </c>
      <c r="L69" s="8"/>
      <c r="M69" s="8">
        <v>50</v>
      </c>
      <c r="N69" s="8"/>
      <c r="O69" s="8">
        <v>50</v>
      </c>
      <c r="P69" s="8"/>
      <c r="Q69" s="8">
        <v>50</v>
      </c>
      <c r="R69" s="4"/>
      <c r="S69" s="3">
        <v>36251</v>
      </c>
      <c r="T69">
        <v>67</v>
      </c>
    </row>
    <row r="70" spans="1:23">
      <c r="A70">
        <v>68</v>
      </c>
      <c r="B70" s="7">
        <v>2</v>
      </c>
      <c r="C70" s="5" t="s">
        <v>38</v>
      </c>
      <c r="D70" s="5">
        <f t="shared" si="2"/>
        <v>5</v>
      </c>
      <c r="E70" s="5">
        <f t="shared" si="3"/>
        <v>1999</v>
      </c>
      <c r="F70" s="1">
        <v>36281</v>
      </c>
      <c r="G70" s="5">
        <v>68</v>
      </c>
      <c r="H70" s="1"/>
      <c r="I70" s="1">
        <v>36321</v>
      </c>
      <c r="J70" s="1">
        <v>36341</v>
      </c>
      <c r="K70" s="8">
        <v>50</v>
      </c>
      <c r="L70" s="8"/>
      <c r="M70" s="8">
        <v>50</v>
      </c>
      <c r="N70" s="8"/>
      <c r="O70" s="8">
        <v>50</v>
      </c>
      <c r="P70" s="8"/>
      <c r="Q70" s="8">
        <v>50</v>
      </c>
      <c r="R70" s="4"/>
      <c r="S70" s="3">
        <v>36281</v>
      </c>
      <c r="T70">
        <v>68</v>
      </c>
    </row>
    <row r="71" spans="1:23">
      <c r="A71">
        <v>69</v>
      </c>
      <c r="B71" s="7">
        <v>3</v>
      </c>
      <c r="C71" s="5" t="s">
        <v>39</v>
      </c>
      <c r="D71" s="5">
        <f t="shared" si="2"/>
        <v>6</v>
      </c>
      <c r="E71" s="5">
        <f t="shared" si="3"/>
        <v>1999</v>
      </c>
      <c r="F71" s="1">
        <v>36312</v>
      </c>
      <c r="G71" s="5">
        <v>69</v>
      </c>
      <c r="H71" s="1"/>
      <c r="I71" s="1">
        <v>36349</v>
      </c>
      <c r="J71" s="1">
        <v>36369</v>
      </c>
      <c r="K71" s="8">
        <v>50</v>
      </c>
      <c r="L71" s="8"/>
      <c r="M71" s="8">
        <v>50</v>
      </c>
      <c r="N71" s="8"/>
      <c r="O71" s="8">
        <v>50</v>
      </c>
      <c r="P71" s="8"/>
      <c r="Q71" s="8">
        <v>50</v>
      </c>
      <c r="R71" s="4"/>
      <c r="S71" s="3">
        <v>36312</v>
      </c>
      <c r="T71">
        <v>69</v>
      </c>
    </row>
    <row r="72" spans="1:23">
      <c r="A72">
        <v>70</v>
      </c>
      <c r="B72" s="7">
        <v>3</v>
      </c>
      <c r="C72" s="5" t="s">
        <v>38</v>
      </c>
      <c r="D72" s="5">
        <f t="shared" si="2"/>
        <v>7</v>
      </c>
      <c r="E72" s="5">
        <f t="shared" si="3"/>
        <v>1999</v>
      </c>
      <c r="F72" s="1">
        <v>36342</v>
      </c>
      <c r="G72" s="5">
        <v>70</v>
      </c>
      <c r="H72" s="1"/>
      <c r="I72" s="1">
        <v>36382</v>
      </c>
      <c r="J72" s="1">
        <v>36402</v>
      </c>
      <c r="K72" s="8">
        <v>50</v>
      </c>
      <c r="L72" s="8"/>
      <c r="M72" s="8">
        <v>50</v>
      </c>
      <c r="N72" s="8"/>
      <c r="O72" s="8">
        <v>50</v>
      </c>
      <c r="P72" s="8"/>
      <c r="Q72" s="8">
        <v>50</v>
      </c>
      <c r="R72" s="4"/>
      <c r="S72" s="3">
        <v>36342</v>
      </c>
      <c r="T72">
        <v>70</v>
      </c>
    </row>
    <row r="73" spans="1:23">
      <c r="A73">
        <v>71</v>
      </c>
      <c r="B73" s="7">
        <v>3</v>
      </c>
      <c r="C73" s="5" t="s">
        <v>38</v>
      </c>
      <c r="D73" s="5">
        <f t="shared" si="2"/>
        <v>8</v>
      </c>
      <c r="E73" s="5">
        <f t="shared" si="3"/>
        <v>1999</v>
      </c>
      <c r="F73" s="1">
        <v>36373</v>
      </c>
      <c r="G73" s="5">
        <v>71</v>
      </c>
      <c r="H73" s="1"/>
      <c r="I73" s="1">
        <v>36413</v>
      </c>
      <c r="J73" s="1">
        <v>36433</v>
      </c>
      <c r="K73" s="8">
        <v>50</v>
      </c>
      <c r="L73" s="8"/>
      <c r="M73" s="8">
        <v>50</v>
      </c>
      <c r="N73" s="8"/>
      <c r="O73" s="8">
        <v>50</v>
      </c>
      <c r="P73" s="8"/>
      <c r="Q73" s="8">
        <v>50</v>
      </c>
      <c r="R73" s="4"/>
      <c r="S73" s="3">
        <v>36373</v>
      </c>
      <c r="T73">
        <v>71</v>
      </c>
    </row>
    <row r="74" spans="1:23">
      <c r="A74">
        <v>72</v>
      </c>
      <c r="B74" s="7">
        <v>4</v>
      </c>
      <c r="C74" s="5" t="s">
        <v>39</v>
      </c>
      <c r="D74" s="5">
        <f t="shared" si="2"/>
        <v>9</v>
      </c>
      <c r="E74" s="5">
        <f t="shared" si="3"/>
        <v>1999</v>
      </c>
      <c r="F74" s="1">
        <v>36404</v>
      </c>
      <c r="G74" s="5">
        <v>72</v>
      </c>
      <c r="H74" s="1"/>
      <c r="I74" s="1">
        <v>36441</v>
      </c>
      <c r="J74" s="1">
        <v>36461</v>
      </c>
      <c r="K74" s="8">
        <v>50</v>
      </c>
      <c r="L74" s="8"/>
      <c r="M74" s="8">
        <v>50</v>
      </c>
      <c r="N74" s="8"/>
      <c r="O74" s="8">
        <v>50</v>
      </c>
      <c r="P74" s="8"/>
      <c r="Q74" s="8">
        <v>50</v>
      </c>
      <c r="R74" s="4"/>
      <c r="S74" s="3">
        <v>36404</v>
      </c>
      <c r="T74">
        <v>72</v>
      </c>
    </row>
    <row r="75" spans="1:23">
      <c r="A75">
        <v>73</v>
      </c>
      <c r="B75" s="7">
        <v>4</v>
      </c>
      <c r="C75" s="5" t="s">
        <v>38</v>
      </c>
      <c r="D75" s="5">
        <f t="shared" si="2"/>
        <v>10</v>
      </c>
      <c r="E75" s="5">
        <f t="shared" si="3"/>
        <v>1999</v>
      </c>
      <c r="F75" s="1">
        <v>36434</v>
      </c>
      <c r="G75" s="5">
        <v>73</v>
      </c>
      <c r="H75" s="1"/>
      <c r="I75" s="1">
        <v>36474</v>
      </c>
      <c r="J75" s="1">
        <v>36494</v>
      </c>
      <c r="K75" s="8">
        <v>50</v>
      </c>
      <c r="L75" s="8"/>
      <c r="M75" s="8">
        <v>50</v>
      </c>
      <c r="N75" s="8"/>
      <c r="O75" s="8">
        <v>50</v>
      </c>
      <c r="P75" s="8"/>
      <c r="Q75" s="8">
        <v>50</v>
      </c>
      <c r="R75" s="4"/>
      <c r="S75" s="3">
        <v>36434</v>
      </c>
      <c r="T75">
        <v>73</v>
      </c>
    </row>
    <row r="76" spans="1:23">
      <c r="A76">
        <v>74</v>
      </c>
      <c r="B76" s="7">
        <v>4</v>
      </c>
      <c r="C76" s="5" t="s">
        <v>38</v>
      </c>
      <c r="D76" s="5">
        <f t="shared" si="2"/>
        <v>11</v>
      </c>
      <c r="E76" s="5">
        <f t="shared" si="3"/>
        <v>1999</v>
      </c>
      <c r="F76" s="1">
        <v>36465</v>
      </c>
      <c r="G76" s="5">
        <v>74</v>
      </c>
      <c r="H76" s="1"/>
      <c r="I76" s="1">
        <v>36504</v>
      </c>
      <c r="J76" s="1">
        <v>36524</v>
      </c>
      <c r="K76" s="8">
        <v>50</v>
      </c>
      <c r="L76" s="8"/>
      <c r="M76" s="8">
        <v>50</v>
      </c>
      <c r="N76" s="8"/>
      <c r="O76" s="8">
        <v>50</v>
      </c>
      <c r="P76" s="8"/>
      <c r="Q76" s="8">
        <v>50</v>
      </c>
      <c r="R76" s="4"/>
      <c r="S76" s="3">
        <v>36465</v>
      </c>
      <c r="T76">
        <v>74</v>
      </c>
    </row>
    <row r="77" spans="1:23">
      <c r="A77">
        <v>75</v>
      </c>
      <c r="B77" s="7">
        <v>1</v>
      </c>
      <c r="C77" s="5" t="s">
        <v>39</v>
      </c>
      <c r="D77" s="5">
        <f t="shared" si="2"/>
        <v>12</v>
      </c>
      <c r="E77" s="5">
        <f t="shared" si="3"/>
        <v>1999</v>
      </c>
      <c r="F77" s="1">
        <v>36495</v>
      </c>
      <c r="G77" s="5">
        <v>75</v>
      </c>
      <c r="H77" s="1"/>
      <c r="I77" s="1">
        <v>36536</v>
      </c>
      <c r="J77" s="1">
        <v>36556</v>
      </c>
      <c r="K77" s="8">
        <v>50</v>
      </c>
      <c r="L77" s="8"/>
      <c r="M77" s="8">
        <v>50</v>
      </c>
      <c r="N77" s="8"/>
      <c r="O77" s="8">
        <v>50</v>
      </c>
      <c r="P77" s="8"/>
      <c r="Q77" s="8">
        <v>50</v>
      </c>
      <c r="R77" s="4"/>
      <c r="S77" s="3">
        <v>36495</v>
      </c>
      <c r="T77">
        <v>75</v>
      </c>
    </row>
    <row r="78" spans="1:23">
      <c r="A78">
        <v>76</v>
      </c>
      <c r="B78" s="7">
        <v>1</v>
      </c>
      <c r="C78" s="5" t="s">
        <v>38</v>
      </c>
      <c r="D78" s="5">
        <f t="shared" si="2"/>
        <v>1</v>
      </c>
      <c r="E78" s="5">
        <f t="shared" si="3"/>
        <v>2000</v>
      </c>
      <c r="F78" s="1">
        <v>36526</v>
      </c>
      <c r="G78" s="5">
        <v>76</v>
      </c>
      <c r="H78" s="1"/>
      <c r="I78" s="1">
        <v>36565</v>
      </c>
      <c r="J78" s="1">
        <v>36585</v>
      </c>
      <c r="K78" s="8">
        <v>50</v>
      </c>
      <c r="L78" s="8"/>
      <c r="M78" s="8">
        <v>50</v>
      </c>
      <c r="N78" s="8"/>
      <c r="O78" s="8">
        <v>50</v>
      </c>
      <c r="P78" s="8"/>
      <c r="Q78" s="8">
        <v>50</v>
      </c>
      <c r="R78" s="4"/>
      <c r="S78" s="3">
        <v>36526</v>
      </c>
      <c r="T78">
        <v>76</v>
      </c>
      <c r="U78">
        <v>9</v>
      </c>
      <c r="V78" t="s">
        <v>0</v>
      </c>
      <c r="W78">
        <v>-2118924266</v>
      </c>
    </row>
    <row r="79" spans="1:23">
      <c r="A79">
        <v>77</v>
      </c>
      <c r="B79" s="7">
        <v>1</v>
      </c>
      <c r="C79" s="5" t="s">
        <v>38</v>
      </c>
      <c r="D79" s="5">
        <f t="shared" si="2"/>
        <v>2</v>
      </c>
      <c r="E79" s="5">
        <f t="shared" si="3"/>
        <v>2000</v>
      </c>
      <c r="F79" s="1">
        <v>36557</v>
      </c>
      <c r="G79" s="5">
        <v>77</v>
      </c>
      <c r="H79" s="1"/>
      <c r="I79" s="1">
        <v>36595</v>
      </c>
      <c r="J79" s="1">
        <v>36615</v>
      </c>
      <c r="K79" s="8">
        <v>50</v>
      </c>
      <c r="L79" s="8"/>
      <c r="M79" s="8">
        <v>50</v>
      </c>
      <c r="N79" s="8"/>
      <c r="O79" s="8">
        <v>50</v>
      </c>
      <c r="P79" s="8"/>
      <c r="Q79" s="8">
        <v>50</v>
      </c>
      <c r="R79" s="4"/>
      <c r="S79" s="3">
        <v>36557</v>
      </c>
      <c r="T79">
        <v>77</v>
      </c>
      <c r="U79">
        <v>9</v>
      </c>
      <c r="V79" t="s">
        <v>1</v>
      </c>
      <c r="W79">
        <v>1991686174</v>
      </c>
    </row>
    <row r="80" spans="1:23">
      <c r="A80">
        <v>78</v>
      </c>
      <c r="B80" s="7">
        <v>2</v>
      </c>
      <c r="C80" s="5" t="s">
        <v>39</v>
      </c>
      <c r="D80" s="5">
        <f t="shared" si="2"/>
        <v>3</v>
      </c>
      <c r="E80" s="5">
        <f t="shared" si="3"/>
        <v>2000</v>
      </c>
      <c r="F80" s="1">
        <v>36586</v>
      </c>
      <c r="G80" s="5">
        <v>78</v>
      </c>
      <c r="H80" s="1"/>
      <c r="I80" s="1">
        <v>36623</v>
      </c>
      <c r="J80" s="1">
        <v>36643</v>
      </c>
      <c r="K80" s="8">
        <v>50</v>
      </c>
      <c r="L80" s="8"/>
      <c r="M80" s="8">
        <v>50</v>
      </c>
      <c r="N80" s="8"/>
      <c r="O80" s="8">
        <v>50</v>
      </c>
      <c r="P80" s="8"/>
      <c r="Q80" s="8">
        <v>50</v>
      </c>
      <c r="R80" s="4"/>
      <c r="S80" s="3">
        <v>36586</v>
      </c>
      <c r="T80">
        <v>78</v>
      </c>
      <c r="U80">
        <v>9</v>
      </c>
      <c r="V80" t="s">
        <v>2</v>
      </c>
      <c r="W80">
        <v>-1145661307</v>
      </c>
    </row>
    <row r="81" spans="1:23">
      <c r="A81">
        <v>79</v>
      </c>
      <c r="B81" s="7">
        <v>2</v>
      </c>
      <c r="C81" s="5" t="s">
        <v>38</v>
      </c>
      <c r="D81" s="5">
        <f t="shared" si="2"/>
        <v>4</v>
      </c>
      <c r="E81" s="5">
        <f t="shared" si="3"/>
        <v>2000</v>
      </c>
      <c r="F81" s="1">
        <v>36617</v>
      </c>
      <c r="G81" s="5">
        <v>79</v>
      </c>
      <c r="H81" s="1"/>
      <c r="I81" s="1">
        <v>36661</v>
      </c>
      <c r="J81" s="1">
        <v>36676</v>
      </c>
      <c r="K81" s="8">
        <v>50</v>
      </c>
      <c r="L81" s="8"/>
      <c r="M81" s="8">
        <v>50</v>
      </c>
      <c r="N81" s="8"/>
      <c r="O81" s="8">
        <v>50</v>
      </c>
      <c r="P81" s="8"/>
      <c r="Q81" s="8">
        <v>50</v>
      </c>
      <c r="R81" s="4"/>
      <c r="S81" s="3">
        <v>36617</v>
      </c>
      <c r="T81">
        <v>79</v>
      </c>
      <c r="U81">
        <v>9</v>
      </c>
      <c r="V81" t="s">
        <v>3</v>
      </c>
      <c r="W81">
        <v>-2002542439</v>
      </c>
    </row>
    <row r="82" spans="1:23">
      <c r="A82">
        <v>80</v>
      </c>
      <c r="B82" s="7">
        <v>2</v>
      </c>
      <c r="C82" s="5" t="s">
        <v>38</v>
      </c>
      <c r="D82" s="5">
        <f t="shared" si="2"/>
        <v>5</v>
      </c>
      <c r="E82" s="5">
        <f t="shared" si="3"/>
        <v>2000</v>
      </c>
      <c r="F82" s="1">
        <v>36647</v>
      </c>
      <c r="G82" s="5">
        <v>80</v>
      </c>
      <c r="H82" s="1"/>
      <c r="I82" s="1">
        <v>36692</v>
      </c>
      <c r="J82" s="1">
        <v>36707</v>
      </c>
      <c r="K82" s="8">
        <v>50</v>
      </c>
      <c r="L82" s="8"/>
      <c r="M82" s="8">
        <v>50</v>
      </c>
      <c r="N82" s="8"/>
      <c r="O82" s="8">
        <v>50</v>
      </c>
      <c r="P82" s="8"/>
      <c r="Q82" s="8">
        <v>50</v>
      </c>
      <c r="R82" s="4"/>
      <c r="S82" s="3">
        <v>36647</v>
      </c>
      <c r="T82">
        <v>80</v>
      </c>
      <c r="U82">
        <v>9</v>
      </c>
      <c r="V82" t="s">
        <v>4</v>
      </c>
      <c r="W82">
        <v>-979232616</v>
      </c>
    </row>
    <row r="83" spans="1:23">
      <c r="A83">
        <v>81</v>
      </c>
      <c r="B83" s="7">
        <v>3</v>
      </c>
      <c r="C83" s="5" t="s">
        <v>39</v>
      </c>
      <c r="D83" s="5">
        <f t="shared" si="2"/>
        <v>6</v>
      </c>
      <c r="E83" s="5">
        <f t="shared" si="3"/>
        <v>2000</v>
      </c>
      <c r="F83" s="1">
        <v>36678</v>
      </c>
      <c r="G83" s="5">
        <v>81</v>
      </c>
      <c r="H83" s="1"/>
      <c r="I83" s="1">
        <v>36724</v>
      </c>
      <c r="J83" s="1">
        <v>36738</v>
      </c>
      <c r="K83" s="8">
        <v>50</v>
      </c>
      <c r="L83" s="8"/>
      <c r="M83" s="8">
        <v>50</v>
      </c>
      <c r="N83" s="8"/>
      <c r="O83" s="8">
        <v>50</v>
      </c>
      <c r="P83" s="8"/>
      <c r="Q83" s="8">
        <v>50</v>
      </c>
      <c r="R83" s="4"/>
      <c r="S83" s="3">
        <v>36678</v>
      </c>
      <c r="T83">
        <v>81</v>
      </c>
      <c r="U83">
        <v>9</v>
      </c>
      <c r="V83" t="s">
        <v>5</v>
      </c>
      <c r="W83">
        <v>1520767203</v>
      </c>
    </row>
    <row r="84" spans="1:23">
      <c r="A84">
        <v>82</v>
      </c>
      <c r="B84" s="7">
        <v>3</v>
      </c>
      <c r="C84" s="5" t="s">
        <v>38</v>
      </c>
      <c r="D84" s="5">
        <f t="shared" si="2"/>
        <v>7</v>
      </c>
      <c r="E84" s="5">
        <f t="shared" si="3"/>
        <v>2000</v>
      </c>
      <c r="F84" s="1">
        <v>36708</v>
      </c>
      <c r="G84" s="5">
        <v>82</v>
      </c>
      <c r="H84" s="1"/>
      <c r="I84" s="1">
        <v>36753</v>
      </c>
      <c r="J84" s="1">
        <v>36769</v>
      </c>
      <c r="K84" s="8">
        <v>50</v>
      </c>
      <c r="L84" s="8"/>
      <c r="M84" s="8">
        <v>50</v>
      </c>
      <c r="N84" s="8"/>
      <c r="O84" s="8">
        <v>50</v>
      </c>
      <c r="P84" s="8"/>
      <c r="Q84" s="8">
        <v>50</v>
      </c>
      <c r="R84" s="4"/>
      <c r="S84" s="3">
        <v>36708</v>
      </c>
      <c r="T84">
        <v>82</v>
      </c>
      <c r="U84">
        <v>9</v>
      </c>
      <c r="V84" t="s">
        <v>6</v>
      </c>
      <c r="W84">
        <v>-173963136</v>
      </c>
    </row>
    <row r="85" spans="1:23">
      <c r="A85">
        <v>83</v>
      </c>
      <c r="B85" s="7">
        <v>3</v>
      </c>
      <c r="C85" s="5" t="s">
        <v>38</v>
      </c>
      <c r="D85" s="5">
        <f t="shared" si="2"/>
        <v>8</v>
      </c>
      <c r="E85" s="5">
        <f t="shared" si="3"/>
        <v>2000</v>
      </c>
      <c r="F85" s="1">
        <v>36739</v>
      </c>
      <c r="G85" s="5">
        <v>83</v>
      </c>
      <c r="H85" s="1"/>
      <c r="I85" s="1">
        <v>36784</v>
      </c>
      <c r="J85" s="1">
        <v>36798</v>
      </c>
      <c r="K85" s="8">
        <v>50</v>
      </c>
      <c r="L85" s="8"/>
      <c r="M85" s="8">
        <v>50</v>
      </c>
      <c r="N85" s="8"/>
      <c r="O85" s="8">
        <v>50</v>
      </c>
      <c r="P85" s="8"/>
      <c r="Q85" s="8">
        <v>50</v>
      </c>
      <c r="R85" s="4"/>
      <c r="S85" s="3">
        <v>36739</v>
      </c>
      <c r="T85">
        <v>83</v>
      </c>
      <c r="U85">
        <v>9</v>
      </c>
      <c r="V85" t="s">
        <v>7</v>
      </c>
      <c r="W85">
        <v>-1029209984</v>
      </c>
    </row>
    <row r="86" spans="1:23">
      <c r="A86">
        <v>84</v>
      </c>
      <c r="B86" s="7">
        <v>4</v>
      </c>
      <c r="C86" s="5" t="s">
        <v>39</v>
      </c>
      <c r="D86" s="5">
        <f t="shared" si="2"/>
        <v>9</v>
      </c>
      <c r="E86" s="5">
        <f t="shared" si="3"/>
        <v>2000</v>
      </c>
      <c r="F86" s="1">
        <v>36770</v>
      </c>
      <c r="G86" s="5">
        <v>84</v>
      </c>
      <c r="H86" s="1"/>
      <c r="I86" s="1">
        <v>36816</v>
      </c>
      <c r="J86" s="1">
        <v>36830</v>
      </c>
      <c r="K86" s="8">
        <v>50</v>
      </c>
      <c r="L86" s="8"/>
      <c r="M86" s="8">
        <v>50</v>
      </c>
      <c r="N86" s="8"/>
      <c r="O86" s="8">
        <v>50</v>
      </c>
      <c r="P86" s="8"/>
      <c r="Q86" s="8">
        <v>50</v>
      </c>
      <c r="R86" s="4"/>
      <c r="S86" s="3">
        <v>36770</v>
      </c>
      <c r="T86">
        <v>84</v>
      </c>
      <c r="U86">
        <v>9</v>
      </c>
      <c r="V86" t="s">
        <v>8</v>
      </c>
      <c r="W86">
        <v>-1046216459</v>
      </c>
    </row>
    <row r="87" spans="1:23">
      <c r="A87">
        <v>85</v>
      </c>
      <c r="B87" s="7">
        <v>4</v>
      </c>
      <c r="C87" s="5" t="s">
        <v>38</v>
      </c>
      <c r="D87" s="5">
        <f t="shared" si="2"/>
        <v>10</v>
      </c>
      <c r="E87" s="5">
        <f t="shared" si="3"/>
        <v>2000</v>
      </c>
      <c r="F87" s="1">
        <v>36800</v>
      </c>
      <c r="G87" s="5">
        <v>85</v>
      </c>
      <c r="H87" s="1"/>
      <c r="I87" s="1">
        <v>36845</v>
      </c>
      <c r="J87" s="1">
        <v>36860</v>
      </c>
      <c r="K87" s="8">
        <v>50</v>
      </c>
      <c r="L87" s="8"/>
      <c r="M87" s="8">
        <v>50</v>
      </c>
      <c r="N87" s="8"/>
      <c r="O87" s="8">
        <v>50</v>
      </c>
      <c r="P87" s="8"/>
      <c r="Q87" s="8">
        <v>50</v>
      </c>
      <c r="R87" s="4"/>
      <c r="S87" s="3">
        <v>36800</v>
      </c>
      <c r="T87">
        <v>85</v>
      </c>
      <c r="U87">
        <v>9</v>
      </c>
      <c r="V87" t="s">
        <v>9</v>
      </c>
      <c r="W87">
        <v>1255080562</v>
      </c>
    </row>
    <row r="88" spans="1:23">
      <c r="A88">
        <v>86</v>
      </c>
      <c r="B88" s="7">
        <v>4</v>
      </c>
      <c r="C88" s="5" t="s">
        <v>38</v>
      </c>
      <c r="D88" s="5">
        <f t="shared" si="2"/>
        <v>11</v>
      </c>
      <c r="E88" s="5">
        <f t="shared" si="3"/>
        <v>2000</v>
      </c>
      <c r="F88" s="1">
        <v>36831</v>
      </c>
      <c r="G88" s="5">
        <v>86</v>
      </c>
      <c r="H88" s="1"/>
      <c r="I88" s="1">
        <v>36875</v>
      </c>
      <c r="J88" s="1">
        <v>36889</v>
      </c>
      <c r="K88" s="8">
        <v>50</v>
      </c>
      <c r="L88" s="8"/>
      <c r="M88" s="8">
        <v>50</v>
      </c>
      <c r="N88" s="8"/>
      <c r="O88" s="8">
        <v>50</v>
      </c>
      <c r="P88" s="8"/>
      <c r="Q88" s="8">
        <v>50</v>
      </c>
      <c r="R88" s="4"/>
      <c r="S88" s="3">
        <v>36831</v>
      </c>
      <c r="T88">
        <v>86</v>
      </c>
      <c r="U88">
        <v>9</v>
      </c>
      <c r="V88" t="s">
        <v>10</v>
      </c>
      <c r="W88">
        <v>516686426</v>
      </c>
    </row>
    <row r="89" spans="1:23">
      <c r="A89">
        <v>87</v>
      </c>
      <c r="B89" s="7">
        <v>1</v>
      </c>
      <c r="C89" s="5" t="s">
        <v>39</v>
      </c>
      <c r="D89" s="5">
        <f t="shared" si="2"/>
        <v>12</v>
      </c>
      <c r="E89" s="5">
        <f t="shared" si="3"/>
        <v>2000</v>
      </c>
      <c r="F89" s="1">
        <v>36861</v>
      </c>
      <c r="G89" s="5">
        <v>87</v>
      </c>
      <c r="H89" s="1"/>
      <c r="I89" s="1">
        <v>36906</v>
      </c>
      <c r="J89" s="1">
        <v>36922</v>
      </c>
      <c r="K89" s="8">
        <v>50</v>
      </c>
      <c r="L89" s="8"/>
      <c r="M89" s="8">
        <v>50</v>
      </c>
      <c r="N89" s="8"/>
      <c r="O89" s="8">
        <v>50</v>
      </c>
      <c r="P89" s="8"/>
      <c r="Q89" s="8">
        <v>50</v>
      </c>
      <c r="R89" s="4"/>
      <c r="S89" s="3">
        <v>36861</v>
      </c>
      <c r="T89">
        <v>87</v>
      </c>
      <c r="U89">
        <v>9</v>
      </c>
      <c r="V89" t="s">
        <v>11</v>
      </c>
      <c r="W89">
        <v>-53673246</v>
      </c>
    </row>
    <row r="90" spans="1:23">
      <c r="A90">
        <v>88</v>
      </c>
      <c r="B90" s="7">
        <v>1</v>
      </c>
      <c r="C90" s="5" t="s">
        <v>38</v>
      </c>
      <c r="D90" s="5">
        <f t="shared" si="2"/>
        <v>1</v>
      </c>
      <c r="E90" s="5">
        <f t="shared" si="3"/>
        <v>2001</v>
      </c>
      <c r="F90" s="1">
        <v>36892</v>
      </c>
      <c r="G90" s="5">
        <v>88</v>
      </c>
      <c r="H90" s="1"/>
      <c r="I90" s="1">
        <v>36937</v>
      </c>
      <c r="J90" s="1">
        <v>36950</v>
      </c>
      <c r="K90" s="8">
        <v>50</v>
      </c>
      <c r="L90" s="8"/>
      <c r="M90" s="8">
        <v>50</v>
      </c>
      <c r="N90" s="8"/>
      <c r="O90" s="8">
        <v>50</v>
      </c>
      <c r="P90" s="8"/>
      <c r="Q90" s="8">
        <v>50</v>
      </c>
      <c r="R90" s="4"/>
      <c r="S90" s="3">
        <v>36892</v>
      </c>
      <c r="T90">
        <v>88</v>
      </c>
      <c r="U90">
        <v>9</v>
      </c>
      <c r="V90" t="s">
        <v>12</v>
      </c>
      <c r="W90">
        <v>317859584</v>
      </c>
    </row>
    <row r="91" spans="1:23">
      <c r="A91">
        <v>89</v>
      </c>
      <c r="B91" s="7">
        <v>1</v>
      </c>
      <c r="C91" s="5" t="s">
        <v>38</v>
      </c>
      <c r="D91" s="5">
        <f t="shared" si="2"/>
        <v>2</v>
      </c>
      <c r="E91" s="5">
        <f t="shared" si="3"/>
        <v>2001</v>
      </c>
      <c r="F91" s="1">
        <v>36923</v>
      </c>
      <c r="G91" s="5">
        <v>89</v>
      </c>
      <c r="H91" s="1"/>
      <c r="I91" s="1">
        <v>36965</v>
      </c>
      <c r="J91" s="1">
        <v>36980</v>
      </c>
      <c r="K91" s="8">
        <v>50</v>
      </c>
      <c r="L91" s="8"/>
      <c r="M91" s="8">
        <v>50</v>
      </c>
      <c r="N91" s="8"/>
      <c r="O91" s="8">
        <v>50</v>
      </c>
      <c r="P91" s="8"/>
      <c r="Q91" s="8">
        <v>50</v>
      </c>
      <c r="R91" s="4"/>
      <c r="S91" s="3">
        <v>36923</v>
      </c>
      <c r="T91">
        <v>89</v>
      </c>
      <c r="U91">
        <v>9</v>
      </c>
      <c r="V91" t="s">
        <v>13</v>
      </c>
      <c r="W91">
        <v>-23060480</v>
      </c>
    </row>
    <row r="92" spans="1:23">
      <c r="A92">
        <v>90</v>
      </c>
      <c r="B92" s="7">
        <v>2</v>
      </c>
      <c r="C92" s="5" t="s">
        <v>39</v>
      </c>
      <c r="D92" s="5">
        <f t="shared" si="2"/>
        <v>3</v>
      </c>
      <c r="E92" s="5">
        <f t="shared" si="3"/>
        <v>2001</v>
      </c>
      <c r="F92" s="1">
        <v>36951</v>
      </c>
      <c r="G92" s="5">
        <v>90</v>
      </c>
      <c r="H92" s="1"/>
      <c r="I92" s="1">
        <v>36997</v>
      </c>
      <c r="J92" s="1">
        <v>37011</v>
      </c>
      <c r="K92" s="8">
        <v>50</v>
      </c>
      <c r="L92" s="8"/>
      <c r="M92" s="8">
        <v>50</v>
      </c>
      <c r="N92" s="8"/>
      <c r="O92" s="8">
        <v>50</v>
      </c>
      <c r="P92" s="8"/>
      <c r="Q92" s="8">
        <v>50</v>
      </c>
      <c r="R92" s="4"/>
      <c r="S92" s="3">
        <v>36951</v>
      </c>
      <c r="T92">
        <v>90</v>
      </c>
      <c r="U92">
        <v>9</v>
      </c>
    </row>
    <row r="93" spans="1:23">
      <c r="A93">
        <v>91</v>
      </c>
      <c r="B93" s="7">
        <v>2</v>
      </c>
      <c r="C93" s="5" t="s">
        <v>38</v>
      </c>
      <c r="D93" s="5">
        <f t="shared" si="2"/>
        <v>4</v>
      </c>
      <c r="E93" s="5">
        <f t="shared" si="3"/>
        <v>2001</v>
      </c>
      <c r="F93" s="1">
        <v>36982</v>
      </c>
      <c r="G93" s="5">
        <v>91</v>
      </c>
      <c r="H93" s="1"/>
      <c r="I93" s="1">
        <v>37026</v>
      </c>
      <c r="J93" s="1">
        <v>37041</v>
      </c>
      <c r="K93" s="8">
        <v>50</v>
      </c>
      <c r="L93" s="8"/>
      <c r="M93" s="8">
        <v>50</v>
      </c>
      <c r="N93" s="8"/>
      <c r="O93" s="8">
        <v>50</v>
      </c>
      <c r="P93" s="8"/>
      <c r="Q93" s="8">
        <v>50</v>
      </c>
      <c r="R93" s="4"/>
      <c r="S93" s="3">
        <v>36982</v>
      </c>
      <c r="T93">
        <v>91</v>
      </c>
      <c r="U93">
        <v>9</v>
      </c>
    </row>
    <row r="94" spans="1:23">
      <c r="A94">
        <v>92</v>
      </c>
      <c r="B94" s="7">
        <v>2</v>
      </c>
      <c r="C94" s="5" t="s">
        <v>38</v>
      </c>
      <c r="D94" s="5">
        <f t="shared" si="2"/>
        <v>5</v>
      </c>
      <c r="E94" s="5">
        <f t="shared" si="3"/>
        <v>2001</v>
      </c>
      <c r="F94" s="1">
        <v>37012</v>
      </c>
      <c r="G94" s="5">
        <v>92</v>
      </c>
      <c r="H94" s="1"/>
      <c r="I94" s="1">
        <v>37057</v>
      </c>
      <c r="J94" s="1">
        <v>37071</v>
      </c>
      <c r="K94" s="8">
        <v>50</v>
      </c>
      <c r="L94" s="8"/>
      <c r="M94" s="8">
        <v>50</v>
      </c>
      <c r="N94" s="8"/>
      <c r="O94" s="8">
        <v>50</v>
      </c>
      <c r="P94" s="8"/>
      <c r="Q94" s="8">
        <v>50</v>
      </c>
      <c r="R94" s="4"/>
      <c r="S94" s="3">
        <v>37012</v>
      </c>
      <c r="T94">
        <v>92</v>
      </c>
      <c r="U94">
        <v>9</v>
      </c>
    </row>
    <row r="95" spans="1:23">
      <c r="A95">
        <v>93</v>
      </c>
      <c r="B95" s="7">
        <v>3</v>
      </c>
      <c r="C95" s="5" t="s">
        <v>39</v>
      </c>
      <c r="D95" s="5">
        <f t="shared" si="2"/>
        <v>6</v>
      </c>
      <c r="E95" s="5">
        <f t="shared" si="3"/>
        <v>2001</v>
      </c>
      <c r="F95" s="1">
        <v>37043</v>
      </c>
      <c r="G95" s="5">
        <v>93</v>
      </c>
      <c r="H95" s="1"/>
      <c r="I95" s="1">
        <v>37088</v>
      </c>
      <c r="J95" s="1">
        <v>37103</v>
      </c>
      <c r="K95" s="8">
        <v>50</v>
      </c>
      <c r="L95" s="8"/>
      <c r="M95" s="8">
        <v>50</v>
      </c>
      <c r="N95" s="8"/>
      <c r="O95" s="8">
        <v>50</v>
      </c>
      <c r="P95" s="8"/>
      <c r="Q95" s="8">
        <v>50</v>
      </c>
      <c r="R95" s="4"/>
      <c r="S95" s="3">
        <v>37043</v>
      </c>
      <c r="T95">
        <v>93</v>
      </c>
      <c r="U95">
        <v>9</v>
      </c>
      <c r="V95" t="s">
        <v>14</v>
      </c>
      <c r="W95">
        <v>651895808</v>
      </c>
    </row>
    <row r="96" spans="1:23">
      <c r="A96">
        <v>94</v>
      </c>
      <c r="B96" s="7">
        <v>3</v>
      </c>
      <c r="C96" s="5" t="s">
        <v>38</v>
      </c>
      <c r="D96" s="5">
        <f t="shared" si="2"/>
        <v>7</v>
      </c>
      <c r="E96" s="5">
        <f t="shared" si="3"/>
        <v>2001</v>
      </c>
      <c r="F96" s="1">
        <v>37073</v>
      </c>
      <c r="G96" s="5">
        <v>94</v>
      </c>
      <c r="H96" s="1"/>
      <c r="I96" s="1">
        <v>37118</v>
      </c>
      <c r="J96" s="1">
        <v>37133</v>
      </c>
      <c r="K96" s="8">
        <v>50</v>
      </c>
      <c r="L96" s="8"/>
      <c r="M96" s="8">
        <v>50</v>
      </c>
      <c r="N96" s="8"/>
      <c r="O96" s="8">
        <v>50</v>
      </c>
      <c r="P96" s="8"/>
      <c r="Q96" s="8">
        <v>50</v>
      </c>
      <c r="R96" s="4"/>
      <c r="S96" s="3">
        <v>37073</v>
      </c>
      <c r="T96">
        <v>94</v>
      </c>
      <c r="U96">
        <v>9</v>
      </c>
      <c r="V96" t="s">
        <v>15</v>
      </c>
      <c r="W96">
        <v>-1294195456</v>
      </c>
    </row>
    <row r="97" spans="1:23">
      <c r="A97">
        <v>95</v>
      </c>
      <c r="B97" s="7">
        <v>3</v>
      </c>
      <c r="C97" s="5" t="s">
        <v>38</v>
      </c>
      <c r="D97" s="5">
        <f t="shared" si="2"/>
        <v>8</v>
      </c>
      <c r="E97" s="5">
        <f t="shared" si="3"/>
        <v>2001</v>
      </c>
      <c r="F97" s="1">
        <v>37104</v>
      </c>
      <c r="G97" s="5">
        <v>95</v>
      </c>
      <c r="H97" s="1"/>
      <c r="I97" s="1">
        <v>37148</v>
      </c>
      <c r="J97" s="1">
        <v>37162</v>
      </c>
      <c r="K97" s="8">
        <v>50</v>
      </c>
      <c r="L97" s="8"/>
      <c r="M97" s="8">
        <v>50</v>
      </c>
      <c r="N97" s="8"/>
      <c r="O97" s="8">
        <v>50</v>
      </c>
      <c r="P97" s="8"/>
      <c r="Q97" s="8">
        <v>50</v>
      </c>
      <c r="R97" s="4"/>
      <c r="S97" s="3">
        <v>37104</v>
      </c>
      <c r="T97">
        <v>95</v>
      </c>
      <c r="U97">
        <v>9</v>
      </c>
      <c r="V97" t="s">
        <v>16</v>
      </c>
      <c r="W97">
        <v>-430561792</v>
      </c>
    </row>
    <row r="98" spans="1:23">
      <c r="A98">
        <v>96</v>
      </c>
      <c r="B98" s="7">
        <v>4</v>
      </c>
      <c r="C98" s="5" t="s">
        <v>39</v>
      </c>
      <c r="D98" s="5">
        <f t="shared" si="2"/>
        <v>9</v>
      </c>
      <c r="E98" s="5">
        <f t="shared" si="3"/>
        <v>2001</v>
      </c>
      <c r="F98" s="1">
        <v>37135</v>
      </c>
      <c r="G98" s="5">
        <v>96</v>
      </c>
      <c r="H98" s="1"/>
      <c r="I98" s="1">
        <v>37179</v>
      </c>
      <c r="J98" s="1">
        <v>37194</v>
      </c>
      <c r="K98" s="8">
        <v>50</v>
      </c>
      <c r="L98" s="8"/>
      <c r="M98" s="8">
        <v>50</v>
      </c>
      <c r="N98" s="8"/>
      <c r="O98" s="8">
        <v>50</v>
      </c>
      <c r="P98" s="8"/>
      <c r="Q98" s="8">
        <v>50</v>
      </c>
      <c r="R98" s="4"/>
      <c r="S98" s="3">
        <v>37135</v>
      </c>
      <c r="T98">
        <v>96</v>
      </c>
      <c r="U98">
        <v>9</v>
      </c>
      <c r="V98" t="s">
        <v>17</v>
      </c>
      <c r="W98">
        <v>1054484224</v>
      </c>
    </row>
    <row r="99" spans="1:23">
      <c r="A99">
        <v>97</v>
      </c>
      <c r="B99" s="7">
        <v>4</v>
      </c>
      <c r="C99" s="5" t="s">
        <v>38</v>
      </c>
      <c r="D99" s="5">
        <f t="shared" si="2"/>
        <v>10</v>
      </c>
      <c r="E99" s="5">
        <f t="shared" si="3"/>
        <v>2001</v>
      </c>
      <c r="F99" s="1">
        <v>37165</v>
      </c>
      <c r="G99" s="5">
        <v>97</v>
      </c>
      <c r="H99" s="1"/>
      <c r="I99" s="1">
        <v>37210</v>
      </c>
      <c r="J99" s="1">
        <v>37225</v>
      </c>
      <c r="K99" s="8">
        <v>50</v>
      </c>
      <c r="L99" s="8"/>
      <c r="M99" s="8">
        <v>50</v>
      </c>
      <c r="N99" s="8"/>
      <c r="O99" s="8">
        <v>50</v>
      </c>
      <c r="P99" s="8"/>
      <c r="Q99" s="8">
        <v>50</v>
      </c>
      <c r="R99" s="4"/>
      <c r="S99" s="3">
        <v>37165</v>
      </c>
      <c r="T99">
        <v>97</v>
      </c>
      <c r="U99">
        <v>9</v>
      </c>
      <c r="V99" t="s">
        <v>18</v>
      </c>
      <c r="W99">
        <v>1725900288</v>
      </c>
    </row>
    <row r="100" spans="1:23">
      <c r="A100">
        <v>98</v>
      </c>
      <c r="B100" s="7">
        <v>4</v>
      </c>
      <c r="C100" s="5" t="s">
        <v>38</v>
      </c>
      <c r="D100" s="5">
        <f t="shared" si="2"/>
        <v>11</v>
      </c>
      <c r="E100" s="5">
        <f t="shared" si="3"/>
        <v>2001</v>
      </c>
      <c r="F100" s="1">
        <v>37196</v>
      </c>
      <c r="G100" s="5">
        <v>98</v>
      </c>
      <c r="H100" s="1"/>
      <c r="I100" s="1">
        <v>37239</v>
      </c>
      <c r="J100" s="1">
        <v>37253</v>
      </c>
      <c r="K100" s="8">
        <v>50</v>
      </c>
      <c r="L100" s="8"/>
      <c r="M100" s="8">
        <v>50</v>
      </c>
      <c r="N100" s="8"/>
      <c r="O100" s="8">
        <v>50</v>
      </c>
      <c r="P100" s="8"/>
      <c r="Q100" s="8">
        <v>50</v>
      </c>
      <c r="R100" s="4"/>
      <c r="S100" s="3">
        <v>37196</v>
      </c>
      <c r="T100">
        <v>98</v>
      </c>
      <c r="U100">
        <v>9</v>
      </c>
      <c r="V100" t="s">
        <v>19</v>
      </c>
      <c r="W100">
        <v>1449206016</v>
      </c>
    </row>
    <row r="101" spans="1:23">
      <c r="A101">
        <v>99</v>
      </c>
      <c r="B101" s="7">
        <v>1</v>
      </c>
      <c r="C101" s="5" t="s">
        <v>39</v>
      </c>
      <c r="D101" s="5">
        <f t="shared" si="2"/>
        <v>12</v>
      </c>
      <c r="E101" s="5">
        <f t="shared" si="3"/>
        <v>2001</v>
      </c>
      <c r="F101" s="1">
        <v>37226</v>
      </c>
      <c r="G101" s="5">
        <v>99</v>
      </c>
      <c r="H101" s="1"/>
      <c r="I101" s="1">
        <v>37271</v>
      </c>
      <c r="J101" s="1">
        <v>37286</v>
      </c>
      <c r="K101" s="8">
        <v>50</v>
      </c>
      <c r="L101" s="8"/>
      <c r="M101" s="8">
        <v>50</v>
      </c>
      <c r="N101" s="8"/>
      <c r="O101" s="8">
        <v>50</v>
      </c>
      <c r="P101" s="8"/>
      <c r="Q101" s="8">
        <v>50</v>
      </c>
      <c r="R101" s="4"/>
      <c r="S101" s="3">
        <v>37226</v>
      </c>
      <c r="T101">
        <v>99</v>
      </c>
      <c r="U101">
        <v>9</v>
      </c>
    </row>
    <row r="102" spans="1:23">
      <c r="A102">
        <v>100</v>
      </c>
      <c r="B102" s="7">
        <v>1</v>
      </c>
      <c r="C102" s="5" t="s">
        <v>38</v>
      </c>
      <c r="D102" s="5">
        <f t="shared" si="2"/>
        <v>1</v>
      </c>
      <c r="E102" s="5">
        <f t="shared" si="3"/>
        <v>2002</v>
      </c>
      <c r="F102" s="1">
        <v>37257</v>
      </c>
      <c r="G102" s="5">
        <v>100</v>
      </c>
      <c r="H102" s="1"/>
      <c r="I102" s="1">
        <v>37302</v>
      </c>
      <c r="J102" s="1">
        <v>37315</v>
      </c>
      <c r="K102" s="8">
        <v>50</v>
      </c>
      <c r="L102" s="8"/>
      <c r="M102" s="8">
        <v>50</v>
      </c>
      <c r="N102" s="8"/>
      <c r="O102" s="8">
        <v>50</v>
      </c>
      <c r="P102" s="8"/>
      <c r="Q102" s="8">
        <v>50</v>
      </c>
      <c r="R102" s="4"/>
      <c r="S102" s="3">
        <v>37257</v>
      </c>
      <c r="T102">
        <v>100</v>
      </c>
      <c r="U102">
        <v>9</v>
      </c>
    </row>
    <row r="103" spans="1:23">
      <c r="A103">
        <v>101</v>
      </c>
      <c r="B103" s="7">
        <v>1</v>
      </c>
      <c r="C103" s="5" t="s">
        <v>38</v>
      </c>
      <c r="D103" s="5">
        <f t="shared" si="2"/>
        <v>2</v>
      </c>
      <c r="E103" s="5">
        <f t="shared" si="3"/>
        <v>2002</v>
      </c>
      <c r="F103" s="1">
        <v>37288</v>
      </c>
      <c r="G103" s="5">
        <v>101</v>
      </c>
      <c r="H103" s="1"/>
      <c r="I103" s="1">
        <v>37330</v>
      </c>
      <c r="J103" s="1">
        <v>37342</v>
      </c>
      <c r="K103" s="8">
        <v>50</v>
      </c>
      <c r="L103" s="8"/>
      <c r="M103" s="8">
        <v>50</v>
      </c>
      <c r="N103" s="8"/>
      <c r="O103" s="8">
        <v>50</v>
      </c>
      <c r="P103" s="8"/>
      <c r="Q103" s="8">
        <v>50</v>
      </c>
      <c r="R103" s="4"/>
      <c r="S103" s="3">
        <v>37288</v>
      </c>
      <c r="T103">
        <v>101</v>
      </c>
      <c r="U103">
        <v>9</v>
      </c>
    </row>
    <row r="104" spans="1:23">
      <c r="A104">
        <v>102</v>
      </c>
      <c r="B104" s="7">
        <v>2</v>
      </c>
      <c r="C104" s="5" t="s">
        <v>39</v>
      </c>
      <c r="D104" s="5">
        <f t="shared" si="2"/>
        <v>3</v>
      </c>
      <c r="E104" s="5">
        <f t="shared" si="3"/>
        <v>2002</v>
      </c>
      <c r="F104" s="1">
        <v>37316</v>
      </c>
      <c r="G104" s="5">
        <v>102</v>
      </c>
      <c r="H104" s="1"/>
      <c r="I104" s="1">
        <v>37361</v>
      </c>
      <c r="J104" s="1">
        <v>37376</v>
      </c>
      <c r="K104" s="8">
        <v>50</v>
      </c>
      <c r="L104" s="8"/>
      <c r="M104" s="8">
        <v>50</v>
      </c>
      <c r="N104" s="8"/>
      <c r="O104" s="8">
        <v>50</v>
      </c>
      <c r="P104" s="8"/>
      <c r="Q104" s="8">
        <v>50</v>
      </c>
      <c r="R104" s="4"/>
      <c r="S104" s="3">
        <v>37316</v>
      </c>
      <c r="T104">
        <v>102</v>
      </c>
      <c r="U104">
        <v>9</v>
      </c>
    </row>
    <row r="105" spans="1:23">
      <c r="A105">
        <v>103</v>
      </c>
      <c r="B105" s="7">
        <v>2</v>
      </c>
      <c r="C105" s="5" t="s">
        <v>38</v>
      </c>
      <c r="D105" s="5">
        <f t="shared" si="2"/>
        <v>4</v>
      </c>
      <c r="E105" s="5">
        <f t="shared" si="3"/>
        <v>2002</v>
      </c>
      <c r="F105" s="1">
        <v>37347</v>
      </c>
      <c r="G105" s="5">
        <v>103</v>
      </c>
      <c r="H105" s="1"/>
      <c r="I105" s="1">
        <v>37391</v>
      </c>
      <c r="J105" s="1">
        <v>37406</v>
      </c>
      <c r="K105" s="8">
        <v>50</v>
      </c>
      <c r="L105" s="8"/>
      <c r="M105" s="8">
        <v>50</v>
      </c>
      <c r="N105" s="8"/>
      <c r="O105" s="8">
        <v>50</v>
      </c>
      <c r="P105" s="8"/>
      <c r="Q105" s="8">
        <v>50</v>
      </c>
      <c r="R105" s="4"/>
      <c r="S105" s="3">
        <v>37347</v>
      </c>
      <c r="T105">
        <v>103</v>
      </c>
      <c r="U105">
        <v>9</v>
      </c>
    </row>
    <row r="106" spans="1:23">
      <c r="A106">
        <v>104</v>
      </c>
      <c r="B106" s="7">
        <v>2</v>
      </c>
      <c r="C106" s="5" t="s">
        <v>38</v>
      </c>
      <c r="D106" s="5">
        <f t="shared" si="2"/>
        <v>5</v>
      </c>
      <c r="E106" s="5">
        <f t="shared" si="3"/>
        <v>2002</v>
      </c>
      <c r="F106" s="1">
        <v>37377</v>
      </c>
      <c r="G106" s="5">
        <v>104</v>
      </c>
      <c r="H106" s="1"/>
      <c r="I106" s="1">
        <v>37421</v>
      </c>
      <c r="J106" s="1">
        <v>37435</v>
      </c>
      <c r="K106" s="8">
        <v>50</v>
      </c>
      <c r="L106" s="8"/>
      <c r="M106" s="8">
        <v>50</v>
      </c>
      <c r="N106" s="8"/>
      <c r="O106" s="8">
        <v>50</v>
      </c>
      <c r="P106" s="8"/>
      <c r="Q106" s="8">
        <v>50</v>
      </c>
      <c r="R106" s="4"/>
      <c r="S106" s="3">
        <v>37377</v>
      </c>
      <c r="T106">
        <v>104</v>
      </c>
      <c r="U106">
        <v>9</v>
      </c>
    </row>
    <row r="107" spans="1:23">
      <c r="A107">
        <v>105</v>
      </c>
      <c r="B107" s="7">
        <v>3</v>
      </c>
      <c r="C107" s="5" t="s">
        <v>39</v>
      </c>
      <c r="D107" s="5">
        <f t="shared" si="2"/>
        <v>6</v>
      </c>
      <c r="E107" s="5">
        <f t="shared" si="3"/>
        <v>2002</v>
      </c>
      <c r="F107" s="1">
        <v>37408</v>
      </c>
      <c r="G107" s="5">
        <v>105</v>
      </c>
      <c r="H107" s="1"/>
      <c r="I107" s="1">
        <v>37452</v>
      </c>
      <c r="J107" s="1">
        <v>37467</v>
      </c>
      <c r="K107" s="8">
        <v>50</v>
      </c>
      <c r="L107" s="8"/>
      <c r="M107" s="8">
        <v>50</v>
      </c>
      <c r="N107" s="8"/>
      <c r="O107" s="8">
        <v>50</v>
      </c>
      <c r="P107" s="8"/>
      <c r="Q107" s="8">
        <v>50</v>
      </c>
      <c r="R107" s="4"/>
      <c r="S107" s="3">
        <v>37408</v>
      </c>
      <c r="T107">
        <v>105</v>
      </c>
      <c r="U107">
        <v>9</v>
      </c>
    </row>
    <row r="108" spans="1:23">
      <c r="A108">
        <v>106</v>
      </c>
      <c r="B108" s="7">
        <v>3</v>
      </c>
      <c r="C108" s="5" t="s">
        <v>38</v>
      </c>
      <c r="D108" s="5">
        <f t="shared" si="2"/>
        <v>7</v>
      </c>
      <c r="E108" s="5">
        <f t="shared" si="3"/>
        <v>2002</v>
      </c>
      <c r="F108" s="1">
        <v>37438</v>
      </c>
      <c r="G108" s="5">
        <v>106</v>
      </c>
      <c r="H108" s="1"/>
      <c r="I108" s="1">
        <v>37483</v>
      </c>
      <c r="J108" s="1">
        <v>37498</v>
      </c>
      <c r="K108" s="8">
        <v>50</v>
      </c>
      <c r="L108" s="8"/>
      <c r="M108" s="8">
        <v>50</v>
      </c>
      <c r="N108" s="8"/>
      <c r="O108" s="8">
        <v>50</v>
      </c>
      <c r="P108" s="8"/>
      <c r="Q108" s="8">
        <v>50</v>
      </c>
      <c r="R108" s="4"/>
      <c r="S108" s="3">
        <v>37438</v>
      </c>
      <c r="T108">
        <v>106</v>
      </c>
      <c r="U108">
        <v>9</v>
      </c>
    </row>
    <row r="109" spans="1:23">
      <c r="A109">
        <v>107</v>
      </c>
      <c r="B109" s="7">
        <v>3</v>
      </c>
      <c r="C109" s="5" t="s">
        <v>38</v>
      </c>
      <c r="D109" s="5">
        <f t="shared" si="2"/>
        <v>8</v>
      </c>
      <c r="E109" s="5">
        <f t="shared" si="3"/>
        <v>2002</v>
      </c>
      <c r="F109" s="1">
        <v>37469</v>
      </c>
      <c r="G109" s="5">
        <v>107</v>
      </c>
      <c r="H109" s="1"/>
      <c r="I109" s="1">
        <v>37515</v>
      </c>
      <c r="J109" s="1">
        <v>37529</v>
      </c>
      <c r="K109" s="8">
        <v>50</v>
      </c>
      <c r="L109" s="8"/>
      <c r="M109" s="8">
        <v>50</v>
      </c>
      <c r="N109" s="8"/>
      <c r="O109" s="8">
        <v>50</v>
      </c>
      <c r="P109" s="8"/>
      <c r="Q109" s="8">
        <v>50</v>
      </c>
      <c r="R109" s="4"/>
      <c r="S109" s="3">
        <v>37469</v>
      </c>
      <c r="T109">
        <v>107</v>
      </c>
      <c r="U109">
        <v>9</v>
      </c>
    </row>
    <row r="110" spans="1:23">
      <c r="A110">
        <v>108</v>
      </c>
      <c r="B110" s="7">
        <v>4</v>
      </c>
      <c r="C110" s="5" t="s">
        <v>39</v>
      </c>
      <c r="D110" s="5">
        <f t="shared" si="2"/>
        <v>9</v>
      </c>
      <c r="E110" s="5">
        <f t="shared" si="3"/>
        <v>2002</v>
      </c>
      <c r="F110" s="1">
        <v>37500</v>
      </c>
      <c r="G110" s="5">
        <v>108</v>
      </c>
      <c r="H110" s="1"/>
      <c r="I110" s="1">
        <v>37544</v>
      </c>
      <c r="J110" s="1">
        <v>37559</v>
      </c>
      <c r="K110" s="8">
        <v>50</v>
      </c>
      <c r="L110" s="8"/>
      <c r="M110" s="8">
        <v>50</v>
      </c>
      <c r="N110" s="8"/>
      <c r="O110" s="8">
        <v>50</v>
      </c>
      <c r="P110" s="8"/>
      <c r="Q110" s="8">
        <v>50</v>
      </c>
      <c r="R110" s="4"/>
      <c r="S110" s="3">
        <v>37500</v>
      </c>
      <c r="T110">
        <v>108</v>
      </c>
      <c r="U110">
        <v>9</v>
      </c>
    </row>
    <row r="111" spans="1:23">
      <c r="A111">
        <v>109</v>
      </c>
      <c r="B111" s="7">
        <v>4</v>
      </c>
      <c r="C111" s="5" t="s">
        <v>38</v>
      </c>
      <c r="D111" s="5">
        <f t="shared" si="2"/>
        <v>10</v>
      </c>
      <c r="E111" s="5">
        <f t="shared" si="3"/>
        <v>2002</v>
      </c>
      <c r="F111" s="1">
        <v>37530</v>
      </c>
      <c r="G111" s="5">
        <v>109</v>
      </c>
      <c r="H111" s="1"/>
      <c r="I111" s="1">
        <v>37575</v>
      </c>
      <c r="J111" s="1">
        <v>37589</v>
      </c>
      <c r="K111" s="8">
        <v>50</v>
      </c>
      <c r="L111" s="8"/>
      <c r="M111" s="8">
        <v>50</v>
      </c>
      <c r="N111" s="8"/>
      <c r="O111" s="8">
        <v>50</v>
      </c>
      <c r="P111" s="8"/>
      <c r="Q111" s="8">
        <v>50</v>
      </c>
      <c r="R111" s="4"/>
      <c r="S111" s="3">
        <v>37530</v>
      </c>
      <c r="T111">
        <v>109</v>
      </c>
      <c r="U111">
        <v>9</v>
      </c>
    </row>
    <row r="112" spans="1:23">
      <c r="A112">
        <v>110</v>
      </c>
      <c r="B112" s="7">
        <v>4</v>
      </c>
      <c r="C112" s="5" t="s">
        <v>38</v>
      </c>
      <c r="D112" s="5">
        <f t="shared" si="2"/>
        <v>11</v>
      </c>
      <c r="E112" s="5">
        <f t="shared" si="3"/>
        <v>2002</v>
      </c>
      <c r="F112" s="1">
        <v>37561</v>
      </c>
      <c r="G112" s="5">
        <v>110</v>
      </c>
      <c r="H112" s="1"/>
      <c r="I112" s="1">
        <v>37606</v>
      </c>
      <c r="J112" s="1">
        <v>37620</v>
      </c>
      <c r="K112" s="8">
        <v>50</v>
      </c>
      <c r="L112" s="8"/>
      <c r="M112" s="8">
        <v>50</v>
      </c>
      <c r="N112" s="8"/>
      <c r="O112" s="8">
        <v>50</v>
      </c>
      <c r="P112" s="8"/>
      <c r="Q112" s="8">
        <v>50</v>
      </c>
      <c r="R112" s="4"/>
      <c r="S112" s="3">
        <v>37561</v>
      </c>
      <c r="T112">
        <v>110</v>
      </c>
      <c r="U112">
        <v>9</v>
      </c>
    </row>
    <row r="113" spans="1:21">
      <c r="A113">
        <v>111</v>
      </c>
      <c r="B113" s="7">
        <v>1</v>
      </c>
      <c r="C113" s="5" t="s">
        <v>39</v>
      </c>
      <c r="D113" s="5">
        <f t="shared" si="2"/>
        <v>12</v>
      </c>
      <c r="E113" s="5">
        <f t="shared" si="3"/>
        <v>2002</v>
      </c>
      <c r="F113" s="1">
        <v>37591</v>
      </c>
      <c r="G113" s="5">
        <v>111</v>
      </c>
      <c r="H113" s="1"/>
      <c r="I113" s="1">
        <v>37636</v>
      </c>
      <c r="J113" s="1">
        <v>37651</v>
      </c>
      <c r="K113" s="8">
        <v>50</v>
      </c>
      <c r="L113" s="8"/>
      <c r="M113" s="8">
        <v>50</v>
      </c>
      <c r="N113" s="8"/>
      <c r="O113" s="8">
        <v>50</v>
      </c>
      <c r="P113" s="8"/>
      <c r="Q113" s="8">
        <v>50</v>
      </c>
      <c r="R113" s="4"/>
      <c r="S113" s="3">
        <v>37591</v>
      </c>
      <c r="T113">
        <v>111</v>
      </c>
      <c r="U113">
        <v>9</v>
      </c>
    </row>
    <row r="114" spans="1:21">
      <c r="A114">
        <v>112</v>
      </c>
      <c r="B114" s="7">
        <v>1</v>
      </c>
      <c r="C114" s="5" t="s">
        <v>38</v>
      </c>
      <c r="D114" s="5">
        <f t="shared" si="2"/>
        <v>1</v>
      </c>
      <c r="E114" s="5">
        <f t="shared" si="3"/>
        <v>2003</v>
      </c>
      <c r="F114" s="1">
        <v>37622</v>
      </c>
      <c r="G114" s="5">
        <v>112</v>
      </c>
      <c r="H114" s="1"/>
      <c r="I114" s="1">
        <v>37666</v>
      </c>
      <c r="J114" s="1">
        <v>37680</v>
      </c>
      <c r="K114" s="8">
        <v>50</v>
      </c>
      <c r="L114" s="8"/>
      <c r="M114" s="8">
        <v>50</v>
      </c>
      <c r="N114" s="8"/>
      <c r="O114" s="8">
        <v>50</v>
      </c>
      <c r="P114" s="8"/>
      <c r="Q114" s="8">
        <v>50</v>
      </c>
      <c r="R114" s="4"/>
      <c r="S114" s="3">
        <v>37622</v>
      </c>
      <c r="T114">
        <v>112</v>
      </c>
      <c r="U114">
        <v>9</v>
      </c>
    </row>
    <row r="115" spans="1:21">
      <c r="A115">
        <v>113</v>
      </c>
      <c r="B115" s="7">
        <v>1</v>
      </c>
      <c r="C115" s="5" t="s">
        <v>38</v>
      </c>
      <c r="D115" s="5">
        <f t="shared" si="2"/>
        <v>2</v>
      </c>
      <c r="E115" s="5">
        <f t="shared" si="3"/>
        <v>2003</v>
      </c>
      <c r="F115" s="1">
        <v>37653</v>
      </c>
      <c r="G115" s="5">
        <v>113</v>
      </c>
      <c r="H115" s="1"/>
      <c r="I115" s="1">
        <v>37697</v>
      </c>
      <c r="J115" s="1">
        <v>37711</v>
      </c>
      <c r="K115" s="8">
        <v>50</v>
      </c>
      <c r="L115" s="8"/>
      <c r="M115" s="8">
        <v>50</v>
      </c>
      <c r="N115" s="8"/>
      <c r="O115" s="8">
        <v>50</v>
      </c>
      <c r="P115" s="8"/>
      <c r="Q115" s="8">
        <v>50</v>
      </c>
      <c r="R115" s="4"/>
      <c r="S115" s="3">
        <v>37653</v>
      </c>
      <c r="T115">
        <v>113</v>
      </c>
      <c r="U115">
        <v>9</v>
      </c>
    </row>
    <row r="116" spans="1:21">
      <c r="A116">
        <v>114</v>
      </c>
      <c r="B116" s="7">
        <v>2</v>
      </c>
      <c r="C116" s="5" t="s">
        <v>39</v>
      </c>
      <c r="D116" s="5">
        <f t="shared" si="2"/>
        <v>3</v>
      </c>
      <c r="E116" s="5">
        <f t="shared" si="3"/>
        <v>2003</v>
      </c>
      <c r="F116" s="1">
        <v>37681</v>
      </c>
      <c r="G116" s="5">
        <v>114</v>
      </c>
      <c r="H116" s="1"/>
      <c r="I116" s="1">
        <v>37726</v>
      </c>
      <c r="J116" s="1">
        <v>37741</v>
      </c>
      <c r="K116" s="8">
        <v>50</v>
      </c>
      <c r="L116" s="8"/>
      <c r="M116" s="8">
        <v>50</v>
      </c>
      <c r="N116" s="8"/>
      <c r="O116" s="8">
        <v>50</v>
      </c>
      <c r="P116" s="8"/>
      <c r="Q116" s="8">
        <v>50</v>
      </c>
      <c r="R116" s="4"/>
      <c r="S116" s="3">
        <v>37681</v>
      </c>
      <c r="T116">
        <v>114</v>
      </c>
      <c r="U116">
        <v>9</v>
      </c>
    </row>
    <row r="117" spans="1:21">
      <c r="A117">
        <v>115</v>
      </c>
      <c r="B117" s="7">
        <v>2</v>
      </c>
      <c r="C117" s="5" t="s">
        <v>38</v>
      </c>
      <c r="D117" s="5">
        <f t="shared" si="2"/>
        <v>4</v>
      </c>
      <c r="E117" s="5">
        <f t="shared" si="3"/>
        <v>2003</v>
      </c>
      <c r="F117" s="1">
        <v>37712</v>
      </c>
      <c r="G117" s="5">
        <v>115</v>
      </c>
      <c r="H117" s="1"/>
      <c r="I117" s="1">
        <v>37756</v>
      </c>
      <c r="J117" s="1">
        <v>37771</v>
      </c>
      <c r="K117" s="8">
        <v>50</v>
      </c>
      <c r="L117" s="8"/>
      <c r="M117" s="8">
        <v>50</v>
      </c>
      <c r="N117" s="8"/>
      <c r="O117" s="8">
        <v>50</v>
      </c>
      <c r="P117" s="8"/>
      <c r="Q117" s="8">
        <v>50</v>
      </c>
      <c r="R117" s="4"/>
      <c r="S117" s="3">
        <v>37712</v>
      </c>
      <c r="T117">
        <v>115</v>
      </c>
      <c r="U117">
        <v>9</v>
      </c>
    </row>
    <row r="118" spans="1:21">
      <c r="A118">
        <v>116</v>
      </c>
      <c r="B118" s="7">
        <v>2</v>
      </c>
      <c r="C118" s="5" t="s">
        <v>38</v>
      </c>
      <c r="D118" s="5">
        <f t="shared" si="2"/>
        <v>5</v>
      </c>
      <c r="E118" s="5">
        <f t="shared" si="3"/>
        <v>2003</v>
      </c>
      <c r="F118" s="1">
        <v>37742</v>
      </c>
      <c r="G118" s="5">
        <v>116</v>
      </c>
      <c r="H118" s="1"/>
      <c r="I118" s="1">
        <v>37785</v>
      </c>
      <c r="J118" s="1">
        <v>37800</v>
      </c>
      <c r="K118" s="8">
        <v>50</v>
      </c>
      <c r="L118" s="8"/>
      <c r="M118" s="8">
        <v>50</v>
      </c>
      <c r="N118" s="8"/>
      <c r="O118" s="8">
        <v>50</v>
      </c>
      <c r="P118" s="8"/>
      <c r="Q118" s="8">
        <v>50</v>
      </c>
      <c r="R118" s="4"/>
      <c r="S118" s="3">
        <v>37742</v>
      </c>
      <c r="T118">
        <v>116</v>
      </c>
      <c r="U118">
        <v>9</v>
      </c>
    </row>
    <row r="119" spans="1:21">
      <c r="A119">
        <v>117</v>
      </c>
      <c r="B119" s="7">
        <v>3</v>
      </c>
      <c r="C119" s="5" t="s">
        <v>39</v>
      </c>
      <c r="D119" s="5">
        <f t="shared" si="2"/>
        <v>6</v>
      </c>
      <c r="E119" s="5">
        <f t="shared" si="3"/>
        <v>2003</v>
      </c>
      <c r="F119" s="1">
        <v>37773</v>
      </c>
      <c r="G119" s="5">
        <v>117</v>
      </c>
      <c r="H119" s="1"/>
      <c r="I119" s="1">
        <v>37817</v>
      </c>
      <c r="J119" s="1">
        <v>37832</v>
      </c>
      <c r="K119" s="8">
        <v>50</v>
      </c>
      <c r="L119" s="8"/>
      <c r="M119" s="8">
        <v>50</v>
      </c>
      <c r="N119" s="8"/>
      <c r="O119" s="8">
        <v>50</v>
      </c>
      <c r="P119" s="8"/>
      <c r="Q119" s="8">
        <v>50</v>
      </c>
      <c r="R119" s="4"/>
      <c r="S119" s="3">
        <v>37773</v>
      </c>
      <c r="T119">
        <v>117</v>
      </c>
    </row>
    <row r="120" spans="1:21">
      <c r="A120">
        <v>118</v>
      </c>
      <c r="B120" s="7">
        <v>3</v>
      </c>
      <c r="C120" s="5" t="s">
        <v>38</v>
      </c>
      <c r="D120" s="5">
        <f t="shared" si="2"/>
        <v>7</v>
      </c>
      <c r="E120" s="5">
        <f t="shared" si="3"/>
        <v>2003</v>
      </c>
      <c r="F120" s="1">
        <v>37803</v>
      </c>
      <c r="G120" s="5">
        <v>118</v>
      </c>
      <c r="H120" s="1"/>
      <c r="I120" s="1">
        <v>37848</v>
      </c>
      <c r="J120" s="1">
        <v>37862</v>
      </c>
      <c r="K120" s="8">
        <v>50</v>
      </c>
      <c r="L120" s="8"/>
      <c r="M120" s="8">
        <v>50</v>
      </c>
      <c r="N120" s="8"/>
      <c r="O120" s="8">
        <v>50</v>
      </c>
      <c r="P120" s="8"/>
      <c r="Q120" s="8">
        <v>50</v>
      </c>
      <c r="R120" s="4"/>
      <c r="S120" s="3">
        <v>37803</v>
      </c>
      <c r="T120">
        <v>118</v>
      </c>
    </row>
    <row r="121" spans="1:21">
      <c r="A121">
        <v>119</v>
      </c>
      <c r="B121" s="7">
        <v>3</v>
      </c>
      <c r="C121" s="5" t="s">
        <v>38</v>
      </c>
      <c r="D121" s="5">
        <f t="shared" si="2"/>
        <v>8</v>
      </c>
      <c r="E121" s="5">
        <f t="shared" si="3"/>
        <v>2003</v>
      </c>
      <c r="F121" s="1">
        <v>37834</v>
      </c>
      <c r="G121" s="5">
        <v>119</v>
      </c>
      <c r="H121" s="1"/>
      <c r="I121" s="1">
        <v>37879</v>
      </c>
      <c r="J121" s="1">
        <v>37894</v>
      </c>
      <c r="K121" s="8">
        <v>50</v>
      </c>
      <c r="L121" s="8"/>
      <c r="M121" s="8">
        <v>50</v>
      </c>
      <c r="N121" s="8"/>
      <c r="O121" s="8">
        <v>50</v>
      </c>
      <c r="P121" s="8"/>
      <c r="Q121" s="8">
        <v>50</v>
      </c>
      <c r="R121" s="4"/>
      <c r="S121" s="3">
        <v>37834</v>
      </c>
      <c r="T121">
        <v>119</v>
      </c>
    </row>
    <row r="122" spans="1:21">
      <c r="A122">
        <v>120</v>
      </c>
      <c r="B122" s="7">
        <v>4</v>
      </c>
      <c r="C122" s="5" t="s">
        <v>39</v>
      </c>
      <c r="D122" s="5">
        <f t="shared" si="2"/>
        <v>9</v>
      </c>
      <c r="E122" s="5">
        <f t="shared" si="3"/>
        <v>2003</v>
      </c>
      <c r="F122" s="1">
        <v>37865</v>
      </c>
      <c r="G122" s="5">
        <v>120</v>
      </c>
      <c r="H122" s="1"/>
      <c r="I122" s="1">
        <v>37909</v>
      </c>
      <c r="J122" s="1">
        <v>37924</v>
      </c>
      <c r="K122" s="8">
        <v>50</v>
      </c>
      <c r="L122" s="8"/>
      <c r="M122" s="8">
        <v>50</v>
      </c>
      <c r="N122" s="8"/>
      <c r="O122" s="8">
        <v>50</v>
      </c>
      <c r="P122" s="8"/>
      <c r="Q122" s="8">
        <v>50</v>
      </c>
      <c r="R122" s="4"/>
      <c r="S122" s="3">
        <v>37865</v>
      </c>
      <c r="T122">
        <v>120</v>
      </c>
    </row>
    <row r="123" spans="1:21">
      <c r="A123">
        <v>121</v>
      </c>
      <c r="B123" s="7">
        <v>4</v>
      </c>
      <c r="C123" s="5" t="s">
        <v>38</v>
      </c>
      <c r="D123" s="5">
        <f t="shared" si="2"/>
        <v>10</v>
      </c>
      <c r="E123" s="5">
        <f t="shared" si="3"/>
        <v>2003</v>
      </c>
      <c r="F123" s="1">
        <v>37895</v>
      </c>
      <c r="G123" s="5">
        <v>121</v>
      </c>
      <c r="H123" s="1"/>
      <c r="I123" s="1">
        <v>37939</v>
      </c>
      <c r="J123" s="1">
        <v>37953</v>
      </c>
      <c r="K123" s="8">
        <v>50</v>
      </c>
      <c r="L123" s="8"/>
      <c r="M123" s="8">
        <v>50</v>
      </c>
      <c r="N123" s="8"/>
      <c r="O123" s="8">
        <v>50</v>
      </c>
      <c r="P123" s="8"/>
      <c r="Q123" s="8">
        <v>50</v>
      </c>
      <c r="R123" s="4"/>
      <c r="S123" s="3">
        <v>37895</v>
      </c>
      <c r="T123">
        <v>121</v>
      </c>
    </row>
    <row r="124" spans="1:21">
      <c r="A124">
        <v>122</v>
      </c>
      <c r="B124" s="7">
        <v>4</v>
      </c>
      <c r="C124" s="5" t="s">
        <v>38</v>
      </c>
      <c r="D124" s="5">
        <f t="shared" si="2"/>
        <v>11</v>
      </c>
      <c r="E124" s="5">
        <f t="shared" si="3"/>
        <v>2003</v>
      </c>
      <c r="F124" s="1">
        <v>37926</v>
      </c>
      <c r="G124" s="5">
        <v>122</v>
      </c>
      <c r="H124" s="1"/>
      <c r="I124" s="1">
        <v>37970</v>
      </c>
      <c r="J124" s="1">
        <v>37985</v>
      </c>
      <c r="K124" s="8">
        <v>50</v>
      </c>
      <c r="L124" s="8"/>
      <c r="M124" s="8">
        <v>50</v>
      </c>
      <c r="N124" s="8"/>
      <c r="O124" s="8">
        <v>50</v>
      </c>
      <c r="P124" s="8"/>
      <c r="Q124" s="8">
        <v>50</v>
      </c>
      <c r="R124" s="4"/>
      <c r="S124" s="3">
        <v>37926</v>
      </c>
      <c r="T124">
        <v>122</v>
      </c>
    </row>
    <row r="125" spans="1:21">
      <c r="A125">
        <v>123</v>
      </c>
      <c r="B125" s="7">
        <v>1</v>
      </c>
      <c r="C125" s="5" t="s">
        <v>39</v>
      </c>
      <c r="D125" s="5">
        <f t="shared" si="2"/>
        <v>12</v>
      </c>
      <c r="E125" s="5">
        <f t="shared" si="3"/>
        <v>2003</v>
      </c>
      <c r="F125" s="1">
        <v>37956</v>
      </c>
      <c r="G125" s="5">
        <v>123</v>
      </c>
      <c r="H125" s="1"/>
      <c r="I125" s="1">
        <v>38001</v>
      </c>
      <c r="J125" s="1">
        <v>38016</v>
      </c>
      <c r="K125" s="8">
        <v>50</v>
      </c>
      <c r="L125" s="8"/>
      <c r="M125" s="8">
        <v>50</v>
      </c>
      <c r="N125" s="8"/>
      <c r="O125" s="8">
        <v>50</v>
      </c>
      <c r="P125" s="8"/>
      <c r="Q125" s="8">
        <v>50</v>
      </c>
      <c r="R125" s="4"/>
      <c r="T125">
        <v>123</v>
      </c>
    </row>
    <row r="126" spans="1:21">
      <c r="A126">
        <v>124</v>
      </c>
      <c r="B126" s="7">
        <v>1</v>
      </c>
      <c r="C126" s="5" t="s">
        <v>38</v>
      </c>
      <c r="D126" s="5">
        <f t="shared" si="2"/>
        <v>1</v>
      </c>
      <c r="E126" s="5">
        <f t="shared" si="3"/>
        <v>2004</v>
      </c>
      <c r="F126" s="1">
        <v>37987</v>
      </c>
      <c r="G126" s="5">
        <v>124</v>
      </c>
      <c r="H126" s="1"/>
      <c r="I126" s="1">
        <v>38030</v>
      </c>
      <c r="J126" s="1">
        <v>38044</v>
      </c>
      <c r="K126" s="8">
        <v>50</v>
      </c>
      <c r="L126" s="8"/>
      <c r="M126" s="8">
        <v>50</v>
      </c>
      <c r="N126" s="8"/>
      <c r="O126" s="8">
        <v>50</v>
      </c>
      <c r="P126" s="8"/>
      <c r="Q126" s="8">
        <v>50</v>
      </c>
      <c r="R126" s="4"/>
      <c r="T126">
        <v>124</v>
      </c>
    </row>
    <row r="127" spans="1:21">
      <c r="A127">
        <v>125</v>
      </c>
      <c r="B127" s="7">
        <v>1</v>
      </c>
      <c r="C127" s="5" t="s">
        <v>38</v>
      </c>
      <c r="D127" s="5">
        <f t="shared" si="2"/>
        <v>2</v>
      </c>
      <c r="E127" s="5">
        <f t="shared" si="3"/>
        <v>2004</v>
      </c>
      <c r="F127" s="1">
        <v>38018</v>
      </c>
      <c r="G127" s="5">
        <v>125</v>
      </c>
      <c r="H127" s="1"/>
      <c r="I127" s="1">
        <v>38061</v>
      </c>
      <c r="J127" s="1">
        <v>38076</v>
      </c>
      <c r="K127" s="8">
        <v>50</v>
      </c>
      <c r="L127" s="8"/>
      <c r="M127" s="8">
        <v>50</v>
      </c>
      <c r="N127" s="8"/>
      <c r="O127" s="8">
        <v>50</v>
      </c>
      <c r="P127" s="8"/>
      <c r="Q127" s="8">
        <v>50</v>
      </c>
      <c r="R127" s="4"/>
      <c r="T127">
        <v>125</v>
      </c>
    </row>
    <row r="128" spans="1:21">
      <c r="A128">
        <v>126</v>
      </c>
      <c r="B128" s="7">
        <v>2</v>
      </c>
      <c r="C128" s="5" t="s">
        <v>39</v>
      </c>
      <c r="D128" s="5">
        <f t="shared" si="2"/>
        <v>3</v>
      </c>
      <c r="E128" s="5">
        <f t="shared" si="3"/>
        <v>2004</v>
      </c>
      <c r="F128" s="1">
        <v>38047</v>
      </c>
      <c r="G128" s="5">
        <v>126</v>
      </c>
      <c r="H128" s="1"/>
      <c r="I128" s="1">
        <v>38092</v>
      </c>
      <c r="J128" s="1">
        <v>38107</v>
      </c>
      <c r="K128" s="8">
        <v>50</v>
      </c>
      <c r="L128" s="8"/>
      <c r="M128" s="8">
        <v>50</v>
      </c>
      <c r="N128" s="8"/>
      <c r="O128" s="8">
        <v>50</v>
      </c>
      <c r="P128" s="8"/>
      <c r="Q128" s="8">
        <v>50</v>
      </c>
      <c r="R128" s="4"/>
      <c r="T128">
        <v>126</v>
      </c>
    </row>
    <row r="129" spans="1:20">
      <c r="A129">
        <v>127</v>
      </c>
      <c r="B129" s="7">
        <v>2</v>
      </c>
      <c r="C129" s="5" t="s">
        <v>38</v>
      </c>
      <c r="D129" s="5">
        <f t="shared" si="2"/>
        <v>4</v>
      </c>
      <c r="E129" s="5">
        <f t="shared" si="3"/>
        <v>2004</v>
      </c>
      <c r="F129" s="1">
        <v>38078</v>
      </c>
      <c r="G129" s="5">
        <v>127</v>
      </c>
      <c r="H129" s="1"/>
      <c r="I129" s="1">
        <v>38121</v>
      </c>
      <c r="J129" s="1">
        <v>38135</v>
      </c>
      <c r="K129" s="8">
        <v>50</v>
      </c>
      <c r="L129" s="8"/>
      <c r="M129" s="8">
        <v>50</v>
      </c>
      <c r="N129" s="8"/>
      <c r="O129" s="8">
        <v>50</v>
      </c>
      <c r="P129" s="8"/>
      <c r="Q129" s="8">
        <v>50</v>
      </c>
      <c r="R129" s="4"/>
      <c r="T129">
        <v>127</v>
      </c>
    </row>
    <row r="130" spans="1:20">
      <c r="A130">
        <v>128</v>
      </c>
      <c r="B130" s="7">
        <v>2</v>
      </c>
      <c r="C130" s="5" t="s">
        <v>38</v>
      </c>
      <c r="D130" s="5">
        <f t="shared" si="2"/>
        <v>5</v>
      </c>
      <c r="E130" s="5">
        <f t="shared" si="3"/>
        <v>2004</v>
      </c>
      <c r="F130" s="1">
        <v>38108</v>
      </c>
      <c r="G130" s="5">
        <v>128</v>
      </c>
      <c r="H130" s="1"/>
      <c r="I130" s="1">
        <v>38153</v>
      </c>
      <c r="J130" s="1">
        <v>38168</v>
      </c>
      <c r="K130" s="8">
        <v>50</v>
      </c>
      <c r="L130" s="8"/>
      <c r="M130" s="8">
        <v>50</v>
      </c>
      <c r="N130" s="8"/>
      <c r="O130" s="8">
        <v>50</v>
      </c>
      <c r="P130" s="8"/>
      <c r="Q130" s="8">
        <v>50</v>
      </c>
      <c r="R130" s="4"/>
      <c r="T130">
        <v>128</v>
      </c>
    </row>
    <row r="131" spans="1:20">
      <c r="A131">
        <v>129</v>
      </c>
      <c r="B131" s="7">
        <v>3</v>
      </c>
      <c r="C131" s="5" t="s">
        <v>39</v>
      </c>
      <c r="D131" s="5">
        <f t="shared" ref="D131:D194" si="4">MONTH(F131)</f>
        <v>6</v>
      </c>
      <c r="E131" s="5">
        <f t="shared" ref="E131:E194" si="5">YEAR(F131)</f>
        <v>2004</v>
      </c>
      <c r="F131" s="1">
        <v>38139</v>
      </c>
      <c r="G131" s="5">
        <v>129</v>
      </c>
      <c r="H131" s="1"/>
      <c r="I131" s="1">
        <v>38183</v>
      </c>
      <c r="J131" s="1">
        <v>38198</v>
      </c>
      <c r="K131" s="8">
        <v>50</v>
      </c>
      <c r="L131" s="8"/>
      <c r="M131" s="8">
        <v>50</v>
      </c>
      <c r="N131" s="8"/>
      <c r="O131" s="8">
        <v>50</v>
      </c>
      <c r="P131" s="8"/>
      <c r="Q131" s="8">
        <v>50</v>
      </c>
      <c r="R131" s="4"/>
      <c r="T131">
        <v>129</v>
      </c>
    </row>
    <row r="132" spans="1:20">
      <c r="A132">
        <v>130</v>
      </c>
      <c r="B132" s="7">
        <v>3</v>
      </c>
      <c r="C132" s="5" t="s">
        <v>38</v>
      </c>
      <c r="D132" s="5">
        <f t="shared" si="4"/>
        <v>7</v>
      </c>
      <c r="E132" s="5">
        <f t="shared" si="5"/>
        <v>2004</v>
      </c>
      <c r="F132" s="1">
        <v>38169</v>
      </c>
      <c r="G132" s="5">
        <v>130</v>
      </c>
      <c r="H132" s="1"/>
      <c r="I132" s="1">
        <v>38216</v>
      </c>
      <c r="J132" s="1">
        <v>38230</v>
      </c>
      <c r="K132" s="8">
        <v>50</v>
      </c>
      <c r="L132" s="8"/>
      <c r="M132" s="8">
        <v>50</v>
      </c>
      <c r="N132" s="8"/>
      <c r="O132" s="8">
        <v>50</v>
      </c>
      <c r="P132" s="8"/>
      <c r="Q132" s="8">
        <v>50</v>
      </c>
      <c r="R132" s="4"/>
      <c r="T132">
        <v>130</v>
      </c>
    </row>
    <row r="133" spans="1:20">
      <c r="A133">
        <v>131</v>
      </c>
      <c r="B133" s="7">
        <v>3</v>
      </c>
      <c r="C133" s="5" t="s">
        <v>38</v>
      </c>
      <c r="D133" s="5">
        <f t="shared" si="4"/>
        <v>8</v>
      </c>
      <c r="E133" s="5">
        <f t="shared" si="5"/>
        <v>2004</v>
      </c>
      <c r="F133" s="1">
        <v>38200</v>
      </c>
      <c r="G133" s="5">
        <v>131</v>
      </c>
      <c r="H133" s="1"/>
      <c r="I133" s="1">
        <v>38245</v>
      </c>
      <c r="J133" s="1">
        <v>38260</v>
      </c>
      <c r="K133" s="8">
        <v>50</v>
      </c>
      <c r="L133" s="8"/>
      <c r="M133" s="8">
        <v>50</v>
      </c>
      <c r="N133" s="8"/>
      <c r="O133" s="8">
        <v>50</v>
      </c>
      <c r="P133" s="8"/>
      <c r="Q133" s="8">
        <v>50</v>
      </c>
      <c r="R133" s="4"/>
      <c r="T133">
        <v>131</v>
      </c>
    </row>
    <row r="134" spans="1:20">
      <c r="A134">
        <v>132</v>
      </c>
      <c r="B134" s="7">
        <v>4</v>
      </c>
      <c r="C134" s="5" t="s">
        <v>39</v>
      </c>
      <c r="D134" s="5">
        <f t="shared" si="4"/>
        <v>9</v>
      </c>
      <c r="E134" s="5">
        <f t="shared" si="5"/>
        <v>2004</v>
      </c>
      <c r="F134" s="1">
        <v>38231</v>
      </c>
      <c r="G134" s="5">
        <v>132</v>
      </c>
      <c r="H134" s="1"/>
      <c r="I134" s="1">
        <v>38275</v>
      </c>
      <c r="J134" s="1">
        <v>38289</v>
      </c>
      <c r="K134" s="8">
        <v>50</v>
      </c>
      <c r="L134" s="8"/>
      <c r="M134" s="8">
        <v>50</v>
      </c>
      <c r="N134" s="8"/>
      <c r="O134" s="8">
        <v>50</v>
      </c>
      <c r="P134" s="8"/>
      <c r="Q134" s="8">
        <v>50</v>
      </c>
      <c r="R134" s="4"/>
      <c r="T134">
        <v>132</v>
      </c>
    </row>
    <row r="135" spans="1:20">
      <c r="A135">
        <v>133</v>
      </c>
      <c r="B135" s="7">
        <v>4</v>
      </c>
      <c r="C135" s="5" t="s">
        <v>38</v>
      </c>
      <c r="D135" s="5">
        <f t="shared" si="4"/>
        <v>10</v>
      </c>
      <c r="E135" s="5">
        <f t="shared" si="5"/>
        <v>2004</v>
      </c>
      <c r="F135" s="1">
        <v>38261</v>
      </c>
      <c r="G135" s="5">
        <v>133</v>
      </c>
      <c r="H135" s="1"/>
      <c r="I135" s="1">
        <v>38306</v>
      </c>
      <c r="J135" s="1">
        <v>38321</v>
      </c>
      <c r="K135" s="8">
        <v>50</v>
      </c>
      <c r="L135" s="8"/>
      <c r="M135" s="8">
        <v>50</v>
      </c>
      <c r="N135" s="8"/>
      <c r="O135" s="8">
        <v>50</v>
      </c>
      <c r="P135" s="8"/>
      <c r="Q135" s="8">
        <v>50</v>
      </c>
      <c r="R135" s="4"/>
      <c r="T135">
        <v>133</v>
      </c>
    </row>
    <row r="136" spans="1:20">
      <c r="A136">
        <v>134</v>
      </c>
      <c r="B136" s="7">
        <v>4</v>
      </c>
      <c r="C136" s="5" t="s">
        <v>38</v>
      </c>
      <c r="D136" s="5">
        <f t="shared" si="4"/>
        <v>11</v>
      </c>
      <c r="E136" s="5">
        <f t="shared" si="5"/>
        <v>2004</v>
      </c>
      <c r="F136" s="1">
        <v>38292</v>
      </c>
      <c r="G136" s="5">
        <v>134</v>
      </c>
      <c r="H136" s="1"/>
      <c r="I136" s="1">
        <v>38336</v>
      </c>
      <c r="J136" s="1">
        <v>38351</v>
      </c>
      <c r="K136" s="8">
        <v>50</v>
      </c>
      <c r="L136" s="8"/>
      <c r="M136" s="8">
        <v>50</v>
      </c>
      <c r="N136" s="8"/>
      <c r="O136" s="8">
        <v>50</v>
      </c>
      <c r="P136" s="8"/>
      <c r="Q136" s="8">
        <v>50</v>
      </c>
      <c r="R136" s="4"/>
      <c r="T136">
        <v>134</v>
      </c>
    </row>
    <row r="137" spans="1:20">
      <c r="A137">
        <v>135</v>
      </c>
      <c r="B137" s="7">
        <v>1</v>
      </c>
      <c r="C137" s="5" t="s">
        <v>39</v>
      </c>
      <c r="D137" s="5">
        <f t="shared" si="4"/>
        <v>12</v>
      </c>
      <c r="E137" s="5">
        <f t="shared" si="5"/>
        <v>2004</v>
      </c>
      <c r="F137" s="1">
        <v>38322</v>
      </c>
      <c r="G137" s="5">
        <v>135</v>
      </c>
      <c r="H137" s="1"/>
      <c r="I137" s="1">
        <v>38366</v>
      </c>
      <c r="J137" s="1">
        <v>38380</v>
      </c>
      <c r="K137" s="8">
        <v>50</v>
      </c>
      <c r="L137" s="8"/>
      <c r="M137" s="8">
        <v>50</v>
      </c>
      <c r="N137" s="8"/>
      <c r="O137" s="8">
        <v>50</v>
      </c>
      <c r="P137" s="8"/>
      <c r="Q137" s="8">
        <v>50</v>
      </c>
      <c r="R137" s="4"/>
      <c r="T137">
        <v>135</v>
      </c>
    </row>
    <row r="138" spans="1:20">
      <c r="A138">
        <v>136</v>
      </c>
      <c r="B138" s="7">
        <v>1</v>
      </c>
      <c r="C138" s="5" t="s">
        <v>38</v>
      </c>
      <c r="D138" s="5">
        <f t="shared" si="4"/>
        <v>1</v>
      </c>
      <c r="E138" s="5">
        <f t="shared" si="5"/>
        <v>2005</v>
      </c>
      <c r="F138" s="1">
        <v>38353</v>
      </c>
      <c r="G138" s="5">
        <v>136</v>
      </c>
      <c r="H138" s="1"/>
      <c r="I138" s="1">
        <v>38397</v>
      </c>
      <c r="J138" s="1">
        <v>38411</v>
      </c>
      <c r="K138" s="8">
        <v>50</v>
      </c>
      <c r="L138" s="8"/>
      <c r="M138" s="8">
        <v>50</v>
      </c>
      <c r="N138" s="8"/>
      <c r="O138" s="8">
        <v>50</v>
      </c>
      <c r="P138" s="8"/>
      <c r="Q138" s="8">
        <v>50</v>
      </c>
      <c r="R138" s="4"/>
      <c r="T138">
        <v>136</v>
      </c>
    </row>
    <row r="139" spans="1:20">
      <c r="A139">
        <v>137</v>
      </c>
      <c r="B139" s="7">
        <v>1</v>
      </c>
      <c r="C139" s="5" t="s">
        <v>38</v>
      </c>
      <c r="D139" s="5">
        <f t="shared" si="4"/>
        <v>2</v>
      </c>
      <c r="E139" s="5">
        <f t="shared" si="5"/>
        <v>2005</v>
      </c>
      <c r="F139" s="1">
        <v>38384</v>
      </c>
      <c r="G139" s="5">
        <v>137</v>
      </c>
      <c r="H139" s="1"/>
      <c r="I139" s="1">
        <v>38426</v>
      </c>
      <c r="J139" s="1">
        <v>38441</v>
      </c>
      <c r="K139" s="8">
        <v>50</v>
      </c>
      <c r="L139" s="8"/>
      <c r="M139" s="8">
        <v>50</v>
      </c>
      <c r="N139" s="8"/>
      <c r="O139" s="8">
        <v>50</v>
      </c>
      <c r="P139" s="8"/>
      <c r="Q139" s="8">
        <v>50</v>
      </c>
      <c r="R139" s="4"/>
      <c r="T139">
        <v>137</v>
      </c>
    </row>
    <row r="140" spans="1:20">
      <c r="A140">
        <v>138</v>
      </c>
      <c r="B140" s="7">
        <v>2</v>
      </c>
      <c r="C140" s="5" t="s">
        <v>39</v>
      </c>
      <c r="D140" s="5">
        <f t="shared" si="4"/>
        <v>3</v>
      </c>
      <c r="E140" s="5">
        <f t="shared" si="5"/>
        <v>2005</v>
      </c>
      <c r="F140" s="1">
        <v>38412</v>
      </c>
      <c r="G140" s="5">
        <v>138</v>
      </c>
      <c r="H140" s="1"/>
      <c r="I140" s="1">
        <v>38457</v>
      </c>
      <c r="J140" s="1">
        <v>38471</v>
      </c>
      <c r="K140" s="8">
        <v>50</v>
      </c>
      <c r="L140" s="8"/>
      <c r="M140" s="8">
        <v>50</v>
      </c>
      <c r="N140" s="8"/>
      <c r="O140" s="8">
        <v>50</v>
      </c>
      <c r="P140" s="8"/>
      <c r="Q140" s="8">
        <v>50</v>
      </c>
      <c r="R140" s="4"/>
      <c r="T140">
        <v>138</v>
      </c>
    </row>
    <row r="141" spans="1:20">
      <c r="A141">
        <v>139</v>
      </c>
      <c r="B141" s="7">
        <v>2</v>
      </c>
      <c r="C141" s="5" t="s">
        <v>38</v>
      </c>
      <c r="D141" s="5">
        <f t="shared" si="4"/>
        <v>4</v>
      </c>
      <c r="E141" s="5">
        <f t="shared" si="5"/>
        <v>2005</v>
      </c>
      <c r="F141" s="1">
        <v>38443</v>
      </c>
      <c r="G141" s="5">
        <v>139</v>
      </c>
      <c r="H141" s="1"/>
      <c r="I141" s="1">
        <v>38488</v>
      </c>
      <c r="J141" s="1">
        <v>38503</v>
      </c>
      <c r="K141" s="8">
        <v>50</v>
      </c>
      <c r="L141" s="8"/>
      <c r="M141" s="8">
        <v>50</v>
      </c>
      <c r="N141" s="8"/>
      <c r="O141" s="8">
        <v>50</v>
      </c>
      <c r="P141" s="8"/>
      <c r="Q141" s="8">
        <v>50</v>
      </c>
      <c r="R141" s="4"/>
      <c r="T141">
        <v>139</v>
      </c>
    </row>
    <row r="142" spans="1:20">
      <c r="A142">
        <v>140</v>
      </c>
      <c r="B142" s="7">
        <v>2</v>
      </c>
      <c r="C142" s="5" t="s">
        <v>38</v>
      </c>
      <c r="D142" s="5">
        <f t="shared" si="4"/>
        <v>5</v>
      </c>
      <c r="E142" s="5">
        <f t="shared" si="5"/>
        <v>2005</v>
      </c>
      <c r="F142" s="1">
        <v>38473</v>
      </c>
      <c r="G142" s="5">
        <v>140</v>
      </c>
      <c r="H142" s="1"/>
      <c r="I142" s="1">
        <v>38518</v>
      </c>
      <c r="J142" s="1">
        <v>38533</v>
      </c>
      <c r="K142" s="8">
        <v>50</v>
      </c>
      <c r="L142" s="8"/>
      <c r="M142" s="8">
        <v>50</v>
      </c>
      <c r="N142" s="8"/>
      <c r="O142" s="8">
        <v>50</v>
      </c>
      <c r="P142" s="8"/>
      <c r="Q142" s="8">
        <v>50</v>
      </c>
      <c r="R142" s="4"/>
      <c r="T142">
        <v>140</v>
      </c>
    </row>
    <row r="143" spans="1:20">
      <c r="A143">
        <v>141</v>
      </c>
      <c r="B143" s="7">
        <v>3</v>
      </c>
      <c r="C143" s="5" t="s">
        <v>39</v>
      </c>
      <c r="D143" s="5">
        <f t="shared" si="4"/>
        <v>6</v>
      </c>
      <c r="E143" s="5">
        <f t="shared" si="5"/>
        <v>2005</v>
      </c>
      <c r="F143" s="1">
        <v>38504</v>
      </c>
      <c r="G143" s="5">
        <v>141</v>
      </c>
      <c r="H143" s="1"/>
      <c r="I143" s="1">
        <v>38548</v>
      </c>
      <c r="J143" s="1">
        <v>38562</v>
      </c>
      <c r="K143" s="8">
        <v>50</v>
      </c>
      <c r="L143" s="8"/>
      <c r="M143" s="8">
        <v>50</v>
      </c>
      <c r="N143" s="8"/>
      <c r="O143" s="8">
        <v>50</v>
      </c>
      <c r="P143" s="8"/>
      <c r="Q143" s="8">
        <v>50</v>
      </c>
      <c r="R143" s="4"/>
      <c r="T143">
        <v>141</v>
      </c>
    </row>
    <row r="144" spans="1:20">
      <c r="A144">
        <v>142</v>
      </c>
      <c r="B144" s="7">
        <v>3</v>
      </c>
      <c r="C144" s="5" t="s">
        <v>38</v>
      </c>
      <c r="D144" s="5">
        <f t="shared" si="4"/>
        <v>7</v>
      </c>
      <c r="E144" s="5">
        <f t="shared" si="5"/>
        <v>2005</v>
      </c>
      <c r="F144" s="1">
        <v>38534</v>
      </c>
      <c r="G144" s="5">
        <v>142</v>
      </c>
      <c r="H144" s="1"/>
      <c r="I144" s="1">
        <v>38580</v>
      </c>
      <c r="J144" s="1">
        <v>38595</v>
      </c>
      <c r="K144" s="8">
        <v>50</v>
      </c>
      <c r="L144" s="8"/>
      <c r="M144" s="8">
        <v>50</v>
      </c>
      <c r="N144" s="8"/>
      <c r="O144" s="8">
        <v>50</v>
      </c>
      <c r="P144" s="8"/>
      <c r="Q144" s="8">
        <v>50</v>
      </c>
      <c r="R144" s="4"/>
      <c r="T144">
        <v>142</v>
      </c>
    </row>
    <row r="145" spans="1:20">
      <c r="A145">
        <v>143</v>
      </c>
      <c r="B145" s="7">
        <v>3</v>
      </c>
      <c r="C145" s="5" t="s">
        <v>38</v>
      </c>
      <c r="D145" s="5">
        <f t="shared" si="4"/>
        <v>8</v>
      </c>
      <c r="E145" s="5">
        <f t="shared" si="5"/>
        <v>2005</v>
      </c>
      <c r="F145" s="1">
        <v>38565</v>
      </c>
      <c r="G145" s="5">
        <v>143</v>
      </c>
      <c r="H145" s="1"/>
      <c r="I145" s="1">
        <v>38610</v>
      </c>
      <c r="J145" s="1">
        <v>38625</v>
      </c>
      <c r="K145" s="8">
        <v>50</v>
      </c>
      <c r="L145" s="8"/>
      <c r="M145" s="8">
        <v>50</v>
      </c>
      <c r="N145" s="8"/>
      <c r="O145" s="8">
        <v>50</v>
      </c>
      <c r="P145" s="8"/>
      <c r="Q145" s="8">
        <v>50</v>
      </c>
      <c r="R145" s="4"/>
      <c r="T145">
        <v>143</v>
      </c>
    </row>
    <row r="146" spans="1:20">
      <c r="A146">
        <v>144</v>
      </c>
      <c r="B146" s="7">
        <v>4</v>
      </c>
      <c r="C146" s="5" t="s">
        <v>39</v>
      </c>
      <c r="D146" s="5">
        <f t="shared" si="4"/>
        <v>9</v>
      </c>
      <c r="E146" s="5">
        <f t="shared" si="5"/>
        <v>2005</v>
      </c>
      <c r="F146" s="1">
        <v>38596</v>
      </c>
      <c r="G146" s="5">
        <v>144</v>
      </c>
      <c r="H146" s="1"/>
      <c r="I146" s="1">
        <v>38642</v>
      </c>
      <c r="J146" s="1">
        <v>38656</v>
      </c>
      <c r="K146" s="8">
        <v>50</v>
      </c>
      <c r="L146" s="8"/>
      <c r="M146" s="8">
        <v>50</v>
      </c>
      <c r="N146" s="8"/>
      <c r="O146" s="8">
        <v>50</v>
      </c>
      <c r="P146" s="8"/>
      <c r="Q146" s="8">
        <v>50</v>
      </c>
      <c r="R146" s="4"/>
      <c r="T146">
        <v>144</v>
      </c>
    </row>
    <row r="147" spans="1:20">
      <c r="A147">
        <v>145</v>
      </c>
      <c r="B147" s="7">
        <v>4</v>
      </c>
      <c r="C147" s="5" t="s">
        <v>38</v>
      </c>
      <c r="D147" s="5">
        <f t="shared" si="4"/>
        <v>10</v>
      </c>
      <c r="E147" s="5">
        <f t="shared" si="5"/>
        <v>2005</v>
      </c>
      <c r="F147" s="1">
        <v>38626</v>
      </c>
      <c r="G147" s="5">
        <v>145</v>
      </c>
      <c r="H147" s="1"/>
      <c r="I147" s="1">
        <v>38671</v>
      </c>
      <c r="J147" s="1">
        <v>38686</v>
      </c>
      <c r="K147" s="8">
        <v>50</v>
      </c>
      <c r="L147" s="8"/>
      <c r="M147" s="8">
        <v>50</v>
      </c>
      <c r="N147" s="8"/>
      <c r="O147" s="8">
        <v>50</v>
      </c>
      <c r="P147" s="8"/>
      <c r="Q147" s="8">
        <v>50</v>
      </c>
      <c r="R147" s="4"/>
      <c r="T147">
        <v>145</v>
      </c>
    </row>
    <row r="148" spans="1:20">
      <c r="A148">
        <v>146</v>
      </c>
      <c r="B148" s="7">
        <v>4</v>
      </c>
      <c r="C148" s="5" t="s">
        <v>38</v>
      </c>
      <c r="D148" s="5">
        <f t="shared" si="4"/>
        <v>11</v>
      </c>
      <c r="E148" s="5">
        <f t="shared" si="5"/>
        <v>2005</v>
      </c>
      <c r="F148" s="1">
        <v>38657</v>
      </c>
      <c r="G148" s="5">
        <v>146</v>
      </c>
      <c r="H148" s="1"/>
      <c r="I148" s="1">
        <v>38700</v>
      </c>
      <c r="J148" s="1">
        <v>38715</v>
      </c>
      <c r="K148" s="8">
        <v>50</v>
      </c>
      <c r="L148" s="8"/>
      <c r="M148" s="8">
        <v>50</v>
      </c>
      <c r="N148" s="8"/>
      <c r="O148" s="8">
        <v>50</v>
      </c>
      <c r="P148" s="8"/>
      <c r="Q148" s="8">
        <v>50</v>
      </c>
      <c r="R148" s="4"/>
      <c r="T148">
        <v>146</v>
      </c>
    </row>
    <row r="149" spans="1:20">
      <c r="A149">
        <v>147</v>
      </c>
      <c r="B149" s="7">
        <v>1</v>
      </c>
      <c r="C149" s="5" t="s">
        <v>39</v>
      </c>
      <c r="D149" s="5">
        <f t="shared" si="4"/>
        <v>12</v>
      </c>
      <c r="E149" s="5">
        <f t="shared" si="5"/>
        <v>2005</v>
      </c>
      <c r="F149" s="1">
        <v>38687</v>
      </c>
      <c r="G149" s="5">
        <v>147</v>
      </c>
      <c r="H149" s="1"/>
      <c r="I149" s="1">
        <v>38733</v>
      </c>
      <c r="J149" s="1">
        <v>38748</v>
      </c>
      <c r="K149" s="8">
        <v>50</v>
      </c>
      <c r="L149" s="8"/>
      <c r="M149" s="8">
        <v>50</v>
      </c>
      <c r="N149" s="8"/>
      <c r="O149" s="8">
        <v>50</v>
      </c>
      <c r="P149" s="8"/>
      <c r="Q149" s="8">
        <v>50</v>
      </c>
      <c r="R149" s="4"/>
      <c r="T149">
        <v>147</v>
      </c>
    </row>
    <row r="150" spans="1:20">
      <c r="A150">
        <v>148</v>
      </c>
      <c r="B150" s="7">
        <v>1</v>
      </c>
      <c r="C150" s="5" t="s">
        <v>38</v>
      </c>
      <c r="D150" s="5">
        <f t="shared" si="4"/>
        <v>1</v>
      </c>
      <c r="E150" s="5">
        <f t="shared" si="5"/>
        <v>2006</v>
      </c>
      <c r="F150" s="1">
        <v>38718</v>
      </c>
      <c r="G150" s="5">
        <v>148</v>
      </c>
      <c r="H150" s="1"/>
      <c r="I150" s="1">
        <v>38762</v>
      </c>
      <c r="J150" s="1">
        <v>38776</v>
      </c>
      <c r="K150" s="8">
        <v>50</v>
      </c>
      <c r="L150" s="8"/>
      <c r="M150" s="8">
        <v>50</v>
      </c>
      <c r="N150" s="8"/>
      <c r="O150" s="8">
        <v>50</v>
      </c>
      <c r="P150" s="8"/>
      <c r="Q150" s="8">
        <v>50</v>
      </c>
      <c r="R150" s="4"/>
      <c r="T150">
        <v>148</v>
      </c>
    </row>
    <row r="151" spans="1:20">
      <c r="A151">
        <v>149</v>
      </c>
      <c r="B151" s="7">
        <v>1</v>
      </c>
      <c r="C151" s="5" t="s">
        <v>38</v>
      </c>
      <c r="D151" s="5">
        <f t="shared" si="4"/>
        <v>2</v>
      </c>
      <c r="E151" s="5">
        <f t="shared" si="5"/>
        <v>2006</v>
      </c>
      <c r="F151" s="1">
        <v>38749</v>
      </c>
      <c r="G151" s="5">
        <v>149</v>
      </c>
      <c r="H151" s="1"/>
      <c r="I151" s="1">
        <v>38791</v>
      </c>
      <c r="J151" s="1">
        <v>38806</v>
      </c>
      <c r="K151" s="8">
        <v>50</v>
      </c>
      <c r="L151" s="8"/>
      <c r="M151" s="8">
        <v>50</v>
      </c>
      <c r="N151" s="8"/>
      <c r="O151" s="8">
        <v>50</v>
      </c>
      <c r="P151" s="8"/>
      <c r="Q151" s="8">
        <v>50</v>
      </c>
      <c r="R151" s="4"/>
      <c r="T151">
        <v>149</v>
      </c>
    </row>
    <row r="152" spans="1:20">
      <c r="A152">
        <v>150</v>
      </c>
      <c r="B152" s="7">
        <v>2</v>
      </c>
      <c r="C152" s="5" t="s">
        <v>39</v>
      </c>
      <c r="D152" s="5">
        <f t="shared" si="4"/>
        <v>3</v>
      </c>
      <c r="E152" s="5">
        <f t="shared" si="5"/>
        <v>2006</v>
      </c>
      <c r="F152" s="1">
        <v>38777</v>
      </c>
      <c r="G152" s="5">
        <v>150</v>
      </c>
      <c r="H152" s="1"/>
      <c r="I152" s="1">
        <v>38819</v>
      </c>
      <c r="J152" s="1">
        <v>38835</v>
      </c>
      <c r="K152" s="8">
        <v>50</v>
      </c>
      <c r="L152" s="8"/>
      <c r="M152" s="8">
        <v>50</v>
      </c>
      <c r="N152" s="8"/>
      <c r="O152" s="8">
        <v>50</v>
      </c>
      <c r="P152" s="8"/>
      <c r="Q152" s="8">
        <v>50</v>
      </c>
      <c r="R152" s="4"/>
      <c r="T152">
        <v>150</v>
      </c>
    </row>
    <row r="153" spans="1:20">
      <c r="A153">
        <v>151</v>
      </c>
      <c r="B153" s="7">
        <v>2</v>
      </c>
      <c r="C153" s="5" t="s">
        <v>38</v>
      </c>
      <c r="D153" s="5">
        <f t="shared" si="4"/>
        <v>4</v>
      </c>
      <c r="E153" s="5">
        <f t="shared" si="5"/>
        <v>2006</v>
      </c>
      <c r="F153" s="1">
        <v>38808</v>
      </c>
      <c r="G153" s="5">
        <v>151</v>
      </c>
      <c r="H153" s="1"/>
      <c r="I153" s="1">
        <v>38852</v>
      </c>
      <c r="J153" s="1">
        <v>38867</v>
      </c>
      <c r="K153" s="8">
        <v>50</v>
      </c>
      <c r="L153" s="8"/>
      <c r="M153" s="8">
        <v>50</v>
      </c>
      <c r="N153" s="8"/>
      <c r="O153" s="8">
        <v>50</v>
      </c>
      <c r="P153" s="8"/>
      <c r="Q153" s="8">
        <v>50</v>
      </c>
      <c r="R153" s="4"/>
      <c r="T153">
        <v>151</v>
      </c>
    </row>
    <row r="154" spans="1:20">
      <c r="A154">
        <v>152</v>
      </c>
      <c r="B154" s="7">
        <v>2</v>
      </c>
      <c r="C154" s="5" t="s">
        <v>38</v>
      </c>
      <c r="D154" s="5">
        <f t="shared" si="4"/>
        <v>5</v>
      </c>
      <c r="E154" s="5">
        <f t="shared" si="5"/>
        <v>2006</v>
      </c>
      <c r="F154" s="1">
        <v>38838</v>
      </c>
      <c r="G154" s="5">
        <v>152</v>
      </c>
      <c r="H154" s="1"/>
      <c r="I154" s="1">
        <v>38883</v>
      </c>
      <c r="J154" s="1">
        <v>38898</v>
      </c>
      <c r="K154" s="8">
        <v>50</v>
      </c>
      <c r="L154" s="8"/>
      <c r="M154" s="8">
        <v>50</v>
      </c>
      <c r="N154" s="8"/>
      <c r="O154" s="8">
        <v>50</v>
      </c>
      <c r="P154" s="8"/>
      <c r="Q154" s="8">
        <v>50</v>
      </c>
      <c r="R154" s="4"/>
      <c r="T154">
        <v>152</v>
      </c>
    </row>
    <row r="155" spans="1:20">
      <c r="A155">
        <v>153</v>
      </c>
      <c r="B155" s="7">
        <v>3</v>
      </c>
      <c r="C155" s="5" t="s">
        <v>39</v>
      </c>
      <c r="D155" s="5">
        <f t="shared" si="4"/>
        <v>6</v>
      </c>
      <c r="E155" s="5">
        <f t="shared" si="5"/>
        <v>2006</v>
      </c>
      <c r="F155" s="1">
        <v>38869</v>
      </c>
      <c r="G155" s="5">
        <v>153</v>
      </c>
      <c r="H155" s="1"/>
      <c r="I155" s="1">
        <v>38915</v>
      </c>
      <c r="J155" s="1">
        <v>38929</v>
      </c>
      <c r="K155" s="8">
        <v>50</v>
      </c>
      <c r="L155" s="8"/>
      <c r="M155" s="8">
        <v>50</v>
      </c>
      <c r="N155" s="8"/>
      <c r="O155" s="8">
        <v>50</v>
      </c>
      <c r="P155" s="8"/>
      <c r="Q155" s="8">
        <v>50</v>
      </c>
      <c r="R155" s="4"/>
      <c r="T155">
        <v>153</v>
      </c>
    </row>
    <row r="156" spans="1:20">
      <c r="A156">
        <v>154</v>
      </c>
      <c r="B156" s="7">
        <v>3</v>
      </c>
      <c r="C156" s="5" t="s">
        <v>38</v>
      </c>
      <c r="D156" s="5">
        <f t="shared" si="4"/>
        <v>7</v>
      </c>
      <c r="E156" s="5">
        <f t="shared" si="5"/>
        <v>2006</v>
      </c>
      <c r="F156" s="1">
        <v>38899</v>
      </c>
      <c r="G156" s="5">
        <v>154</v>
      </c>
      <c r="H156" s="1"/>
      <c r="I156" s="1">
        <v>38944</v>
      </c>
      <c r="J156" s="1">
        <v>38959</v>
      </c>
      <c r="K156" s="8">
        <v>50</v>
      </c>
      <c r="L156" s="8"/>
      <c r="M156" s="8">
        <v>50</v>
      </c>
      <c r="N156" s="8"/>
      <c r="O156" s="8">
        <v>50</v>
      </c>
      <c r="P156" s="8"/>
      <c r="Q156" s="8">
        <v>50</v>
      </c>
      <c r="R156" s="4"/>
      <c r="T156">
        <v>154</v>
      </c>
    </row>
    <row r="157" spans="1:20">
      <c r="A157">
        <v>155</v>
      </c>
      <c r="B157" s="7">
        <v>3</v>
      </c>
      <c r="C157" s="5" t="s">
        <v>38</v>
      </c>
      <c r="D157" s="5">
        <f t="shared" si="4"/>
        <v>8</v>
      </c>
      <c r="E157" s="5">
        <f t="shared" si="5"/>
        <v>2006</v>
      </c>
      <c r="F157" s="1">
        <v>38930</v>
      </c>
      <c r="G157" s="5">
        <v>155</v>
      </c>
      <c r="H157" s="1"/>
      <c r="I157" s="1">
        <v>38975</v>
      </c>
      <c r="J157" s="1">
        <v>38989</v>
      </c>
      <c r="K157" s="8">
        <v>50</v>
      </c>
      <c r="L157" s="8"/>
      <c r="M157" s="8">
        <v>50</v>
      </c>
      <c r="N157" s="8"/>
      <c r="O157" s="8">
        <v>50</v>
      </c>
      <c r="P157" s="8"/>
      <c r="Q157" s="8">
        <v>50</v>
      </c>
      <c r="R157" s="4"/>
      <c r="T157">
        <v>155</v>
      </c>
    </row>
    <row r="158" spans="1:20">
      <c r="A158">
        <v>156</v>
      </c>
      <c r="B158" s="7">
        <v>4</v>
      </c>
      <c r="C158" s="5" t="s">
        <v>39</v>
      </c>
      <c r="D158" s="5">
        <f t="shared" si="4"/>
        <v>9</v>
      </c>
      <c r="E158" s="5">
        <f t="shared" si="5"/>
        <v>2006</v>
      </c>
      <c r="F158" s="1">
        <v>38961</v>
      </c>
      <c r="G158" s="5">
        <v>156</v>
      </c>
      <c r="H158" s="1"/>
      <c r="I158" s="1">
        <v>39007</v>
      </c>
      <c r="J158" s="1">
        <v>39021</v>
      </c>
      <c r="K158" s="8">
        <v>50</v>
      </c>
      <c r="L158" s="8"/>
      <c r="M158" s="8">
        <v>50</v>
      </c>
      <c r="N158" s="8"/>
      <c r="O158" s="8">
        <v>50</v>
      </c>
      <c r="P158" s="8"/>
      <c r="Q158" s="8">
        <v>50</v>
      </c>
      <c r="R158" s="4"/>
      <c r="T158">
        <v>156</v>
      </c>
    </row>
    <row r="159" spans="1:20">
      <c r="A159">
        <v>157</v>
      </c>
      <c r="B159" s="7">
        <v>4</v>
      </c>
      <c r="C159" s="5" t="s">
        <v>38</v>
      </c>
      <c r="D159" s="5">
        <f t="shared" si="4"/>
        <v>10</v>
      </c>
      <c r="E159" s="5">
        <f t="shared" si="5"/>
        <v>2006</v>
      </c>
      <c r="F159" s="1">
        <v>38991</v>
      </c>
      <c r="G159" s="5">
        <v>157</v>
      </c>
      <c r="H159" s="1"/>
      <c r="I159" s="1">
        <v>39036</v>
      </c>
      <c r="J159" s="1">
        <v>39051</v>
      </c>
      <c r="K159" s="8">
        <v>50</v>
      </c>
      <c r="L159" s="8"/>
      <c r="M159" s="8">
        <v>50</v>
      </c>
      <c r="N159" s="8"/>
      <c r="O159" s="8">
        <v>50</v>
      </c>
      <c r="P159" s="8"/>
      <c r="Q159" s="8">
        <v>50</v>
      </c>
      <c r="R159" s="4"/>
      <c r="T159">
        <v>157</v>
      </c>
    </row>
    <row r="160" spans="1:20">
      <c r="A160">
        <v>158</v>
      </c>
      <c r="B160" s="7">
        <v>4</v>
      </c>
      <c r="C160" s="5" t="s">
        <v>38</v>
      </c>
      <c r="D160" s="5">
        <f t="shared" si="4"/>
        <v>11</v>
      </c>
      <c r="E160" s="5">
        <f t="shared" si="5"/>
        <v>2006</v>
      </c>
      <c r="F160" s="1">
        <v>39022</v>
      </c>
      <c r="G160" s="5">
        <v>158</v>
      </c>
      <c r="H160" s="1"/>
      <c r="I160" s="1">
        <v>39066</v>
      </c>
      <c r="J160" s="1">
        <v>39080</v>
      </c>
      <c r="K160" s="8">
        <v>50</v>
      </c>
      <c r="L160" s="8"/>
      <c r="M160" s="8">
        <v>50</v>
      </c>
      <c r="N160" s="8"/>
      <c r="O160" s="8">
        <v>50</v>
      </c>
      <c r="P160" s="8"/>
      <c r="Q160" s="8">
        <v>50</v>
      </c>
      <c r="R160" s="4"/>
      <c r="T160">
        <v>158</v>
      </c>
    </row>
    <row r="161" spans="1:20">
      <c r="A161">
        <v>159</v>
      </c>
      <c r="B161" s="7">
        <v>1</v>
      </c>
      <c r="C161" s="5" t="s">
        <v>39</v>
      </c>
      <c r="D161" s="5">
        <f t="shared" si="4"/>
        <v>12</v>
      </c>
      <c r="E161" s="5">
        <f t="shared" si="5"/>
        <v>2006</v>
      </c>
      <c r="F161" s="1">
        <v>39052</v>
      </c>
      <c r="G161" s="5">
        <v>159</v>
      </c>
      <c r="H161" s="1"/>
      <c r="I161" s="1">
        <v>39099</v>
      </c>
      <c r="J161" s="1">
        <v>39113</v>
      </c>
      <c r="K161" s="8">
        <v>50</v>
      </c>
      <c r="L161" s="8"/>
      <c r="M161" s="8">
        <v>50</v>
      </c>
      <c r="N161" s="8"/>
      <c r="O161" s="8">
        <v>50</v>
      </c>
      <c r="P161" s="8"/>
      <c r="Q161" s="8">
        <v>50</v>
      </c>
      <c r="R161" s="4"/>
      <c r="T161">
        <v>159</v>
      </c>
    </row>
    <row r="162" spans="1:20">
      <c r="A162">
        <v>160</v>
      </c>
      <c r="B162" s="7">
        <v>1</v>
      </c>
      <c r="C162" s="5" t="s">
        <v>38</v>
      </c>
      <c r="D162" s="5">
        <f t="shared" si="4"/>
        <v>1</v>
      </c>
      <c r="E162" s="5">
        <f t="shared" si="5"/>
        <v>2007</v>
      </c>
      <c r="F162" s="1">
        <v>39083</v>
      </c>
      <c r="G162" s="5">
        <v>160</v>
      </c>
      <c r="H162" s="1"/>
      <c r="I162" s="1">
        <v>39127</v>
      </c>
      <c r="J162" s="1">
        <v>39141</v>
      </c>
      <c r="K162" s="8">
        <v>50</v>
      </c>
      <c r="L162" s="8"/>
      <c r="M162" s="8">
        <v>50</v>
      </c>
      <c r="N162" s="8"/>
      <c r="O162" s="8">
        <v>50</v>
      </c>
      <c r="P162" s="8"/>
      <c r="Q162" s="8">
        <v>50</v>
      </c>
      <c r="R162" s="4"/>
      <c r="T162">
        <v>160</v>
      </c>
    </row>
    <row r="163" spans="1:20">
      <c r="A163">
        <v>161</v>
      </c>
      <c r="B163" s="7">
        <v>1</v>
      </c>
      <c r="C163" s="5" t="s">
        <v>38</v>
      </c>
      <c r="D163" s="5">
        <f t="shared" si="4"/>
        <v>2</v>
      </c>
      <c r="E163" s="5">
        <f t="shared" si="5"/>
        <v>2007</v>
      </c>
      <c r="F163" s="1">
        <v>39114</v>
      </c>
      <c r="G163" s="5">
        <v>161</v>
      </c>
      <c r="H163" s="1"/>
      <c r="I163" s="1">
        <v>39156</v>
      </c>
      <c r="J163" s="1">
        <v>39171</v>
      </c>
      <c r="K163" s="8">
        <v>50</v>
      </c>
      <c r="L163" s="8"/>
      <c r="M163" s="8">
        <v>50</v>
      </c>
      <c r="N163" s="8"/>
      <c r="O163" s="8">
        <v>50</v>
      </c>
      <c r="P163" s="8"/>
      <c r="Q163" s="8">
        <v>50</v>
      </c>
      <c r="R163" s="4"/>
      <c r="T163">
        <v>161</v>
      </c>
    </row>
    <row r="164" spans="1:20">
      <c r="A164">
        <v>162</v>
      </c>
      <c r="B164" s="7">
        <v>2</v>
      </c>
      <c r="C164" s="5" t="s">
        <v>39</v>
      </c>
      <c r="D164" s="5">
        <f t="shared" si="4"/>
        <v>3</v>
      </c>
      <c r="E164" s="5">
        <f t="shared" si="5"/>
        <v>2007</v>
      </c>
      <c r="F164" s="1">
        <v>39142</v>
      </c>
      <c r="G164" s="5">
        <v>162</v>
      </c>
      <c r="H164" s="1"/>
      <c r="I164" s="1">
        <v>39188</v>
      </c>
      <c r="J164" s="1">
        <v>39202</v>
      </c>
      <c r="K164" s="8">
        <v>50</v>
      </c>
      <c r="L164" s="8"/>
      <c r="M164" s="8">
        <v>50</v>
      </c>
      <c r="N164" s="8"/>
      <c r="O164" s="8">
        <v>50</v>
      </c>
      <c r="P164" s="8"/>
      <c r="Q164" s="8">
        <v>50</v>
      </c>
      <c r="R164" s="4"/>
    </row>
    <row r="165" spans="1:20">
      <c r="A165">
        <v>163</v>
      </c>
      <c r="B165" s="7">
        <v>2</v>
      </c>
      <c r="C165" s="5" t="s">
        <v>38</v>
      </c>
      <c r="D165" s="5">
        <f t="shared" si="4"/>
        <v>4</v>
      </c>
      <c r="E165" s="5">
        <f t="shared" si="5"/>
        <v>2007</v>
      </c>
      <c r="F165" s="1">
        <v>39173</v>
      </c>
      <c r="G165" s="5">
        <v>163</v>
      </c>
      <c r="H165" s="1"/>
      <c r="I165" s="1">
        <v>39217</v>
      </c>
      <c r="J165" s="1">
        <v>39232</v>
      </c>
      <c r="K165" s="8">
        <v>50</v>
      </c>
      <c r="L165" s="8"/>
      <c r="M165" s="8">
        <v>50</v>
      </c>
      <c r="N165" s="8"/>
      <c r="O165" s="8">
        <v>50</v>
      </c>
      <c r="P165" s="8"/>
      <c r="Q165" s="8">
        <v>50</v>
      </c>
      <c r="R165" s="4"/>
    </row>
    <row r="166" spans="1:20">
      <c r="A166">
        <v>164</v>
      </c>
      <c r="B166" s="7">
        <v>2</v>
      </c>
      <c r="C166" s="5" t="s">
        <v>38</v>
      </c>
      <c r="D166" s="5">
        <f t="shared" si="4"/>
        <v>5</v>
      </c>
      <c r="E166" s="5">
        <f t="shared" si="5"/>
        <v>2007</v>
      </c>
      <c r="F166" s="1">
        <v>39203</v>
      </c>
      <c r="G166" s="5">
        <v>164</v>
      </c>
      <c r="H166" s="1"/>
      <c r="I166" s="1">
        <v>39248</v>
      </c>
      <c r="J166" s="1">
        <v>39262</v>
      </c>
      <c r="K166" s="8">
        <v>50</v>
      </c>
      <c r="L166" s="8"/>
      <c r="M166" s="8">
        <v>50</v>
      </c>
      <c r="N166" s="8"/>
      <c r="O166" s="8">
        <v>50</v>
      </c>
      <c r="P166" s="8"/>
      <c r="Q166" s="8">
        <v>50</v>
      </c>
      <c r="R166" s="4"/>
    </row>
    <row r="167" spans="1:20">
      <c r="A167">
        <v>165</v>
      </c>
      <c r="B167" s="7">
        <v>3</v>
      </c>
      <c r="C167" s="5" t="s">
        <v>39</v>
      </c>
      <c r="D167" s="5">
        <f t="shared" si="4"/>
        <v>6</v>
      </c>
      <c r="E167" s="5">
        <f t="shared" si="5"/>
        <v>2007</v>
      </c>
      <c r="F167" s="1">
        <v>39234</v>
      </c>
      <c r="G167" s="5">
        <v>165</v>
      </c>
      <c r="H167" s="1"/>
      <c r="I167" s="1">
        <v>39279</v>
      </c>
      <c r="J167" s="1">
        <v>39294</v>
      </c>
      <c r="K167" s="8">
        <v>50</v>
      </c>
      <c r="L167" s="8"/>
      <c r="M167" s="8">
        <v>50</v>
      </c>
      <c r="N167" s="8"/>
      <c r="O167" s="8">
        <v>50</v>
      </c>
      <c r="P167" s="8"/>
      <c r="Q167" s="8">
        <v>50</v>
      </c>
      <c r="R167" s="4"/>
    </row>
    <row r="168" spans="1:20">
      <c r="A168">
        <v>166</v>
      </c>
      <c r="B168" s="7">
        <v>3</v>
      </c>
      <c r="C168" s="5" t="s">
        <v>38</v>
      </c>
      <c r="D168" s="5">
        <f t="shared" si="4"/>
        <v>7</v>
      </c>
      <c r="E168" s="5">
        <f t="shared" si="5"/>
        <v>2007</v>
      </c>
      <c r="F168" s="1">
        <v>39264</v>
      </c>
      <c r="G168" s="5">
        <v>166</v>
      </c>
      <c r="H168" s="1"/>
      <c r="I168" s="1">
        <v>39309</v>
      </c>
      <c r="J168" s="1">
        <v>39324</v>
      </c>
      <c r="K168" s="8">
        <v>50</v>
      </c>
      <c r="L168" s="8"/>
      <c r="M168" s="8">
        <v>50</v>
      </c>
      <c r="N168" s="8"/>
      <c r="O168" s="8">
        <v>50</v>
      </c>
      <c r="P168" s="8"/>
      <c r="Q168" s="8">
        <v>50</v>
      </c>
      <c r="R168" s="4"/>
    </row>
    <row r="169" spans="1:20">
      <c r="A169">
        <v>167</v>
      </c>
      <c r="B169" s="7">
        <v>3</v>
      </c>
      <c r="C169" s="5" t="s">
        <v>38</v>
      </c>
      <c r="D169" s="5">
        <f t="shared" si="4"/>
        <v>8</v>
      </c>
      <c r="E169" s="5">
        <f t="shared" si="5"/>
        <v>2007</v>
      </c>
      <c r="F169" s="1">
        <v>39295</v>
      </c>
      <c r="G169" s="5">
        <v>167</v>
      </c>
      <c r="H169" s="1"/>
      <c r="I169" s="1">
        <v>39339</v>
      </c>
      <c r="J169" s="1">
        <v>39353</v>
      </c>
      <c r="K169" s="8">
        <v>50</v>
      </c>
      <c r="L169" s="8"/>
      <c r="M169" s="8">
        <v>50</v>
      </c>
      <c r="N169" s="8"/>
      <c r="O169" s="8">
        <v>50</v>
      </c>
      <c r="P169" s="8"/>
      <c r="Q169" s="8">
        <v>50</v>
      </c>
      <c r="R169" s="4"/>
    </row>
    <row r="170" spans="1:20">
      <c r="A170">
        <v>168</v>
      </c>
      <c r="B170" s="7">
        <v>4</v>
      </c>
      <c r="C170" s="5" t="s">
        <v>39</v>
      </c>
      <c r="D170" s="5">
        <f t="shared" si="4"/>
        <v>9</v>
      </c>
      <c r="E170" s="5">
        <f t="shared" si="5"/>
        <v>2007</v>
      </c>
      <c r="F170" s="1">
        <v>39326</v>
      </c>
      <c r="G170" s="5">
        <v>168</v>
      </c>
      <c r="H170" s="1"/>
      <c r="I170" s="1">
        <v>39371</v>
      </c>
      <c r="J170" s="1">
        <v>39386</v>
      </c>
      <c r="K170" s="8">
        <v>70</v>
      </c>
      <c r="L170" s="8"/>
      <c r="M170" s="8">
        <v>60</v>
      </c>
      <c r="N170" s="8"/>
      <c r="O170" s="8">
        <v>100</v>
      </c>
      <c r="P170" s="8"/>
      <c r="Q170" s="8">
        <v>100</v>
      </c>
      <c r="R170" s="4"/>
    </row>
    <row r="171" spans="1:20">
      <c r="A171">
        <v>169</v>
      </c>
      <c r="B171" s="7">
        <v>4</v>
      </c>
      <c r="C171" s="5" t="s">
        <v>38</v>
      </c>
      <c r="D171" s="5">
        <f t="shared" si="4"/>
        <v>10</v>
      </c>
      <c r="E171" s="5">
        <f t="shared" si="5"/>
        <v>2007</v>
      </c>
      <c r="F171" s="1">
        <v>39356</v>
      </c>
      <c r="G171" s="5">
        <v>169</v>
      </c>
      <c r="H171" s="1"/>
      <c r="I171" s="1">
        <v>39401</v>
      </c>
      <c r="J171" s="1">
        <v>39416</v>
      </c>
      <c r="K171" s="8">
        <v>70</v>
      </c>
      <c r="L171" s="8"/>
      <c r="M171" s="8">
        <v>60</v>
      </c>
      <c r="N171" s="8"/>
      <c r="O171" s="8">
        <v>100</v>
      </c>
      <c r="P171" s="8"/>
      <c r="Q171" s="8">
        <v>100</v>
      </c>
      <c r="R171" s="4"/>
    </row>
    <row r="172" spans="1:20">
      <c r="A172">
        <v>170</v>
      </c>
      <c r="B172" s="7">
        <v>4</v>
      </c>
      <c r="C172" s="5" t="s">
        <v>38</v>
      </c>
      <c r="D172" s="5">
        <f t="shared" si="4"/>
        <v>11</v>
      </c>
      <c r="E172" s="5">
        <f t="shared" si="5"/>
        <v>2007</v>
      </c>
      <c r="F172" s="1">
        <v>39387</v>
      </c>
      <c r="G172" s="5">
        <v>170</v>
      </c>
      <c r="H172" s="1"/>
      <c r="I172" s="1">
        <v>39433</v>
      </c>
      <c r="J172" s="1">
        <v>39447</v>
      </c>
      <c r="K172" s="8">
        <v>70</v>
      </c>
      <c r="L172" s="8"/>
      <c r="M172" s="8">
        <v>60</v>
      </c>
      <c r="N172" s="8"/>
      <c r="O172" s="8">
        <v>100</v>
      </c>
      <c r="P172" s="8"/>
      <c r="Q172" s="8">
        <v>100</v>
      </c>
      <c r="R172" s="4"/>
    </row>
    <row r="173" spans="1:20">
      <c r="A173">
        <v>171</v>
      </c>
      <c r="B173" s="7">
        <v>1</v>
      </c>
      <c r="C173" s="5" t="s">
        <v>39</v>
      </c>
      <c r="D173" s="5">
        <f t="shared" si="4"/>
        <v>12</v>
      </c>
      <c r="E173" s="5">
        <f t="shared" si="5"/>
        <v>2007</v>
      </c>
      <c r="F173" s="1">
        <v>39417</v>
      </c>
      <c r="G173" s="5">
        <v>171</v>
      </c>
      <c r="H173" s="1"/>
      <c r="I173" s="1">
        <v>39464</v>
      </c>
      <c r="J173" s="1">
        <v>39478</v>
      </c>
      <c r="K173" s="8">
        <v>70</v>
      </c>
      <c r="L173" s="8"/>
      <c r="M173" s="8">
        <v>60</v>
      </c>
      <c r="N173" s="8"/>
      <c r="O173" s="8">
        <v>100</v>
      </c>
      <c r="P173" s="8"/>
      <c r="Q173" s="8">
        <v>100</v>
      </c>
      <c r="R173" s="4"/>
    </row>
    <row r="174" spans="1:20">
      <c r="A174">
        <v>172</v>
      </c>
      <c r="B174" s="7">
        <v>1</v>
      </c>
      <c r="C174" s="5" t="s">
        <v>38</v>
      </c>
      <c r="D174" s="5">
        <f t="shared" si="4"/>
        <v>1</v>
      </c>
      <c r="E174" s="5">
        <f t="shared" si="5"/>
        <v>2008</v>
      </c>
      <c r="F174" s="1">
        <v>39448</v>
      </c>
      <c r="G174" s="5">
        <v>172</v>
      </c>
      <c r="H174" s="1"/>
      <c r="I174" s="1">
        <v>39493</v>
      </c>
      <c r="J174" s="1">
        <v>39507</v>
      </c>
      <c r="K174" s="8">
        <v>70</v>
      </c>
      <c r="L174" s="8"/>
      <c r="M174" s="8">
        <v>60</v>
      </c>
      <c r="N174" s="8"/>
      <c r="O174" s="8">
        <v>100</v>
      </c>
      <c r="P174" s="8"/>
      <c r="Q174" s="8">
        <v>100</v>
      </c>
      <c r="R174" s="4"/>
    </row>
    <row r="175" spans="1:20">
      <c r="A175">
        <v>173</v>
      </c>
      <c r="B175" s="7">
        <v>1</v>
      </c>
      <c r="C175" s="5" t="s">
        <v>38</v>
      </c>
      <c r="D175" s="5">
        <f t="shared" si="4"/>
        <v>2</v>
      </c>
      <c r="E175" s="5">
        <f t="shared" si="5"/>
        <v>2008</v>
      </c>
      <c r="F175" s="1">
        <v>39479</v>
      </c>
      <c r="G175" s="5">
        <v>173</v>
      </c>
      <c r="H175" s="1"/>
      <c r="I175" s="1">
        <v>39521</v>
      </c>
      <c r="J175" s="1">
        <v>39535</v>
      </c>
      <c r="K175" s="8">
        <v>70</v>
      </c>
      <c r="L175" s="8"/>
      <c r="M175" s="8">
        <v>60</v>
      </c>
      <c r="N175" s="8"/>
      <c r="O175" s="8">
        <v>100</v>
      </c>
      <c r="P175" s="8"/>
      <c r="Q175" s="8">
        <v>100</v>
      </c>
      <c r="R175" s="4"/>
    </row>
    <row r="176" spans="1:20">
      <c r="A176">
        <v>174</v>
      </c>
      <c r="B176" s="7">
        <v>2</v>
      </c>
      <c r="C176" s="5" t="s">
        <v>39</v>
      </c>
      <c r="D176" s="5">
        <f t="shared" si="4"/>
        <v>3</v>
      </c>
      <c r="E176" s="5">
        <f t="shared" si="5"/>
        <v>2008</v>
      </c>
      <c r="F176" s="1">
        <v>39508</v>
      </c>
      <c r="G176" s="5">
        <v>174</v>
      </c>
      <c r="H176" s="1"/>
      <c r="I176" s="1">
        <v>39553</v>
      </c>
      <c r="J176" s="1">
        <v>39568</v>
      </c>
      <c r="K176" s="8">
        <v>70</v>
      </c>
      <c r="L176" s="8"/>
      <c r="M176" s="8">
        <v>60</v>
      </c>
      <c r="N176" s="8"/>
      <c r="O176" s="8">
        <v>100</v>
      </c>
      <c r="P176" s="8"/>
      <c r="Q176" s="8">
        <v>100</v>
      </c>
      <c r="R176" s="4"/>
    </row>
    <row r="177" spans="1:18">
      <c r="A177">
        <v>175</v>
      </c>
      <c r="B177" s="7">
        <v>2</v>
      </c>
      <c r="C177" s="5" t="s">
        <v>38</v>
      </c>
      <c r="D177" s="5">
        <f t="shared" si="4"/>
        <v>4</v>
      </c>
      <c r="E177" s="5">
        <f t="shared" si="5"/>
        <v>2008</v>
      </c>
      <c r="F177" s="1">
        <v>39539</v>
      </c>
      <c r="G177" s="5">
        <v>175</v>
      </c>
      <c r="H177" s="1"/>
      <c r="I177" s="1">
        <v>39583</v>
      </c>
      <c r="J177" s="1">
        <v>39598</v>
      </c>
      <c r="K177" s="8">
        <v>70</v>
      </c>
      <c r="L177" s="8"/>
      <c r="M177" s="8">
        <v>60</v>
      </c>
      <c r="N177" s="8"/>
      <c r="O177" s="8">
        <v>100</v>
      </c>
      <c r="P177" s="8"/>
      <c r="Q177" s="8">
        <v>100</v>
      </c>
      <c r="R177" s="4"/>
    </row>
    <row r="178" spans="1:18">
      <c r="A178">
        <v>176</v>
      </c>
      <c r="B178" s="7">
        <v>2</v>
      </c>
      <c r="C178" s="5" t="s">
        <v>38</v>
      </c>
      <c r="D178" s="5">
        <f t="shared" si="4"/>
        <v>5</v>
      </c>
      <c r="E178" s="5">
        <f t="shared" si="5"/>
        <v>2008</v>
      </c>
      <c r="F178" s="1">
        <v>39569</v>
      </c>
      <c r="G178" s="5">
        <v>176</v>
      </c>
      <c r="H178" s="1"/>
      <c r="I178" s="1">
        <v>39616</v>
      </c>
      <c r="J178" s="1">
        <v>39629</v>
      </c>
      <c r="K178" s="8">
        <v>70</v>
      </c>
      <c r="L178" s="8"/>
      <c r="M178" s="8">
        <v>60</v>
      </c>
      <c r="N178" s="8"/>
      <c r="O178" s="8">
        <v>100</v>
      </c>
      <c r="P178" s="8"/>
      <c r="Q178" s="8">
        <v>100</v>
      </c>
      <c r="R178" s="4"/>
    </row>
    <row r="179" spans="1:18">
      <c r="A179">
        <v>177</v>
      </c>
      <c r="B179" s="7">
        <v>3</v>
      </c>
      <c r="C179" s="5" t="s">
        <v>39</v>
      </c>
      <c r="D179" s="5">
        <f t="shared" si="4"/>
        <v>6</v>
      </c>
      <c r="E179" s="5">
        <f t="shared" si="5"/>
        <v>2008</v>
      </c>
      <c r="F179" s="1">
        <v>39600</v>
      </c>
      <c r="G179" s="5">
        <v>177</v>
      </c>
      <c r="H179" s="1"/>
      <c r="I179" s="1">
        <v>39644</v>
      </c>
      <c r="J179" s="1">
        <v>39659</v>
      </c>
      <c r="K179" s="8">
        <v>84</v>
      </c>
      <c r="L179" s="8"/>
      <c r="M179" s="8">
        <v>72</v>
      </c>
      <c r="N179" s="8"/>
      <c r="O179" s="8">
        <v>120</v>
      </c>
      <c r="P179" s="8"/>
      <c r="Q179" s="8">
        <v>120</v>
      </c>
      <c r="R179" s="4"/>
    </row>
    <row r="180" spans="1:18">
      <c r="A180">
        <v>178</v>
      </c>
      <c r="B180" s="7">
        <v>3</v>
      </c>
      <c r="C180" s="5" t="s">
        <v>38</v>
      </c>
      <c r="D180" s="5">
        <f t="shared" si="4"/>
        <v>7</v>
      </c>
      <c r="E180" s="5">
        <f t="shared" si="5"/>
        <v>2008</v>
      </c>
      <c r="F180" s="1">
        <v>39630</v>
      </c>
      <c r="G180" s="5">
        <v>178</v>
      </c>
      <c r="H180" s="1"/>
      <c r="I180" s="1">
        <v>39675</v>
      </c>
      <c r="J180" s="1">
        <v>39689</v>
      </c>
      <c r="K180" s="8">
        <v>84</v>
      </c>
      <c r="L180" s="8"/>
      <c r="M180" s="8">
        <v>72</v>
      </c>
      <c r="N180" s="8"/>
      <c r="O180" s="8">
        <v>120</v>
      </c>
      <c r="P180" s="8"/>
      <c r="Q180" s="8">
        <v>120</v>
      </c>
      <c r="R180" s="4"/>
    </row>
    <row r="181" spans="1:18">
      <c r="A181">
        <v>179</v>
      </c>
      <c r="B181" s="7">
        <v>3</v>
      </c>
      <c r="C181" s="5" t="s">
        <v>38</v>
      </c>
      <c r="D181" s="5">
        <f t="shared" si="4"/>
        <v>8</v>
      </c>
      <c r="E181" s="5">
        <f t="shared" si="5"/>
        <v>2008</v>
      </c>
      <c r="F181" s="1">
        <v>39661</v>
      </c>
      <c r="G181" s="5">
        <v>179</v>
      </c>
      <c r="H181" s="1"/>
      <c r="I181" s="1">
        <v>39706</v>
      </c>
      <c r="J181" s="1">
        <v>39721</v>
      </c>
      <c r="K181" s="8">
        <v>84</v>
      </c>
      <c r="L181" s="8"/>
      <c r="M181" s="8">
        <v>72</v>
      </c>
      <c r="N181" s="8"/>
      <c r="O181" s="8">
        <v>120</v>
      </c>
      <c r="P181" s="8"/>
      <c r="Q181" s="8">
        <v>120</v>
      </c>
      <c r="R181" s="4"/>
    </row>
    <row r="182" spans="1:18">
      <c r="A182">
        <v>180</v>
      </c>
      <c r="B182" s="7">
        <v>4</v>
      </c>
      <c r="C182" s="5" t="s">
        <v>39</v>
      </c>
      <c r="D182" s="5">
        <f t="shared" si="4"/>
        <v>9</v>
      </c>
      <c r="E182" s="5">
        <f t="shared" si="5"/>
        <v>2008</v>
      </c>
      <c r="F182" s="1">
        <v>39692</v>
      </c>
      <c r="G182" s="5">
        <v>180</v>
      </c>
      <c r="H182" s="1"/>
      <c r="I182" s="1">
        <v>39736</v>
      </c>
      <c r="J182" s="1">
        <v>39751</v>
      </c>
      <c r="K182" s="8">
        <v>84</v>
      </c>
      <c r="L182" s="8"/>
      <c r="M182" s="8">
        <v>72</v>
      </c>
      <c r="N182" s="8"/>
      <c r="O182" s="8">
        <v>120</v>
      </c>
      <c r="P182" s="8"/>
      <c r="Q182" s="8">
        <v>120</v>
      </c>
      <c r="R182" s="4"/>
    </row>
    <row r="183" spans="1:18">
      <c r="A183">
        <v>181</v>
      </c>
      <c r="B183" s="7">
        <v>4</v>
      </c>
      <c r="C183" s="5" t="s">
        <v>38</v>
      </c>
      <c r="D183" s="5">
        <f t="shared" si="4"/>
        <v>10</v>
      </c>
      <c r="E183" s="5">
        <f t="shared" si="5"/>
        <v>2008</v>
      </c>
      <c r="F183" s="1">
        <v>39722</v>
      </c>
      <c r="G183" s="5">
        <v>181</v>
      </c>
      <c r="H183" s="1"/>
      <c r="I183" s="1">
        <v>39766</v>
      </c>
      <c r="J183" s="1">
        <v>39780</v>
      </c>
      <c r="K183" s="8">
        <v>84</v>
      </c>
      <c r="L183" s="8"/>
      <c r="M183" s="8">
        <v>72</v>
      </c>
      <c r="N183" s="8"/>
      <c r="O183" s="8">
        <v>120</v>
      </c>
      <c r="P183" s="8"/>
      <c r="Q183" s="8">
        <v>120</v>
      </c>
      <c r="R183" s="4"/>
    </row>
    <row r="184" spans="1:18">
      <c r="A184">
        <v>182</v>
      </c>
      <c r="B184" s="7">
        <v>4</v>
      </c>
      <c r="C184" s="5" t="s">
        <v>38</v>
      </c>
      <c r="D184" s="5">
        <f t="shared" si="4"/>
        <v>11</v>
      </c>
      <c r="E184" s="5">
        <f t="shared" si="5"/>
        <v>2008</v>
      </c>
      <c r="F184" s="1">
        <v>39753</v>
      </c>
      <c r="G184" s="5">
        <v>182</v>
      </c>
      <c r="H184" s="1"/>
      <c r="I184" s="1">
        <v>39797</v>
      </c>
      <c r="J184" s="1">
        <v>39812</v>
      </c>
      <c r="K184" s="8">
        <v>84</v>
      </c>
      <c r="L184" s="8"/>
      <c r="M184" s="8">
        <v>72</v>
      </c>
      <c r="N184" s="8"/>
      <c r="O184" s="8">
        <v>120</v>
      </c>
      <c r="P184" s="8"/>
      <c r="Q184" s="8">
        <v>120</v>
      </c>
      <c r="R184" s="4"/>
    </row>
    <row r="185" spans="1:18">
      <c r="A185">
        <v>183</v>
      </c>
      <c r="B185" s="7">
        <v>1</v>
      </c>
      <c r="C185" s="5" t="s">
        <v>39</v>
      </c>
      <c r="D185" s="5">
        <f t="shared" si="4"/>
        <v>12</v>
      </c>
      <c r="E185" s="5">
        <f t="shared" si="5"/>
        <v>2008</v>
      </c>
      <c r="F185" s="1">
        <v>39783</v>
      </c>
      <c r="G185" s="5">
        <v>183</v>
      </c>
      <c r="H185" s="1"/>
      <c r="I185" s="1">
        <v>39828</v>
      </c>
      <c r="J185" s="1">
        <v>39843</v>
      </c>
      <c r="K185" s="8">
        <v>84</v>
      </c>
      <c r="L185" s="8"/>
      <c r="M185" s="8">
        <v>72</v>
      </c>
      <c r="N185" s="8"/>
      <c r="O185" s="8">
        <v>120</v>
      </c>
      <c r="P185" s="8"/>
      <c r="Q185" s="8">
        <v>120</v>
      </c>
      <c r="R185" s="4"/>
    </row>
    <row r="186" spans="1:18">
      <c r="A186">
        <v>184</v>
      </c>
      <c r="B186" s="7">
        <v>1</v>
      </c>
      <c r="C186" s="5" t="s">
        <v>38</v>
      </c>
      <c r="D186" s="5">
        <f t="shared" si="4"/>
        <v>1</v>
      </c>
      <c r="E186" s="5">
        <f t="shared" si="5"/>
        <v>2009</v>
      </c>
      <c r="F186" s="1">
        <v>39814</v>
      </c>
      <c r="G186" s="5">
        <v>184</v>
      </c>
      <c r="H186" s="1"/>
      <c r="I186" s="1">
        <v>39857</v>
      </c>
      <c r="J186" s="1">
        <v>39871</v>
      </c>
      <c r="K186" s="8">
        <v>84</v>
      </c>
      <c r="L186" s="8"/>
      <c r="M186" s="8">
        <v>72</v>
      </c>
      <c r="N186" s="8"/>
      <c r="O186" s="8">
        <v>120</v>
      </c>
      <c r="P186" s="8"/>
      <c r="Q186" s="8">
        <v>120</v>
      </c>
      <c r="R186" s="4"/>
    </row>
    <row r="187" spans="1:18">
      <c r="A187">
        <v>185</v>
      </c>
      <c r="B187" s="7">
        <v>1</v>
      </c>
      <c r="C187" s="5" t="s">
        <v>38</v>
      </c>
      <c r="D187" s="5">
        <f t="shared" si="4"/>
        <v>2</v>
      </c>
      <c r="E187" s="5">
        <f t="shared" si="5"/>
        <v>2009</v>
      </c>
      <c r="F187" s="1">
        <v>39845</v>
      </c>
      <c r="G187" s="5">
        <v>185</v>
      </c>
      <c r="H187" s="1"/>
      <c r="I187" s="1">
        <v>39888</v>
      </c>
      <c r="J187" s="1">
        <v>39903</v>
      </c>
      <c r="K187" s="8">
        <v>84</v>
      </c>
      <c r="L187" s="8"/>
      <c r="M187" s="8">
        <v>72</v>
      </c>
      <c r="N187" s="8"/>
      <c r="O187" s="8">
        <v>120</v>
      </c>
      <c r="P187" s="8"/>
      <c r="Q187" s="8">
        <v>120</v>
      </c>
      <c r="R187" s="4"/>
    </row>
    <row r="188" spans="1:18">
      <c r="A188">
        <v>186</v>
      </c>
      <c r="B188" s="7">
        <v>2</v>
      </c>
      <c r="C188" s="5" t="s">
        <v>39</v>
      </c>
      <c r="D188" s="5">
        <f t="shared" si="4"/>
        <v>3</v>
      </c>
      <c r="E188" s="5">
        <f t="shared" si="5"/>
        <v>2009</v>
      </c>
      <c r="F188" s="1">
        <v>39873</v>
      </c>
      <c r="G188" s="5">
        <v>186</v>
      </c>
      <c r="H188" s="1"/>
      <c r="I188" s="1">
        <v>39918</v>
      </c>
      <c r="J188" s="1">
        <v>39933</v>
      </c>
      <c r="K188" s="8">
        <v>84</v>
      </c>
      <c r="L188" s="8"/>
      <c r="M188" s="8">
        <v>72</v>
      </c>
      <c r="N188" s="8"/>
      <c r="O188" s="8">
        <v>120</v>
      </c>
      <c r="P188" s="8"/>
      <c r="Q188" s="8">
        <v>120</v>
      </c>
      <c r="R188" s="4"/>
    </row>
    <row r="189" spans="1:18">
      <c r="A189">
        <v>187</v>
      </c>
      <c r="B189" s="7">
        <v>2</v>
      </c>
      <c r="C189" s="5" t="s">
        <v>38</v>
      </c>
      <c r="D189" s="5">
        <f t="shared" si="4"/>
        <v>4</v>
      </c>
      <c r="E189" s="5">
        <f t="shared" si="5"/>
        <v>2009</v>
      </c>
      <c r="F189" s="1">
        <v>39904</v>
      </c>
      <c r="G189" s="5">
        <v>187</v>
      </c>
      <c r="H189" s="1"/>
      <c r="I189" s="1">
        <v>39948</v>
      </c>
      <c r="J189" s="1">
        <v>39962</v>
      </c>
      <c r="K189" s="8">
        <v>84</v>
      </c>
      <c r="L189" s="8"/>
      <c r="M189" s="8">
        <v>72</v>
      </c>
      <c r="N189" s="8"/>
      <c r="O189" s="8">
        <v>120</v>
      </c>
      <c r="P189" s="8"/>
      <c r="Q189" s="8">
        <v>120</v>
      </c>
      <c r="R189" s="4"/>
    </row>
    <row r="190" spans="1:18">
      <c r="A190">
        <v>188</v>
      </c>
      <c r="B190" s="7">
        <v>2</v>
      </c>
      <c r="C190" s="5" t="s">
        <v>38</v>
      </c>
      <c r="D190" s="5">
        <f t="shared" si="4"/>
        <v>5</v>
      </c>
      <c r="E190" s="5">
        <f t="shared" si="5"/>
        <v>2009</v>
      </c>
      <c r="F190" s="1">
        <v>39934</v>
      </c>
      <c r="G190" s="5">
        <v>188</v>
      </c>
      <c r="H190" s="1"/>
      <c r="I190" s="1">
        <v>39980</v>
      </c>
      <c r="J190" s="1">
        <v>39994</v>
      </c>
      <c r="K190" s="8">
        <v>84</v>
      </c>
      <c r="L190" s="8"/>
      <c r="M190" s="8">
        <v>72</v>
      </c>
      <c r="N190" s="8"/>
      <c r="O190" s="8">
        <v>120</v>
      </c>
      <c r="P190" s="8"/>
      <c r="Q190" s="8">
        <v>120</v>
      </c>
      <c r="R190" s="4"/>
    </row>
    <row r="191" spans="1:18">
      <c r="A191">
        <v>189</v>
      </c>
      <c r="B191" s="7">
        <v>3</v>
      </c>
      <c r="C191" s="5" t="s">
        <v>39</v>
      </c>
      <c r="D191" s="5">
        <f t="shared" si="4"/>
        <v>6</v>
      </c>
      <c r="E191" s="5">
        <f t="shared" si="5"/>
        <v>2009</v>
      </c>
      <c r="F191" s="1">
        <v>39965</v>
      </c>
      <c r="G191" s="5">
        <v>189</v>
      </c>
      <c r="H191" s="1"/>
      <c r="I191" s="1">
        <v>40009</v>
      </c>
      <c r="J191" s="1">
        <v>40024</v>
      </c>
      <c r="K191" s="8">
        <v>105</v>
      </c>
      <c r="L191" s="8"/>
      <c r="M191" s="8">
        <v>90</v>
      </c>
      <c r="N191" s="8"/>
      <c r="O191" s="8">
        <v>150</v>
      </c>
      <c r="P191" s="8"/>
      <c r="Q191" s="8">
        <v>150</v>
      </c>
      <c r="R191" s="4"/>
    </row>
    <row r="192" spans="1:18">
      <c r="A192">
        <v>190</v>
      </c>
      <c r="B192" s="7">
        <v>3</v>
      </c>
      <c r="C192" s="5" t="s">
        <v>38</v>
      </c>
      <c r="D192" s="5">
        <f t="shared" si="4"/>
        <v>7</v>
      </c>
      <c r="E192" s="5">
        <f t="shared" si="5"/>
        <v>2009</v>
      </c>
      <c r="F192" s="1">
        <v>39995</v>
      </c>
      <c r="G192" s="5">
        <v>190</v>
      </c>
      <c r="H192" s="1"/>
      <c r="I192" s="1">
        <v>40039</v>
      </c>
      <c r="J192" s="1">
        <v>40053</v>
      </c>
      <c r="K192" s="8">
        <v>105</v>
      </c>
      <c r="L192" s="8"/>
      <c r="M192" s="8">
        <v>90</v>
      </c>
      <c r="N192" s="8"/>
      <c r="O192" s="8">
        <v>150</v>
      </c>
      <c r="P192" s="8"/>
      <c r="Q192" s="8">
        <v>150</v>
      </c>
      <c r="R192" s="4"/>
    </row>
    <row r="193" spans="1:18">
      <c r="A193">
        <v>191</v>
      </c>
      <c r="B193" s="7">
        <v>3</v>
      </c>
      <c r="C193" s="5" t="s">
        <v>38</v>
      </c>
      <c r="D193" s="5">
        <f t="shared" si="4"/>
        <v>8</v>
      </c>
      <c r="E193" s="5">
        <f t="shared" si="5"/>
        <v>2009</v>
      </c>
      <c r="F193" s="1">
        <v>40026</v>
      </c>
      <c r="G193" s="5">
        <v>191</v>
      </c>
      <c r="H193" s="1"/>
      <c r="I193" s="1">
        <v>40071</v>
      </c>
      <c r="J193" s="1">
        <v>40086</v>
      </c>
      <c r="K193" s="8">
        <v>105</v>
      </c>
      <c r="L193" s="8"/>
      <c r="M193" s="8">
        <v>90</v>
      </c>
      <c r="N193" s="8"/>
      <c r="O193" s="8">
        <v>150</v>
      </c>
      <c r="P193" s="8"/>
      <c r="Q193" s="8">
        <v>150</v>
      </c>
      <c r="R193" s="4"/>
    </row>
    <row r="194" spans="1:18">
      <c r="A194">
        <v>192</v>
      </c>
      <c r="B194" s="7">
        <v>4</v>
      </c>
      <c r="C194" s="5" t="s">
        <v>39</v>
      </c>
      <c r="D194" s="5">
        <f t="shared" si="4"/>
        <v>9</v>
      </c>
      <c r="E194" s="5">
        <f t="shared" si="5"/>
        <v>2009</v>
      </c>
      <c r="F194" s="1">
        <v>40057</v>
      </c>
      <c r="G194" s="5">
        <v>192</v>
      </c>
      <c r="H194" s="1"/>
      <c r="I194" s="1">
        <v>40101</v>
      </c>
      <c r="J194" s="1">
        <v>40116</v>
      </c>
      <c r="K194" s="8">
        <v>105</v>
      </c>
      <c r="L194" s="8"/>
      <c r="M194" s="8">
        <v>90</v>
      </c>
      <c r="N194" s="8"/>
      <c r="O194" s="8">
        <v>150</v>
      </c>
      <c r="P194" s="8"/>
      <c r="Q194" s="8">
        <v>150</v>
      </c>
      <c r="R194" s="4"/>
    </row>
    <row r="195" spans="1:18">
      <c r="A195">
        <v>193</v>
      </c>
      <c r="B195" s="7">
        <v>4</v>
      </c>
      <c r="C195" s="5" t="s">
        <v>38</v>
      </c>
      <c r="D195" s="5">
        <f t="shared" ref="D195:D256" si="6">MONTH(F195)</f>
        <v>10</v>
      </c>
      <c r="E195" s="5">
        <f t="shared" ref="E195:E256" si="7">YEAR(F195)</f>
        <v>2009</v>
      </c>
      <c r="F195" s="1">
        <v>40087</v>
      </c>
      <c r="G195" s="5">
        <v>193</v>
      </c>
      <c r="H195" s="1"/>
      <c r="I195" s="1">
        <v>40133</v>
      </c>
      <c r="J195" s="1">
        <v>40147</v>
      </c>
      <c r="K195" s="8">
        <v>105</v>
      </c>
      <c r="L195" s="8"/>
      <c r="M195" s="8">
        <v>90</v>
      </c>
      <c r="N195" s="8"/>
      <c r="O195" s="8">
        <v>150</v>
      </c>
      <c r="P195" s="8"/>
      <c r="Q195" s="8">
        <v>150</v>
      </c>
      <c r="R195" s="4"/>
    </row>
    <row r="196" spans="1:18">
      <c r="A196">
        <v>194</v>
      </c>
      <c r="B196" s="7">
        <v>4</v>
      </c>
      <c r="C196" s="5" t="s">
        <v>38</v>
      </c>
      <c r="D196" s="5">
        <f t="shared" si="6"/>
        <v>11</v>
      </c>
      <c r="E196" s="5">
        <f t="shared" si="7"/>
        <v>2009</v>
      </c>
      <c r="F196" s="1">
        <v>40118</v>
      </c>
      <c r="G196" s="5">
        <v>194</v>
      </c>
      <c r="H196" s="1"/>
      <c r="I196" s="1">
        <v>40162</v>
      </c>
      <c r="J196" s="1">
        <v>40177</v>
      </c>
      <c r="K196" s="8">
        <v>105</v>
      </c>
      <c r="L196" s="8"/>
      <c r="M196" s="8">
        <v>90</v>
      </c>
      <c r="N196" s="8"/>
      <c r="O196" s="8">
        <v>150</v>
      </c>
      <c r="P196" s="8"/>
      <c r="Q196" s="8">
        <v>150</v>
      </c>
      <c r="R196" s="4"/>
    </row>
    <row r="197" spans="1:18">
      <c r="A197">
        <v>195</v>
      </c>
      <c r="B197" s="7">
        <v>1</v>
      </c>
      <c r="C197" s="5" t="s">
        <v>39</v>
      </c>
      <c r="D197" s="5">
        <f t="shared" si="6"/>
        <v>12</v>
      </c>
      <c r="E197" s="5">
        <f t="shared" si="7"/>
        <v>2009</v>
      </c>
      <c r="F197" s="1">
        <v>40148</v>
      </c>
      <c r="G197" s="5">
        <v>195</v>
      </c>
      <c r="H197" s="1"/>
      <c r="I197" s="1">
        <v>40193</v>
      </c>
      <c r="J197" s="1">
        <v>40207</v>
      </c>
      <c r="K197" s="8">
        <v>130</v>
      </c>
      <c r="L197" s="8"/>
      <c r="M197" s="8">
        <v>110</v>
      </c>
      <c r="N197" s="8"/>
      <c r="O197" s="8">
        <v>185</v>
      </c>
      <c r="P197" s="8"/>
      <c r="Q197" s="8">
        <v>230</v>
      </c>
      <c r="R197" s="4"/>
    </row>
    <row r="198" spans="1:18">
      <c r="A198">
        <v>196</v>
      </c>
      <c r="B198" s="7">
        <v>1</v>
      </c>
      <c r="C198" s="5" t="s">
        <v>38</v>
      </c>
      <c r="D198" s="5">
        <f t="shared" si="6"/>
        <v>1</v>
      </c>
      <c r="E198" s="5">
        <f t="shared" si="7"/>
        <v>2010</v>
      </c>
      <c r="F198" s="1">
        <v>40179</v>
      </c>
      <c r="G198" s="5">
        <v>196</v>
      </c>
      <c r="H198" s="1"/>
      <c r="I198" s="1">
        <v>40221</v>
      </c>
      <c r="J198" s="1">
        <v>40235</v>
      </c>
      <c r="K198" s="8">
        <v>130</v>
      </c>
      <c r="L198" s="8"/>
      <c r="M198" s="8">
        <v>110</v>
      </c>
      <c r="N198" s="8"/>
      <c r="O198" s="8">
        <v>185</v>
      </c>
      <c r="P198" s="8"/>
      <c r="Q198" s="8">
        <v>230</v>
      </c>
      <c r="R198" s="4"/>
    </row>
    <row r="199" spans="1:18">
      <c r="A199">
        <v>197</v>
      </c>
      <c r="B199" s="7">
        <v>1</v>
      </c>
      <c r="C199" s="5" t="s">
        <v>38</v>
      </c>
      <c r="D199" s="5">
        <f t="shared" si="6"/>
        <v>2</v>
      </c>
      <c r="E199" s="5">
        <f t="shared" si="7"/>
        <v>2010</v>
      </c>
      <c r="F199" s="1">
        <v>40210</v>
      </c>
      <c r="G199" s="5">
        <v>197</v>
      </c>
      <c r="H199" s="1"/>
      <c r="I199" s="1">
        <v>40252</v>
      </c>
      <c r="J199" s="1">
        <v>40267</v>
      </c>
      <c r="K199" s="8">
        <v>130</v>
      </c>
      <c r="L199" s="8"/>
      <c r="M199" s="8">
        <v>110</v>
      </c>
      <c r="N199" s="8"/>
      <c r="O199" s="8">
        <v>185</v>
      </c>
      <c r="P199" s="8"/>
      <c r="Q199" s="8">
        <v>230</v>
      </c>
      <c r="R199" s="4"/>
    </row>
    <row r="200" spans="1:18">
      <c r="A200">
        <v>198</v>
      </c>
      <c r="B200" s="7">
        <v>2</v>
      </c>
      <c r="C200" s="5" t="s">
        <v>39</v>
      </c>
      <c r="D200" s="5">
        <f t="shared" si="6"/>
        <v>3</v>
      </c>
      <c r="E200" s="5">
        <f t="shared" si="7"/>
        <v>2010</v>
      </c>
      <c r="F200" s="1">
        <v>40238</v>
      </c>
      <c r="G200" s="5">
        <v>198</v>
      </c>
      <c r="H200" s="1"/>
      <c r="I200" s="1">
        <v>40283</v>
      </c>
      <c r="J200" s="1">
        <v>40298</v>
      </c>
      <c r="K200" s="8">
        <v>130</v>
      </c>
      <c r="L200" s="8"/>
      <c r="M200" s="8">
        <v>110</v>
      </c>
      <c r="N200" s="8"/>
      <c r="O200" s="8">
        <v>185</v>
      </c>
      <c r="P200" s="8"/>
      <c r="Q200" s="8">
        <v>230</v>
      </c>
      <c r="R200" s="4"/>
    </row>
    <row r="201" spans="1:18">
      <c r="A201">
        <v>199</v>
      </c>
      <c r="B201" s="7">
        <v>2</v>
      </c>
      <c r="C201" s="5" t="s">
        <v>38</v>
      </c>
      <c r="D201" s="5">
        <f t="shared" si="6"/>
        <v>4</v>
      </c>
      <c r="E201" s="5">
        <f t="shared" si="7"/>
        <v>2010</v>
      </c>
      <c r="F201" s="1">
        <v>40269</v>
      </c>
      <c r="G201" s="5">
        <v>199</v>
      </c>
      <c r="H201" s="1"/>
      <c r="I201" s="1">
        <v>40315</v>
      </c>
      <c r="J201" s="1">
        <v>40329</v>
      </c>
      <c r="K201" s="8">
        <v>130</v>
      </c>
      <c r="L201" s="8"/>
      <c r="M201" s="8">
        <v>110</v>
      </c>
      <c r="N201" s="8"/>
      <c r="O201" s="8">
        <v>185</v>
      </c>
      <c r="P201" s="8"/>
      <c r="Q201" s="8">
        <v>230</v>
      </c>
      <c r="R201" s="4"/>
    </row>
    <row r="202" spans="1:18">
      <c r="A202">
        <v>200</v>
      </c>
      <c r="B202" s="7">
        <v>2</v>
      </c>
      <c r="C202" s="5" t="s">
        <v>38</v>
      </c>
      <c r="D202" s="5">
        <f t="shared" si="6"/>
        <v>5</v>
      </c>
      <c r="E202" s="5">
        <f t="shared" si="7"/>
        <v>2010</v>
      </c>
      <c r="F202" s="1">
        <v>40299</v>
      </c>
      <c r="G202" s="5">
        <v>200</v>
      </c>
      <c r="H202" s="1"/>
      <c r="I202" s="1">
        <v>40344</v>
      </c>
      <c r="J202" s="1">
        <v>40359</v>
      </c>
      <c r="K202" s="8">
        <v>130</v>
      </c>
      <c r="L202" s="8"/>
      <c r="M202" s="8">
        <v>110</v>
      </c>
      <c r="N202" s="8"/>
      <c r="O202" s="8">
        <v>185</v>
      </c>
      <c r="P202" s="8"/>
      <c r="Q202" s="8">
        <v>230</v>
      </c>
      <c r="R202" s="4"/>
    </row>
    <row r="203" spans="1:18">
      <c r="A203">
        <v>201</v>
      </c>
      <c r="B203" s="7">
        <v>3</v>
      </c>
      <c r="C203" s="5" t="s">
        <v>39</v>
      </c>
      <c r="D203" s="5">
        <f t="shared" si="6"/>
        <v>6</v>
      </c>
      <c r="E203" s="5">
        <f t="shared" si="7"/>
        <v>2010</v>
      </c>
      <c r="F203" s="1">
        <v>40330</v>
      </c>
      <c r="G203" s="5">
        <v>201</v>
      </c>
      <c r="H203" s="1"/>
      <c r="I203" s="1">
        <v>40374</v>
      </c>
      <c r="J203" s="1">
        <v>40389</v>
      </c>
      <c r="K203" s="8">
        <v>145</v>
      </c>
      <c r="L203" s="8"/>
      <c r="M203" s="8">
        <v>125</v>
      </c>
      <c r="N203" s="8"/>
      <c r="O203" s="8">
        <v>210</v>
      </c>
      <c r="P203" s="8"/>
      <c r="Q203" s="8">
        <v>260</v>
      </c>
      <c r="R203" s="4"/>
    </row>
    <row r="204" spans="1:18">
      <c r="A204">
        <v>202</v>
      </c>
      <c r="B204" s="7">
        <v>3</v>
      </c>
      <c r="C204" s="5" t="s">
        <v>38</v>
      </c>
      <c r="D204" s="5">
        <f t="shared" si="6"/>
        <v>7</v>
      </c>
      <c r="E204" s="5">
        <f t="shared" si="7"/>
        <v>2010</v>
      </c>
      <c r="F204" s="1">
        <v>40360</v>
      </c>
      <c r="G204" s="5">
        <v>202</v>
      </c>
      <c r="H204" s="1"/>
      <c r="I204" s="1">
        <v>40407</v>
      </c>
      <c r="J204" s="1">
        <v>40421</v>
      </c>
      <c r="K204" s="8">
        <v>145</v>
      </c>
      <c r="L204" s="8"/>
      <c r="M204" s="8">
        <v>125</v>
      </c>
      <c r="N204" s="8"/>
      <c r="O204" s="8">
        <v>210</v>
      </c>
      <c r="P204" s="8"/>
      <c r="Q204" s="8">
        <v>260</v>
      </c>
      <c r="R204" s="4"/>
    </row>
    <row r="205" spans="1:18">
      <c r="A205">
        <v>203</v>
      </c>
      <c r="B205" s="7">
        <v>3</v>
      </c>
      <c r="C205" s="5" t="s">
        <v>38</v>
      </c>
      <c r="D205" s="5">
        <f t="shared" si="6"/>
        <v>8</v>
      </c>
      <c r="E205" s="5">
        <f t="shared" si="7"/>
        <v>2010</v>
      </c>
      <c r="F205" s="1">
        <v>40391</v>
      </c>
      <c r="G205" s="5">
        <v>203</v>
      </c>
      <c r="H205" s="1"/>
      <c r="I205" s="1">
        <v>40436</v>
      </c>
      <c r="J205" s="1">
        <v>40451</v>
      </c>
      <c r="K205" s="8">
        <v>145</v>
      </c>
      <c r="L205" s="8"/>
      <c r="M205" s="8">
        <v>125</v>
      </c>
      <c r="N205" s="8"/>
      <c r="O205" s="8">
        <v>210</v>
      </c>
      <c r="P205" s="8"/>
      <c r="Q205" s="8">
        <v>260</v>
      </c>
      <c r="R205" s="4"/>
    </row>
    <row r="206" spans="1:18">
      <c r="A206">
        <v>204</v>
      </c>
      <c r="B206" s="7">
        <v>4</v>
      </c>
      <c r="C206" s="5" t="s">
        <v>39</v>
      </c>
      <c r="D206" s="5">
        <f t="shared" si="6"/>
        <v>9</v>
      </c>
      <c r="E206" s="5">
        <f t="shared" si="7"/>
        <v>2010</v>
      </c>
      <c r="F206" s="1">
        <v>40422</v>
      </c>
      <c r="G206" s="5">
        <v>204</v>
      </c>
      <c r="H206" s="1"/>
      <c r="I206" s="1">
        <v>40466</v>
      </c>
      <c r="J206" s="1">
        <v>40480</v>
      </c>
      <c r="K206" s="8">
        <v>145</v>
      </c>
      <c r="L206" s="8"/>
      <c r="M206" s="8">
        <v>125</v>
      </c>
      <c r="N206" s="8"/>
      <c r="O206" s="8">
        <v>210</v>
      </c>
      <c r="P206" s="8"/>
      <c r="Q206" s="8">
        <v>260</v>
      </c>
      <c r="R206" s="4"/>
    </row>
    <row r="207" spans="1:18">
      <c r="A207">
        <v>205</v>
      </c>
      <c r="B207" s="7">
        <v>4</v>
      </c>
      <c r="C207" s="5" t="s">
        <v>38</v>
      </c>
      <c r="D207" s="5">
        <f t="shared" si="6"/>
        <v>10</v>
      </c>
      <c r="E207" s="5">
        <f t="shared" si="7"/>
        <v>2010</v>
      </c>
      <c r="F207" s="1">
        <v>40452</v>
      </c>
      <c r="G207" s="5">
        <v>205</v>
      </c>
      <c r="H207" s="1"/>
      <c r="I207" s="1">
        <v>40497</v>
      </c>
      <c r="J207" s="1">
        <v>40512</v>
      </c>
      <c r="K207" s="8">
        <v>145</v>
      </c>
      <c r="L207" s="8"/>
      <c r="M207" s="8">
        <v>125</v>
      </c>
      <c r="N207" s="8"/>
      <c r="O207" s="8">
        <v>210</v>
      </c>
      <c r="P207" s="8"/>
      <c r="Q207" s="8">
        <v>260</v>
      </c>
      <c r="R207" s="4"/>
    </row>
    <row r="208" spans="1:18">
      <c r="A208">
        <v>206</v>
      </c>
      <c r="B208" s="7">
        <v>4</v>
      </c>
      <c r="C208" s="5" t="s">
        <v>38</v>
      </c>
      <c r="D208" s="5">
        <f t="shared" si="6"/>
        <v>11</v>
      </c>
      <c r="E208" s="5">
        <f t="shared" si="7"/>
        <v>2010</v>
      </c>
      <c r="F208" s="1">
        <v>40483</v>
      </c>
      <c r="G208" s="5">
        <v>206</v>
      </c>
      <c r="H208" s="1"/>
      <c r="I208" s="1">
        <v>40527</v>
      </c>
      <c r="J208" s="1">
        <v>40542</v>
      </c>
      <c r="K208" s="8">
        <v>145</v>
      </c>
      <c r="L208" s="8"/>
      <c r="M208" s="8">
        <v>125</v>
      </c>
      <c r="N208" s="8"/>
      <c r="O208" s="8">
        <v>210</v>
      </c>
      <c r="P208" s="8"/>
      <c r="Q208" s="8">
        <v>260</v>
      </c>
      <c r="R208" s="4"/>
    </row>
    <row r="209" spans="1:18">
      <c r="A209">
        <v>207</v>
      </c>
      <c r="B209" s="7">
        <v>1</v>
      </c>
      <c r="C209" s="5" t="s">
        <v>39</v>
      </c>
      <c r="D209" s="5">
        <f t="shared" si="6"/>
        <v>12</v>
      </c>
      <c r="E209" s="5">
        <f t="shared" si="7"/>
        <v>2010</v>
      </c>
      <c r="F209" s="1">
        <v>40513</v>
      </c>
      <c r="G209" s="5">
        <v>207</v>
      </c>
      <c r="H209" s="1"/>
      <c r="I209" s="1">
        <v>40560</v>
      </c>
      <c r="J209" s="1">
        <v>40574</v>
      </c>
      <c r="K209" s="8">
        <v>165</v>
      </c>
      <c r="L209" s="8"/>
      <c r="M209" s="8">
        <v>140</v>
      </c>
      <c r="N209" s="8"/>
      <c r="O209" s="8">
        <v>235</v>
      </c>
      <c r="P209" s="8"/>
      <c r="Q209" s="8">
        <v>295</v>
      </c>
      <c r="R209" s="4"/>
    </row>
    <row r="210" spans="1:18">
      <c r="A210">
        <v>208</v>
      </c>
      <c r="B210" s="7">
        <v>1</v>
      </c>
      <c r="C210" s="5" t="s">
        <v>38</v>
      </c>
      <c r="D210" s="5">
        <f t="shared" si="6"/>
        <v>1</v>
      </c>
      <c r="E210" s="5">
        <f t="shared" si="7"/>
        <v>2011</v>
      </c>
      <c r="F210" s="1">
        <v>40544</v>
      </c>
      <c r="G210" s="5">
        <v>208</v>
      </c>
      <c r="H210" s="1"/>
      <c r="I210" s="1">
        <v>40588</v>
      </c>
      <c r="J210" s="1">
        <v>40602</v>
      </c>
      <c r="K210" s="8">
        <v>165</v>
      </c>
      <c r="L210" s="8"/>
      <c r="M210" s="8">
        <v>140</v>
      </c>
      <c r="N210" s="8"/>
      <c r="O210" s="8">
        <v>235</v>
      </c>
      <c r="P210" s="8"/>
      <c r="Q210" s="8">
        <v>295</v>
      </c>
      <c r="R210" s="4"/>
    </row>
    <row r="211" spans="1:18">
      <c r="A211">
        <v>209</v>
      </c>
      <c r="B211" s="7">
        <v>1</v>
      </c>
      <c r="C211" s="5" t="s">
        <v>38</v>
      </c>
      <c r="D211" s="5">
        <f t="shared" si="6"/>
        <v>2</v>
      </c>
      <c r="E211" s="5">
        <f t="shared" si="7"/>
        <v>2011</v>
      </c>
      <c r="F211" s="1">
        <v>40575</v>
      </c>
      <c r="G211" s="5">
        <v>209</v>
      </c>
      <c r="H211" s="1"/>
      <c r="I211" s="1">
        <v>40617</v>
      </c>
      <c r="J211" s="1">
        <v>40632</v>
      </c>
      <c r="K211" s="8">
        <v>165</v>
      </c>
      <c r="L211" s="8"/>
      <c r="M211" s="8">
        <v>140</v>
      </c>
      <c r="N211" s="8"/>
      <c r="O211" s="8">
        <v>235</v>
      </c>
      <c r="P211" s="8"/>
      <c r="Q211" s="8">
        <v>295</v>
      </c>
      <c r="R211" s="4"/>
    </row>
    <row r="212" spans="1:18">
      <c r="A212">
        <v>210</v>
      </c>
      <c r="B212" s="7">
        <v>2</v>
      </c>
      <c r="C212" s="5" t="s">
        <v>39</v>
      </c>
      <c r="D212" s="5">
        <f t="shared" si="6"/>
        <v>3</v>
      </c>
      <c r="E212" s="5">
        <f t="shared" si="7"/>
        <v>2011</v>
      </c>
      <c r="F212" s="1">
        <v>40603</v>
      </c>
      <c r="G212" s="5">
        <v>210</v>
      </c>
      <c r="H212" s="1"/>
      <c r="I212" s="1">
        <v>40648</v>
      </c>
      <c r="J212" s="1">
        <v>40662</v>
      </c>
      <c r="K212" s="8">
        <v>165</v>
      </c>
      <c r="L212" s="8"/>
      <c r="M212" s="8">
        <v>140</v>
      </c>
      <c r="N212" s="8"/>
      <c r="O212" s="8">
        <v>235</v>
      </c>
      <c r="P212" s="8"/>
      <c r="Q212" s="8">
        <v>295</v>
      </c>
      <c r="R212" s="4"/>
    </row>
    <row r="213" spans="1:18">
      <c r="A213">
        <v>211</v>
      </c>
      <c r="B213" s="7">
        <v>2</v>
      </c>
      <c r="C213" s="5" t="s">
        <v>38</v>
      </c>
      <c r="D213" s="5">
        <f t="shared" si="6"/>
        <v>4</v>
      </c>
      <c r="E213" s="5">
        <f t="shared" si="7"/>
        <v>2011</v>
      </c>
      <c r="F213" s="1">
        <v>40634</v>
      </c>
      <c r="G213" s="5">
        <v>211</v>
      </c>
      <c r="H213" s="1"/>
      <c r="I213" s="1">
        <v>40679</v>
      </c>
      <c r="J213" s="1">
        <v>40694</v>
      </c>
      <c r="K213" s="8">
        <v>165</v>
      </c>
      <c r="L213" s="8"/>
      <c r="M213" s="8">
        <v>140</v>
      </c>
      <c r="N213" s="8"/>
      <c r="O213" s="8">
        <v>235</v>
      </c>
      <c r="P213" s="8"/>
      <c r="Q213" s="8">
        <v>295</v>
      </c>
      <c r="R213" s="4"/>
    </row>
    <row r="214" spans="1:18">
      <c r="A214">
        <v>212</v>
      </c>
      <c r="B214" s="7">
        <v>2</v>
      </c>
      <c r="C214" s="5" t="s">
        <v>38</v>
      </c>
      <c r="D214" s="5">
        <f t="shared" si="6"/>
        <v>5</v>
      </c>
      <c r="E214" s="5">
        <f t="shared" si="7"/>
        <v>2011</v>
      </c>
      <c r="F214" s="1">
        <v>40664</v>
      </c>
      <c r="G214" s="5">
        <v>212</v>
      </c>
      <c r="H214" s="1"/>
      <c r="I214" s="1">
        <v>40709</v>
      </c>
      <c r="J214" s="1">
        <v>40724</v>
      </c>
      <c r="K214" s="8">
        <v>165</v>
      </c>
      <c r="L214" s="8"/>
      <c r="M214" s="8">
        <v>140</v>
      </c>
      <c r="N214" s="8"/>
      <c r="O214" s="8">
        <v>235</v>
      </c>
      <c r="P214" s="8"/>
      <c r="Q214" s="8">
        <v>295</v>
      </c>
      <c r="R214" s="4"/>
    </row>
    <row r="215" spans="1:18">
      <c r="A215">
        <v>213</v>
      </c>
      <c r="B215" s="7">
        <v>3</v>
      </c>
      <c r="C215" s="5" t="s">
        <v>39</v>
      </c>
      <c r="D215" s="5">
        <f t="shared" si="6"/>
        <v>6</v>
      </c>
      <c r="E215" s="5">
        <f t="shared" si="7"/>
        <v>2011</v>
      </c>
      <c r="F215" s="1">
        <v>40695</v>
      </c>
      <c r="G215" s="5">
        <v>213</v>
      </c>
      <c r="H215" s="1"/>
      <c r="I215" s="1">
        <v>40739</v>
      </c>
      <c r="J215" s="1">
        <v>40753</v>
      </c>
      <c r="K215" s="8">
        <v>205</v>
      </c>
      <c r="L215" s="8"/>
      <c r="M215" s="8">
        <v>175</v>
      </c>
      <c r="N215" s="8"/>
      <c r="O215" s="8">
        <v>295</v>
      </c>
      <c r="P215" s="8"/>
      <c r="Q215" s="8">
        <v>370</v>
      </c>
      <c r="R215" s="4"/>
    </row>
    <row r="216" spans="1:18">
      <c r="A216">
        <v>214</v>
      </c>
      <c r="B216" s="7">
        <v>3</v>
      </c>
      <c r="C216" s="5" t="s">
        <v>38</v>
      </c>
      <c r="D216" s="5">
        <f t="shared" si="6"/>
        <v>7</v>
      </c>
      <c r="E216" s="5">
        <f t="shared" si="7"/>
        <v>2011</v>
      </c>
      <c r="F216" s="1">
        <v>40725</v>
      </c>
      <c r="G216" s="5">
        <v>214</v>
      </c>
      <c r="H216" s="1"/>
      <c r="I216" s="1">
        <v>40771</v>
      </c>
      <c r="J216" s="1">
        <v>40785</v>
      </c>
      <c r="K216" s="8">
        <v>205</v>
      </c>
      <c r="L216" s="8"/>
      <c r="M216" s="8">
        <v>175</v>
      </c>
      <c r="N216" s="8"/>
      <c r="O216" s="8">
        <v>295</v>
      </c>
      <c r="P216" s="8"/>
      <c r="Q216" s="8">
        <v>370</v>
      </c>
      <c r="R216" s="4"/>
    </row>
    <row r="217" spans="1:18">
      <c r="A217">
        <v>215</v>
      </c>
      <c r="B217" s="7">
        <v>3</v>
      </c>
      <c r="C217" s="5" t="s">
        <v>38</v>
      </c>
      <c r="D217" s="5">
        <f t="shared" si="6"/>
        <v>8</v>
      </c>
      <c r="E217" s="5">
        <f t="shared" si="7"/>
        <v>2011</v>
      </c>
      <c r="F217" s="1">
        <v>40756</v>
      </c>
      <c r="G217" s="5">
        <v>215</v>
      </c>
      <c r="H217" s="1"/>
      <c r="I217" s="1">
        <v>40801</v>
      </c>
      <c r="J217" s="1">
        <v>40816</v>
      </c>
      <c r="K217" s="8">
        <v>205</v>
      </c>
      <c r="L217" s="8"/>
      <c r="M217" s="8">
        <v>175</v>
      </c>
      <c r="N217" s="8"/>
      <c r="O217" s="8">
        <v>295</v>
      </c>
      <c r="P217" s="8"/>
      <c r="Q217" s="8">
        <v>370</v>
      </c>
      <c r="R217" s="4"/>
    </row>
    <row r="218" spans="1:18">
      <c r="A218">
        <v>216</v>
      </c>
      <c r="B218" s="7">
        <v>4</v>
      </c>
      <c r="C218" s="5" t="s">
        <v>39</v>
      </c>
      <c r="D218" s="5">
        <f t="shared" si="6"/>
        <v>9</v>
      </c>
      <c r="E218" s="5">
        <f t="shared" si="7"/>
        <v>2011</v>
      </c>
      <c r="F218" s="1">
        <v>40787</v>
      </c>
      <c r="G218" s="5">
        <v>216</v>
      </c>
      <c r="H218" s="1"/>
      <c r="I218" s="1">
        <v>40833</v>
      </c>
      <c r="J218" s="1">
        <v>40847</v>
      </c>
      <c r="K218" s="8">
        <v>205</v>
      </c>
      <c r="L218" s="8"/>
      <c r="M218" s="8">
        <v>175</v>
      </c>
      <c r="N218" s="8"/>
      <c r="O218" s="8">
        <v>295</v>
      </c>
      <c r="P218" s="8"/>
      <c r="Q218" s="8">
        <v>370</v>
      </c>
      <c r="R218" s="4"/>
    </row>
    <row r="219" spans="1:18">
      <c r="A219">
        <v>217</v>
      </c>
      <c r="B219" s="7">
        <v>4</v>
      </c>
      <c r="C219" s="5" t="s">
        <v>38</v>
      </c>
      <c r="D219" s="5">
        <f t="shared" si="6"/>
        <v>10</v>
      </c>
      <c r="E219" s="5">
        <f t="shared" si="7"/>
        <v>2011</v>
      </c>
      <c r="F219" s="1">
        <v>40817</v>
      </c>
      <c r="G219" s="5">
        <v>217</v>
      </c>
      <c r="H219" s="1"/>
      <c r="I219" s="1">
        <v>40862</v>
      </c>
      <c r="J219" s="1">
        <v>40877</v>
      </c>
      <c r="K219" s="8">
        <v>205</v>
      </c>
      <c r="L219" s="8"/>
      <c r="M219" s="8">
        <v>175</v>
      </c>
      <c r="N219" s="8"/>
      <c r="O219" s="8">
        <v>295</v>
      </c>
      <c r="P219" s="8"/>
      <c r="Q219" s="8">
        <v>370</v>
      </c>
      <c r="R219" s="4"/>
    </row>
    <row r="220" spans="1:18">
      <c r="A220">
        <v>218</v>
      </c>
      <c r="B220" s="7">
        <v>4</v>
      </c>
      <c r="C220" s="5" t="s">
        <v>38</v>
      </c>
      <c r="D220" s="5">
        <f t="shared" si="6"/>
        <v>11</v>
      </c>
      <c r="E220" s="5">
        <f t="shared" si="7"/>
        <v>2011</v>
      </c>
      <c r="F220" s="1">
        <v>40848</v>
      </c>
      <c r="G220" s="5">
        <v>218</v>
      </c>
      <c r="H220" s="1"/>
      <c r="I220" s="1">
        <v>40892</v>
      </c>
      <c r="J220" s="1">
        <v>40907</v>
      </c>
      <c r="K220" s="8">
        <v>205</v>
      </c>
      <c r="L220" s="8"/>
      <c r="M220" s="8">
        <v>175</v>
      </c>
      <c r="N220" s="8"/>
      <c r="O220" s="8">
        <v>295</v>
      </c>
      <c r="P220" s="8"/>
      <c r="Q220" s="8">
        <v>370</v>
      </c>
      <c r="R220" s="4"/>
    </row>
    <row r="221" spans="1:18">
      <c r="A221">
        <v>219</v>
      </c>
      <c r="B221" s="7">
        <v>1</v>
      </c>
      <c r="C221" s="5" t="s">
        <v>39</v>
      </c>
      <c r="D221" s="5">
        <f t="shared" si="6"/>
        <v>12</v>
      </c>
      <c r="E221" s="5">
        <f t="shared" si="7"/>
        <v>2011</v>
      </c>
      <c r="F221" s="1">
        <v>40878</v>
      </c>
      <c r="G221" s="5">
        <v>219</v>
      </c>
      <c r="H221" s="1"/>
      <c r="I221" s="1">
        <v>40924</v>
      </c>
      <c r="J221" s="1">
        <v>40938</v>
      </c>
      <c r="K221" s="8">
        <v>250</v>
      </c>
      <c r="L221" s="8"/>
      <c r="M221" s="8">
        <v>210</v>
      </c>
      <c r="N221" s="8"/>
      <c r="O221" s="8">
        <v>355</v>
      </c>
      <c r="P221" s="8"/>
      <c r="Q221" s="8">
        <v>445</v>
      </c>
      <c r="R221" s="4"/>
    </row>
    <row r="222" spans="1:18">
      <c r="A222">
        <v>220</v>
      </c>
      <c r="B222" s="7">
        <v>1</v>
      </c>
      <c r="C222" s="5" t="s">
        <v>38</v>
      </c>
      <c r="D222" s="5">
        <f t="shared" si="6"/>
        <v>1</v>
      </c>
      <c r="E222" s="5">
        <f t="shared" si="7"/>
        <v>2012</v>
      </c>
      <c r="F222" s="1">
        <v>40909</v>
      </c>
      <c r="G222" s="5">
        <v>220</v>
      </c>
      <c r="H222" s="1"/>
      <c r="I222" s="1">
        <v>40954</v>
      </c>
      <c r="J222" s="1">
        <v>40968</v>
      </c>
      <c r="K222" s="8">
        <v>250</v>
      </c>
      <c r="L222" s="8"/>
      <c r="M222" s="8">
        <v>210</v>
      </c>
      <c r="N222" s="8"/>
      <c r="O222" s="8">
        <v>355</v>
      </c>
      <c r="P222" s="8"/>
      <c r="Q222" s="8">
        <v>445</v>
      </c>
      <c r="R222" s="4"/>
    </row>
    <row r="223" spans="1:18">
      <c r="A223">
        <v>221</v>
      </c>
      <c r="B223" s="7">
        <v>1</v>
      </c>
      <c r="C223" s="5" t="s">
        <v>38</v>
      </c>
      <c r="D223" s="5">
        <f t="shared" si="6"/>
        <v>2</v>
      </c>
      <c r="E223" s="5">
        <f t="shared" si="7"/>
        <v>2012</v>
      </c>
      <c r="F223" s="1">
        <v>40940</v>
      </c>
      <c r="G223" s="5">
        <v>221</v>
      </c>
      <c r="H223" s="1"/>
      <c r="I223" s="1">
        <v>40983</v>
      </c>
      <c r="J223" s="1">
        <v>40998</v>
      </c>
      <c r="K223" s="8">
        <v>250</v>
      </c>
      <c r="L223" s="8"/>
      <c r="M223" s="8">
        <v>210</v>
      </c>
      <c r="N223" s="8"/>
      <c r="O223" s="8">
        <v>355</v>
      </c>
      <c r="P223" s="8"/>
      <c r="Q223" s="8">
        <v>445</v>
      </c>
      <c r="R223" s="4"/>
    </row>
    <row r="224" spans="1:18">
      <c r="A224">
        <v>222</v>
      </c>
      <c r="B224" s="7">
        <v>2</v>
      </c>
      <c r="C224" s="5" t="s">
        <v>39</v>
      </c>
      <c r="D224" s="5">
        <f t="shared" si="6"/>
        <v>3</v>
      </c>
      <c r="E224" s="5">
        <f t="shared" si="7"/>
        <v>2012</v>
      </c>
      <c r="F224" s="1">
        <v>40969</v>
      </c>
      <c r="G224" s="5">
        <v>222</v>
      </c>
      <c r="H224" s="1"/>
      <c r="I224" s="1">
        <v>41012</v>
      </c>
      <c r="J224" s="1">
        <v>41026</v>
      </c>
      <c r="K224" s="8">
        <v>250</v>
      </c>
      <c r="L224" s="8"/>
      <c r="M224" s="8">
        <v>210</v>
      </c>
      <c r="N224" s="8"/>
      <c r="O224" s="8">
        <v>355</v>
      </c>
      <c r="P224" s="8"/>
      <c r="Q224" s="8">
        <v>445</v>
      </c>
      <c r="R224" s="4"/>
    </row>
    <row r="225" spans="1:18">
      <c r="A225">
        <v>223</v>
      </c>
      <c r="B225" s="7">
        <v>2</v>
      </c>
      <c r="C225" s="5" t="s">
        <v>38</v>
      </c>
      <c r="D225" s="5">
        <f t="shared" si="6"/>
        <v>4</v>
      </c>
      <c r="E225" s="5">
        <f t="shared" si="7"/>
        <v>2012</v>
      </c>
      <c r="F225" s="1">
        <v>41000</v>
      </c>
      <c r="G225" s="5">
        <v>223</v>
      </c>
      <c r="H225" s="1"/>
      <c r="I225" s="1">
        <v>41044</v>
      </c>
      <c r="J225" s="1">
        <v>41059</v>
      </c>
      <c r="K225" s="8">
        <v>250</v>
      </c>
      <c r="L225" s="8"/>
      <c r="M225" s="8">
        <v>210</v>
      </c>
      <c r="N225" s="8"/>
      <c r="O225" s="8">
        <v>355</v>
      </c>
      <c r="P225" s="8"/>
      <c r="Q225" s="8">
        <v>445</v>
      </c>
      <c r="R225" s="4"/>
    </row>
    <row r="226" spans="1:18">
      <c r="A226">
        <v>224</v>
      </c>
      <c r="B226" s="7">
        <v>2</v>
      </c>
      <c r="C226" s="5" t="s">
        <v>38</v>
      </c>
      <c r="D226" s="5">
        <f t="shared" si="6"/>
        <v>5</v>
      </c>
      <c r="E226" s="5">
        <f t="shared" si="7"/>
        <v>2012</v>
      </c>
      <c r="F226" s="1">
        <v>41030</v>
      </c>
      <c r="G226" s="5">
        <v>224</v>
      </c>
      <c r="H226" s="1"/>
      <c r="I226" s="1">
        <v>41075</v>
      </c>
      <c r="J226" s="1">
        <v>41089</v>
      </c>
      <c r="K226" s="8">
        <v>250</v>
      </c>
      <c r="L226" s="8"/>
      <c r="M226" s="8">
        <v>210</v>
      </c>
      <c r="N226" s="8"/>
      <c r="O226" s="8">
        <v>355</v>
      </c>
      <c r="P226" s="8"/>
      <c r="Q226" s="8">
        <v>445</v>
      </c>
      <c r="R226" s="4"/>
    </row>
    <row r="227" spans="1:18">
      <c r="A227">
        <v>225</v>
      </c>
      <c r="B227" s="7">
        <v>3</v>
      </c>
      <c r="C227" s="5" t="s">
        <v>39</v>
      </c>
      <c r="D227" s="5">
        <f t="shared" si="6"/>
        <v>6</v>
      </c>
      <c r="E227" s="5">
        <f t="shared" si="7"/>
        <v>2012</v>
      </c>
      <c r="F227" s="1">
        <v>41061</v>
      </c>
      <c r="G227" s="5">
        <v>225</v>
      </c>
      <c r="H227" s="1"/>
      <c r="I227" s="1">
        <v>41106</v>
      </c>
      <c r="J227" s="1">
        <v>41121</v>
      </c>
      <c r="K227" s="8">
        <v>250</v>
      </c>
      <c r="L227" s="8"/>
      <c r="M227" s="8">
        <v>210</v>
      </c>
      <c r="N227" s="8"/>
      <c r="O227" s="8">
        <v>355</v>
      </c>
      <c r="P227" s="8"/>
      <c r="Q227" s="8">
        <v>445</v>
      </c>
      <c r="R227" s="4"/>
    </row>
    <row r="228" spans="1:18">
      <c r="A228">
        <v>226</v>
      </c>
      <c r="B228" s="7">
        <v>3</v>
      </c>
      <c r="C228" s="5" t="s">
        <v>38</v>
      </c>
      <c r="D228" s="5">
        <f t="shared" si="6"/>
        <v>7</v>
      </c>
      <c r="E228" s="5">
        <f t="shared" si="7"/>
        <v>2012</v>
      </c>
      <c r="F228" s="1">
        <v>41091</v>
      </c>
      <c r="G228" s="5">
        <v>226</v>
      </c>
      <c r="H228" s="1"/>
      <c r="I228" s="1">
        <v>41136</v>
      </c>
      <c r="J228" s="1">
        <v>41151</v>
      </c>
      <c r="K228" s="8">
        <v>250</v>
      </c>
      <c r="L228" s="8"/>
      <c r="M228" s="8">
        <v>210</v>
      </c>
      <c r="N228" s="8"/>
      <c r="O228" s="8">
        <v>355</v>
      </c>
      <c r="P228" s="8"/>
      <c r="Q228" s="8">
        <v>445</v>
      </c>
      <c r="R228" s="4"/>
    </row>
    <row r="229" spans="1:18">
      <c r="A229">
        <v>227</v>
      </c>
      <c r="B229" s="7">
        <v>3</v>
      </c>
      <c r="C229" s="5" t="s">
        <v>38</v>
      </c>
      <c r="D229" s="5">
        <f t="shared" si="6"/>
        <v>8</v>
      </c>
      <c r="E229" s="5">
        <f t="shared" si="7"/>
        <v>2012</v>
      </c>
      <c r="F229" s="1">
        <v>41122</v>
      </c>
      <c r="G229" s="5">
        <v>227</v>
      </c>
      <c r="H229" s="1"/>
      <c r="I229" s="1">
        <v>41166</v>
      </c>
      <c r="J229" s="1">
        <v>41180</v>
      </c>
      <c r="K229" s="8">
        <v>250</v>
      </c>
      <c r="L229" s="8"/>
      <c r="M229" s="8">
        <v>210</v>
      </c>
      <c r="N229" s="8"/>
      <c r="O229" s="8">
        <v>355</v>
      </c>
      <c r="P229" s="8"/>
      <c r="Q229" s="8">
        <v>445</v>
      </c>
      <c r="R229" s="4"/>
    </row>
    <row r="230" spans="1:18">
      <c r="A230">
        <v>228</v>
      </c>
      <c r="B230" s="7">
        <v>4</v>
      </c>
      <c r="C230" s="5" t="s">
        <v>39</v>
      </c>
      <c r="D230" s="5">
        <f t="shared" si="6"/>
        <v>9</v>
      </c>
      <c r="E230" s="5">
        <f t="shared" si="7"/>
        <v>2012</v>
      </c>
      <c r="F230" s="1">
        <v>41153</v>
      </c>
      <c r="G230" s="5">
        <v>228</v>
      </c>
      <c r="H230" s="1"/>
      <c r="I230" s="1">
        <v>41197</v>
      </c>
      <c r="J230" s="1">
        <v>41212</v>
      </c>
      <c r="K230" s="8">
        <v>305</v>
      </c>
      <c r="L230" s="8"/>
      <c r="M230" s="8">
        <v>255</v>
      </c>
      <c r="N230" s="8"/>
      <c r="O230" s="8">
        <v>420</v>
      </c>
      <c r="P230" s="8"/>
      <c r="Q230" s="8">
        <v>535</v>
      </c>
      <c r="R230" s="4"/>
    </row>
    <row r="231" spans="1:18">
      <c r="A231">
        <v>229</v>
      </c>
      <c r="B231" s="7">
        <v>4</v>
      </c>
      <c r="C231" s="5" t="s">
        <v>38</v>
      </c>
      <c r="D231" s="5">
        <f t="shared" si="6"/>
        <v>10</v>
      </c>
      <c r="E231" s="5">
        <f t="shared" si="7"/>
        <v>2012</v>
      </c>
      <c r="F231" s="1">
        <v>41183</v>
      </c>
      <c r="G231" s="5">
        <v>229</v>
      </c>
      <c r="H231" s="1"/>
      <c r="I231" s="1">
        <v>41228</v>
      </c>
      <c r="J231" s="1">
        <v>41243</v>
      </c>
      <c r="K231" s="8">
        <v>305</v>
      </c>
      <c r="L231" s="8"/>
      <c r="M231" s="8">
        <v>255</v>
      </c>
      <c r="N231" s="8"/>
      <c r="O231" s="8">
        <v>420</v>
      </c>
      <c r="P231" s="8"/>
      <c r="Q231" s="8">
        <v>535</v>
      </c>
      <c r="R231" s="4"/>
    </row>
    <row r="232" spans="1:18">
      <c r="A232">
        <v>230</v>
      </c>
      <c r="B232" s="7">
        <v>4</v>
      </c>
      <c r="C232" s="5" t="s">
        <v>38</v>
      </c>
      <c r="D232" s="5">
        <f t="shared" si="6"/>
        <v>11</v>
      </c>
      <c r="E232" s="5">
        <f t="shared" si="7"/>
        <v>2012</v>
      </c>
      <c r="F232" s="1">
        <v>41214</v>
      </c>
      <c r="G232" s="5">
        <v>230</v>
      </c>
      <c r="H232" s="1"/>
      <c r="I232" s="1">
        <v>41260</v>
      </c>
      <c r="J232" s="1">
        <v>41274</v>
      </c>
      <c r="K232" s="8">
        <v>305</v>
      </c>
      <c r="L232" s="8"/>
      <c r="M232" s="8">
        <v>255</v>
      </c>
      <c r="N232" s="8"/>
      <c r="O232" s="8">
        <v>420</v>
      </c>
      <c r="P232" s="8"/>
      <c r="Q232" s="8">
        <v>535</v>
      </c>
      <c r="R232" s="4"/>
    </row>
    <row r="233" spans="1:18">
      <c r="A233">
        <v>231</v>
      </c>
      <c r="B233" s="7">
        <v>1</v>
      </c>
      <c r="C233" s="5" t="s">
        <v>39</v>
      </c>
      <c r="D233" s="5">
        <f t="shared" si="6"/>
        <v>12</v>
      </c>
      <c r="E233" s="5">
        <f t="shared" si="7"/>
        <v>2012</v>
      </c>
      <c r="F233" s="1">
        <v>41244</v>
      </c>
      <c r="G233" s="5">
        <v>231</v>
      </c>
      <c r="H233" s="1"/>
      <c r="I233" s="1">
        <v>41290</v>
      </c>
      <c r="J233" s="1">
        <v>41305</v>
      </c>
      <c r="K233" s="8">
        <v>360</v>
      </c>
      <c r="L233" s="8"/>
      <c r="M233" s="8">
        <v>300</v>
      </c>
      <c r="N233" s="8"/>
      <c r="O233" s="8">
        <v>485</v>
      </c>
      <c r="P233" s="8"/>
      <c r="Q233" s="8">
        <v>620</v>
      </c>
      <c r="R233" s="4"/>
    </row>
    <row r="234" spans="1:18">
      <c r="A234">
        <v>232</v>
      </c>
      <c r="B234" s="7">
        <v>1</v>
      </c>
      <c r="C234" s="5" t="s">
        <v>38</v>
      </c>
      <c r="D234" s="5">
        <f t="shared" si="6"/>
        <v>1</v>
      </c>
      <c r="E234" s="5">
        <f t="shared" si="7"/>
        <v>2013</v>
      </c>
      <c r="F234" s="1">
        <v>41275</v>
      </c>
      <c r="G234" s="5">
        <v>232</v>
      </c>
      <c r="H234" s="1"/>
      <c r="I234" s="1">
        <v>41320</v>
      </c>
      <c r="J234" s="1">
        <v>41333</v>
      </c>
      <c r="K234" s="8">
        <v>360</v>
      </c>
      <c r="L234" s="8"/>
      <c r="M234" s="8">
        <v>300</v>
      </c>
      <c r="N234" s="8"/>
      <c r="O234" s="8">
        <v>485</v>
      </c>
      <c r="P234" s="8"/>
      <c r="Q234" s="8">
        <v>620</v>
      </c>
      <c r="R234" s="4"/>
    </row>
    <row r="235" spans="1:18">
      <c r="A235">
        <v>233</v>
      </c>
      <c r="B235" s="7">
        <v>1</v>
      </c>
      <c r="C235" s="5" t="s">
        <v>38</v>
      </c>
      <c r="D235" s="5">
        <f t="shared" si="6"/>
        <v>2</v>
      </c>
      <c r="E235" s="5">
        <f t="shared" si="7"/>
        <v>2013</v>
      </c>
      <c r="F235" s="1">
        <v>41306</v>
      </c>
      <c r="G235" s="5">
        <v>233</v>
      </c>
      <c r="H235" s="1"/>
      <c r="I235" s="1">
        <v>41348</v>
      </c>
      <c r="J235" s="1">
        <v>41361</v>
      </c>
      <c r="K235" s="8">
        <v>360</v>
      </c>
      <c r="L235" s="8"/>
      <c r="M235" s="8">
        <v>300</v>
      </c>
      <c r="N235" s="8"/>
      <c r="O235" s="8">
        <v>485</v>
      </c>
      <c r="P235" s="8"/>
      <c r="Q235" s="8">
        <v>620</v>
      </c>
      <c r="R235" s="4"/>
    </row>
    <row r="236" spans="1:18">
      <c r="A236">
        <v>234</v>
      </c>
      <c r="B236" s="7">
        <v>2</v>
      </c>
      <c r="C236" s="5" t="s">
        <v>39</v>
      </c>
      <c r="D236" s="5">
        <f t="shared" si="6"/>
        <v>3</v>
      </c>
      <c r="E236" s="5">
        <f t="shared" si="7"/>
        <v>2013</v>
      </c>
      <c r="F236" s="1">
        <v>41334</v>
      </c>
      <c r="G236" s="5">
        <v>234</v>
      </c>
      <c r="H236" s="1"/>
      <c r="I236" s="1">
        <v>41379</v>
      </c>
      <c r="J236" s="1">
        <v>41394</v>
      </c>
      <c r="K236" s="8">
        <v>415</v>
      </c>
      <c r="L236" s="8"/>
      <c r="M236" s="8">
        <v>345</v>
      </c>
      <c r="N236" s="8"/>
      <c r="O236" s="8">
        <v>550</v>
      </c>
      <c r="P236" s="8"/>
      <c r="Q236" s="8">
        <v>710</v>
      </c>
      <c r="R236" s="4"/>
    </row>
    <row r="237" spans="1:18">
      <c r="A237">
        <v>235</v>
      </c>
      <c r="B237" s="7">
        <v>2</v>
      </c>
      <c r="C237" s="5" t="s">
        <v>38</v>
      </c>
      <c r="D237" s="5">
        <f t="shared" si="6"/>
        <v>4</v>
      </c>
      <c r="E237" s="5">
        <f t="shared" si="7"/>
        <v>2013</v>
      </c>
      <c r="F237" s="1">
        <v>41365</v>
      </c>
      <c r="G237" s="5">
        <v>235</v>
      </c>
      <c r="H237" s="1"/>
      <c r="I237" s="1">
        <v>41409</v>
      </c>
      <c r="J237" s="1">
        <v>41424</v>
      </c>
      <c r="K237" s="8">
        <v>415</v>
      </c>
      <c r="L237" s="8"/>
      <c r="M237" s="8">
        <v>345</v>
      </c>
      <c r="N237" s="8"/>
      <c r="O237" s="8">
        <v>550</v>
      </c>
      <c r="P237" s="8"/>
      <c r="Q237" s="8">
        <v>710</v>
      </c>
      <c r="R237" s="4"/>
    </row>
    <row r="238" spans="1:18">
      <c r="A238">
        <v>236</v>
      </c>
      <c r="B238" s="7">
        <v>2</v>
      </c>
      <c r="C238" s="5" t="s">
        <v>38</v>
      </c>
      <c r="D238" s="5">
        <f t="shared" si="6"/>
        <v>5</v>
      </c>
      <c r="E238" s="5">
        <f t="shared" si="7"/>
        <v>2013</v>
      </c>
      <c r="F238" s="1">
        <v>41395</v>
      </c>
      <c r="G238" s="5">
        <v>236</v>
      </c>
      <c r="H238" s="1"/>
      <c r="I238" s="1">
        <v>41439</v>
      </c>
      <c r="J238" s="1">
        <v>41453</v>
      </c>
      <c r="K238" s="8">
        <v>415</v>
      </c>
      <c r="L238" s="8"/>
      <c r="M238" s="8">
        <v>345</v>
      </c>
      <c r="N238" s="8"/>
      <c r="O238" s="8">
        <v>550</v>
      </c>
      <c r="P238" s="8"/>
      <c r="Q238" s="8">
        <v>710</v>
      </c>
      <c r="R238" s="4"/>
    </row>
    <row r="239" spans="1:18">
      <c r="A239">
        <v>237</v>
      </c>
      <c r="B239" s="7">
        <v>3</v>
      </c>
      <c r="C239" s="5" t="s">
        <v>39</v>
      </c>
      <c r="D239" s="5">
        <f t="shared" si="6"/>
        <v>6</v>
      </c>
      <c r="E239" s="5">
        <f t="shared" si="7"/>
        <v>2013</v>
      </c>
      <c r="F239" s="1">
        <v>41426</v>
      </c>
      <c r="G239" s="5">
        <v>237</v>
      </c>
      <c r="H239" s="1"/>
      <c r="I239" s="1">
        <v>41470</v>
      </c>
      <c r="J239" s="1">
        <v>41485</v>
      </c>
      <c r="K239" s="8">
        <v>470</v>
      </c>
      <c r="L239" s="8"/>
      <c r="M239" s="8">
        <v>390</v>
      </c>
      <c r="N239" s="8"/>
      <c r="O239" s="8">
        <v>615</v>
      </c>
      <c r="P239" s="8"/>
      <c r="Q239" s="8">
        <v>795</v>
      </c>
      <c r="R239" s="4"/>
    </row>
    <row r="240" spans="1:18">
      <c r="A240">
        <v>238</v>
      </c>
      <c r="B240" s="7">
        <v>3</v>
      </c>
      <c r="C240" s="5" t="s">
        <v>38</v>
      </c>
      <c r="D240" s="5">
        <f t="shared" si="6"/>
        <v>7</v>
      </c>
      <c r="E240" s="5">
        <f t="shared" si="7"/>
        <v>2013</v>
      </c>
      <c r="F240" s="1">
        <v>41456</v>
      </c>
      <c r="G240" s="5">
        <v>238</v>
      </c>
      <c r="H240" s="1"/>
      <c r="I240" s="1">
        <v>41501</v>
      </c>
      <c r="J240" s="1">
        <v>41516</v>
      </c>
      <c r="K240" s="8">
        <v>470</v>
      </c>
      <c r="L240" s="8"/>
      <c r="M240" s="8">
        <v>390</v>
      </c>
      <c r="N240" s="8"/>
      <c r="O240" s="8">
        <v>615</v>
      </c>
      <c r="P240" s="8"/>
      <c r="Q240" s="8">
        <v>795</v>
      </c>
      <c r="R240" s="4"/>
    </row>
    <row r="241" spans="1:18">
      <c r="A241">
        <v>239</v>
      </c>
      <c r="B241" s="7">
        <v>3</v>
      </c>
      <c r="C241" s="5" t="s">
        <v>38</v>
      </c>
      <c r="D241" s="5">
        <f t="shared" si="6"/>
        <v>8</v>
      </c>
      <c r="E241" s="5">
        <f t="shared" si="7"/>
        <v>2013</v>
      </c>
      <c r="F241" s="1">
        <v>41487</v>
      </c>
      <c r="G241" s="5">
        <v>239</v>
      </c>
      <c r="H241" s="1"/>
      <c r="I241" s="1">
        <v>41533</v>
      </c>
      <c r="J241" s="1">
        <v>41547</v>
      </c>
      <c r="K241" s="8">
        <v>470</v>
      </c>
      <c r="L241" s="8"/>
      <c r="M241" s="8">
        <v>390</v>
      </c>
      <c r="N241" s="8"/>
      <c r="O241" s="8">
        <v>615</v>
      </c>
      <c r="P241" s="8"/>
      <c r="Q241" s="8">
        <v>795</v>
      </c>
      <c r="R241" s="4"/>
    </row>
    <row r="242" spans="1:18">
      <c r="A242">
        <v>240</v>
      </c>
      <c r="B242" s="7">
        <v>4</v>
      </c>
      <c r="C242" s="5" t="s">
        <v>39</v>
      </c>
      <c r="D242" s="5">
        <f t="shared" si="6"/>
        <v>9</v>
      </c>
      <c r="E242" s="5">
        <f t="shared" si="7"/>
        <v>2013</v>
      </c>
      <c r="F242" s="1">
        <v>41518</v>
      </c>
      <c r="G242" s="5">
        <v>240</v>
      </c>
      <c r="H242" s="1"/>
      <c r="I242" s="1">
        <v>41562</v>
      </c>
      <c r="J242" s="1">
        <v>41577</v>
      </c>
      <c r="K242" s="8">
        <v>510</v>
      </c>
      <c r="L242" s="8"/>
      <c r="M242" s="8">
        <v>425</v>
      </c>
      <c r="N242" s="8"/>
      <c r="O242" s="8">
        <v>665</v>
      </c>
      <c r="P242" s="8"/>
      <c r="Q242" s="8">
        <v>860</v>
      </c>
      <c r="R242" s="4"/>
    </row>
    <row r="243" spans="1:18">
      <c r="A243">
        <v>241</v>
      </c>
      <c r="B243" s="7">
        <v>4</v>
      </c>
      <c r="C243" s="5" t="s">
        <v>38</v>
      </c>
      <c r="D243" s="5">
        <f t="shared" si="6"/>
        <v>10</v>
      </c>
      <c r="E243" s="5">
        <f t="shared" si="7"/>
        <v>2013</v>
      </c>
      <c r="F243" s="1">
        <v>41548</v>
      </c>
      <c r="G243" s="5">
        <v>241</v>
      </c>
      <c r="H243" s="1"/>
      <c r="I243" s="1">
        <v>41593</v>
      </c>
      <c r="J243" s="1">
        <v>41607</v>
      </c>
      <c r="K243" s="8">
        <v>510</v>
      </c>
      <c r="L243" s="8"/>
      <c r="M243" s="8">
        <v>425</v>
      </c>
      <c r="N243" s="8"/>
      <c r="O243" s="8">
        <v>665</v>
      </c>
      <c r="P243" s="8"/>
      <c r="Q243" s="8">
        <v>860</v>
      </c>
      <c r="R243" s="4"/>
    </row>
    <row r="244" spans="1:18">
      <c r="A244">
        <v>242</v>
      </c>
      <c r="B244" s="7">
        <v>4</v>
      </c>
      <c r="C244" s="5" t="s">
        <v>38</v>
      </c>
      <c r="D244" s="5">
        <f t="shared" si="6"/>
        <v>11</v>
      </c>
      <c r="E244" s="5">
        <f t="shared" si="7"/>
        <v>2013</v>
      </c>
      <c r="F244" s="1">
        <v>41579</v>
      </c>
      <c r="G244" s="5">
        <v>242</v>
      </c>
      <c r="H244" s="1"/>
      <c r="I244" s="1">
        <v>41624</v>
      </c>
      <c r="J244" s="1">
        <v>41638</v>
      </c>
      <c r="K244" s="8">
        <v>510</v>
      </c>
      <c r="L244" s="8"/>
      <c r="M244" s="8">
        <v>425</v>
      </c>
      <c r="N244" s="8"/>
      <c r="O244" s="8">
        <v>665</v>
      </c>
      <c r="P244" s="8"/>
      <c r="Q244" s="8">
        <v>860</v>
      </c>
      <c r="R244" s="4"/>
    </row>
    <row r="245" spans="1:18">
      <c r="A245">
        <v>243</v>
      </c>
      <c r="B245" s="7">
        <v>1</v>
      </c>
      <c r="C245" s="5" t="s">
        <v>39</v>
      </c>
      <c r="D245" s="5">
        <f t="shared" si="6"/>
        <v>12</v>
      </c>
      <c r="E245" s="5">
        <f t="shared" si="7"/>
        <v>2013</v>
      </c>
      <c r="F245" s="1">
        <v>41609</v>
      </c>
      <c r="G245" s="5">
        <v>243</v>
      </c>
      <c r="H245" s="1"/>
      <c r="I245" s="1">
        <v>41654</v>
      </c>
      <c r="J245" s="1">
        <v>41669</v>
      </c>
      <c r="K245" s="8">
        <v>550</v>
      </c>
      <c r="L245" s="8"/>
      <c r="M245" s="8">
        <v>460</v>
      </c>
      <c r="N245" s="8"/>
      <c r="O245" s="8">
        <v>715</v>
      </c>
      <c r="P245" s="8"/>
      <c r="Q245" s="8">
        <v>925</v>
      </c>
      <c r="R245" s="4"/>
    </row>
    <row r="246" spans="1:18">
      <c r="A246">
        <v>244</v>
      </c>
      <c r="B246" s="7">
        <v>1</v>
      </c>
      <c r="C246" s="5" t="s">
        <v>38</v>
      </c>
      <c r="D246" s="5">
        <f t="shared" si="6"/>
        <v>1</v>
      </c>
      <c r="E246" s="5">
        <f t="shared" si="7"/>
        <v>2014</v>
      </c>
      <c r="F246" s="1">
        <v>41640</v>
      </c>
      <c r="G246" s="5">
        <v>244</v>
      </c>
      <c r="H246" s="1"/>
      <c r="I246" s="1">
        <v>41684</v>
      </c>
      <c r="J246" s="1">
        <v>41698</v>
      </c>
      <c r="K246" s="8">
        <v>550</v>
      </c>
      <c r="L246" s="8"/>
      <c r="M246" s="8">
        <v>460</v>
      </c>
      <c r="N246" s="8"/>
      <c r="O246" s="8">
        <v>715</v>
      </c>
      <c r="P246" s="8"/>
      <c r="Q246" s="8">
        <v>925</v>
      </c>
      <c r="R246" s="4"/>
    </row>
    <row r="247" spans="1:18">
      <c r="A247">
        <v>245</v>
      </c>
      <c r="B247" s="7">
        <v>1</v>
      </c>
      <c r="C247" s="5" t="s">
        <v>38</v>
      </c>
      <c r="D247" s="5">
        <f t="shared" si="6"/>
        <v>2</v>
      </c>
      <c r="E247" s="5">
        <f t="shared" si="7"/>
        <v>2014</v>
      </c>
      <c r="F247" s="1">
        <v>41671</v>
      </c>
      <c r="G247" s="5">
        <v>245</v>
      </c>
      <c r="H247" s="1"/>
      <c r="I247" s="1">
        <v>41715</v>
      </c>
      <c r="J247" s="1">
        <v>41729</v>
      </c>
      <c r="K247" s="8">
        <v>550</v>
      </c>
      <c r="L247" s="8"/>
      <c r="M247" s="8">
        <v>460</v>
      </c>
      <c r="N247" s="8"/>
      <c r="O247" s="8">
        <v>715</v>
      </c>
      <c r="P247" s="8"/>
      <c r="Q247" s="8">
        <v>925</v>
      </c>
      <c r="R247" s="4"/>
    </row>
    <row r="248" spans="1:18">
      <c r="A248">
        <v>246</v>
      </c>
      <c r="B248" s="7">
        <v>2</v>
      </c>
      <c r="C248" s="5" t="s">
        <v>39</v>
      </c>
      <c r="D248" s="5">
        <f t="shared" si="6"/>
        <v>3</v>
      </c>
      <c r="E248" s="5">
        <f t="shared" si="7"/>
        <v>2014</v>
      </c>
      <c r="F248" s="1">
        <v>41699</v>
      </c>
      <c r="G248" s="5">
        <v>246</v>
      </c>
      <c r="H248" s="1"/>
      <c r="I248" s="1">
        <v>41744</v>
      </c>
      <c r="J248" s="1">
        <v>41759</v>
      </c>
      <c r="K248" s="8">
        <v>590</v>
      </c>
      <c r="L248" s="8"/>
      <c r="M248" s="8">
        <v>490</v>
      </c>
      <c r="N248" s="8"/>
      <c r="O248" s="8">
        <v>765</v>
      </c>
      <c r="P248" s="8"/>
      <c r="Q248" s="8">
        <v>990</v>
      </c>
      <c r="R248" s="4"/>
    </row>
    <row r="249" spans="1:18">
      <c r="A249">
        <v>247</v>
      </c>
      <c r="B249" s="7">
        <v>2</v>
      </c>
      <c r="C249" s="5" t="s">
        <v>38</v>
      </c>
      <c r="D249" s="5">
        <f t="shared" si="6"/>
        <v>4</v>
      </c>
      <c r="E249" s="5">
        <f t="shared" si="7"/>
        <v>2014</v>
      </c>
      <c r="F249" s="1">
        <v>41730</v>
      </c>
      <c r="G249" s="5">
        <v>247</v>
      </c>
      <c r="H249" s="1"/>
      <c r="I249" s="1">
        <v>41774</v>
      </c>
      <c r="J249" s="1">
        <v>41789</v>
      </c>
      <c r="K249" s="8">
        <v>590</v>
      </c>
      <c r="L249" s="8"/>
      <c r="M249" s="8">
        <v>490</v>
      </c>
      <c r="N249" s="8"/>
      <c r="O249" s="8">
        <v>765</v>
      </c>
      <c r="P249" s="8"/>
      <c r="Q249" s="8">
        <v>990</v>
      </c>
      <c r="R249" s="4"/>
    </row>
    <row r="250" spans="1:18">
      <c r="A250">
        <v>248</v>
      </c>
      <c r="B250" s="7">
        <v>2</v>
      </c>
      <c r="C250" s="5" t="s">
        <v>38</v>
      </c>
      <c r="D250" s="5">
        <f t="shared" si="6"/>
        <v>5</v>
      </c>
      <c r="E250" s="5">
        <f t="shared" si="7"/>
        <v>2014</v>
      </c>
      <c r="F250" s="1">
        <v>41760</v>
      </c>
      <c r="G250" s="5">
        <v>248</v>
      </c>
      <c r="H250" s="1"/>
      <c r="I250" s="1">
        <v>41806</v>
      </c>
      <c r="J250" s="1">
        <v>41820</v>
      </c>
      <c r="K250" s="8">
        <v>590</v>
      </c>
      <c r="L250" s="8"/>
      <c r="M250" s="8">
        <v>490</v>
      </c>
      <c r="N250" s="8"/>
      <c r="O250" s="8">
        <v>765</v>
      </c>
      <c r="P250" s="8"/>
      <c r="Q250" s="8">
        <v>990</v>
      </c>
      <c r="R250" s="4"/>
    </row>
    <row r="251" spans="1:18">
      <c r="A251">
        <v>249</v>
      </c>
      <c r="B251" s="7">
        <v>3</v>
      </c>
      <c r="C251" s="5" t="s">
        <v>39</v>
      </c>
      <c r="D251" s="5">
        <f t="shared" si="6"/>
        <v>6</v>
      </c>
      <c r="E251" s="5">
        <f t="shared" si="7"/>
        <v>2014</v>
      </c>
      <c r="F251" s="1">
        <v>41791</v>
      </c>
      <c r="G251" s="5">
        <v>249</v>
      </c>
      <c r="H251" s="1"/>
      <c r="I251" s="1">
        <v>41835</v>
      </c>
      <c r="J251" s="1">
        <v>41850</v>
      </c>
      <c r="K251" s="8">
        <v>590</v>
      </c>
      <c r="L251" s="8"/>
      <c r="M251" s="8">
        <v>490</v>
      </c>
      <c r="N251" s="8"/>
      <c r="O251" s="8">
        <v>765</v>
      </c>
      <c r="P251" s="8"/>
      <c r="Q251" s="8">
        <v>990</v>
      </c>
      <c r="R251" s="4"/>
    </row>
    <row r="252" spans="1:18">
      <c r="A252">
        <v>250</v>
      </c>
      <c r="B252" s="7">
        <v>3</v>
      </c>
      <c r="C252" s="5" t="s">
        <v>38</v>
      </c>
      <c r="D252" s="5">
        <f t="shared" si="6"/>
        <v>7</v>
      </c>
      <c r="E252" s="5">
        <f t="shared" si="7"/>
        <v>2014</v>
      </c>
      <c r="F252" s="1">
        <v>41821</v>
      </c>
      <c r="G252" s="5">
        <v>250</v>
      </c>
      <c r="H252" s="1"/>
      <c r="I252" s="1">
        <v>41866</v>
      </c>
      <c r="J252" s="1">
        <v>41880</v>
      </c>
      <c r="K252" s="8">
        <v>590</v>
      </c>
      <c r="L252" s="8"/>
      <c r="M252" s="8">
        <v>490</v>
      </c>
      <c r="N252" s="8"/>
      <c r="O252" s="8">
        <v>765</v>
      </c>
      <c r="P252" s="8"/>
      <c r="Q252" s="8">
        <v>990</v>
      </c>
      <c r="R252" s="4"/>
    </row>
    <row r="253" spans="1:18">
      <c r="A253">
        <v>251</v>
      </c>
      <c r="B253" s="7">
        <v>3</v>
      </c>
      <c r="C253" s="5" t="s">
        <v>38</v>
      </c>
      <c r="D253" s="5">
        <f t="shared" si="6"/>
        <v>8</v>
      </c>
      <c r="E253" s="5">
        <f t="shared" si="7"/>
        <v>2014</v>
      </c>
      <c r="F253" s="1">
        <v>41852</v>
      </c>
      <c r="G253" s="5">
        <v>251</v>
      </c>
      <c r="H253" s="1"/>
      <c r="I253" s="1">
        <v>41897</v>
      </c>
      <c r="J253" s="1">
        <v>41912</v>
      </c>
      <c r="K253" s="8">
        <v>590</v>
      </c>
      <c r="L253" s="8"/>
      <c r="M253" s="8">
        <v>490</v>
      </c>
      <c r="N253" s="8"/>
      <c r="O253" s="8">
        <v>765</v>
      </c>
      <c r="P253" s="8"/>
      <c r="Q253" s="8">
        <v>990</v>
      </c>
      <c r="R253" s="4"/>
    </row>
    <row r="254" spans="1:18">
      <c r="A254">
        <v>252</v>
      </c>
      <c r="B254" s="7">
        <v>4</v>
      </c>
      <c r="C254" s="5" t="s">
        <v>39</v>
      </c>
      <c r="D254" s="5">
        <f t="shared" si="6"/>
        <v>9</v>
      </c>
      <c r="E254" s="5">
        <f t="shared" si="7"/>
        <v>2014</v>
      </c>
      <c r="F254" s="1">
        <v>41883</v>
      </c>
      <c r="G254" s="5">
        <v>252</v>
      </c>
      <c r="H254" s="1"/>
      <c r="I254" s="1">
        <v>41927</v>
      </c>
      <c r="J254" s="1">
        <v>41942</v>
      </c>
      <c r="K254" s="8">
        <v>620</v>
      </c>
      <c r="L254" s="8"/>
      <c r="M254" s="8">
        <v>515</v>
      </c>
      <c r="N254" s="8"/>
      <c r="O254" s="8">
        <v>805</v>
      </c>
      <c r="P254" s="8"/>
      <c r="Q254" s="8">
        <v>1040</v>
      </c>
      <c r="R254" s="4"/>
    </row>
    <row r="255" spans="1:18">
      <c r="A255">
        <v>253</v>
      </c>
      <c r="B255" s="7">
        <v>4</v>
      </c>
      <c r="C255" s="5" t="s">
        <v>38</v>
      </c>
      <c r="D255" s="5">
        <f t="shared" si="6"/>
        <v>10</v>
      </c>
      <c r="E255" s="5">
        <f t="shared" si="7"/>
        <v>2014</v>
      </c>
      <c r="F255" s="1">
        <v>41913</v>
      </c>
      <c r="G255" s="5">
        <v>253</v>
      </c>
      <c r="H255" s="1"/>
      <c r="I255" s="1">
        <v>41957</v>
      </c>
      <c r="J255" s="1">
        <v>41971</v>
      </c>
      <c r="K255" s="8">
        <v>620</v>
      </c>
      <c r="L255" s="8"/>
      <c r="M255" s="8">
        <v>515</v>
      </c>
      <c r="N255" s="8"/>
      <c r="O255" s="8">
        <v>805</v>
      </c>
      <c r="P255" s="8"/>
      <c r="Q255" s="8">
        <v>1040</v>
      </c>
      <c r="R255" s="4"/>
    </row>
    <row r="256" spans="1:18">
      <c r="A256">
        <v>254</v>
      </c>
      <c r="B256" s="7">
        <v>4</v>
      </c>
      <c r="C256" s="5" t="s">
        <v>38</v>
      </c>
      <c r="D256" s="5">
        <f t="shared" si="6"/>
        <v>11</v>
      </c>
      <c r="E256" s="5">
        <f t="shared" si="7"/>
        <v>2014</v>
      </c>
      <c r="F256" s="1">
        <v>41944</v>
      </c>
      <c r="G256" s="5">
        <v>254</v>
      </c>
      <c r="H256" s="1"/>
      <c r="I256" s="1">
        <v>41988</v>
      </c>
      <c r="J256" s="1">
        <v>42003</v>
      </c>
      <c r="K256" s="8">
        <v>620</v>
      </c>
      <c r="L256" s="8"/>
      <c r="M256" s="8">
        <v>515</v>
      </c>
      <c r="N256" s="8"/>
      <c r="O256" s="8">
        <v>805</v>
      </c>
      <c r="P256" s="8"/>
      <c r="Q256" s="8">
        <v>1040</v>
      </c>
      <c r="R256" s="4"/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55"/>
  <sheetViews>
    <sheetView topLeftCell="A231" workbookViewId="0">
      <selection activeCell="P248" sqref="P248"/>
    </sheetView>
  </sheetViews>
  <sheetFormatPr baseColWidth="10" defaultRowHeight="15"/>
  <sheetData>
    <row r="1" spans="1:19">
      <c r="A1" s="9">
        <v>1</v>
      </c>
      <c r="B1" s="9">
        <v>2</v>
      </c>
      <c r="C1" s="9" t="s">
        <v>38</v>
      </c>
      <c r="D1" s="9">
        <v>10</v>
      </c>
      <c r="E1" s="9">
        <v>1993</v>
      </c>
      <c r="F1" s="1">
        <v>34325</v>
      </c>
      <c r="G1" s="1">
        <v>34333</v>
      </c>
      <c r="H1" s="8">
        <v>5</v>
      </c>
      <c r="I1" s="8"/>
      <c r="J1" s="8">
        <v>5</v>
      </c>
      <c r="K1" s="8"/>
      <c r="L1" s="8">
        <v>5</v>
      </c>
      <c r="M1" s="8"/>
      <c r="N1" s="8">
        <v>5</v>
      </c>
      <c r="O1" s="4"/>
      <c r="P1" s="9" t="s">
        <v>42</v>
      </c>
      <c r="Q1" s="9" t="s">
        <v>42</v>
      </c>
      <c r="R1" s="9" t="s">
        <v>42</v>
      </c>
      <c r="S1" s="9" t="s">
        <v>42</v>
      </c>
    </row>
    <row r="2" spans="1:19">
      <c r="A2" s="9">
        <v>2</v>
      </c>
      <c r="B2" s="9">
        <v>2</v>
      </c>
      <c r="C2" s="9" t="s">
        <v>38</v>
      </c>
      <c r="D2" s="9">
        <v>11</v>
      </c>
      <c r="E2" s="9">
        <v>1993</v>
      </c>
      <c r="F2" s="1">
        <v>34325</v>
      </c>
      <c r="G2" s="1">
        <v>34333</v>
      </c>
      <c r="H2" s="8">
        <v>40</v>
      </c>
      <c r="I2" s="8"/>
      <c r="J2" s="8">
        <v>40</v>
      </c>
      <c r="K2" s="8"/>
      <c r="L2" s="8">
        <v>40</v>
      </c>
      <c r="M2" s="8"/>
      <c r="N2" s="8">
        <v>40</v>
      </c>
      <c r="O2" s="4"/>
      <c r="P2" s="9" t="s">
        <v>42</v>
      </c>
      <c r="Q2" s="9" t="s">
        <v>42</v>
      </c>
      <c r="R2" s="9" t="s">
        <v>42</v>
      </c>
      <c r="S2" s="9" t="s">
        <v>42</v>
      </c>
    </row>
    <row r="3" spans="1:19">
      <c r="A3" s="9">
        <v>3</v>
      </c>
      <c r="B3" s="9">
        <v>1</v>
      </c>
      <c r="C3" s="9" t="s">
        <v>39</v>
      </c>
      <c r="D3" s="9">
        <v>12</v>
      </c>
      <c r="E3" s="9">
        <v>1993</v>
      </c>
      <c r="F3" s="1">
        <v>34362</v>
      </c>
      <c r="G3" s="1">
        <v>34369</v>
      </c>
      <c r="H3" s="8">
        <v>40</v>
      </c>
      <c r="I3" s="8"/>
      <c r="J3" s="8">
        <v>40</v>
      </c>
      <c r="K3" s="8"/>
      <c r="L3" s="8">
        <v>40</v>
      </c>
      <c r="M3" s="8"/>
      <c r="N3" s="8">
        <v>40</v>
      </c>
      <c r="O3" s="4"/>
      <c r="P3" s="9" t="s">
        <v>42</v>
      </c>
      <c r="Q3" s="9" t="s">
        <v>42</v>
      </c>
      <c r="R3" s="9" t="s">
        <v>42</v>
      </c>
      <c r="S3" s="9" t="s">
        <v>42</v>
      </c>
    </row>
    <row r="4" spans="1:19">
      <c r="A4" s="9">
        <v>4</v>
      </c>
      <c r="B4" s="9">
        <v>1</v>
      </c>
      <c r="C4" s="9" t="s">
        <v>38</v>
      </c>
      <c r="D4" s="9">
        <v>1</v>
      </c>
      <c r="E4" s="9">
        <v>1994</v>
      </c>
      <c r="F4" s="1">
        <v>34386</v>
      </c>
      <c r="G4" s="1">
        <v>34393</v>
      </c>
      <c r="H4" s="8">
        <v>40</v>
      </c>
      <c r="I4" s="8"/>
      <c r="J4" s="8">
        <v>40</v>
      </c>
      <c r="K4" s="8"/>
      <c r="L4" s="8">
        <v>40</v>
      </c>
      <c r="M4" s="8"/>
      <c r="N4" s="8">
        <v>40</v>
      </c>
      <c r="O4" s="4"/>
      <c r="P4" s="9" t="s">
        <v>42</v>
      </c>
      <c r="Q4" s="9" t="s">
        <v>42</v>
      </c>
      <c r="R4" s="9" t="s">
        <v>42</v>
      </c>
      <c r="S4" s="9" t="s">
        <v>42</v>
      </c>
    </row>
    <row r="5" spans="1:19">
      <c r="A5" s="9">
        <v>5</v>
      </c>
      <c r="B5" s="9">
        <v>1</v>
      </c>
      <c r="C5" s="9" t="s">
        <v>38</v>
      </c>
      <c r="D5" s="9">
        <v>2</v>
      </c>
      <c r="E5" s="9">
        <v>1994</v>
      </c>
      <c r="F5" s="1">
        <v>34414</v>
      </c>
      <c r="G5" s="1">
        <v>34421</v>
      </c>
      <c r="H5" s="8">
        <v>40</v>
      </c>
      <c r="I5" s="8"/>
      <c r="J5" s="8">
        <v>40</v>
      </c>
      <c r="K5" s="8"/>
      <c r="L5" s="8">
        <v>40</v>
      </c>
      <c r="M5" s="8"/>
      <c r="N5" s="8">
        <v>40</v>
      </c>
      <c r="O5" s="4"/>
      <c r="P5" s="9" t="s">
        <v>42</v>
      </c>
      <c r="Q5" s="9" t="s">
        <v>42</v>
      </c>
      <c r="R5" s="9" t="s">
        <v>42</v>
      </c>
      <c r="S5" s="9" t="s">
        <v>42</v>
      </c>
    </row>
    <row r="6" spans="1:19">
      <c r="A6" s="9">
        <v>6</v>
      </c>
      <c r="B6" s="9">
        <v>2</v>
      </c>
      <c r="C6" s="9" t="s">
        <v>39</v>
      </c>
      <c r="D6" s="9">
        <v>3</v>
      </c>
      <c r="E6" s="9">
        <v>1994</v>
      </c>
      <c r="F6" s="1">
        <v>34445</v>
      </c>
      <c r="G6" s="1">
        <v>34452</v>
      </c>
      <c r="H6" s="8">
        <v>40</v>
      </c>
      <c r="I6" s="8"/>
      <c r="J6" s="8">
        <v>40</v>
      </c>
      <c r="K6" s="8"/>
      <c r="L6" s="8">
        <v>40</v>
      </c>
      <c r="M6" s="8"/>
      <c r="N6" s="8">
        <v>40</v>
      </c>
      <c r="O6" s="4"/>
      <c r="P6" s="9" t="s">
        <v>42</v>
      </c>
      <c r="Q6" s="9" t="s">
        <v>42</v>
      </c>
      <c r="R6" s="9" t="s">
        <v>42</v>
      </c>
      <c r="S6" s="9" t="s">
        <v>42</v>
      </c>
    </row>
    <row r="7" spans="1:19">
      <c r="A7" s="9">
        <v>7</v>
      </c>
      <c r="B7" s="9">
        <v>2</v>
      </c>
      <c r="C7" s="9" t="s">
        <v>38</v>
      </c>
      <c r="D7" s="9">
        <v>4</v>
      </c>
      <c r="E7" s="9">
        <v>1994</v>
      </c>
      <c r="F7" s="1">
        <v>34475</v>
      </c>
      <c r="G7" s="1">
        <v>34482</v>
      </c>
      <c r="H7" s="8">
        <v>40</v>
      </c>
      <c r="I7" s="8"/>
      <c r="J7" s="8">
        <v>40</v>
      </c>
      <c r="K7" s="8"/>
      <c r="L7" s="8">
        <v>40</v>
      </c>
      <c r="M7" s="8"/>
      <c r="N7" s="8">
        <v>40</v>
      </c>
      <c r="O7" s="4"/>
      <c r="P7" s="9" t="s">
        <v>42</v>
      </c>
      <c r="Q7" s="9" t="s">
        <v>42</v>
      </c>
      <c r="R7" s="9" t="s">
        <v>42</v>
      </c>
      <c r="S7" s="9" t="s">
        <v>42</v>
      </c>
    </row>
    <row r="8" spans="1:19">
      <c r="A8" s="9">
        <v>8</v>
      </c>
      <c r="B8" s="9">
        <v>2</v>
      </c>
      <c r="C8" s="9" t="s">
        <v>38</v>
      </c>
      <c r="D8" s="9">
        <v>5</v>
      </c>
      <c r="E8" s="9">
        <v>1994</v>
      </c>
      <c r="F8" s="1">
        <v>34507</v>
      </c>
      <c r="G8" s="1">
        <v>34514</v>
      </c>
      <c r="H8" s="8">
        <v>40</v>
      </c>
      <c r="I8" s="8"/>
      <c r="J8" s="8">
        <v>40</v>
      </c>
      <c r="K8" s="8"/>
      <c r="L8" s="8">
        <v>40</v>
      </c>
      <c r="M8" s="8"/>
      <c r="N8" s="8">
        <v>40</v>
      </c>
      <c r="O8" s="4"/>
      <c r="P8" s="9" t="s">
        <v>42</v>
      </c>
      <c r="Q8" s="9" t="s">
        <v>42</v>
      </c>
      <c r="R8" s="9" t="s">
        <v>42</v>
      </c>
      <c r="S8" s="9" t="s">
        <v>42</v>
      </c>
    </row>
    <row r="9" spans="1:19">
      <c r="A9" s="9">
        <v>9</v>
      </c>
      <c r="B9" s="9">
        <v>3</v>
      </c>
      <c r="C9" s="9" t="s">
        <v>39</v>
      </c>
      <c r="D9" s="9">
        <v>6</v>
      </c>
      <c r="E9" s="9">
        <v>1994</v>
      </c>
      <c r="F9" s="1">
        <v>34530</v>
      </c>
      <c r="G9" s="1">
        <v>34537</v>
      </c>
      <c r="H9" s="8">
        <v>40</v>
      </c>
      <c r="I9" s="8"/>
      <c r="J9" s="8">
        <v>40</v>
      </c>
      <c r="K9" s="8"/>
      <c r="L9" s="8">
        <v>40</v>
      </c>
      <c r="M9" s="8"/>
      <c r="N9" s="8">
        <v>40</v>
      </c>
      <c r="O9" s="4"/>
      <c r="P9" s="9" t="s">
        <v>42</v>
      </c>
      <c r="Q9" s="9" t="s">
        <v>42</v>
      </c>
      <c r="R9" s="9" t="s">
        <v>42</v>
      </c>
      <c r="S9" s="9" t="s">
        <v>42</v>
      </c>
    </row>
    <row r="10" spans="1:19">
      <c r="A10" s="9">
        <v>10</v>
      </c>
      <c r="B10" s="9">
        <v>3</v>
      </c>
      <c r="C10" s="9" t="s">
        <v>38</v>
      </c>
      <c r="D10" s="9">
        <v>7</v>
      </c>
      <c r="E10" s="9">
        <v>1994</v>
      </c>
      <c r="F10" s="1">
        <v>34572</v>
      </c>
      <c r="G10" s="1">
        <v>34577</v>
      </c>
      <c r="H10" s="8">
        <v>40</v>
      </c>
      <c r="I10" s="8"/>
      <c r="J10" s="8">
        <v>40</v>
      </c>
      <c r="K10" s="8"/>
      <c r="L10" s="8">
        <v>40</v>
      </c>
      <c r="M10" s="8"/>
      <c r="N10" s="8">
        <v>40</v>
      </c>
      <c r="O10" s="4"/>
      <c r="P10" s="9" t="s">
        <v>42</v>
      </c>
      <c r="Q10" s="9" t="s">
        <v>42</v>
      </c>
      <c r="R10" s="9" t="s">
        <v>42</v>
      </c>
      <c r="S10" s="9" t="s">
        <v>42</v>
      </c>
    </row>
    <row r="11" spans="1:19">
      <c r="A11" s="9">
        <v>11</v>
      </c>
      <c r="B11" s="9">
        <v>3</v>
      </c>
      <c r="C11" s="9" t="s">
        <v>38</v>
      </c>
      <c r="D11" s="9">
        <v>8</v>
      </c>
      <c r="E11" s="9">
        <v>1994</v>
      </c>
      <c r="F11" s="1">
        <v>34597</v>
      </c>
      <c r="G11" s="1">
        <v>34604</v>
      </c>
      <c r="H11" s="8">
        <v>40</v>
      </c>
      <c r="I11" s="8"/>
      <c r="J11" s="8">
        <v>40</v>
      </c>
      <c r="K11" s="8"/>
      <c r="L11" s="8">
        <v>40</v>
      </c>
      <c r="M11" s="8"/>
      <c r="N11" s="8">
        <v>40</v>
      </c>
      <c r="O11" s="4"/>
      <c r="P11" s="9" t="s">
        <v>42</v>
      </c>
      <c r="Q11" s="9" t="s">
        <v>42</v>
      </c>
      <c r="R11" s="9" t="s">
        <v>42</v>
      </c>
      <c r="S11" s="9" t="s">
        <v>42</v>
      </c>
    </row>
    <row r="12" spans="1:19">
      <c r="A12" s="9">
        <v>12</v>
      </c>
      <c r="B12" s="9">
        <v>4</v>
      </c>
      <c r="C12" s="9" t="s">
        <v>39</v>
      </c>
      <c r="D12" s="9">
        <v>9</v>
      </c>
      <c r="E12" s="9">
        <v>1994</v>
      </c>
      <c r="F12" s="1">
        <v>34628</v>
      </c>
      <c r="G12" s="1">
        <v>34635</v>
      </c>
      <c r="H12" s="8">
        <v>40</v>
      </c>
      <c r="I12" s="8"/>
      <c r="J12" s="8">
        <v>40</v>
      </c>
      <c r="K12" s="8"/>
      <c r="L12" s="8">
        <v>40</v>
      </c>
      <c r="M12" s="8"/>
      <c r="N12" s="8">
        <v>40</v>
      </c>
      <c r="O12" s="4"/>
      <c r="P12" s="9" t="s">
        <v>42</v>
      </c>
      <c r="Q12" s="9" t="s">
        <v>42</v>
      </c>
      <c r="R12" s="9" t="s">
        <v>42</v>
      </c>
      <c r="S12" s="9" t="s">
        <v>42</v>
      </c>
    </row>
    <row r="13" spans="1:19">
      <c r="A13" s="9">
        <v>13</v>
      </c>
      <c r="B13" s="9">
        <v>4</v>
      </c>
      <c r="C13" s="9" t="s">
        <v>38</v>
      </c>
      <c r="D13" s="9">
        <v>10</v>
      </c>
      <c r="E13" s="9">
        <v>1994</v>
      </c>
      <c r="F13" s="1">
        <v>34659</v>
      </c>
      <c r="G13" s="1">
        <v>34666</v>
      </c>
      <c r="H13" s="8">
        <v>40</v>
      </c>
      <c r="I13" s="8"/>
      <c r="J13" s="8">
        <v>40</v>
      </c>
      <c r="K13" s="8"/>
      <c r="L13" s="8">
        <v>40</v>
      </c>
      <c r="M13" s="8"/>
      <c r="N13" s="8">
        <v>40</v>
      </c>
      <c r="O13" s="4"/>
      <c r="P13" s="9" t="s">
        <v>42</v>
      </c>
      <c r="Q13" s="9" t="s">
        <v>42</v>
      </c>
      <c r="R13" s="9" t="s">
        <v>42</v>
      </c>
      <c r="S13" s="9" t="s">
        <v>42</v>
      </c>
    </row>
    <row r="14" spans="1:19">
      <c r="A14" s="9">
        <v>14</v>
      </c>
      <c r="B14" s="9">
        <v>4</v>
      </c>
      <c r="C14" s="9" t="s">
        <v>38</v>
      </c>
      <c r="D14" s="9">
        <v>11</v>
      </c>
      <c r="E14" s="9">
        <v>1994</v>
      </c>
      <c r="F14" s="1">
        <v>34689</v>
      </c>
      <c r="G14" s="1">
        <v>34696</v>
      </c>
      <c r="H14" s="8">
        <v>40</v>
      </c>
      <c r="I14" s="8"/>
      <c r="J14" s="8">
        <v>40</v>
      </c>
      <c r="K14" s="8"/>
      <c r="L14" s="8">
        <v>40</v>
      </c>
      <c r="M14" s="8"/>
      <c r="N14" s="8">
        <v>40</v>
      </c>
      <c r="O14" s="4"/>
      <c r="P14" s="9" t="s">
        <v>42</v>
      </c>
      <c r="Q14" s="9" t="s">
        <v>42</v>
      </c>
      <c r="R14" s="9" t="s">
        <v>42</v>
      </c>
      <c r="S14" s="9" t="s">
        <v>42</v>
      </c>
    </row>
    <row r="15" spans="1:19">
      <c r="A15" s="9">
        <v>15</v>
      </c>
      <c r="B15" s="9">
        <v>1</v>
      </c>
      <c r="C15" s="9" t="s">
        <v>39</v>
      </c>
      <c r="D15" s="9">
        <v>12</v>
      </c>
      <c r="E15" s="9">
        <v>1994</v>
      </c>
      <c r="F15" s="1">
        <v>34722</v>
      </c>
      <c r="G15" s="1">
        <v>34729</v>
      </c>
      <c r="H15" s="8">
        <v>40</v>
      </c>
      <c r="I15" s="8"/>
      <c r="J15" s="8">
        <v>40</v>
      </c>
      <c r="K15" s="8"/>
      <c r="L15" s="8">
        <v>40</v>
      </c>
      <c r="M15" s="8"/>
      <c r="N15" s="8">
        <v>40</v>
      </c>
      <c r="O15" s="4"/>
      <c r="P15" s="9" t="s">
        <v>42</v>
      </c>
      <c r="Q15" s="9" t="s">
        <v>42</v>
      </c>
      <c r="R15" s="9" t="s">
        <v>42</v>
      </c>
      <c r="S15" s="9" t="s">
        <v>42</v>
      </c>
    </row>
    <row r="16" spans="1:19">
      <c r="A16" s="9">
        <v>16</v>
      </c>
      <c r="B16" s="9">
        <v>1</v>
      </c>
      <c r="C16" s="9" t="s">
        <v>38</v>
      </c>
      <c r="D16" s="9">
        <v>1</v>
      </c>
      <c r="E16" s="9">
        <v>1995</v>
      </c>
      <c r="F16" s="1">
        <v>34752</v>
      </c>
      <c r="G16" s="1">
        <v>34758</v>
      </c>
      <c r="H16" s="8">
        <v>40</v>
      </c>
      <c r="I16" s="8"/>
      <c r="J16" s="8">
        <v>40</v>
      </c>
      <c r="K16" s="8"/>
      <c r="L16" s="8">
        <v>40</v>
      </c>
      <c r="M16" s="8"/>
      <c r="N16" s="8">
        <v>40</v>
      </c>
      <c r="O16" s="4"/>
      <c r="P16" s="9" t="s">
        <v>42</v>
      </c>
      <c r="Q16" s="9" t="s">
        <v>42</v>
      </c>
      <c r="R16" s="9" t="s">
        <v>42</v>
      </c>
      <c r="S16" s="9" t="s">
        <v>42</v>
      </c>
    </row>
    <row r="17" spans="1:19">
      <c r="A17" s="9">
        <v>17</v>
      </c>
      <c r="B17" s="9">
        <v>1</v>
      </c>
      <c r="C17" s="9" t="s">
        <v>38</v>
      </c>
      <c r="D17" s="9">
        <v>2</v>
      </c>
      <c r="E17" s="9">
        <v>1995</v>
      </c>
      <c r="F17" s="1">
        <v>34780</v>
      </c>
      <c r="G17" s="1">
        <v>34786</v>
      </c>
      <c r="H17" s="8">
        <v>40</v>
      </c>
      <c r="I17" s="8"/>
      <c r="J17" s="8">
        <v>40</v>
      </c>
      <c r="K17" s="8"/>
      <c r="L17" s="8">
        <v>40</v>
      </c>
      <c r="M17" s="8"/>
      <c r="N17" s="8">
        <v>40</v>
      </c>
      <c r="O17" s="4"/>
      <c r="P17" s="9" t="s">
        <v>42</v>
      </c>
      <c r="Q17" s="9" t="s">
        <v>42</v>
      </c>
      <c r="R17" s="9" t="s">
        <v>42</v>
      </c>
      <c r="S17" s="9" t="s">
        <v>42</v>
      </c>
    </row>
    <row r="18" spans="1:19">
      <c r="A18" s="9">
        <v>18</v>
      </c>
      <c r="B18" s="9">
        <v>2</v>
      </c>
      <c r="C18" s="9" t="s">
        <v>39</v>
      </c>
      <c r="D18" s="9">
        <v>3</v>
      </c>
      <c r="E18" s="9">
        <v>1995</v>
      </c>
      <c r="F18" s="1">
        <v>34810</v>
      </c>
      <c r="G18" s="1">
        <v>34817</v>
      </c>
      <c r="H18" s="8">
        <v>40</v>
      </c>
      <c r="I18" s="8"/>
      <c r="J18" s="8">
        <v>40</v>
      </c>
      <c r="K18" s="8"/>
      <c r="L18" s="8">
        <v>40</v>
      </c>
      <c r="M18" s="8"/>
      <c r="N18" s="8">
        <v>40</v>
      </c>
      <c r="O18" s="4"/>
      <c r="P18" s="9" t="s">
        <v>42</v>
      </c>
      <c r="Q18" s="9" t="s">
        <v>42</v>
      </c>
      <c r="R18" s="9" t="s">
        <v>42</v>
      </c>
      <c r="S18" s="9" t="s">
        <v>42</v>
      </c>
    </row>
    <row r="19" spans="1:19">
      <c r="A19" s="9">
        <v>19</v>
      </c>
      <c r="B19" s="9">
        <v>2</v>
      </c>
      <c r="C19" s="9" t="s">
        <v>38</v>
      </c>
      <c r="D19" s="9">
        <v>4</v>
      </c>
      <c r="E19" s="9">
        <v>1995</v>
      </c>
      <c r="F19" s="1">
        <v>34836</v>
      </c>
      <c r="G19" s="1">
        <v>34843</v>
      </c>
      <c r="H19" s="8">
        <v>40</v>
      </c>
      <c r="I19" s="8"/>
      <c r="J19" s="8">
        <v>40</v>
      </c>
      <c r="K19" s="8"/>
      <c r="L19" s="8">
        <v>40</v>
      </c>
      <c r="M19" s="8"/>
      <c r="N19" s="8">
        <v>40</v>
      </c>
      <c r="O19" s="4"/>
      <c r="P19" s="9" t="s">
        <v>42</v>
      </c>
      <c r="Q19" s="9" t="s">
        <v>42</v>
      </c>
      <c r="R19" s="9" t="s">
        <v>42</v>
      </c>
      <c r="S19" s="9" t="s">
        <v>42</v>
      </c>
    </row>
    <row r="20" spans="1:19">
      <c r="A20" s="9">
        <v>20</v>
      </c>
      <c r="B20" s="9">
        <v>2</v>
      </c>
      <c r="C20" s="9" t="s">
        <v>38</v>
      </c>
      <c r="D20" s="9">
        <v>5</v>
      </c>
      <c r="E20" s="9">
        <v>1995</v>
      </c>
      <c r="F20" s="1">
        <v>34864</v>
      </c>
      <c r="G20" s="1">
        <v>34871</v>
      </c>
      <c r="H20" s="8">
        <v>40</v>
      </c>
      <c r="I20" s="8"/>
      <c r="J20" s="8">
        <v>40</v>
      </c>
      <c r="K20" s="8"/>
      <c r="L20" s="8">
        <v>40</v>
      </c>
      <c r="M20" s="8"/>
      <c r="N20" s="8">
        <v>40</v>
      </c>
      <c r="O20" s="4"/>
      <c r="P20" s="9" t="s">
        <v>42</v>
      </c>
      <c r="Q20" s="9" t="s">
        <v>42</v>
      </c>
      <c r="R20" s="9" t="s">
        <v>42</v>
      </c>
      <c r="S20" s="9" t="s">
        <v>42</v>
      </c>
    </row>
    <row r="21" spans="1:19">
      <c r="A21" s="9">
        <v>21</v>
      </c>
      <c r="B21" s="9">
        <v>3</v>
      </c>
      <c r="C21" s="9" t="s">
        <v>39</v>
      </c>
      <c r="D21" s="9">
        <v>6</v>
      </c>
      <c r="E21" s="9">
        <v>1995</v>
      </c>
      <c r="F21" s="1">
        <v>34894</v>
      </c>
      <c r="G21" s="1">
        <v>34901</v>
      </c>
      <c r="H21" s="8">
        <v>40</v>
      </c>
      <c r="I21" s="8"/>
      <c r="J21" s="8">
        <v>40</v>
      </c>
      <c r="K21" s="8"/>
      <c r="L21" s="8">
        <v>40</v>
      </c>
      <c r="M21" s="8"/>
      <c r="N21" s="8">
        <v>40</v>
      </c>
      <c r="O21" s="4"/>
      <c r="P21" s="9" t="s">
        <v>42</v>
      </c>
      <c r="Q21" s="9" t="s">
        <v>42</v>
      </c>
      <c r="R21" s="9" t="s">
        <v>42</v>
      </c>
      <c r="S21" s="9" t="s">
        <v>42</v>
      </c>
    </row>
    <row r="22" spans="1:19">
      <c r="A22" s="9">
        <v>22</v>
      </c>
      <c r="B22" s="9">
        <v>3</v>
      </c>
      <c r="C22" s="9" t="s">
        <v>38</v>
      </c>
      <c r="D22" s="9">
        <v>7</v>
      </c>
      <c r="E22" s="9">
        <v>1995</v>
      </c>
      <c r="F22" s="1">
        <v>34925</v>
      </c>
      <c r="G22" s="1">
        <v>34932</v>
      </c>
      <c r="H22" s="8">
        <v>40</v>
      </c>
      <c r="I22" s="8"/>
      <c r="J22" s="8">
        <v>40</v>
      </c>
      <c r="K22" s="8"/>
      <c r="L22" s="8">
        <v>40</v>
      </c>
      <c r="M22" s="8"/>
      <c r="N22" s="8">
        <v>40</v>
      </c>
      <c r="O22" s="4"/>
      <c r="P22" s="9" t="s">
        <v>42</v>
      </c>
      <c r="Q22" s="9" t="s">
        <v>42</v>
      </c>
      <c r="R22" s="9" t="s">
        <v>42</v>
      </c>
      <c r="S22" s="9" t="s">
        <v>42</v>
      </c>
    </row>
    <row r="23" spans="1:19">
      <c r="A23" s="9">
        <v>23</v>
      </c>
      <c r="B23" s="9">
        <v>3</v>
      </c>
      <c r="C23" s="9" t="s">
        <v>38</v>
      </c>
      <c r="D23" s="9">
        <v>8</v>
      </c>
      <c r="E23" s="9">
        <v>1995</v>
      </c>
      <c r="F23" s="1">
        <v>34962</v>
      </c>
      <c r="G23" s="1">
        <v>34969</v>
      </c>
      <c r="H23" s="8">
        <v>40</v>
      </c>
      <c r="I23" s="8"/>
      <c r="J23" s="8">
        <v>40</v>
      </c>
      <c r="K23" s="8"/>
      <c r="L23" s="8">
        <v>40</v>
      </c>
      <c r="M23" s="8"/>
      <c r="N23" s="8">
        <v>40</v>
      </c>
      <c r="O23" s="4"/>
      <c r="P23" s="9" t="s">
        <v>42</v>
      </c>
      <c r="Q23" s="9" t="s">
        <v>42</v>
      </c>
      <c r="R23" s="9" t="s">
        <v>42</v>
      </c>
      <c r="S23" s="9" t="s">
        <v>42</v>
      </c>
    </row>
    <row r="24" spans="1:19">
      <c r="A24" s="9">
        <v>24</v>
      </c>
      <c r="B24" s="9">
        <v>4</v>
      </c>
      <c r="C24" s="9" t="s">
        <v>39</v>
      </c>
      <c r="D24" s="9">
        <v>9</v>
      </c>
      <c r="E24" s="9">
        <v>1995</v>
      </c>
      <c r="F24" s="1">
        <v>34988</v>
      </c>
      <c r="G24" s="1">
        <v>34995</v>
      </c>
      <c r="H24" s="8">
        <v>40</v>
      </c>
      <c r="I24" s="8"/>
      <c r="J24" s="8">
        <v>40</v>
      </c>
      <c r="K24" s="8"/>
      <c r="L24" s="8">
        <v>40</v>
      </c>
      <c r="M24" s="8"/>
      <c r="N24" s="8">
        <v>40</v>
      </c>
      <c r="O24" s="4"/>
      <c r="P24" s="9" t="s">
        <v>42</v>
      </c>
      <c r="Q24" s="9" t="s">
        <v>42</v>
      </c>
      <c r="R24" s="9" t="s">
        <v>42</v>
      </c>
      <c r="S24" s="9" t="s">
        <v>42</v>
      </c>
    </row>
    <row r="25" spans="1:19">
      <c r="A25" s="9">
        <v>25</v>
      </c>
      <c r="B25" s="9">
        <v>4</v>
      </c>
      <c r="C25" s="9" t="s">
        <v>38</v>
      </c>
      <c r="D25" s="9">
        <v>10</v>
      </c>
      <c r="E25" s="9">
        <v>1995</v>
      </c>
      <c r="F25" s="1">
        <v>35010</v>
      </c>
      <c r="G25" s="1">
        <v>35030</v>
      </c>
      <c r="H25" s="8">
        <v>40</v>
      </c>
      <c r="I25" s="8"/>
      <c r="J25" s="8">
        <v>40</v>
      </c>
      <c r="K25" s="8"/>
      <c r="L25" s="8">
        <v>40</v>
      </c>
      <c r="M25" s="8"/>
      <c r="N25" s="8">
        <v>40</v>
      </c>
      <c r="O25" s="4"/>
      <c r="P25" s="9" t="s">
        <v>42</v>
      </c>
      <c r="Q25" s="9" t="s">
        <v>42</v>
      </c>
      <c r="R25" s="9" t="s">
        <v>42</v>
      </c>
      <c r="S25" s="9" t="s">
        <v>42</v>
      </c>
    </row>
    <row r="26" spans="1:19">
      <c r="A26" s="9">
        <v>26</v>
      </c>
      <c r="B26" s="9">
        <v>4</v>
      </c>
      <c r="C26" s="9" t="s">
        <v>38</v>
      </c>
      <c r="D26" s="9">
        <v>11</v>
      </c>
      <c r="E26" s="9">
        <v>1995</v>
      </c>
      <c r="F26" s="1">
        <v>35039</v>
      </c>
      <c r="G26" s="1">
        <v>35059</v>
      </c>
      <c r="H26" s="8">
        <v>40</v>
      </c>
      <c r="I26" s="8"/>
      <c r="J26" s="8">
        <v>40</v>
      </c>
      <c r="K26" s="8"/>
      <c r="L26" s="8">
        <v>40</v>
      </c>
      <c r="M26" s="8"/>
      <c r="N26" s="8">
        <v>40</v>
      </c>
      <c r="O26" s="4"/>
      <c r="P26" s="9" t="s">
        <v>42</v>
      </c>
      <c r="Q26" s="9" t="s">
        <v>42</v>
      </c>
      <c r="R26" s="9" t="s">
        <v>42</v>
      </c>
      <c r="S26" s="9" t="s">
        <v>42</v>
      </c>
    </row>
    <row r="27" spans="1:19">
      <c r="A27" s="9">
        <v>27</v>
      </c>
      <c r="B27" s="9">
        <v>1</v>
      </c>
      <c r="C27" s="9" t="s">
        <v>39</v>
      </c>
      <c r="D27" s="9">
        <v>12</v>
      </c>
      <c r="E27" s="9">
        <v>1995</v>
      </c>
      <c r="F27" s="1">
        <v>35073</v>
      </c>
      <c r="G27" s="1">
        <v>35093</v>
      </c>
      <c r="H27" s="8">
        <v>50</v>
      </c>
      <c r="I27" s="8"/>
      <c r="J27" s="8">
        <v>50</v>
      </c>
      <c r="K27" s="8"/>
      <c r="L27" s="8">
        <v>50</v>
      </c>
      <c r="M27" s="8"/>
      <c r="N27" s="8">
        <v>50</v>
      </c>
      <c r="O27" s="4"/>
      <c r="P27" s="9" t="s">
        <v>42</v>
      </c>
      <c r="Q27" s="9" t="s">
        <v>42</v>
      </c>
      <c r="R27" s="9" t="s">
        <v>42</v>
      </c>
      <c r="S27" s="9" t="s">
        <v>42</v>
      </c>
    </row>
    <row r="28" spans="1:19">
      <c r="A28" s="9">
        <v>28</v>
      </c>
      <c r="B28" s="9">
        <v>1</v>
      </c>
      <c r="C28" s="9" t="s">
        <v>38</v>
      </c>
      <c r="D28" s="9">
        <v>1</v>
      </c>
      <c r="E28" s="9">
        <v>1996</v>
      </c>
      <c r="F28" s="1">
        <v>35101</v>
      </c>
      <c r="G28" s="1">
        <v>35121</v>
      </c>
      <c r="H28" s="8">
        <v>50</v>
      </c>
      <c r="I28" s="8"/>
      <c r="J28" s="8">
        <v>50</v>
      </c>
      <c r="K28" s="8"/>
      <c r="L28" s="8">
        <v>50</v>
      </c>
      <c r="M28" s="8"/>
      <c r="N28" s="8">
        <v>50</v>
      </c>
      <c r="O28" s="4"/>
      <c r="P28" s="9" t="s">
        <v>42</v>
      </c>
      <c r="Q28" s="9" t="s">
        <v>42</v>
      </c>
      <c r="R28" s="9" t="s">
        <v>42</v>
      </c>
      <c r="S28" s="9" t="s">
        <v>42</v>
      </c>
    </row>
    <row r="29" spans="1:19">
      <c r="A29" s="9">
        <v>29</v>
      </c>
      <c r="B29" s="9">
        <v>1</v>
      </c>
      <c r="C29" s="9" t="s">
        <v>38</v>
      </c>
      <c r="D29" s="9">
        <v>2</v>
      </c>
      <c r="E29" s="9">
        <v>1996</v>
      </c>
      <c r="F29" s="1">
        <v>35131</v>
      </c>
      <c r="G29" s="1">
        <v>35151</v>
      </c>
      <c r="H29" s="8">
        <v>50</v>
      </c>
      <c r="I29" s="8"/>
      <c r="J29" s="8">
        <v>50</v>
      </c>
      <c r="K29" s="8"/>
      <c r="L29" s="8">
        <v>50</v>
      </c>
      <c r="M29" s="8"/>
      <c r="N29" s="8">
        <v>50</v>
      </c>
      <c r="O29" s="4"/>
      <c r="P29" s="9" t="s">
        <v>42</v>
      </c>
      <c r="Q29" s="9" t="s">
        <v>42</v>
      </c>
      <c r="R29" s="9" t="s">
        <v>42</v>
      </c>
      <c r="S29" s="9" t="s">
        <v>42</v>
      </c>
    </row>
    <row r="30" spans="1:19">
      <c r="A30" s="9">
        <v>30</v>
      </c>
      <c r="B30" s="9">
        <v>2</v>
      </c>
      <c r="C30" s="9" t="s">
        <v>39</v>
      </c>
      <c r="D30" s="9">
        <v>3</v>
      </c>
      <c r="E30" s="9">
        <v>1996</v>
      </c>
      <c r="F30" s="1">
        <v>35164</v>
      </c>
      <c r="G30" s="1">
        <v>35184</v>
      </c>
      <c r="H30" s="8">
        <v>50</v>
      </c>
      <c r="I30" s="8"/>
      <c r="J30" s="8">
        <v>50</v>
      </c>
      <c r="K30" s="8"/>
      <c r="L30" s="8">
        <v>50</v>
      </c>
      <c r="M30" s="8"/>
      <c r="N30" s="8">
        <v>50</v>
      </c>
      <c r="O30" s="4"/>
      <c r="P30" s="9" t="s">
        <v>42</v>
      </c>
      <c r="Q30" s="9" t="s">
        <v>42</v>
      </c>
      <c r="R30" s="9" t="s">
        <v>42</v>
      </c>
      <c r="S30" s="9" t="s">
        <v>42</v>
      </c>
    </row>
    <row r="31" spans="1:19">
      <c r="A31" s="9">
        <v>31</v>
      </c>
      <c r="B31" s="9">
        <v>2</v>
      </c>
      <c r="C31" s="9" t="s">
        <v>38</v>
      </c>
      <c r="D31" s="9">
        <v>4</v>
      </c>
      <c r="E31" s="9">
        <v>1996</v>
      </c>
      <c r="F31" s="1">
        <v>35192</v>
      </c>
      <c r="G31" s="1">
        <v>35212</v>
      </c>
      <c r="H31" s="8">
        <v>50</v>
      </c>
      <c r="I31" s="8"/>
      <c r="J31" s="8">
        <v>50</v>
      </c>
      <c r="K31" s="8"/>
      <c r="L31" s="8">
        <v>50</v>
      </c>
      <c r="M31" s="8"/>
      <c r="N31" s="8">
        <v>50</v>
      </c>
      <c r="O31" s="4"/>
      <c r="P31" s="9" t="s">
        <v>42</v>
      </c>
      <c r="Q31" s="9" t="s">
        <v>42</v>
      </c>
      <c r="R31" s="9" t="s">
        <v>42</v>
      </c>
      <c r="S31" s="9" t="s">
        <v>42</v>
      </c>
    </row>
    <row r="32" spans="1:19">
      <c r="A32" s="9">
        <v>32</v>
      </c>
      <c r="B32" s="9">
        <v>2</v>
      </c>
      <c r="C32" s="9" t="s">
        <v>38</v>
      </c>
      <c r="D32" s="9">
        <v>5</v>
      </c>
      <c r="E32" s="9">
        <v>1996</v>
      </c>
      <c r="F32" s="1">
        <v>35223</v>
      </c>
      <c r="G32" s="1">
        <v>35243</v>
      </c>
      <c r="H32" s="8">
        <v>50</v>
      </c>
      <c r="I32" s="8"/>
      <c r="J32" s="8">
        <v>50</v>
      </c>
      <c r="K32" s="8"/>
      <c r="L32" s="8">
        <v>50</v>
      </c>
      <c r="M32" s="8"/>
      <c r="N32" s="8">
        <v>50</v>
      </c>
      <c r="O32" s="4"/>
      <c r="P32" s="9" t="s">
        <v>42</v>
      </c>
      <c r="Q32" s="9" t="s">
        <v>42</v>
      </c>
      <c r="R32" s="9" t="s">
        <v>42</v>
      </c>
      <c r="S32" s="9" t="s">
        <v>42</v>
      </c>
    </row>
    <row r="33" spans="1:19">
      <c r="A33" s="9">
        <v>33</v>
      </c>
      <c r="B33" s="9">
        <v>3</v>
      </c>
      <c r="C33" s="9" t="s">
        <v>39</v>
      </c>
      <c r="D33" s="9">
        <v>6</v>
      </c>
      <c r="E33" s="9">
        <v>1996</v>
      </c>
      <c r="F33" s="1">
        <v>35251</v>
      </c>
      <c r="G33" s="1">
        <v>35271</v>
      </c>
      <c r="H33" s="8">
        <v>50</v>
      </c>
      <c r="I33" s="8"/>
      <c r="J33" s="8">
        <v>50</v>
      </c>
      <c r="K33" s="8"/>
      <c r="L33" s="8">
        <v>50</v>
      </c>
      <c r="M33" s="8"/>
      <c r="N33" s="8">
        <v>50</v>
      </c>
      <c r="O33" s="4"/>
      <c r="P33" s="9" t="s">
        <v>42</v>
      </c>
      <c r="Q33" s="9" t="s">
        <v>42</v>
      </c>
      <c r="R33" s="9" t="s">
        <v>42</v>
      </c>
      <c r="S33" s="9" t="s">
        <v>42</v>
      </c>
    </row>
    <row r="34" spans="1:19">
      <c r="A34" s="9">
        <v>34</v>
      </c>
      <c r="B34" s="9">
        <v>3</v>
      </c>
      <c r="C34" s="9" t="s">
        <v>38</v>
      </c>
      <c r="D34" s="9">
        <v>7</v>
      </c>
      <c r="E34" s="9">
        <v>1996</v>
      </c>
      <c r="F34" s="1">
        <v>35285</v>
      </c>
      <c r="G34" s="1">
        <v>35305</v>
      </c>
      <c r="H34" s="8">
        <v>50</v>
      </c>
      <c r="I34" s="8"/>
      <c r="J34" s="8">
        <v>50</v>
      </c>
      <c r="K34" s="8"/>
      <c r="L34" s="8">
        <v>50</v>
      </c>
      <c r="M34" s="8"/>
      <c r="N34" s="8">
        <v>50</v>
      </c>
      <c r="O34" s="4"/>
      <c r="P34" s="9" t="s">
        <v>42</v>
      </c>
      <c r="Q34" s="9" t="s">
        <v>42</v>
      </c>
      <c r="R34" s="9" t="s">
        <v>42</v>
      </c>
      <c r="S34" s="9" t="s">
        <v>42</v>
      </c>
    </row>
    <row r="35" spans="1:19">
      <c r="A35" s="9">
        <v>35</v>
      </c>
      <c r="B35" s="9">
        <v>3</v>
      </c>
      <c r="C35" s="9" t="s">
        <v>38</v>
      </c>
      <c r="D35" s="9">
        <v>8</v>
      </c>
      <c r="E35" s="9">
        <v>1996</v>
      </c>
      <c r="F35" s="1">
        <v>35314</v>
      </c>
      <c r="G35" s="1">
        <v>35334</v>
      </c>
      <c r="H35" s="8">
        <v>50</v>
      </c>
      <c r="I35" s="8"/>
      <c r="J35" s="8">
        <v>50</v>
      </c>
      <c r="K35" s="8"/>
      <c r="L35" s="8">
        <v>50</v>
      </c>
      <c r="M35" s="8"/>
      <c r="N35" s="8">
        <v>50</v>
      </c>
      <c r="O35" s="4"/>
      <c r="P35" s="9" t="s">
        <v>42</v>
      </c>
      <c r="Q35" s="9" t="s">
        <v>42</v>
      </c>
      <c r="R35" s="9" t="s">
        <v>42</v>
      </c>
      <c r="S35" s="9" t="s">
        <v>42</v>
      </c>
    </row>
    <row r="36" spans="1:19">
      <c r="A36" s="9">
        <v>36</v>
      </c>
      <c r="B36" s="9">
        <v>4</v>
      </c>
      <c r="C36" s="9" t="s">
        <v>39</v>
      </c>
      <c r="D36" s="9">
        <v>9</v>
      </c>
      <c r="E36" s="9">
        <v>1996</v>
      </c>
      <c r="F36" s="1">
        <v>35347</v>
      </c>
      <c r="G36" s="1">
        <v>35367</v>
      </c>
      <c r="H36" s="8">
        <v>50</v>
      </c>
      <c r="I36" s="8"/>
      <c r="J36" s="8">
        <v>50</v>
      </c>
      <c r="K36" s="8"/>
      <c r="L36" s="8">
        <v>50</v>
      </c>
      <c r="M36" s="8"/>
      <c r="N36" s="8">
        <v>50</v>
      </c>
      <c r="O36" s="4"/>
      <c r="P36" s="9" t="s">
        <v>42</v>
      </c>
      <c r="Q36" s="9" t="s">
        <v>42</v>
      </c>
      <c r="R36" s="9" t="s">
        <v>42</v>
      </c>
      <c r="S36" s="9" t="s">
        <v>42</v>
      </c>
    </row>
    <row r="37" spans="1:19">
      <c r="A37" s="9">
        <v>37</v>
      </c>
      <c r="B37" s="9">
        <v>4</v>
      </c>
      <c r="C37" s="9" t="s">
        <v>38</v>
      </c>
      <c r="D37" s="9">
        <v>10</v>
      </c>
      <c r="E37" s="9">
        <v>1996</v>
      </c>
      <c r="F37" s="1">
        <v>35377</v>
      </c>
      <c r="G37" s="1">
        <v>35397</v>
      </c>
      <c r="H37" s="8">
        <v>50</v>
      </c>
      <c r="I37" s="8"/>
      <c r="J37" s="8">
        <v>50</v>
      </c>
      <c r="K37" s="8"/>
      <c r="L37" s="8">
        <v>50</v>
      </c>
      <c r="M37" s="8"/>
      <c r="N37" s="8">
        <v>50</v>
      </c>
      <c r="O37" s="4"/>
      <c r="P37" s="9" t="s">
        <v>42</v>
      </c>
      <c r="Q37" s="9" t="s">
        <v>42</v>
      </c>
      <c r="R37" s="9" t="s">
        <v>42</v>
      </c>
      <c r="S37" s="9" t="s">
        <v>42</v>
      </c>
    </row>
    <row r="38" spans="1:19">
      <c r="A38" s="9">
        <v>38</v>
      </c>
      <c r="B38" s="9">
        <v>4</v>
      </c>
      <c r="C38" s="9" t="s">
        <v>38</v>
      </c>
      <c r="D38" s="9">
        <v>11</v>
      </c>
      <c r="E38" s="9">
        <v>1996</v>
      </c>
      <c r="F38" s="1">
        <v>35405</v>
      </c>
      <c r="G38" s="1">
        <v>35425</v>
      </c>
      <c r="H38" s="8">
        <v>50</v>
      </c>
      <c r="I38" s="8"/>
      <c r="J38" s="8">
        <v>50</v>
      </c>
      <c r="K38" s="8"/>
      <c r="L38" s="8">
        <v>50</v>
      </c>
      <c r="M38" s="8"/>
      <c r="N38" s="8">
        <v>50</v>
      </c>
      <c r="O38" s="4"/>
      <c r="P38" s="9" t="s">
        <v>42</v>
      </c>
      <c r="Q38" s="9" t="s">
        <v>42</v>
      </c>
      <c r="R38" s="9" t="s">
        <v>42</v>
      </c>
      <c r="S38" s="9" t="s">
        <v>42</v>
      </c>
    </row>
    <row r="39" spans="1:19">
      <c r="A39" s="9">
        <v>39</v>
      </c>
      <c r="B39" s="9">
        <v>1</v>
      </c>
      <c r="C39" s="9" t="s">
        <v>39</v>
      </c>
      <c r="D39" s="9">
        <v>12</v>
      </c>
      <c r="E39" s="9">
        <v>1996</v>
      </c>
      <c r="F39" s="1">
        <v>35440</v>
      </c>
      <c r="G39" s="1">
        <v>35460</v>
      </c>
      <c r="H39" s="8">
        <v>50</v>
      </c>
      <c r="I39" s="8"/>
      <c r="J39" s="8">
        <v>50</v>
      </c>
      <c r="K39" s="8"/>
      <c r="L39" s="8">
        <v>50</v>
      </c>
      <c r="M39" s="8"/>
      <c r="N39" s="8">
        <v>50</v>
      </c>
      <c r="O39" s="4"/>
      <c r="P39" s="9" t="s">
        <v>42</v>
      </c>
      <c r="Q39" s="9" t="s">
        <v>42</v>
      </c>
      <c r="R39" s="9" t="s">
        <v>42</v>
      </c>
      <c r="S39" s="9" t="s">
        <v>42</v>
      </c>
    </row>
    <row r="40" spans="1:19">
      <c r="A40" s="9">
        <v>40</v>
      </c>
      <c r="B40" s="9">
        <v>1</v>
      </c>
      <c r="C40" s="9" t="s">
        <v>38</v>
      </c>
      <c r="D40" s="9">
        <v>1</v>
      </c>
      <c r="E40" s="9">
        <v>1997</v>
      </c>
      <c r="F40" s="1">
        <v>35468</v>
      </c>
      <c r="G40" s="1">
        <v>35488</v>
      </c>
      <c r="H40" s="8">
        <v>50</v>
      </c>
      <c r="I40" s="8"/>
      <c r="J40" s="8">
        <v>50</v>
      </c>
      <c r="K40" s="8"/>
      <c r="L40" s="8">
        <v>50</v>
      </c>
      <c r="M40" s="8"/>
      <c r="N40" s="8">
        <v>50</v>
      </c>
      <c r="O40" s="4"/>
      <c r="P40" s="9" t="s">
        <v>42</v>
      </c>
      <c r="Q40" s="9" t="s">
        <v>42</v>
      </c>
      <c r="R40" s="9" t="s">
        <v>42</v>
      </c>
      <c r="S40" s="9" t="s">
        <v>42</v>
      </c>
    </row>
    <row r="41" spans="1:19">
      <c r="A41" s="9">
        <v>41</v>
      </c>
      <c r="B41" s="9">
        <v>1</v>
      </c>
      <c r="C41" s="9" t="s">
        <v>38</v>
      </c>
      <c r="D41" s="9">
        <v>2</v>
      </c>
      <c r="E41" s="9">
        <v>1997</v>
      </c>
      <c r="F41" s="1">
        <v>35500</v>
      </c>
      <c r="G41" s="1">
        <v>35520</v>
      </c>
      <c r="H41" s="8">
        <v>50</v>
      </c>
      <c r="I41" s="8"/>
      <c r="J41" s="8">
        <v>50</v>
      </c>
      <c r="K41" s="8"/>
      <c r="L41" s="8">
        <v>50</v>
      </c>
      <c r="M41" s="8"/>
      <c r="N41" s="8">
        <v>50</v>
      </c>
      <c r="O41" s="4"/>
      <c r="P41" s="9" t="s">
        <v>42</v>
      </c>
      <c r="Q41" s="9" t="s">
        <v>42</v>
      </c>
      <c r="R41" s="9" t="s">
        <v>42</v>
      </c>
      <c r="S41" s="9" t="s">
        <v>42</v>
      </c>
    </row>
    <row r="42" spans="1:19">
      <c r="A42" s="9">
        <v>42</v>
      </c>
      <c r="B42" s="9">
        <v>2</v>
      </c>
      <c r="C42" s="9" t="s">
        <v>39</v>
      </c>
      <c r="D42" s="9">
        <v>3</v>
      </c>
      <c r="E42" s="9">
        <v>1997</v>
      </c>
      <c r="F42" s="1">
        <v>35530</v>
      </c>
      <c r="G42" s="1">
        <v>35550</v>
      </c>
      <c r="H42" s="8">
        <v>50</v>
      </c>
      <c r="I42" s="8"/>
      <c r="J42" s="8">
        <v>50</v>
      </c>
      <c r="K42" s="8"/>
      <c r="L42" s="8">
        <v>50</v>
      </c>
      <c r="M42" s="8"/>
      <c r="N42" s="8">
        <v>50</v>
      </c>
      <c r="O42" s="4"/>
      <c r="P42" s="9" t="s">
        <v>42</v>
      </c>
      <c r="Q42" s="9" t="s">
        <v>42</v>
      </c>
      <c r="R42" s="9" t="s">
        <v>42</v>
      </c>
      <c r="S42" s="9" t="s">
        <v>42</v>
      </c>
    </row>
    <row r="43" spans="1:19">
      <c r="A43" s="9">
        <v>43</v>
      </c>
      <c r="B43" s="9">
        <v>2</v>
      </c>
      <c r="C43" s="9" t="s">
        <v>38</v>
      </c>
      <c r="D43" s="9">
        <v>4</v>
      </c>
      <c r="E43" s="9">
        <v>1997</v>
      </c>
      <c r="F43" s="1">
        <v>35557</v>
      </c>
      <c r="G43" s="1">
        <v>35577</v>
      </c>
      <c r="H43" s="8">
        <v>50</v>
      </c>
      <c r="I43" s="8"/>
      <c r="J43" s="8">
        <v>50</v>
      </c>
      <c r="K43" s="8"/>
      <c r="L43" s="8">
        <v>50</v>
      </c>
      <c r="M43" s="8"/>
      <c r="N43" s="8">
        <v>50</v>
      </c>
      <c r="O43" s="4"/>
      <c r="P43" s="9" t="s">
        <v>42</v>
      </c>
      <c r="Q43" s="9" t="s">
        <v>42</v>
      </c>
      <c r="R43" s="9" t="s">
        <v>42</v>
      </c>
      <c r="S43" s="9" t="s">
        <v>42</v>
      </c>
    </row>
    <row r="44" spans="1:19">
      <c r="A44" s="9">
        <v>44</v>
      </c>
      <c r="B44" s="9">
        <v>2</v>
      </c>
      <c r="C44" s="9" t="s">
        <v>38</v>
      </c>
      <c r="D44" s="9">
        <v>5</v>
      </c>
      <c r="E44" s="9">
        <v>1997</v>
      </c>
      <c r="F44" s="1">
        <v>35587</v>
      </c>
      <c r="G44" s="1">
        <v>35607</v>
      </c>
      <c r="H44" s="8">
        <v>50</v>
      </c>
      <c r="I44" s="8"/>
      <c r="J44" s="8">
        <v>50</v>
      </c>
      <c r="K44" s="8"/>
      <c r="L44" s="8">
        <v>50</v>
      </c>
      <c r="M44" s="8"/>
      <c r="N44" s="8">
        <v>50</v>
      </c>
      <c r="O44" s="4"/>
      <c r="P44" s="9" t="s">
        <v>42</v>
      </c>
      <c r="Q44" s="9" t="s">
        <v>42</v>
      </c>
      <c r="R44" s="9" t="s">
        <v>42</v>
      </c>
      <c r="S44" s="9" t="s">
        <v>42</v>
      </c>
    </row>
    <row r="45" spans="1:19">
      <c r="A45" s="9">
        <v>45</v>
      </c>
      <c r="B45" s="9">
        <v>3</v>
      </c>
      <c r="C45" s="9" t="s">
        <v>39</v>
      </c>
      <c r="D45" s="9">
        <v>6</v>
      </c>
      <c r="E45" s="9">
        <v>1997</v>
      </c>
      <c r="F45" s="1">
        <v>35619</v>
      </c>
      <c r="G45" s="1">
        <v>35639</v>
      </c>
      <c r="H45" s="8">
        <v>50</v>
      </c>
      <c r="I45" s="8"/>
      <c r="J45" s="8">
        <v>50</v>
      </c>
      <c r="K45" s="8"/>
      <c r="L45" s="8">
        <v>50</v>
      </c>
      <c r="M45" s="8"/>
      <c r="N45" s="8">
        <v>50</v>
      </c>
      <c r="O45" s="4"/>
      <c r="P45" s="9" t="s">
        <v>42</v>
      </c>
      <c r="Q45" s="9" t="s">
        <v>42</v>
      </c>
      <c r="R45" s="9" t="s">
        <v>42</v>
      </c>
      <c r="S45" s="9" t="s">
        <v>42</v>
      </c>
    </row>
    <row r="46" spans="1:19">
      <c r="A46" s="9">
        <v>46</v>
      </c>
      <c r="B46" s="9">
        <v>3</v>
      </c>
      <c r="C46" s="9" t="s">
        <v>38</v>
      </c>
      <c r="D46" s="9">
        <v>7</v>
      </c>
      <c r="E46" s="9">
        <v>1997</v>
      </c>
      <c r="F46" s="1">
        <v>35650</v>
      </c>
      <c r="G46" s="1">
        <v>35670</v>
      </c>
      <c r="H46" s="8">
        <v>50</v>
      </c>
      <c r="I46" s="8"/>
      <c r="J46" s="8">
        <v>50</v>
      </c>
      <c r="K46" s="8"/>
      <c r="L46" s="8">
        <v>50</v>
      </c>
      <c r="M46" s="8"/>
      <c r="N46" s="8">
        <v>50</v>
      </c>
      <c r="O46" s="4"/>
      <c r="P46" s="9" t="s">
        <v>42</v>
      </c>
      <c r="Q46" s="9" t="s">
        <v>42</v>
      </c>
      <c r="R46" s="9" t="s">
        <v>42</v>
      </c>
      <c r="S46" s="9" t="s">
        <v>42</v>
      </c>
    </row>
    <row r="47" spans="1:19">
      <c r="A47" s="9">
        <v>47</v>
      </c>
      <c r="B47" s="9">
        <v>3</v>
      </c>
      <c r="C47" s="9" t="s">
        <v>38</v>
      </c>
      <c r="D47" s="9">
        <v>8</v>
      </c>
      <c r="E47" s="9">
        <v>1997</v>
      </c>
      <c r="F47" s="1">
        <v>35678</v>
      </c>
      <c r="G47" s="1">
        <v>35698</v>
      </c>
      <c r="H47" s="8">
        <v>50</v>
      </c>
      <c r="I47" s="8"/>
      <c r="J47" s="8">
        <v>50</v>
      </c>
      <c r="K47" s="8"/>
      <c r="L47" s="8">
        <v>50</v>
      </c>
      <c r="M47" s="8"/>
      <c r="N47" s="8">
        <v>50</v>
      </c>
      <c r="O47" s="4"/>
      <c r="P47" s="9" t="s">
        <v>42</v>
      </c>
      <c r="Q47" s="9" t="s">
        <v>42</v>
      </c>
      <c r="R47" s="9" t="s">
        <v>42</v>
      </c>
      <c r="S47" s="9" t="s">
        <v>42</v>
      </c>
    </row>
    <row r="48" spans="1:19">
      <c r="A48" s="9">
        <v>48</v>
      </c>
      <c r="B48" s="9">
        <v>4</v>
      </c>
      <c r="C48" s="9" t="s">
        <v>39</v>
      </c>
      <c r="D48" s="9">
        <v>9</v>
      </c>
      <c r="E48" s="9">
        <v>1997</v>
      </c>
      <c r="F48" s="1">
        <v>35712</v>
      </c>
      <c r="G48" s="1">
        <v>35732</v>
      </c>
      <c r="H48" s="8">
        <v>50</v>
      </c>
      <c r="I48" s="8"/>
      <c r="J48" s="8">
        <v>50</v>
      </c>
      <c r="K48" s="8"/>
      <c r="L48" s="8">
        <v>50</v>
      </c>
      <c r="M48" s="8"/>
      <c r="N48" s="8">
        <v>50</v>
      </c>
      <c r="O48" s="4"/>
      <c r="P48" s="9" t="s">
        <v>42</v>
      </c>
      <c r="Q48" s="9" t="s">
        <v>42</v>
      </c>
      <c r="R48" s="9" t="s">
        <v>42</v>
      </c>
      <c r="S48" s="9" t="s">
        <v>42</v>
      </c>
    </row>
    <row r="49" spans="1:19">
      <c r="A49" s="9">
        <v>49</v>
      </c>
      <c r="B49" s="9">
        <v>4</v>
      </c>
      <c r="C49" s="9" t="s">
        <v>38</v>
      </c>
      <c r="D49" s="9">
        <v>10</v>
      </c>
      <c r="E49" s="9">
        <v>1997</v>
      </c>
      <c r="F49" s="1">
        <v>35741</v>
      </c>
      <c r="G49" s="1">
        <v>35761</v>
      </c>
      <c r="H49" s="8">
        <v>50</v>
      </c>
      <c r="I49" s="8"/>
      <c r="J49" s="8">
        <v>50</v>
      </c>
      <c r="K49" s="8"/>
      <c r="L49" s="8">
        <v>50</v>
      </c>
      <c r="M49" s="8"/>
      <c r="N49" s="8">
        <v>50</v>
      </c>
      <c r="O49" s="4"/>
      <c r="P49" s="9" t="s">
        <v>42</v>
      </c>
      <c r="Q49" s="9" t="s">
        <v>42</v>
      </c>
      <c r="R49" s="9" t="s">
        <v>42</v>
      </c>
      <c r="S49" s="9" t="s">
        <v>42</v>
      </c>
    </row>
    <row r="50" spans="1:19">
      <c r="A50" s="9">
        <v>50</v>
      </c>
      <c r="B50" s="9">
        <v>4</v>
      </c>
      <c r="C50" s="9" t="s">
        <v>38</v>
      </c>
      <c r="D50" s="9">
        <v>11</v>
      </c>
      <c r="E50" s="9">
        <v>1997</v>
      </c>
      <c r="F50" s="1">
        <v>35773</v>
      </c>
      <c r="G50" s="1">
        <v>35793</v>
      </c>
      <c r="H50" s="8">
        <v>50</v>
      </c>
      <c r="I50" s="8"/>
      <c r="J50" s="8">
        <v>50</v>
      </c>
      <c r="K50" s="8"/>
      <c r="L50" s="8">
        <v>50</v>
      </c>
      <c r="M50" s="8"/>
      <c r="N50" s="8">
        <v>50</v>
      </c>
      <c r="O50" s="4"/>
      <c r="P50" s="9" t="s">
        <v>42</v>
      </c>
      <c r="Q50" s="9" t="s">
        <v>42</v>
      </c>
      <c r="R50" s="9" t="s">
        <v>42</v>
      </c>
      <c r="S50" s="9" t="s">
        <v>42</v>
      </c>
    </row>
    <row r="51" spans="1:19">
      <c r="A51" s="9">
        <v>51</v>
      </c>
      <c r="B51" s="9">
        <v>1</v>
      </c>
      <c r="C51" s="9" t="s">
        <v>39</v>
      </c>
      <c r="D51" s="9">
        <v>12</v>
      </c>
      <c r="E51" s="9">
        <v>1997</v>
      </c>
      <c r="F51" s="1">
        <v>35804</v>
      </c>
      <c r="G51" s="1">
        <v>35824</v>
      </c>
      <c r="H51" s="8">
        <v>50</v>
      </c>
      <c r="I51" s="8"/>
      <c r="J51" s="8">
        <v>50</v>
      </c>
      <c r="K51" s="8"/>
      <c r="L51" s="8">
        <v>50</v>
      </c>
      <c r="M51" s="8"/>
      <c r="N51" s="8">
        <v>50</v>
      </c>
      <c r="O51" s="4"/>
      <c r="P51" s="9" t="s">
        <v>42</v>
      </c>
      <c r="Q51" s="9" t="s">
        <v>42</v>
      </c>
      <c r="R51" s="9" t="s">
        <v>42</v>
      </c>
      <c r="S51" s="9" t="s">
        <v>42</v>
      </c>
    </row>
    <row r="52" spans="1:19">
      <c r="A52" s="9">
        <v>52</v>
      </c>
      <c r="B52" s="9">
        <v>1</v>
      </c>
      <c r="C52" s="9" t="s">
        <v>38</v>
      </c>
      <c r="D52" s="9">
        <v>1</v>
      </c>
      <c r="E52" s="9">
        <v>1998</v>
      </c>
      <c r="F52" s="1">
        <v>35832</v>
      </c>
      <c r="G52" s="1">
        <v>35852</v>
      </c>
      <c r="H52" s="8">
        <v>50</v>
      </c>
      <c r="I52" s="8"/>
      <c r="J52" s="8">
        <v>50</v>
      </c>
      <c r="K52" s="8"/>
      <c r="L52" s="8">
        <v>50</v>
      </c>
      <c r="M52" s="8"/>
      <c r="N52" s="8">
        <v>50</v>
      </c>
      <c r="O52" s="4"/>
      <c r="P52" s="9" t="s">
        <v>42</v>
      </c>
      <c r="Q52" s="9" t="s">
        <v>42</v>
      </c>
      <c r="R52" s="9" t="s">
        <v>42</v>
      </c>
      <c r="S52" s="9" t="s">
        <v>42</v>
      </c>
    </row>
    <row r="53" spans="1:19">
      <c r="A53" s="9">
        <v>53</v>
      </c>
      <c r="B53" s="9">
        <v>1</v>
      </c>
      <c r="C53" s="9" t="s">
        <v>38</v>
      </c>
      <c r="D53" s="9">
        <v>2</v>
      </c>
      <c r="E53" s="9">
        <v>1998</v>
      </c>
      <c r="F53" s="1">
        <v>35864</v>
      </c>
      <c r="G53" s="1">
        <v>35884</v>
      </c>
      <c r="H53" s="8">
        <v>50</v>
      </c>
      <c r="I53" s="8"/>
      <c r="J53" s="8">
        <v>50</v>
      </c>
      <c r="K53" s="8"/>
      <c r="L53" s="8">
        <v>50</v>
      </c>
      <c r="M53" s="8"/>
      <c r="N53" s="8">
        <v>50</v>
      </c>
      <c r="O53" s="4"/>
      <c r="P53" s="9" t="s">
        <v>42</v>
      </c>
      <c r="Q53" s="9" t="s">
        <v>42</v>
      </c>
      <c r="R53" s="9" t="s">
        <v>42</v>
      </c>
      <c r="S53" s="9" t="s">
        <v>42</v>
      </c>
    </row>
    <row r="54" spans="1:19">
      <c r="A54" s="9">
        <v>54</v>
      </c>
      <c r="B54" s="9">
        <v>2</v>
      </c>
      <c r="C54" s="9" t="s">
        <v>39</v>
      </c>
      <c r="D54" s="9">
        <v>3</v>
      </c>
      <c r="E54" s="9">
        <v>1998</v>
      </c>
      <c r="F54" s="1">
        <v>35891</v>
      </c>
      <c r="G54" s="1">
        <v>35911</v>
      </c>
      <c r="H54" s="8">
        <v>50</v>
      </c>
      <c r="I54" s="8"/>
      <c r="J54" s="8">
        <v>50</v>
      </c>
      <c r="K54" s="8"/>
      <c r="L54" s="8">
        <v>50</v>
      </c>
      <c r="M54" s="8"/>
      <c r="N54" s="8">
        <v>50</v>
      </c>
      <c r="O54" s="4"/>
      <c r="P54" s="9" t="s">
        <v>42</v>
      </c>
      <c r="Q54" s="9" t="s">
        <v>42</v>
      </c>
      <c r="R54" s="9" t="s">
        <v>42</v>
      </c>
      <c r="S54" s="9" t="s">
        <v>42</v>
      </c>
    </row>
    <row r="55" spans="1:19">
      <c r="A55" s="9">
        <v>55</v>
      </c>
      <c r="B55" s="9">
        <v>2</v>
      </c>
      <c r="C55" s="9" t="s">
        <v>38</v>
      </c>
      <c r="D55" s="9">
        <v>4</v>
      </c>
      <c r="E55" s="9">
        <v>1998</v>
      </c>
      <c r="F55" s="1">
        <v>35923</v>
      </c>
      <c r="G55" s="1">
        <v>35943</v>
      </c>
      <c r="H55" s="8">
        <v>50</v>
      </c>
      <c r="I55" s="8"/>
      <c r="J55" s="8">
        <v>50</v>
      </c>
      <c r="K55" s="8"/>
      <c r="L55" s="8">
        <v>50</v>
      </c>
      <c r="M55" s="8"/>
      <c r="N55" s="8">
        <v>50</v>
      </c>
      <c r="O55" s="4"/>
      <c r="P55" s="9" t="s">
        <v>42</v>
      </c>
      <c r="Q55" s="9" t="s">
        <v>42</v>
      </c>
      <c r="R55" s="9" t="s">
        <v>42</v>
      </c>
      <c r="S55" s="9" t="s">
        <v>42</v>
      </c>
    </row>
    <row r="56" spans="1:19">
      <c r="A56" s="9">
        <v>56</v>
      </c>
      <c r="B56" s="9">
        <v>2</v>
      </c>
      <c r="C56" s="9" t="s">
        <v>38</v>
      </c>
      <c r="D56" s="9">
        <v>5</v>
      </c>
      <c r="E56" s="9">
        <v>1998</v>
      </c>
      <c r="F56" s="1">
        <v>35955</v>
      </c>
      <c r="G56" s="1">
        <v>35975</v>
      </c>
      <c r="H56" s="8">
        <v>50</v>
      </c>
      <c r="I56" s="8"/>
      <c r="J56" s="8">
        <v>50</v>
      </c>
      <c r="K56" s="8"/>
      <c r="L56" s="8">
        <v>50</v>
      </c>
      <c r="M56" s="8"/>
      <c r="N56" s="8">
        <v>50</v>
      </c>
      <c r="O56" s="4"/>
      <c r="P56" s="9" t="s">
        <v>42</v>
      </c>
      <c r="Q56" s="9" t="s">
        <v>42</v>
      </c>
      <c r="R56" s="9" t="s">
        <v>42</v>
      </c>
      <c r="S56" s="9" t="s">
        <v>42</v>
      </c>
    </row>
    <row r="57" spans="1:19">
      <c r="A57" s="9">
        <v>57</v>
      </c>
      <c r="B57" s="9">
        <v>3</v>
      </c>
      <c r="C57" s="9" t="s">
        <v>39</v>
      </c>
      <c r="D57" s="9">
        <v>6</v>
      </c>
      <c r="E57" s="9">
        <v>1998</v>
      </c>
      <c r="F57" s="1">
        <v>35986</v>
      </c>
      <c r="G57" s="1">
        <v>36006</v>
      </c>
      <c r="H57" s="8">
        <v>50</v>
      </c>
      <c r="I57" s="8"/>
      <c r="J57" s="8">
        <v>50</v>
      </c>
      <c r="K57" s="8"/>
      <c r="L57" s="8">
        <v>50</v>
      </c>
      <c r="M57" s="8"/>
      <c r="N57" s="8">
        <v>50</v>
      </c>
      <c r="O57" s="4"/>
      <c r="P57" s="9" t="s">
        <v>42</v>
      </c>
      <c r="Q57" s="9" t="s">
        <v>42</v>
      </c>
      <c r="R57" s="9" t="s">
        <v>42</v>
      </c>
      <c r="S57" s="9" t="s">
        <v>42</v>
      </c>
    </row>
    <row r="58" spans="1:19">
      <c r="A58" s="9">
        <v>58</v>
      </c>
      <c r="B58" s="9">
        <v>3</v>
      </c>
      <c r="C58" s="9" t="s">
        <v>38</v>
      </c>
      <c r="D58" s="9">
        <v>7</v>
      </c>
      <c r="E58" s="9">
        <v>1998</v>
      </c>
      <c r="F58" s="1">
        <v>36018</v>
      </c>
      <c r="G58" s="1">
        <v>36038</v>
      </c>
      <c r="H58" s="8">
        <v>50</v>
      </c>
      <c r="I58" s="8"/>
      <c r="J58" s="8">
        <v>50</v>
      </c>
      <c r="K58" s="8"/>
      <c r="L58" s="8">
        <v>50</v>
      </c>
      <c r="M58" s="8"/>
      <c r="N58" s="8">
        <v>50</v>
      </c>
      <c r="O58" s="4"/>
      <c r="P58" s="9" t="s">
        <v>42</v>
      </c>
      <c r="Q58" s="9" t="s">
        <v>42</v>
      </c>
      <c r="R58" s="9" t="s">
        <v>42</v>
      </c>
      <c r="S58" s="9" t="s">
        <v>42</v>
      </c>
    </row>
    <row r="59" spans="1:19">
      <c r="A59" s="9">
        <v>59</v>
      </c>
      <c r="B59" s="9">
        <v>3</v>
      </c>
      <c r="C59" s="9" t="s">
        <v>38</v>
      </c>
      <c r="D59" s="9">
        <v>8</v>
      </c>
      <c r="E59" s="9">
        <v>1998</v>
      </c>
      <c r="F59" s="1">
        <v>36046</v>
      </c>
      <c r="G59" s="1">
        <v>36066</v>
      </c>
      <c r="H59" s="8">
        <v>50</v>
      </c>
      <c r="I59" s="8"/>
      <c r="J59" s="8">
        <v>50</v>
      </c>
      <c r="K59" s="8"/>
      <c r="L59" s="8">
        <v>50</v>
      </c>
      <c r="M59" s="8"/>
      <c r="N59" s="8">
        <v>50</v>
      </c>
      <c r="O59" s="4"/>
      <c r="P59" s="9" t="s">
        <v>42</v>
      </c>
      <c r="Q59" s="9" t="s">
        <v>42</v>
      </c>
      <c r="R59" s="9" t="s">
        <v>42</v>
      </c>
      <c r="S59" s="9" t="s">
        <v>42</v>
      </c>
    </row>
    <row r="60" spans="1:19">
      <c r="A60" s="9">
        <v>60</v>
      </c>
      <c r="B60" s="9">
        <v>4</v>
      </c>
      <c r="C60" s="9" t="s">
        <v>39</v>
      </c>
      <c r="D60" s="9">
        <v>9</v>
      </c>
      <c r="E60" s="9">
        <v>1998</v>
      </c>
      <c r="F60" s="1">
        <v>36076</v>
      </c>
      <c r="G60" s="1">
        <v>36096</v>
      </c>
      <c r="H60" s="8">
        <v>50</v>
      </c>
      <c r="I60" s="8"/>
      <c r="J60" s="8">
        <v>50</v>
      </c>
      <c r="K60" s="8"/>
      <c r="L60" s="8">
        <v>50</v>
      </c>
      <c r="M60" s="8"/>
      <c r="N60" s="8">
        <v>50</v>
      </c>
      <c r="O60" s="4"/>
      <c r="P60" s="9" t="s">
        <v>42</v>
      </c>
      <c r="Q60" s="9" t="s">
        <v>42</v>
      </c>
      <c r="R60" s="9" t="s">
        <v>42</v>
      </c>
      <c r="S60" s="9" t="s">
        <v>42</v>
      </c>
    </row>
    <row r="61" spans="1:19">
      <c r="A61" s="9">
        <v>61</v>
      </c>
      <c r="B61" s="9">
        <v>4</v>
      </c>
      <c r="C61" s="9" t="s">
        <v>38</v>
      </c>
      <c r="D61" s="9">
        <v>10</v>
      </c>
      <c r="E61" s="9">
        <v>1998</v>
      </c>
      <c r="F61" s="1">
        <v>36109</v>
      </c>
      <c r="G61" s="1">
        <v>36129</v>
      </c>
      <c r="H61" s="8">
        <v>50</v>
      </c>
      <c r="I61" s="8"/>
      <c r="J61" s="8">
        <v>50</v>
      </c>
      <c r="K61" s="8"/>
      <c r="L61" s="8">
        <v>50</v>
      </c>
      <c r="M61" s="8"/>
      <c r="N61" s="8">
        <v>50</v>
      </c>
      <c r="O61" s="4"/>
      <c r="P61" s="9" t="s">
        <v>42</v>
      </c>
      <c r="Q61" s="9" t="s">
        <v>42</v>
      </c>
      <c r="R61" s="9" t="s">
        <v>42</v>
      </c>
      <c r="S61" s="9" t="s">
        <v>42</v>
      </c>
    </row>
    <row r="62" spans="1:19">
      <c r="A62" s="9">
        <v>62</v>
      </c>
      <c r="B62" s="9">
        <v>4</v>
      </c>
      <c r="C62" s="9" t="s">
        <v>38</v>
      </c>
      <c r="D62" s="9">
        <v>11</v>
      </c>
      <c r="E62" s="9">
        <v>1998</v>
      </c>
      <c r="F62" s="1">
        <v>36138</v>
      </c>
      <c r="G62" s="1">
        <v>36158</v>
      </c>
      <c r="H62" s="8">
        <v>50</v>
      </c>
      <c r="I62" s="8"/>
      <c r="J62" s="8">
        <v>50</v>
      </c>
      <c r="K62" s="8"/>
      <c r="L62" s="8">
        <v>50</v>
      </c>
      <c r="M62" s="8"/>
      <c r="N62" s="8">
        <v>50</v>
      </c>
      <c r="O62" s="4"/>
      <c r="P62" s="9" t="s">
        <v>42</v>
      </c>
      <c r="Q62" s="9" t="s">
        <v>42</v>
      </c>
      <c r="R62" s="9" t="s">
        <v>42</v>
      </c>
      <c r="S62" s="9" t="s">
        <v>42</v>
      </c>
    </row>
    <row r="63" spans="1:19">
      <c r="A63" s="9">
        <v>63</v>
      </c>
      <c r="B63" s="9">
        <v>1</v>
      </c>
      <c r="C63" s="9" t="s">
        <v>39</v>
      </c>
      <c r="D63" s="9">
        <v>12</v>
      </c>
      <c r="E63" s="9">
        <v>1998</v>
      </c>
      <c r="F63" s="1">
        <v>36168</v>
      </c>
      <c r="G63" s="1">
        <v>36188</v>
      </c>
      <c r="H63" s="8">
        <v>50</v>
      </c>
      <c r="I63" s="8"/>
      <c r="J63" s="8">
        <v>50</v>
      </c>
      <c r="K63" s="8"/>
      <c r="L63" s="8">
        <v>50</v>
      </c>
      <c r="M63" s="8"/>
      <c r="N63" s="8">
        <v>50</v>
      </c>
      <c r="O63" s="4"/>
      <c r="P63" s="9" t="s">
        <v>42</v>
      </c>
      <c r="Q63" s="9" t="s">
        <v>42</v>
      </c>
      <c r="R63" s="9" t="s">
        <v>42</v>
      </c>
      <c r="S63" s="9" t="s">
        <v>42</v>
      </c>
    </row>
    <row r="64" spans="1:19">
      <c r="A64" s="9">
        <v>64</v>
      </c>
      <c r="B64" s="9">
        <v>1</v>
      </c>
      <c r="C64" s="9" t="s">
        <v>38</v>
      </c>
      <c r="D64" s="9">
        <v>1</v>
      </c>
      <c r="E64" s="9">
        <v>1999</v>
      </c>
      <c r="F64" s="1">
        <v>36196</v>
      </c>
      <c r="G64" s="1">
        <v>36216</v>
      </c>
      <c r="H64" s="8">
        <v>50</v>
      </c>
      <c r="I64" s="8"/>
      <c r="J64" s="8">
        <v>50</v>
      </c>
      <c r="K64" s="8"/>
      <c r="L64" s="8">
        <v>50</v>
      </c>
      <c r="M64" s="8"/>
      <c r="N64" s="8">
        <v>50</v>
      </c>
      <c r="O64" s="4"/>
      <c r="P64" s="9" t="s">
        <v>42</v>
      </c>
      <c r="Q64" s="9" t="s">
        <v>42</v>
      </c>
      <c r="R64" s="9" t="s">
        <v>42</v>
      </c>
      <c r="S64" s="9" t="s">
        <v>42</v>
      </c>
    </row>
    <row r="65" spans="1:19">
      <c r="A65" s="9">
        <v>65</v>
      </c>
      <c r="B65" s="9">
        <v>1</v>
      </c>
      <c r="C65" s="9" t="s">
        <v>38</v>
      </c>
      <c r="D65" s="9">
        <v>2</v>
      </c>
      <c r="E65" s="9">
        <v>1999</v>
      </c>
      <c r="F65" s="1">
        <v>36229</v>
      </c>
      <c r="G65" s="1">
        <v>36249</v>
      </c>
      <c r="H65" s="8">
        <v>50</v>
      </c>
      <c r="I65" s="8"/>
      <c r="J65" s="8">
        <v>50</v>
      </c>
      <c r="K65" s="8"/>
      <c r="L65" s="8">
        <v>50</v>
      </c>
      <c r="M65" s="8"/>
      <c r="N65" s="8">
        <v>50</v>
      </c>
      <c r="O65" s="4"/>
      <c r="P65" s="9" t="s">
        <v>42</v>
      </c>
      <c r="Q65" s="9" t="s">
        <v>42</v>
      </c>
      <c r="R65" s="9" t="s">
        <v>42</v>
      </c>
      <c r="S65" s="9" t="s">
        <v>42</v>
      </c>
    </row>
    <row r="66" spans="1:19">
      <c r="A66" s="9">
        <v>66</v>
      </c>
      <c r="B66" s="9">
        <v>2</v>
      </c>
      <c r="C66" s="9" t="s">
        <v>39</v>
      </c>
      <c r="D66" s="9">
        <v>3</v>
      </c>
      <c r="E66" s="9">
        <v>1999</v>
      </c>
      <c r="F66" s="1">
        <v>36259</v>
      </c>
      <c r="G66" s="1">
        <v>36279</v>
      </c>
      <c r="H66" s="8">
        <v>50</v>
      </c>
      <c r="I66" s="8"/>
      <c r="J66" s="8">
        <v>50</v>
      </c>
      <c r="K66" s="8"/>
      <c r="L66" s="8">
        <v>50</v>
      </c>
      <c r="M66" s="8"/>
      <c r="N66" s="8">
        <v>50</v>
      </c>
      <c r="O66" s="4"/>
      <c r="P66" s="9" t="s">
        <v>42</v>
      </c>
      <c r="Q66" s="9" t="s">
        <v>42</v>
      </c>
      <c r="R66" s="9" t="s">
        <v>42</v>
      </c>
      <c r="S66" s="9" t="s">
        <v>42</v>
      </c>
    </row>
    <row r="67" spans="1:19">
      <c r="A67" s="9">
        <v>67</v>
      </c>
      <c r="B67" s="9">
        <v>2</v>
      </c>
      <c r="C67" s="9" t="s">
        <v>38</v>
      </c>
      <c r="D67" s="9">
        <v>4</v>
      </c>
      <c r="E67" s="9">
        <v>1999</v>
      </c>
      <c r="F67" s="1">
        <v>36291</v>
      </c>
      <c r="G67" s="1">
        <v>36311</v>
      </c>
      <c r="H67" s="8">
        <v>50</v>
      </c>
      <c r="I67" s="8"/>
      <c r="J67" s="8">
        <v>50</v>
      </c>
      <c r="K67" s="8"/>
      <c r="L67" s="8">
        <v>50</v>
      </c>
      <c r="M67" s="8"/>
      <c r="N67" s="8">
        <v>50</v>
      </c>
      <c r="O67" s="4"/>
      <c r="P67" s="9" t="s">
        <v>42</v>
      </c>
      <c r="Q67" s="9" t="s">
        <v>42</v>
      </c>
      <c r="R67" s="9" t="s">
        <v>42</v>
      </c>
      <c r="S67" s="9" t="s">
        <v>42</v>
      </c>
    </row>
    <row r="68" spans="1:19">
      <c r="A68" s="9">
        <v>68</v>
      </c>
      <c r="B68" s="9">
        <v>2</v>
      </c>
      <c r="C68" s="9" t="s">
        <v>38</v>
      </c>
      <c r="D68" s="9">
        <v>5</v>
      </c>
      <c r="E68" s="9">
        <v>1999</v>
      </c>
      <c r="F68" s="1">
        <v>36321</v>
      </c>
      <c r="G68" s="1">
        <v>36341</v>
      </c>
      <c r="H68" s="8">
        <v>50</v>
      </c>
      <c r="I68" s="8"/>
      <c r="J68" s="8">
        <v>50</v>
      </c>
      <c r="K68" s="8"/>
      <c r="L68" s="8">
        <v>50</v>
      </c>
      <c r="M68" s="8"/>
      <c r="N68" s="8">
        <v>50</v>
      </c>
      <c r="O68" s="4"/>
      <c r="P68" s="9" t="s">
        <v>42</v>
      </c>
      <c r="Q68" s="9" t="s">
        <v>42</v>
      </c>
      <c r="R68" s="9" t="s">
        <v>42</v>
      </c>
      <c r="S68" s="9" t="s">
        <v>42</v>
      </c>
    </row>
    <row r="69" spans="1:19">
      <c r="A69" s="9">
        <v>69</v>
      </c>
      <c r="B69" s="9">
        <v>3</v>
      </c>
      <c r="C69" s="9" t="s">
        <v>39</v>
      </c>
      <c r="D69" s="9">
        <v>6</v>
      </c>
      <c r="E69" s="9">
        <v>1999</v>
      </c>
      <c r="F69" s="1">
        <v>36349</v>
      </c>
      <c r="G69" s="1">
        <v>36369</v>
      </c>
      <c r="H69" s="8">
        <v>50</v>
      </c>
      <c r="I69" s="8"/>
      <c r="J69" s="8">
        <v>50</v>
      </c>
      <c r="K69" s="8"/>
      <c r="L69" s="8">
        <v>50</v>
      </c>
      <c r="M69" s="8"/>
      <c r="N69" s="8">
        <v>50</v>
      </c>
      <c r="O69" s="4"/>
      <c r="P69" s="9" t="s">
        <v>42</v>
      </c>
      <c r="Q69" s="9" t="s">
        <v>42</v>
      </c>
      <c r="R69" s="9" t="s">
        <v>42</v>
      </c>
      <c r="S69" s="9" t="s">
        <v>42</v>
      </c>
    </row>
    <row r="70" spans="1:19">
      <c r="A70" s="9">
        <v>70</v>
      </c>
      <c r="B70" s="9">
        <v>3</v>
      </c>
      <c r="C70" s="9" t="s">
        <v>38</v>
      </c>
      <c r="D70" s="9">
        <v>7</v>
      </c>
      <c r="E70" s="9">
        <v>1999</v>
      </c>
      <c r="F70" s="1">
        <v>36382</v>
      </c>
      <c r="G70" s="1">
        <v>36402</v>
      </c>
      <c r="H70" s="8">
        <v>50</v>
      </c>
      <c r="I70" s="8"/>
      <c r="J70" s="8">
        <v>50</v>
      </c>
      <c r="K70" s="8"/>
      <c r="L70" s="8">
        <v>50</v>
      </c>
      <c r="M70" s="8"/>
      <c r="N70" s="8">
        <v>50</v>
      </c>
      <c r="O70" s="4"/>
      <c r="P70" s="9" t="s">
        <v>42</v>
      </c>
      <c r="Q70" s="9" t="s">
        <v>42</v>
      </c>
      <c r="R70" s="9" t="s">
        <v>42</v>
      </c>
      <c r="S70" s="9" t="s">
        <v>42</v>
      </c>
    </row>
    <row r="71" spans="1:19">
      <c r="A71" s="9">
        <v>71</v>
      </c>
      <c r="B71" s="9">
        <v>3</v>
      </c>
      <c r="C71" s="9" t="s">
        <v>38</v>
      </c>
      <c r="D71" s="9">
        <v>8</v>
      </c>
      <c r="E71" s="9">
        <v>1999</v>
      </c>
      <c r="F71" s="1">
        <v>36413</v>
      </c>
      <c r="G71" s="1">
        <v>36433</v>
      </c>
      <c r="H71" s="8">
        <v>50</v>
      </c>
      <c r="I71" s="8"/>
      <c r="J71" s="8">
        <v>50</v>
      </c>
      <c r="K71" s="8"/>
      <c r="L71" s="8">
        <v>50</v>
      </c>
      <c r="M71" s="8"/>
      <c r="N71" s="8">
        <v>50</v>
      </c>
      <c r="O71" s="4"/>
      <c r="P71" s="9" t="s">
        <v>42</v>
      </c>
      <c r="Q71" s="9" t="s">
        <v>42</v>
      </c>
      <c r="R71" s="9" t="s">
        <v>42</v>
      </c>
      <c r="S71" s="9" t="s">
        <v>42</v>
      </c>
    </row>
    <row r="72" spans="1:19">
      <c r="A72" s="9">
        <v>72</v>
      </c>
      <c r="B72" s="9">
        <v>4</v>
      </c>
      <c r="C72" s="9" t="s">
        <v>39</v>
      </c>
      <c r="D72" s="9">
        <v>9</v>
      </c>
      <c r="E72" s="9">
        <v>1999</v>
      </c>
      <c r="F72" s="1">
        <v>36441</v>
      </c>
      <c r="G72" s="1">
        <v>36461</v>
      </c>
      <c r="H72" s="8">
        <v>50</v>
      </c>
      <c r="I72" s="8"/>
      <c r="J72" s="8">
        <v>50</v>
      </c>
      <c r="K72" s="8"/>
      <c r="L72" s="8">
        <v>50</v>
      </c>
      <c r="M72" s="8"/>
      <c r="N72" s="8">
        <v>50</v>
      </c>
      <c r="O72" s="4"/>
      <c r="P72" s="9" t="s">
        <v>42</v>
      </c>
      <c r="Q72" s="9" t="s">
        <v>42</v>
      </c>
      <c r="R72" s="9" t="s">
        <v>42</v>
      </c>
      <c r="S72" s="9" t="s">
        <v>42</v>
      </c>
    </row>
    <row r="73" spans="1:19">
      <c r="A73" s="9">
        <v>73</v>
      </c>
      <c r="B73" s="9">
        <v>4</v>
      </c>
      <c r="C73" s="9" t="s">
        <v>38</v>
      </c>
      <c r="D73" s="9">
        <v>10</v>
      </c>
      <c r="E73" s="9">
        <v>1999</v>
      </c>
      <c r="F73" s="1">
        <v>36474</v>
      </c>
      <c r="G73" s="1">
        <v>36494</v>
      </c>
      <c r="H73" s="8">
        <v>50</v>
      </c>
      <c r="I73" s="8"/>
      <c r="J73" s="8">
        <v>50</v>
      </c>
      <c r="K73" s="8"/>
      <c r="L73" s="8">
        <v>50</v>
      </c>
      <c r="M73" s="8"/>
      <c r="N73" s="8">
        <v>50</v>
      </c>
      <c r="O73" s="4"/>
      <c r="P73" s="9" t="s">
        <v>42</v>
      </c>
      <c r="Q73" s="9" t="s">
        <v>42</v>
      </c>
      <c r="R73" s="9" t="s">
        <v>42</v>
      </c>
      <c r="S73" s="9" t="s">
        <v>42</v>
      </c>
    </row>
    <row r="74" spans="1:19">
      <c r="A74" s="9">
        <v>74</v>
      </c>
      <c r="B74" s="9">
        <v>4</v>
      </c>
      <c r="C74" s="9" t="s">
        <v>38</v>
      </c>
      <c r="D74" s="9">
        <v>11</v>
      </c>
      <c r="E74" s="9">
        <v>1999</v>
      </c>
      <c r="F74" s="1">
        <v>36504</v>
      </c>
      <c r="G74" s="1">
        <v>36524</v>
      </c>
      <c r="H74" s="8">
        <v>50</v>
      </c>
      <c r="I74" s="8"/>
      <c r="J74" s="8">
        <v>50</v>
      </c>
      <c r="K74" s="8"/>
      <c r="L74" s="8">
        <v>50</v>
      </c>
      <c r="M74" s="8"/>
      <c r="N74" s="8">
        <v>50</v>
      </c>
      <c r="O74" s="4"/>
      <c r="P74" s="9" t="s">
        <v>42</v>
      </c>
      <c r="Q74" s="9" t="s">
        <v>42</v>
      </c>
      <c r="R74" s="9" t="s">
        <v>42</v>
      </c>
      <c r="S74" s="9" t="s">
        <v>42</v>
      </c>
    </row>
    <row r="75" spans="1:19">
      <c r="A75" s="9">
        <v>75</v>
      </c>
      <c r="B75" s="9">
        <v>1</v>
      </c>
      <c r="C75" s="9" t="s">
        <v>39</v>
      </c>
      <c r="D75" s="9">
        <v>12</v>
      </c>
      <c r="E75" s="9">
        <v>1999</v>
      </c>
      <c r="F75" s="1">
        <v>36536</v>
      </c>
      <c r="G75" s="1">
        <v>36556</v>
      </c>
      <c r="H75" s="8">
        <v>50</v>
      </c>
      <c r="I75" s="8"/>
      <c r="J75" s="8">
        <v>50</v>
      </c>
      <c r="K75" s="8"/>
      <c r="L75" s="8">
        <v>50</v>
      </c>
      <c r="M75" s="8"/>
      <c r="N75" s="8">
        <v>50</v>
      </c>
      <c r="O75" s="4"/>
      <c r="P75" s="9" t="s">
        <v>42</v>
      </c>
      <c r="Q75" s="9" t="s">
        <v>42</v>
      </c>
      <c r="R75" s="9" t="s">
        <v>42</v>
      </c>
      <c r="S75" s="9" t="s">
        <v>42</v>
      </c>
    </row>
    <row r="76" spans="1:19">
      <c r="A76" s="9">
        <v>76</v>
      </c>
      <c r="B76" s="9">
        <v>1</v>
      </c>
      <c r="C76" s="9" t="s">
        <v>38</v>
      </c>
      <c r="D76" s="9">
        <v>1</v>
      </c>
      <c r="E76" s="9">
        <v>2000</v>
      </c>
      <c r="F76" s="1">
        <v>36565</v>
      </c>
      <c r="G76" s="1">
        <v>36585</v>
      </c>
      <c r="H76" s="8">
        <v>50</v>
      </c>
      <c r="I76" s="8"/>
      <c r="J76" s="8">
        <v>50</v>
      </c>
      <c r="K76" s="8"/>
      <c r="L76" s="8">
        <v>50</v>
      </c>
      <c r="M76" s="8"/>
      <c r="N76" s="8">
        <v>50</v>
      </c>
      <c r="O76" s="4"/>
      <c r="P76" s="9" t="s">
        <v>42</v>
      </c>
      <c r="Q76" s="9" t="s">
        <v>42</v>
      </c>
      <c r="R76" s="9" t="s">
        <v>42</v>
      </c>
      <c r="S76" s="9" t="s">
        <v>42</v>
      </c>
    </row>
    <row r="77" spans="1:19">
      <c r="A77" s="9">
        <v>77</v>
      </c>
      <c r="B77" s="9">
        <v>1</v>
      </c>
      <c r="C77" s="9" t="s">
        <v>38</v>
      </c>
      <c r="D77" s="9">
        <v>2</v>
      </c>
      <c r="E77" s="9">
        <v>2000</v>
      </c>
      <c r="F77" s="1">
        <v>36595</v>
      </c>
      <c r="G77" s="1">
        <v>36615</v>
      </c>
      <c r="H77" s="8">
        <v>50</v>
      </c>
      <c r="I77" s="8"/>
      <c r="J77" s="8">
        <v>50</v>
      </c>
      <c r="K77" s="8"/>
      <c r="L77" s="8">
        <v>50</v>
      </c>
      <c r="M77" s="8"/>
      <c r="N77" s="8">
        <v>50</v>
      </c>
      <c r="O77" s="4"/>
      <c r="P77" s="9" t="s">
        <v>42</v>
      </c>
      <c r="Q77" s="9" t="s">
        <v>42</v>
      </c>
      <c r="R77" s="9" t="s">
        <v>42</v>
      </c>
      <c r="S77" s="9" t="s">
        <v>42</v>
      </c>
    </row>
    <row r="78" spans="1:19">
      <c r="A78" s="9">
        <v>78</v>
      </c>
      <c r="B78" s="9">
        <v>2</v>
      </c>
      <c r="C78" s="9" t="s">
        <v>39</v>
      </c>
      <c r="D78" s="9">
        <v>3</v>
      </c>
      <c r="E78" s="9">
        <v>2000</v>
      </c>
      <c r="F78" s="1">
        <v>36623</v>
      </c>
      <c r="G78" s="1">
        <v>36643</v>
      </c>
      <c r="H78" s="8">
        <v>50</v>
      </c>
      <c r="I78" s="8"/>
      <c r="J78" s="8">
        <v>50</v>
      </c>
      <c r="K78" s="8"/>
      <c r="L78" s="8">
        <v>50</v>
      </c>
      <c r="M78" s="8"/>
      <c r="N78" s="8">
        <v>50</v>
      </c>
      <c r="O78" s="4"/>
      <c r="P78" s="9" t="s">
        <v>42</v>
      </c>
      <c r="Q78" s="9" t="s">
        <v>42</v>
      </c>
      <c r="R78" s="9" t="s">
        <v>42</v>
      </c>
      <c r="S78" s="9" t="s">
        <v>42</v>
      </c>
    </row>
    <row r="79" spans="1:19">
      <c r="A79" s="9">
        <v>79</v>
      </c>
      <c r="B79" s="9">
        <v>2</v>
      </c>
      <c r="C79" s="9" t="s">
        <v>38</v>
      </c>
      <c r="D79" s="9">
        <v>4</v>
      </c>
      <c r="E79" s="9">
        <v>2000</v>
      </c>
      <c r="F79" s="1">
        <v>36661</v>
      </c>
      <c r="G79" s="1">
        <v>36676</v>
      </c>
      <c r="H79" s="8">
        <v>50</v>
      </c>
      <c r="I79" s="8"/>
      <c r="J79" s="8">
        <v>50</v>
      </c>
      <c r="K79" s="8"/>
      <c r="L79" s="8">
        <v>50</v>
      </c>
      <c r="M79" s="8"/>
      <c r="N79" s="8">
        <v>50</v>
      </c>
      <c r="O79" s="4"/>
      <c r="P79" s="9" t="s">
        <v>42</v>
      </c>
      <c r="Q79" s="9" t="s">
        <v>42</v>
      </c>
      <c r="R79" s="9" t="s">
        <v>42</v>
      </c>
      <c r="S79" s="9" t="s">
        <v>42</v>
      </c>
    </row>
    <row r="80" spans="1:19">
      <c r="A80" s="9">
        <v>80</v>
      </c>
      <c r="B80" s="9">
        <v>2</v>
      </c>
      <c r="C80" s="9" t="s">
        <v>38</v>
      </c>
      <c r="D80" s="9">
        <v>5</v>
      </c>
      <c r="E80" s="9">
        <v>2000</v>
      </c>
      <c r="F80" s="1">
        <v>36692</v>
      </c>
      <c r="G80" s="1">
        <v>36707</v>
      </c>
      <c r="H80" s="8">
        <v>50</v>
      </c>
      <c r="I80" s="8"/>
      <c r="J80" s="8">
        <v>50</v>
      </c>
      <c r="K80" s="8"/>
      <c r="L80" s="8">
        <v>50</v>
      </c>
      <c r="M80" s="8"/>
      <c r="N80" s="8">
        <v>50</v>
      </c>
      <c r="O80" s="4"/>
      <c r="P80" s="9" t="s">
        <v>42</v>
      </c>
      <c r="Q80" s="9" t="s">
        <v>42</v>
      </c>
      <c r="R80" s="9" t="s">
        <v>42</v>
      </c>
      <c r="S80" s="9" t="s">
        <v>42</v>
      </c>
    </row>
    <row r="81" spans="1:19">
      <c r="A81" s="9">
        <v>81</v>
      </c>
      <c r="B81" s="9">
        <v>3</v>
      </c>
      <c r="C81" s="9" t="s">
        <v>39</v>
      </c>
      <c r="D81" s="9">
        <v>6</v>
      </c>
      <c r="E81" s="9">
        <v>2000</v>
      </c>
      <c r="F81" s="1">
        <v>36724</v>
      </c>
      <c r="G81" s="1">
        <v>36738</v>
      </c>
      <c r="H81" s="8">
        <v>50</v>
      </c>
      <c r="I81" s="8"/>
      <c r="J81" s="8">
        <v>50</v>
      </c>
      <c r="K81" s="8"/>
      <c r="L81" s="8">
        <v>50</v>
      </c>
      <c r="M81" s="8"/>
      <c r="N81" s="8">
        <v>50</v>
      </c>
      <c r="O81" s="4"/>
      <c r="P81" s="9" t="s">
        <v>42</v>
      </c>
      <c r="Q81" s="9" t="s">
        <v>42</v>
      </c>
      <c r="R81" s="9" t="s">
        <v>42</v>
      </c>
      <c r="S81" s="9" t="s">
        <v>42</v>
      </c>
    </row>
    <row r="82" spans="1:19">
      <c r="A82" s="9">
        <v>82</v>
      </c>
      <c r="B82" s="9">
        <v>3</v>
      </c>
      <c r="C82" s="9" t="s">
        <v>38</v>
      </c>
      <c r="D82" s="9">
        <v>7</v>
      </c>
      <c r="E82" s="9">
        <v>2000</v>
      </c>
      <c r="F82" s="1">
        <v>36753</v>
      </c>
      <c r="G82" s="1">
        <v>36769</v>
      </c>
      <c r="H82" s="8">
        <v>50</v>
      </c>
      <c r="I82" s="8"/>
      <c r="J82" s="8">
        <v>50</v>
      </c>
      <c r="K82" s="8"/>
      <c r="L82" s="8">
        <v>50</v>
      </c>
      <c r="M82" s="8"/>
      <c r="N82" s="8">
        <v>50</v>
      </c>
      <c r="O82" s="4"/>
      <c r="P82" s="9" t="s">
        <v>42</v>
      </c>
      <c r="Q82" s="9" t="s">
        <v>42</v>
      </c>
      <c r="R82" s="9" t="s">
        <v>42</v>
      </c>
      <c r="S82" s="9" t="s">
        <v>42</v>
      </c>
    </row>
    <row r="83" spans="1:19">
      <c r="A83" s="9">
        <v>83</v>
      </c>
      <c r="B83" s="9">
        <v>3</v>
      </c>
      <c r="C83" s="9" t="s">
        <v>38</v>
      </c>
      <c r="D83" s="9">
        <v>8</v>
      </c>
      <c r="E83" s="9">
        <v>2000</v>
      </c>
      <c r="F83" s="1">
        <v>36784</v>
      </c>
      <c r="G83" s="1">
        <v>36798</v>
      </c>
      <c r="H83" s="8">
        <v>50</v>
      </c>
      <c r="I83" s="8"/>
      <c r="J83" s="8">
        <v>50</v>
      </c>
      <c r="K83" s="8"/>
      <c r="L83" s="8">
        <v>50</v>
      </c>
      <c r="M83" s="8"/>
      <c r="N83" s="8">
        <v>50</v>
      </c>
      <c r="O83" s="4"/>
      <c r="P83" s="9" t="s">
        <v>42</v>
      </c>
      <c r="Q83" s="9" t="s">
        <v>42</v>
      </c>
      <c r="R83" s="9" t="s">
        <v>42</v>
      </c>
      <c r="S83" s="9" t="s">
        <v>42</v>
      </c>
    </row>
    <row r="84" spans="1:19">
      <c r="A84" s="9">
        <v>84</v>
      </c>
      <c r="B84" s="9">
        <v>4</v>
      </c>
      <c r="C84" s="9" t="s">
        <v>39</v>
      </c>
      <c r="D84" s="9">
        <v>9</v>
      </c>
      <c r="E84" s="9">
        <v>2000</v>
      </c>
      <c r="F84" s="1">
        <v>36816</v>
      </c>
      <c r="G84" s="1">
        <v>36830</v>
      </c>
      <c r="H84" s="8">
        <v>50</v>
      </c>
      <c r="I84" s="8"/>
      <c r="J84" s="8">
        <v>50</v>
      </c>
      <c r="K84" s="8"/>
      <c r="L84" s="8">
        <v>50</v>
      </c>
      <c r="M84" s="8"/>
      <c r="N84" s="8">
        <v>50</v>
      </c>
      <c r="O84" s="4"/>
      <c r="P84" s="9" t="s">
        <v>42</v>
      </c>
      <c r="Q84" s="9" t="s">
        <v>42</v>
      </c>
      <c r="R84" s="9" t="s">
        <v>42</v>
      </c>
      <c r="S84" s="9" t="s">
        <v>42</v>
      </c>
    </row>
    <row r="85" spans="1:19">
      <c r="A85" s="9">
        <v>85</v>
      </c>
      <c r="B85" s="9">
        <v>4</v>
      </c>
      <c r="C85" s="9" t="s">
        <v>38</v>
      </c>
      <c r="D85" s="9">
        <v>10</v>
      </c>
      <c r="E85" s="9">
        <v>2000</v>
      </c>
      <c r="F85" s="1">
        <v>36845</v>
      </c>
      <c r="G85" s="1">
        <v>36860</v>
      </c>
      <c r="H85" s="8">
        <v>50</v>
      </c>
      <c r="I85" s="8"/>
      <c r="J85" s="8">
        <v>50</v>
      </c>
      <c r="K85" s="8"/>
      <c r="L85" s="8">
        <v>50</v>
      </c>
      <c r="M85" s="8"/>
      <c r="N85" s="8">
        <v>50</v>
      </c>
      <c r="O85" s="4"/>
      <c r="P85" s="9" t="s">
        <v>42</v>
      </c>
      <c r="Q85" s="9" t="s">
        <v>42</v>
      </c>
      <c r="R85" s="9" t="s">
        <v>42</v>
      </c>
      <c r="S85" s="9" t="s">
        <v>42</v>
      </c>
    </row>
    <row r="86" spans="1:19">
      <c r="A86" s="9">
        <v>86</v>
      </c>
      <c r="B86" s="9">
        <v>4</v>
      </c>
      <c r="C86" s="9" t="s">
        <v>38</v>
      </c>
      <c r="D86" s="9">
        <v>11</v>
      </c>
      <c r="E86" s="9">
        <v>2000</v>
      </c>
      <c r="F86" s="1">
        <v>36875</v>
      </c>
      <c r="G86" s="1">
        <v>36889</v>
      </c>
      <c r="H86" s="8">
        <v>50</v>
      </c>
      <c r="I86" s="8"/>
      <c r="J86" s="8">
        <v>50</v>
      </c>
      <c r="K86" s="8"/>
      <c r="L86" s="8">
        <v>50</v>
      </c>
      <c r="M86" s="8"/>
      <c r="N86" s="8">
        <v>50</v>
      </c>
      <c r="O86" s="4"/>
      <c r="P86" s="9" t="s">
        <v>42</v>
      </c>
      <c r="Q86" s="9" t="s">
        <v>42</v>
      </c>
      <c r="R86" s="9" t="s">
        <v>42</v>
      </c>
      <c r="S86" s="9" t="s">
        <v>42</v>
      </c>
    </row>
    <row r="87" spans="1:19">
      <c r="A87" s="9">
        <v>87</v>
      </c>
      <c r="B87" s="9">
        <v>1</v>
      </c>
      <c r="C87" s="9" t="s">
        <v>39</v>
      </c>
      <c r="D87" s="9">
        <v>12</v>
      </c>
      <c r="E87" s="9">
        <v>2000</v>
      </c>
      <c r="F87" s="1">
        <v>36906</v>
      </c>
      <c r="G87" s="1">
        <v>36922</v>
      </c>
      <c r="H87" s="8">
        <v>50</v>
      </c>
      <c r="I87" s="8"/>
      <c r="J87" s="8">
        <v>50</v>
      </c>
      <c r="K87" s="8"/>
      <c r="L87" s="8">
        <v>50</v>
      </c>
      <c r="M87" s="8"/>
      <c r="N87" s="8">
        <v>50</v>
      </c>
      <c r="O87" s="4"/>
      <c r="P87" s="9" t="s">
        <v>42</v>
      </c>
      <c r="Q87" s="9" t="s">
        <v>42</v>
      </c>
      <c r="R87" s="9" t="s">
        <v>42</v>
      </c>
      <c r="S87" s="9" t="s">
        <v>42</v>
      </c>
    </row>
    <row r="88" spans="1:19">
      <c r="A88" s="9">
        <v>88</v>
      </c>
      <c r="B88" s="9">
        <v>1</v>
      </c>
      <c r="C88" s="9" t="s">
        <v>38</v>
      </c>
      <c r="D88" s="9">
        <v>1</v>
      </c>
      <c r="E88" s="9">
        <v>2001</v>
      </c>
      <c r="F88" s="1">
        <v>36937</v>
      </c>
      <c r="G88" s="1">
        <v>36950</v>
      </c>
      <c r="H88" s="8">
        <v>50</v>
      </c>
      <c r="I88" s="8"/>
      <c r="J88" s="8">
        <v>50</v>
      </c>
      <c r="K88" s="8"/>
      <c r="L88" s="8">
        <v>50</v>
      </c>
      <c r="M88" s="8"/>
      <c r="N88" s="8">
        <v>50</v>
      </c>
      <c r="O88" s="4"/>
      <c r="P88" s="9" t="s">
        <v>42</v>
      </c>
      <c r="Q88" s="9" t="s">
        <v>42</v>
      </c>
      <c r="R88" s="9" t="s">
        <v>42</v>
      </c>
      <c r="S88" s="9" t="s">
        <v>42</v>
      </c>
    </row>
    <row r="89" spans="1:19">
      <c r="A89" s="9">
        <v>89</v>
      </c>
      <c r="B89" s="9">
        <v>1</v>
      </c>
      <c r="C89" s="9" t="s">
        <v>38</v>
      </c>
      <c r="D89" s="9">
        <v>2</v>
      </c>
      <c r="E89" s="9">
        <v>2001</v>
      </c>
      <c r="F89" s="1">
        <v>36965</v>
      </c>
      <c r="G89" s="1">
        <v>36980</v>
      </c>
      <c r="H89" s="8">
        <v>50</v>
      </c>
      <c r="I89" s="8"/>
      <c r="J89" s="8">
        <v>50</v>
      </c>
      <c r="K89" s="8"/>
      <c r="L89" s="8">
        <v>50</v>
      </c>
      <c r="M89" s="8"/>
      <c r="N89" s="8">
        <v>50</v>
      </c>
      <c r="O89" s="4"/>
      <c r="P89" s="9" t="s">
        <v>42</v>
      </c>
      <c r="Q89" s="9" t="s">
        <v>42</v>
      </c>
      <c r="R89" s="9" t="s">
        <v>42</v>
      </c>
      <c r="S89" s="9" t="s">
        <v>42</v>
      </c>
    </row>
    <row r="90" spans="1:19">
      <c r="A90" s="9">
        <v>90</v>
      </c>
      <c r="B90" s="9">
        <v>2</v>
      </c>
      <c r="C90" s="9" t="s">
        <v>39</v>
      </c>
      <c r="D90" s="9">
        <v>3</v>
      </c>
      <c r="E90" s="9">
        <v>2001</v>
      </c>
      <c r="F90" s="1">
        <v>36997</v>
      </c>
      <c r="G90" s="1">
        <v>37011</v>
      </c>
      <c r="H90" s="8">
        <v>50</v>
      </c>
      <c r="I90" s="8"/>
      <c r="J90" s="8">
        <v>50</v>
      </c>
      <c r="K90" s="8"/>
      <c r="L90" s="8">
        <v>50</v>
      </c>
      <c r="M90" s="8"/>
      <c r="N90" s="8">
        <v>50</v>
      </c>
      <c r="O90" s="4"/>
      <c r="P90" s="9" t="s">
        <v>42</v>
      </c>
      <c r="Q90" s="9" t="s">
        <v>42</v>
      </c>
      <c r="R90" s="9" t="s">
        <v>42</v>
      </c>
      <c r="S90" s="9" t="s">
        <v>42</v>
      </c>
    </row>
    <row r="91" spans="1:19">
      <c r="A91" s="9">
        <v>91</v>
      </c>
      <c r="B91" s="9">
        <v>2</v>
      </c>
      <c r="C91" s="9" t="s">
        <v>38</v>
      </c>
      <c r="D91" s="9">
        <v>4</v>
      </c>
      <c r="E91" s="9">
        <v>2001</v>
      </c>
      <c r="F91" s="1">
        <v>37026</v>
      </c>
      <c r="G91" s="1">
        <v>37041</v>
      </c>
      <c r="H91" s="8">
        <v>50</v>
      </c>
      <c r="I91" s="8"/>
      <c r="J91" s="8">
        <v>50</v>
      </c>
      <c r="K91" s="8"/>
      <c r="L91" s="8">
        <v>50</v>
      </c>
      <c r="M91" s="8"/>
      <c r="N91" s="8">
        <v>50</v>
      </c>
      <c r="O91" s="4"/>
      <c r="P91" s="9" t="s">
        <v>42</v>
      </c>
      <c r="Q91" s="9" t="s">
        <v>42</v>
      </c>
      <c r="R91" s="9" t="s">
        <v>42</v>
      </c>
      <c r="S91" s="9" t="s">
        <v>42</v>
      </c>
    </row>
    <row r="92" spans="1:19">
      <c r="A92" s="9">
        <v>92</v>
      </c>
      <c r="B92" s="9">
        <v>2</v>
      </c>
      <c r="C92" s="9" t="s">
        <v>38</v>
      </c>
      <c r="D92" s="9">
        <v>5</v>
      </c>
      <c r="E92" s="9">
        <v>2001</v>
      </c>
      <c r="F92" s="1">
        <v>37057</v>
      </c>
      <c r="G92" s="1">
        <v>37071</v>
      </c>
      <c r="H92" s="8">
        <v>50</v>
      </c>
      <c r="I92" s="8"/>
      <c r="J92" s="8">
        <v>50</v>
      </c>
      <c r="K92" s="8"/>
      <c r="L92" s="8">
        <v>50</v>
      </c>
      <c r="M92" s="8"/>
      <c r="N92" s="8">
        <v>50</v>
      </c>
      <c r="O92" s="4"/>
      <c r="P92" s="9" t="s">
        <v>42</v>
      </c>
      <c r="Q92" s="9" t="s">
        <v>42</v>
      </c>
      <c r="R92" s="9" t="s">
        <v>42</v>
      </c>
      <c r="S92" s="9" t="s">
        <v>42</v>
      </c>
    </row>
    <row r="93" spans="1:19">
      <c r="A93" s="9">
        <v>93</v>
      </c>
      <c r="B93" s="9">
        <v>3</v>
      </c>
      <c r="C93" s="9" t="s">
        <v>39</v>
      </c>
      <c r="D93" s="9">
        <v>6</v>
      </c>
      <c r="E93" s="9">
        <v>2001</v>
      </c>
      <c r="F93" s="1">
        <v>37088</v>
      </c>
      <c r="G93" s="1">
        <v>37103</v>
      </c>
      <c r="H93" s="8">
        <v>50</v>
      </c>
      <c r="I93" s="8"/>
      <c r="J93" s="8">
        <v>50</v>
      </c>
      <c r="K93" s="8"/>
      <c r="L93" s="8">
        <v>50</v>
      </c>
      <c r="M93" s="8"/>
      <c r="N93" s="8">
        <v>50</v>
      </c>
      <c r="O93" s="4"/>
      <c r="P93" s="9" t="s">
        <v>42</v>
      </c>
      <c r="Q93" s="9" t="s">
        <v>42</v>
      </c>
      <c r="R93" s="9" t="s">
        <v>42</v>
      </c>
      <c r="S93" s="9" t="s">
        <v>42</v>
      </c>
    </row>
    <row r="94" spans="1:19">
      <c r="A94" s="9">
        <v>94</v>
      </c>
      <c r="B94" s="9">
        <v>3</v>
      </c>
      <c r="C94" s="9" t="s">
        <v>38</v>
      </c>
      <c r="D94" s="9">
        <v>7</v>
      </c>
      <c r="E94" s="9">
        <v>2001</v>
      </c>
      <c r="F94" s="1">
        <v>37118</v>
      </c>
      <c r="G94" s="1">
        <v>37133</v>
      </c>
      <c r="H94" s="8">
        <v>50</v>
      </c>
      <c r="I94" s="8"/>
      <c r="J94" s="8">
        <v>50</v>
      </c>
      <c r="K94" s="8"/>
      <c r="L94" s="8">
        <v>50</v>
      </c>
      <c r="M94" s="8"/>
      <c r="N94" s="8">
        <v>50</v>
      </c>
      <c r="O94" s="4"/>
      <c r="P94" s="9" t="s">
        <v>42</v>
      </c>
      <c r="Q94" s="9" t="s">
        <v>42</v>
      </c>
      <c r="R94" s="9" t="s">
        <v>42</v>
      </c>
      <c r="S94" s="9" t="s">
        <v>42</v>
      </c>
    </row>
    <row r="95" spans="1:19">
      <c r="A95" s="9">
        <v>95</v>
      </c>
      <c r="B95" s="9">
        <v>3</v>
      </c>
      <c r="C95" s="9" t="s">
        <v>38</v>
      </c>
      <c r="D95" s="9">
        <v>8</v>
      </c>
      <c r="E95" s="9">
        <v>2001</v>
      </c>
      <c r="F95" s="1">
        <v>37148</v>
      </c>
      <c r="G95" s="1">
        <v>37162</v>
      </c>
      <c r="H95" s="8">
        <v>50</v>
      </c>
      <c r="I95" s="8"/>
      <c r="J95" s="8">
        <v>50</v>
      </c>
      <c r="K95" s="8"/>
      <c r="L95" s="8">
        <v>50</v>
      </c>
      <c r="M95" s="8"/>
      <c r="N95" s="8">
        <v>50</v>
      </c>
      <c r="O95" s="4"/>
      <c r="P95" s="9" t="s">
        <v>42</v>
      </c>
      <c r="Q95" s="9" t="s">
        <v>42</v>
      </c>
      <c r="R95" s="9" t="s">
        <v>42</v>
      </c>
      <c r="S95" s="9" t="s">
        <v>42</v>
      </c>
    </row>
    <row r="96" spans="1:19">
      <c r="A96" s="9">
        <v>96</v>
      </c>
      <c r="B96" s="9">
        <v>4</v>
      </c>
      <c r="C96" s="9" t="s">
        <v>39</v>
      </c>
      <c r="D96" s="9">
        <v>9</v>
      </c>
      <c r="E96" s="9">
        <v>2001</v>
      </c>
      <c r="F96" s="1">
        <v>37179</v>
      </c>
      <c r="G96" s="1">
        <v>37194</v>
      </c>
      <c r="H96" s="8">
        <v>50</v>
      </c>
      <c r="I96" s="8"/>
      <c r="J96" s="8">
        <v>50</v>
      </c>
      <c r="K96" s="8"/>
      <c r="L96" s="8">
        <v>50</v>
      </c>
      <c r="M96" s="8"/>
      <c r="N96" s="8">
        <v>50</v>
      </c>
      <c r="O96" s="4"/>
      <c r="P96" s="9" t="s">
        <v>42</v>
      </c>
      <c r="Q96" s="9" t="s">
        <v>42</v>
      </c>
      <c r="R96" s="9" t="s">
        <v>42</v>
      </c>
      <c r="S96" s="9" t="s">
        <v>42</v>
      </c>
    </row>
    <row r="97" spans="1:19">
      <c r="A97" s="9">
        <v>97</v>
      </c>
      <c r="B97" s="9">
        <v>4</v>
      </c>
      <c r="C97" s="9" t="s">
        <v>38</v>
      </c>
      <c r="D97" s="9">
        <v>10</v>
      </c>
      <c r="E97" s="9">
        <v>2001</v>
      </c>
      <c r="F97" s="1">
        <v>37210</v>
      </c>
      <c r="G97" s="1">
        <v>37225</v>
      </c>
      <c r="H97" s="8">
        <v>50</v>
      </c>
      <c r="I97" s="8"/>
      <c r="J97" s="8">
        <v>50</v>
      </c>
      <c r="K97" s="8"/>
      <c r="L97" s="8">
        <v>50</v>
      </c>
      <c r="M97" s="8"/>
      <c r="N97" s="8">
        <v>50</v>
      </c>
      <c r="O97" s="4"/>
      <c r="P97" s="9" t="s">
        <v>42</v>
      </c>
      <c r="Q97" s="9" t="s">
        <v>42</v>
      </c>
      <c r="R97" s="9" t="s">
        <v>42</v>
      </c>
      <c r="S97" s="9" t="s">
        <v>42</v>
      </c>
    </row>
    <row r="98" spans="1:19">
      <c r="A98" s="9">
        <v>98</v>
      </c>
      <c r="B98" s="9">
        <v>4</v>
      </c>
      <c r="C98" s="9" t="s">
        <v>38</v>
      </c>
      <c r="D98" s="9">
        <v>11</v>
      </c>
      <c r="E98" s="9">
        <v>2001</v>
      </c>
      <c r="F98" s="1">
        <v>37239</v>
      </c>
      <c r="G98" s="1">
        <v>37253</v>
      </c>
      <c r="H98" s="8">
        <v>50</v>
      </c>
      <c r="I98" s="8"/>
      <c r="J98" s="8">
        <v>50</v>
      </c>
      <c r="K98" s="8"/>
      <c r="L98" s="8">
        <v>50</v>
      </c>
      <c r="M98" s="8"/>
      <c r="N98" s="8">
        <v>50</v>
      </c>
      <c r="O98" s="4"/>
      <c r="P98" s="9" t="s">
        <v>42</v>
      </c>
      <c r="Q98" s="9" t="s">
        <v>42</v>
      </c>
      <c r="R98" s="9" t="s">
        <v>42</v>
      </c>
      <c r="S98" s="9" t="s">
        <v>42</v>
      </c>
    </row>
    <row r="99" spans="1:19">
      <c r="A99" s="9">
        <v>99</v>
      </c>
      <c r="B99" s="9">
        <v>1</v>
      </c>
      <c r="C99" s="9" t="s">
        <v>39</v>
      </c>
      <c r="D99" s="9">
        <v>12</v>
      </c>
      <c r="E99" s="9">
        <v>2001</v>
      </c>
      <c r="F99" s="1">
        <v>37271</v>
      </c>
      <c r="G99" s="1">
        <v>37286</v>
      </c>
      <c r="H99" s="8">
        <v>50</v>
      </c>
      <c r="I99" s="8"/>
      <c r="J99" s="8">
        <v>50</v>
      </c>
      <c r="K99" s="8"/>
      <c r="L99" s="8">
        <v>50</v>
      </c>
      <c r="M99" s="8"/>
      <c r="N99" s="8">
        <v>50</v>
      </c>
      <c r="O99" s="4"/>
      <c r="P99" s="9" t="s">
        <v>42</v>
      </c>
      <c r="Q99" s="9" t="s">
        <v>42</v>
      </c>
      <c r="R99" s="9" t="s">
        <v>42</v>
      </c>
      <c r="S99" s="9" t="s">
        <v>42</v>
      </c>
    </row>
    <row r="100" spans="1:19">
      <c r="A100" s="9">
        <v>100</v>
      </c>
      <c r="B100" s="9">
        <v>1</v>
      </c>
      <c r="C100" s="9" t="s">
        <v>38</v>
      </c>
      <c r="D100" s="9">
        <v>1</v>
      </c>
      <c r="E100" s="9">
        <v>2002</v>
      </c>
      <c r="F100" s="1">
        <v>37302</v>
      </c>
      <c r="G100" s="1">
        <v>37315</v>
      </c>
      <c r="H100" s="8">
        <v>50</v>
      </c>
      <c r="I100" s="8"/>
      <c r="J100" s="8">
        <v>50</v>
      </c>
      <c r="K100" s="8"/>
      <c r="L100" s="8">
        <v>50</v>
      </c>
      <c r="M100" s="8"/>
      <c r="N100" s="8">
        <v>50</v>
      </c>
      <c r="O100" s="4"/>
      <c r="P100" s="9" t="s">
        <v>42</v>
      </c>
      <c r="Q100" s="9" t="s">
        <v>42</v>
      </c>
      <c r="R100" s="9" t="s">
        <v>42</v>
      </c>
      <c r="S100" s="9" t="s">
        <v>42</v>
      </c>
    </row>
    <row r="101" spans="1:19">
      <c r="A101" s="9">
        <v>101</v>
      </c>
      <c r="B101" s="9">
        <v>1</v>
      </c>
      <c r="C101" s="9" t="s">
        <v>38</v>
      </c>
      <c r="D101" s="9">
        <v>2</v>
      </c>
      <c r="E101" s="9">
        <v>2002</v>
      </c>
      <c r="F101" s="1">
        <v>37330</v>
      </c>
      <c r="G101" s="1">
        <v>37342</v>
      </c>
      <c r="H101" s="8">
        <v>50</v>
      </c>
      <c r="I101" s="8"/>
      <c r="J101" s="8">
        <v>50</v>
      </c>
      <c r="K101" s="8"/>
      <c r="L101" s="8">
        <v>50</v>
      </c>
      <c r="M101" s="8"/>
      <c r="N101" s="8">
        <v>50</v>
      </c>
      <c r="O101" s="4"/>
      <c r="P101" s="9" t="s">
        <v>42</v>
      </c>
      <c r="Q101" s="9" t="s">
        <v>42</v>
      </c>
      <c r="R101" s="9" t="s">
        <v>42</v>
      </c>
      <c r="S101" s="9" t="s">
        <v>42</v>
      </c>
    </row>
    <row r="102" spans="1:19">
      <c r="A102" s="9">
        <v>102</v>
      </c>
      <c r="B102" s="9">
        <v>2</v>
      </c>
      <c r="C102" s="9" t="s">
        <v>39</v>
      </c>
      <c r="D102" s="9">
        <v>3</v>
      </c>
      <c r="E102" s="9">
        <v>2002</v>
      </c>
      <c r="F102" s="1">
        <v>37361</v>
      </c>
      <c r="G102" s="1">
        <v>37376</v>
      </c>
      <c r="H102" s="8">
        <v>50</v>
      </c>
      <c r="I102" s="8"/>
      <c r="J102" s="8">
        <v>50</v>
      </c>
      <c r="K102" s="8"/>
      <c r="L102" s="8">
        <v>50</v>
      </c>
      <c r="M102" s="8"/>
      <c r="N102" s="8">
        <v>50</v>
      </c>
      <c r="O102" s="4"/>
      <c r="P102" s="9" t="s">
        <v>42</v>
      </c>
      <c r="Q102" s="9" t="s">
        <v>42</v>
      </c>
      <c r="R102" s="9" t="s">
        <v>42</v>
      </c>
      <c r="S102" s="9" t="s">
        <v>42</v>
      </c>
    </row>
    <row r="103" spans="1:19">
      <c r="A103" s="9">
        <v>103</v>
      </c>
      <c r="B103" s="9">
        <v>2</v>
      </c>
      <c r="C103" s="9" t="s">
        <v>38</v>
      </c>
      <c r="D103" s="9">
        <v>4</v>
      </c>
      <c r="E103" s="9">
        <v>2002</v>
      </c>
      <c r="F103" s="1">
        <v>37391</v>
      </c>
      <c r="G103" s="1">
        <v>37406</v>
      </c>
      <c r="H103" s="8">
        <v>50</v>
      </c>
      <c r="I103" s="8"/>
      <c r="J103" s="8">
        <v>50</v>
      </c>
      <c r="K103" s="8"/>
      <c r="L103" s="8">
        <v>50</v>
      </c>
      <c r="M103" s="8"/>
      <c r="N103" s="8">
        <v>50</v>
      </c>
      <c r="O103" s="4"/>
      <c r="P103" s="9" t="s">
        <v>42</v>
      </c>
      <c r="Q103" s="9" t="s">
        <v>42</v>
      </c>
      <c r="R103" s="9" t="s">
        <v>42</v>
      </c>
      <c r="S103" s="9" t="s">
        <v>42</v>
      </c>
    </row>
    <row r="104" spans="1:19">
      <c r="A104" s="9">
        <v>104</v>
      </c>
      <c r="B104" s="9">
        <v>2</v>
      </c>
      <c r="C104" s="9" t="s">
        <v>38</v>
      </c>
      <c r="D104" s="9">
        <v>5</v>
      </c>
      <c r="E104" s="9">
        <v>2002</v>
      </c>
      <c r="F104" s="1">
        <v>37421</v>
      </c>
      <c r="G104" s="1">
        <v>37435</v>
      </c>
      <c r="H104" s="8">
        <v>50</v>
      </c>
      <c r="I104" s="8"/>
      <c r="J104" s="8">
        <v>50</v>
      </c>
      <c r="K104" s="8"/>
      <c r="L104" s="8">
        <v>50</v>
      </c>
      <c r="M104" s="8"/>
      <c r="N104" s="8">
        <v>50</v>
      </c>
      <c r="O104" s="4"/>
      <c r="P104" s="9" t="s">
        <v>42</v>
      </c>
      <c r="Q104" s="9" t="s">
        <v>42</v>
      </c>
      <c r="R104" s="9" t="s">
        <v>42</v>
      </c>
      <c r="S104" s="9" t="s">
        <v>42</v>
      </c>
    </row>
    <row r="105" spans="1:19">
      <c r="A105" s="9">
        <v>105</v>
      </c>
      <c r="B105" s="9">
        <v>3</v>
      </c>
      <c r="C105" s="9" t="s">
        <v>39</v>
      </c>
      <c r="D105" s="9">
        <v>6</v>
      </c>
      <c r="E105" s="9">
        <v>2002</v>
      </c>
      <c r="F105" s="1">
        <v>37452</v>
      </c>
      <c r="G105" s="1">
        <v>37467</v>
      </c>
      <c r="H105" s="8">
        <v>50</v>
      </c>
      <c r="I105" s="8"/>
      <c r="J105" s="8">
        <v>50</v>
      </c>
      <c r="K105" s="8"/>
      <c r="L105" s="8">
        <v>50</v>
      </c>
      <c r="M105" s="8"/>
      <c r="N105" s="8">
        <v>50</v>
      </c>
      <c r="O105" s="4"/>
      <c r="P105" s="9" t="s">
        <v>42</v>
      </c>
      <c r="Q105" s="9" t="s">
        <v>42</v>
      </c>
      <c r="R105" s="9" t="s">
        <v>42</v>
      </c>
      <c r="S105" s="9" t="s">
        <v>42</v>
      </c>
    </row>
    <row r="106" spans="1:19">
      <c r="A106" s="9">
        <v>106</v>
      </c>
      <c r="B106" s="9">
        <v>3</v>
      </c>
      <c r="C106" s="9" t="s">
        <v>38</v>
      </c>
      <c r="D106" s="9">
        <v>7</v>
      </c>
      <c r="E106" s="9">
        <v>2002</v>
      </c>
      <c r="F106" s="1">
        <v>37483</v>
      </c>
      <c r="G106" s="1">
        <v>37498</v>
      </c>
      <c r="H106" s="8">
        <v>50</v>
      </c>
      <c r="I106" s="8"/>
      <c r="J106" s="8">
        <v>50</v>
      </c>
      <c r="K106" s="8"/>
      <c r="L106" s="8">
        <v>50</v>
      </c>
      <c r="M106" s="8"/>
      <c r="N106" s="8">
        <v>50</v>
      </c>
      <c r="O106" s="4"/>
      <c r="P106" s="9" t="s">
        <v>42</v>
      </c>
      <c r="Q106" s="9" t="s">
        <v>42</v>
      </c>
      <c r="R106" s="9" t="s">
        <v>42</v>
      </c>
      <c r="S106" s="9" t="s">
        <v>42</v>
      </c>
    </row>
    <row r="107" spans="1:19">
      <c r="A107" s="9">
        <v>107</v>
      </c>
      <c r="B107" s="9">
        <v>3</v>
      </c>
      <c r="C107" s="9" t="s">
        <v>38</v>
      </c>
      <c r="D107" s="9">
        <v>8</v>
      </c>
      <c r="E107" s="9">
        <v>2002</v>
      </c>
      <c r="F107" s="1">
        <v>37515</v>
      </c>
      <c r="G107" s="1">
        <v>37529</v>
      </c>
      <c r="H107" s="8">
        <v>50</v>
      </c>
      <c r="I107" s="8"/>
      <c r="J107" s="8">
        <v>50</v>
      </c>
      <c r="K107" s="8"/>
      <c r="L107" s="8">
        <v>50</v>
      </c>
      <c r="M107" s="8"/>
      <c r="N107" s="8">
        <v>50</v>
      </c>
      <c r="O107" s="4"/>
      <c r="P107" s="9" t="s">
        <v>42</v>
      </c>
      <c r="Q107" s="9" t="s">
        <v>42</v>
      </c>
      <c r="R107" s="9" t="s">
        <v>42</v>
      </c>
      <c r="S107" s="9" t="s">
        <v>42</v>
      </c>
    </row>
    <row r="108" spans="1:19">
      <c r="A108" s="9">
        <v>108</v>
      </c>
      <c r="B108" s="9">
        <v>4</v>
      </c>
      <c r="C108" s="9" t="s">
        <v>39</v>
      </c>
      <c r="D108" s="9">
        <v>9</v>
      </c>
      <c r="E108" s="9">
        <v>2002</v>
      </c>
      <c r="F108" s="1">
        <v>37544</v>
      </c>
      <c r="G108" s="1">
        <v>37559</v>
      </c>
      <c r="H108" s="8">
        <v>50</v>
      </c>
      <c r="I108" s="8"/>
      <c r="J108" s="8">
        <v>50</v>
      </c>
      <c r="K108" s="8"/>
      <c r="L108" s="8">
        <v>50</v>
      </c>
      <c r="M108" s="8"/>
      <c r="N108" s="8">
        <v>50</v>
      </c>
      <c r="O108" s="4"/>
      <c r="P108" s="9" t="s">
        <v>42</v>
      </c>
      <c r="Q108" s="9" t="s">
        <v>42</v>
      </c>
      <c r="R108" s="9" t="s">
        <v>42</v>
      </c>
      <c r="S108" s="9" t="s">
        <v>42</v>
      </c>
    </row>
    <row r="109" spans="1:19">
      <c r="A109" s="9">
        <v>109</v>
      </c>
      <c r="B109" s="9">
        <v>4</v>
      </c>
      <c r="C109" s="9" t="s">
        <v>38</v>
      </c>
      <c r="D109" s="9">
        <v>10</v>
      </c>
      <c r="E109" s="9">
        <v>2002</v>
      </c>
      <c r="F109" s="1">
        <v>37575</v>
      </c>
      <c r="G109" s="1">
        <v>37589</v>
      </c>
      <c r="H109" s="8">
        <v>50</v>
      </c>
      <c r="I109" s="8"/>
      <c r="J109" s="8">
        <v>50</v>
      </c>
      <c r="K109" s="8"/>
      <c r="L109" s="8">
        <v>50</v>
      </c>
      <c r="M109" s="8"/>
      <c r="N109" s="8">
        <v>50</v>
      </c>
      <c r="O109" s="4"/>
      <c r="P109" s="9" t="s">
        <v>42</v>
      </c>
      <c r="Q109" s="9" t="s">
        <v>42</v>
      </c>
      <c r="R109" s="9" t="s">
        <v>42</v>
      </c>
      <c r="S109" s="9" t="s">
        <v>42</v>
      </c>
    </row>
    <row r="110" spans="1:19">
      <c r="A110" s="9">
        <v>110</v>
      </c>
      <c r="B110" s="9">
        <v>4</v>
      </c>
      <c r="C110" s="9" t="s">
        <v>38</v>
      </c>
      <c r="D110" s="9">
        <v>11</v>
      </c>
      <c r="E110" s="9">
        <v>2002</v>
      </c>
      <c r="F110" s="1">
        <v>37606</v>
      </c>
      <c r="G110" s="1">
        <v>37620</v>
      </c>
      <c r="H110" s="8">
        <v>50</v>
      </c>
      <c r="I110" s="8"/>
      <c r="J110" s="8">
        <v>50</v>
      </c>
      <c r="K110" s="8"/>
      <c r="L110" s="8">
        <v>50</v>
      </c>
      <c r="M110" s="8"/>
      <c r="N110" s="8">
        <v>50</v>
      </c>
      <c r="O110" s="4"/>
      <c r="P110" s="9" t="s">
        <v>42</v>
      </c>
      <c r="Q110" s="9" t="s">
        <v>42</v>
      </c>
      <c r="R110" s="9" t="s">
        <v>42</v>
      </c>
      <c r="S110" s="9" t="s">
        <v>42</v>
      </c>
    </row>
    <row r="111" spans="1:19">
      <c r="A111" s="9">
        <v>111</v>
      </c>
      <c r="B111" s="9">
        <v>1</v>
      </c>
      <c r="C111" s="9" t="s">
        <v>39</v>
      </c>
      <c r="D111" s="9">
        <v>12</v>
      </c>
      <c r="E111" s="9">
        <v>2002</v>
      </c>
      <c r="F111" s="1">
        <v>37636</v>
      </c>
      <c r="G111" s="1">
        <v>37651</v>
      </c>
      <c r="H111" s="8">
        <v>50</v>
      </c>
      <c r="I111" s="8"/>
      <c r="J111" s="8">
        <v>50</v>
      </c>
      <c r="K111" s="8"/>
      <c r="L111" s="8">
        <v>50</v>
      </c>
      <c r="M111" s="8"/>
      <c r="N111" s="8">
        <v>50</v>
      </c>
      <c r="O111" s="4"/>
      <c r="P111" s="9" t="s">
        <v>42</v>
      </c>
      <c r="Q111" s="9" t="s">
        <v>42</v>
      </c>
      <c r="R111" s="9" t="s">
        <v>42</v>
      </c>
      <c r="S111" s="9" t="s">
        <v>42</v>
      </c>
    </row>
    <row r="112" spans="1:19">
      <c r="A112" s="9">
        <v>112</v>
      </c>
      <c r="B112" s="9">
        <v>1</v>
      </c>
      <c r="C112" s="9" t="s">
        <v>38</v>
      </c>
      <c r="D112" s="9">
        <v>1</v>
      </c>
      <c r="E112" s="9">
        <v>2003</v>
      </c>
      <c r="F112" s="1">
        <v>37666</v>
      </c>
      <c r="G112" s="1">
        <v>37680</v>
      </c>
      <c r="H112" s="8">
        <v>50</v>
      </c>
      <c r="I112" s="8"/>
      <c r="J112" s="8">
        <v>50</v>
      </c>
      <c r="K112" s="8"/>
      <c r="L112" s="8">
        <v>50</v>
      </c>
      <c r="M112" s="8"/>
      <c r="N112" s="8">
        <v>50</v>
      </c>
      <c r="O112" s="4"/>
      <c r="P112" s="9" t="s">
        <v>42</v>
      </c>
      <c r="Q112" s="9" t="s">
        <v>42</v>
      </c>
      <c r="R112" s="9" t="s">
        <v>42</v>
      </c>
      <c r="S112" s="9" t="s">
        <v>42</v>
      </c>
    </row>
    <row r="113" spans="1:19">
      <c r="A113" s="9">
        <v>113</v>
      </c>
      <c r="B113" s="9">
        <v>1</v>
      </c>
      <c r="C113" s="9" t="s">
        <v>38</v>
      </c>
      <c r="D113" s="9">
        <v>2</v>
      </c>
      <c r="E113" s="9">
        <v>2003</v>
      </c>
      <c r="F113" s="1">
        <v>37697</v>
      </c>
      <c r="G113" s="1">
        <v>37711</v>
      </c>
      <c r="H113" s="8">
        <v>50</v>
      </c>
      <c r="I113" s="8"/>
      <c r="J113" s="8">
        <v>50</v>
      </c>
      <c r="K113" s="8"/>
      <c r="L113" s="8">
        <v>50</v>
      </c>
      <c r="M113" s="8"/>
      <c r="N113" s="8">
        <v>50</v>
      </c>
      <c r="O113" s="4"/>
      <c r="P113" s="9" t="s">
        <v>42</v>
      </c>
      <c r="Q113" s="9" t="s">
        <v>42</v>
      </c>
      <c r="R113" s="9" t="s">
        <v>42</v>
      </c>
      <c r="S113" s="9" t="s">
        <v>42</v>
      </c>
    </row>
    <row r="114" spans="1:19">
      <c r="A114" s="9">
        <v>114</v>
      </c>
      <c r="B114" s="9">
        <v>2</v>
      </c>
      <c r="C114" s="9" t="s">
        <v>39</v>
      </c>
      <c r="D114" s="9">
        <v>3</v>
      </c>
      <c r="E114" s="9">
        <v>2003</v>
      </c>
      <c r="F114" s="1">
        <v>37726</v>
      </c>
      <c r="G114" s="1">
        <v>37741</v>
      </c>
      <c r="H114" s="8">
        <v>50</v>
      </c>
      <c r="I114" s="8"/>
      <c r="J114" s="8">
        <v>50</v>
      </c>
      <c r="K114" s="8"/>
      <c r="L114" s="8">
        <v>50</v>
      </c>
      <c r="M114" s="8"/>
      <c r="N114" s="8">
        <v>50</v>
      </c>
      <c r="O114" s="4"/>
      <c r="P114" s="9" t="s">
        <v>42</v>
      </c>
      <c r="Q114" s="9" t="s">
        <v>42</v>
      </c>
      <c r="R114" s="9" t="s">
        <v>42</v>
      </c>
      <c r="S114" s="9" t="s">
        <v>42</v>
      </c>
    </row>
    <row r="115" spans="1:19">
      <c r="A115" s="9">
        <v>115</v>
      </c>
      <c r="B115" s="9">
        <v>2</v>
      </c>
      <c r="C115" s="9" t="s">
        <v>38</v>
      </c>
      <c r="D115" s="9">
        <v>4</v>
      </c>
      <c r="E115" s="9">
        <v>2003</v>
      </c>
      <c r="F115" s="1">
        <v>37756</v>
      </c>
      <c r="G115" s="1">
        <v>37771</v>
      </c>
      <c r="H115" s="8">
        <v>50</v>
      </c>
      <c r="I115" s="8"/>
      <c r="J115" s="8">
        <v>50</v>
      </c>
      <c r="K115" s="8"/>
      <c r="L115" s="8">
        <v>50</v>
      </c>
      <c r="M115" s="8"/>
      <c r="N115" s="8">
        <v>50</v>
      </c>
      <c r="O115" s="4"/>
      <c r="P115" s="9" t="s">
        <v>42</v>
      </c>
      <c r="Q115" s="9" t="s">
        <v>42</v>
      </c>
      <c r="R115" s="9" t="s">
        <v>42</v>
      </c>
      <c r="S115" s="9" t="s">
        <v>42</v>
      </c>
    </row>
    <row r="116" spans="1:19">
      <c r="A116" s="9">
        <v>116</v>
      </c>
      <c r="B116" s="9">
        <v>2</v>
      </c>
      <c r="C116" s="9" t="s">
        <v>38</v>
      </c>
      <c r="D116" s="9">
        <v>5</v>
      </c>
      <c r="E116" s="9">
        <v>2003</v>
      </c>
      <c r="F116" s="1">
        <v>37785</v>
      </c>
      <c r="G116" s="1">
        <v>37800</v>
      </c>
      <c r="H116" s="8">
        <v>50</v>
      </c>
      <c r="I116" s="8"/>
      <c r="J116" s="8">
        <v>50</v>
      </c>
      <c r="K116" s="8"/>
      <c r="L116" s="8">
        <v>50</v>
      </c>
      <c r="M116" s="8"/>
      <c r="N116" s="8">
        <v>50</v>
      </c>
      <c r="O116" s="4"/>
      <c r="P116" s="9" t="s">
        <v>42</v>
      </c>
      <c r="Q116" s="9" t="s">
        <v>42</v>
      </c>
      <c r="R116" s="9" t="s">
        <v>42</v>
      </c>
      <c r="S116" s="9" t="s">
        <v>42</v>
      </c>
    </row>
    <row r="117" spans="1:19">
      <c r="A117" s="9">
        <v>117</v>
      </c>
      <c r="B117" s="9">
        <v>3</v>
      </c>
      <c r="C117" s="9" t="s">
        <v>39</v>
      </c>
      <c r="D117" s="9">
        <v>6</v>
      </c>
      <c r="E117" s="9">
        <v>2003</v>
      </c>
      <c r="F117" s="1">
        <v>37817</v>
      </c>
      <c r="G117" s="1">
        <v>37832</v>
      </c>
      <c r="H117" s="8">
        <v>50</v>
      </c>
      <c r="I117" s="8"/>
      <c r="J117" s="8">
        <v>50</v>
      </c>
      <c r="K117" s="8"/>
      <c r="L117" s="8">
        <v>50</v>
      </c>
      <c r="M117" s="8"/>
      <c r="N117" s="8">
        <v>50</v>
      </c>
      <c r="O117" s="4"/>
      <c r="P117" s="9" t="s">
        <v>42</v>
      </c>
      <c r="Q117" s="9" t="s">
        <v>42</v>
      </c>
      <c r="R117" s="9" t="s">
        <v>42</v>
      </c>
      <c r="S117" s="9" t="s">
        <v>42</v>
      </c>
    </row>
    <row r="118" spans="1:19">
      <c r="A118" s="9">
        <v>118</v>
      </c>
      <c r="B118" s="9">
        <v>3</v>
      </c>
      <c r="C118" s="9" t="s">
        <v>38</v>
      </c>
      <c r="D118" s="9">
        <v>7</v>
      </c>
      <c r="E118" s="9">
        <v>2003</v>
      </c>
      <c r="F118" s="1">
        <v>37848</v>
      </c>
      <c r="G118" s="1">
        <v>37862</v>
      </c>
      <c r="H118" s="8">
        <v>50</v>
      </c>
      <c r="I118" s="8"/>
      <c r="J118" s="8">
        <v>50</v>
      </c>
      <c r="K118" s="8"/>
      <c r="L118" s="8">
        <v>50</v>
      </c>
      <c r="M118" s="8"/>
      <c r="N118" s="8">
        <v>50</v>
      </c>
      <c r="O118" s="4"/>
      <c r="P118" s="9" t="s">
        <v>42</v>
      </c>
      <c r="Q118" s="9" t="s">
        <v>42</v>
      </c>
      <c r="R118" s="9" t="s">
        <v>42</v>
      </c>
      <c r="S118" s="9" t="s">
        <v>42</v>
      </c>
    </row>
    <row r="119" spans="1:19">
      <c r="A119" s="9">
        <v>119</v>
      </c>
      <c r="B119" s="9">
        <v>3</v>
      </c>
      <c r="C119" s="9" t="s">
        <v>38</v>
      </c>
      <c r="D119" s="9">
        <v>8</v>
      </c>
      <c r="E119" s="9">
        <v>2003</v>
      </c>
      <c r="F119" s="1">
        <v>37879</v>
      </c>
      <c r="G119" s="1">
        <v>37894</v>
      </c>
      <c r="H119" s="8">
        <v>50</v>
      </c>
      <c r="I119" s="8"/>
      <c r="J119" s="8">
        <v>50</v>
      </c>
      <c r="K119" s="8"/>
      <c r="L119" s="8">
        <v>50</v>
      </c>
      <c r="M119" s="8"/>
      <c r="N119" s="8">
        <v>50</v>
      </c>
      <c r="O119" s="4"/>
      <c r="P119" s="9" t="s">
        <v>42</v>
      </c>
      <c r="Q119" s="9" t="s">
        <v>42</v>
      </c>
      <c r="R119" s="9" t="s">
        <v>42</v>
      </c>
      <c r="S119" s="9" t="s">
        <v>42</v>
      </c>
    </row>
    <row r="120" spans="1:19">
      <c r="A120" s="9">
        <v>120</v>
      </c>
      <c r="B120" s="9">
        <v>4</v>
      </c>
      <c r="C120" s="9" t="s">
        <v>39</v>
      </c>
      <c r="D120" s="9">
        <v>9</v>
      </c>
      <c r="E120" s="9">
        <v>2003</v>
      </c>
      <c r="F120" s="1">
        <v>37909</v>
      </c>
      <c r="G120" s="1">
        <v>37924</v>
      </c>
      <c r="H120" s="8">
        <v>50</v>
      </c>
      <c r="I120" s="8"/>
      <c r="J120" s="8">
        <v>50</v>
      </c>
      <c r="K120" s="8"/>
      <c r="L120" s="8">
        <v>50</v>
      </c>
      <c r="M120" s="8"/>
      <c r="N120" s="8">
        <v>50</v>
      </c>
      <c r="O120" s="4"/>
      <c r="P120" s="9" t="s">
        <v>42</v>
      </c>
      <c r="Q120" s="9" t="s">
        <v>42</v>
      </c>
      <c r="R120" s="9" t="s">
        <v>42</v>
      </c>
      <c r="S120" s="9" t="s">
        <v>42</v>
      </c>
    </row>
    <row r="121" spans="1:19">
      <c r="A121" s="9">
        <v>121</v>
      </c>
      <c r="B121" s="9">
        <v>4</v>
      </c>
      <c r="C121" s="9" t="s">
        <v>38</v>
      </c>
      <c r="D121" s="9">
        <v>10</v>
      </c>
      <c r="E121" s="9">
        <v>2003</v>
      </c>
      <c r="F121" s="1">
        <v>37939</v>
      </c>
      <c r="G121" s="1">
        <v>37953</v>
      </c>
      <c r="H121" s="8">
        <v>50</v>
      </c>
      <c r="I121" s="8"/>
      <c r="J121" s="8">
        <v>50</v>
      </c>
      <c r="K121" s="8"/>
      <c r="L121" s="8">
        <v>50</v>
      </c>
      <c r="M121" s="8"/>
      <c r="N121" s="8">
        <v>50</v>
      </c>
      <c r="O121" s="4"/>
      <c r="P121" s="9" t="s">
        <v>42</v>
      </c>
      <c r="Q121" s="9" t="s">
        <v>42</v>
      </c>
      <c r="R121" s="9" t="s">
        <v>42</v>
      </c>
      <c r="S121" s="9" t="s">
        <v>42</v>
      </c>
    </row>
    <row r="122" spans="1:19">
      <c r="A122" s="9">
        <v>122</v>
      </c>
      <c r="B122" s="9">
        <v>4</v>
      </c>
      <c r="C122" s="9" t="s">
        <v>38</v>
      </c>
      <c r="D122" s="9">
        <v>11</v>
      </c>
      <c r="E122" s="9">
        <v>2003</v>
      </c>
      <c r="F122" s="1">
        <v>37970</v>
      </c>
      <c r="G122" s="1">
        <v>37985</v>
      </c>
      <c r="H122" s="8">
        <v>50</v>
      </c>
      <c r="I122" s="8"/>
      <c r="J122" s="8">
        <v>50</v>
      </c>
      <c r="K122" s="8"/>
      <c r="L122" s="8">
        <v>50</v>
      </c>
      <c r="M122" s="8"/>
      <c r="N122" s="8">
        <v>50</v>
      </c>
      <c r="O122" s="4"/>
      <c r="P122" s="9" t="s">
        <v>42</v>
      </c>
      <c r="Q122" s="9" t="s">
        <v>42</v>
      </c>
      <c r="R122" s="9" t="s">
        <v>42</v>
      </c>
      <c r="S122" s="9" t="s">
        <v>42</v>
      </c>
    </row>
    <row r="123" spans="1:19">
      <c r="A123" s="9">
        <v>123</v>
      </c>
      <c r="B123" s="9">
        <v>1</v>
      </c>
      <c r="C123" s="9" t="s">
        <v>39</v>
      </c>
      <c r="D123" s="9">
        <v>12</v>
      </c>
      <c r="E123" s="9">
        <v>2003</v>
      </c>
      <c r="F123" s="1">
        <v>38001</v>
      </c>
      <c r="G123" s="1">
        <v>38016</v>
      </c>
      <c r="H123" s="8">
        <v>50</v>
      </c>
      <c r="I123" s="8"/>
      <c r="J123" s="8">
        <v>50</v>
      </c>
      <c r="K123" s="8"/>
      <c r="L123" s="8">
        <v>50</v>
      </c>
      <c r="M123" s="8"/>
      <c r="N123" s="8">
        <v>50</v>
      </c>
      <c r="O123" s="4"/>
      <c r="P123" s="9" t="s">
        <v>42</v>
      </c>
      <c r="Q123" s="9" t="s">
        <v>42</v>
      </c>
      <c r="R123" s="9" t="s">
        <v>42</v>
      </c>
      <c r="S123" s="9" t="s">
        <v>42</v>
      </c>
    </row>
    <row r="124" spans="1:19">
      <c r="A124" s="9">
        <v>124</v>
      </c>
      <c r="B124" s="9">
        <v>1</v>
      </c>
      <c r="C124" s="9" t="s">
        <v>38</v>
      </c>
      <c r="D124" s="9">
        <v>1</v>
      </c>
      <c r="E124" s="9">
        <v>2004</v>
      </c>
      <c r="F124" s="1">
        <v>38030</v>
      </c>
      <c r="G124" s="1">
        <v>38044</v>
      </c>
      <c r="H124" s="8">
        <v>50</v>
      </c>
      <c r="I124" s="8"/>
      <c r="J124" s="8">
        <v>50</v>
      </c>
      <c r="K124" s="8"/>
      <c r="L124" s="8">
        <v>50</v>
      </c>
      <c r="M124" s="8"/>
      <c r="N124" s="8">
        <v>50</v>
      </c>
      <c r="O124" s="4"/>
      <c r="P124" s="9" t="s">
        <v>42</v>
      </c>
      <c r="Q124" s="9" t="s">
        <v>42</v>
      </c>
      <c r="R124" s="9" t="s">
        <v>42</v>
      </c>
      <c r="S124" s="9" t="s">
        <v>42</v>
      </c>
    </row>
    <row r="125" spans="1:19">
      <c r="A125" s="9">
        <v>125</v>
      </c>
      <c r="B125" s="9">
        <v>1</v>
      </c>
      <c r="C125" s="9" t="s">
        <v>38</v>
      </c>
      <c r="D125" s="9">
        <v>2</v>
      </c>
      <c r="E125" s="9">
        <v>2004</v>
      </c>
      <c r="F125" s="1">
        <v>38061</v>
      </c>
      <c r="G125" s="1">
        <v>38076</v>
      </c>
      <c r="H125" s="8">
        <v>50</v>
      </c>
      <c r="I125" s="8"/>
      <c r="J125" s="8">
        <v>50</v>
      </c>
      <c r="K125" s="8"/>
      <c r="L125" s="8">
        <v>50</v>
      </c>
      <c r="M125" s="8"/>
      <c r="N125" s="8">
        <v>50</v>
      </c>
      <c r="O125" s="4"/>
      <c r="P125" s="9" t="s">
        <v>42</v>
      </c>
      <c r="Q125" s="9" t="s">
        <v>42</v>
      </c>
      <c r="R125" s="9" t="s">
        <v>42</v>
      </c>
      <c r="S125" s="9" t="s">
        <v>42</v>
      </c>
    </row>
    <row r="126" spans="1:19">
      <c r="A126" s="9">
        <v>126</v>
      </c>
      <c r="B126" s="9">
        <v>2</v>
      </c>
      <c r="C126" s="9" t="s">
        <v>39</v>
      </c>
      <c r="D126" s="9">
        <v>3</v>
      </c>
      <c r="E126" s="9">
        <v>2004</v>
      </c>
      <c r="F126" s="1">
        <v>38092</v>
      </c>
      <c r="G126" s="1">
        <v>38107</v>
      </c>
      <c r="H126" s="8">
        <v>50</v>
      </c>
      <c r="I126" s="8"/>
      <c r="J126" s="8">
        <v>50</v>
      </c>
      <c r="K126" s="8"/>
      <c r="L126" s="8">
        <v>50</v>
      </c>
      <c r="M126" s="8"/>
      <c r="N126" s="8">
        <v>50</v>
      </c>
      <c r="O126" s="4"/>
      <c r="P126" s="9" t="s">
        <v>42</v>
      </c>
      <c r="Q126" s="9" t="s">
        <v>42</v>
      </c>
      <c r="R126" s="9" t="s">
        <v>42</v>
      </c>
      <c r="S126" s="9" t="s">
        <v>42</v>
      </c>
    </row>
    <row r="127" spans="1:19">
      <c r="A127" s="9">
        <v>127</v>
      </c>
      <c r="B127" s="9">
        <v>2</v>
      </c>
      <c r="C127" s="9" t="s">
        <v>38</v>
      </c>
      <c r="D127" s="9">
        <v>4</v>
      </c>
      <c r="E127" s="9">
        <v>2004</v>
      </c>
      <c r="F127" s="1">
        <v>38121</v>
      </c>
      <c r="G127" s="1">
        <v>38135</v>
      </c>
      <c r="H127" s="8">
        <v>50</v>
      </c>
      <c r="I127" s="8"/>
      <c r="J127" s="8">
        <v>50</v>
      </c>
      <c r="K127" s="8"/>
      <c r="L127" s="8">
        <v>50</v>
      </c>
      <c r="M127" s="8"/>
      <c r="N127" s="8">
        <v>50</v>
      </c>
      <c r="O127" s="4"/>
      <c r="P127" s="9" t="s">
        <v>42</v>
      </c>
      <c r="Q127" s="9" t="s">
        <v>42</v>
      </c>
      <c r="R127" s="9" t="s">
        <v>42</v>
      </c>
      <c r="S127" s="9" t="s">
        <v>42</v>
      </c>
    </row>
    <row r="128" spans="1:19">
      <c r="A128" s="9">
        <v>128</v>
      </c>
      <c r="B128" s="9">
        <v>2</v>
      </c>
      <c r="C128" s="9" t="s">
        <v>38</v>
      </c>
      <c r="D128" s="9">
        <v>5</v>
      </c>
      <c r="E128" s="9">
        <v>2004</v>
      </c>
      <c r="F128" s="1">
        <v>38153</v>
      </c>
      <c r="G128" s="1">
        <v>38168</v>
      </c>
      <c r="H128" s="8">
        <v>50</v>
      </c>
      <c r="I128" s="8"/>
      <c r="J128" s="8">
        <v>50</v>
      </c>
      <c r="K128" s="8"/>
      <c r="L128" s="8">
        <v>50</v>
      </c>
      <c r="M128" s="8"/>
      <c r="N128" s="8">
        <v>50</v>
      </c>
      <c r="O128" s="4"/>
      <c r="P128" s="9" t="s">
        <v>42</v>
      </c>
      <c r="Q128" s="9" t="s">
        <v>42</v>
      </c>
      <c r="R128" s="9" t="s">
        <v>42</v>
      </c>
      <c r="S128" s="9" t="s">
        <v>42</v>
      </c>
    </row>
    <row r="129" spans="1:19">
      <c r="A129" s="9">
        <v>129</v>
      </c>
      <c r="B129" s="9">
        <v>3</v>
      </c>
      <c r="C129" s="9" t="s">
        <v>39</v>
      </c>
      <c r="D129" s="9">
        <v>6</v>
      </c>
      <c r="E129" s="9">
        <v>2004</v>
      </c>
      <c r="F129" s="1">
        <v>38183</v>
      </c>
      <c r="G129" s="1">
        <v>38198</v>
      </c>
      <c r="H129" s="8">
        <v>50</v>
      </c>
      <c r="I129" s="8"/>
      <c r="J129" s="8">
        <v>50</v>
      </c>
      <c r="K129" s="8"/>
      <c r="L129" s="8">
        <v>50</v>
      </c>
      <c r="M129" s="8"/>
      <c r="N129" s="8">
        <v>50</v>
      </c>
      <c r="O129" s="4"/>
      <c r="P129" s="9" t="s">
        <v>42</v>
      </c>
      <c r="Q129" s="9" t="s">
        <v>42</v>
      </c>
      <c r="R129" s="9" t="s">
        <v>42</v>
      </c>
      <c r="S129" s="9" t="s">
        <v>42</v>
      </c>
    </row>
    <row r="130" spans="1:19">
      <c r="A130" s="9">
        <v>130</v>
      </c>
      <c r="B130" s="9">
        <v>3</v>
      </c>
      <c r="C130" s="9" t="s">
        <v>38</v>
      </c>
      <c r="D130" s="9">
        <v>7</v>
      </c>
      <c r="E130" s="9">
        <v>2004</v>
      </c>
      <c r="F130" s="1">
        <v>38216</v>
      </c>
      <c r="G130" s="1">
        <v>38230</v>
      </c>
      <c r="H130" s="8">
        <v>50</v>
      </c>
      <c r="I130" s="8"/>
      <c r="J130" s="8">
        <v>50</v>
      </c>
      <c r="K130" s="8"/>
      <c r="L130" s="8">
        <v>50</v>
      </c>
      <c r="M130" s="8"/>
      <c r="N130" s="8">
        <v>50</v>
      </c>
      <c r="O130" s="4"/>
      <c r="P130" s="9" t="s">
        <v>42</v>
      </c>
      <c r="Q130" s="9" t="s">
        <v>42</v>
      </c>
      <c r="R130" s="9" t="s">
        <v>42</v>
      </c>
      <c r="S130" s="9" t="s">
        <v>42</v>
      </c>
    </row>
    <row r="131" spans="1:19">
      <c r="A131" s="9">
        <v>131</v>
      </c>
      <c r="B131" s="9">
        <v>3</v>
      </c>
      <c r="C131" s="9" t="s">
        <v>38</v>
      </c>
      <c r="D131" s="9">
        <v>8</v>
      </c>
      <c r="E131" s="9">
        <v>2004</v>
      </c>
      <c r="F131" s="1">
        <v>38245</v>
      </c>
      <c r="G131" s="1">
        <v>38260</v>
      </c>
      <c r="H131" s="8">
        <v>50</v>
      </c>
      <c r="I131" s="8"/>
      <c r="J131" s="8">
        <v>50</v>
      </c>
      <c r="K131" s="8"/>
      <c r="L131" s="8">
        <v>50</v>
      </c>
      <c r="M131" s="8"/>
      <c r="N131" s="8">
        <v>50</v>
      </c>
      <c r="O131" s="4"/>
      <c r="P131" s="9" t="s">
        <v>42</v>
      </c>
      <c r="Q131" s="9" t="s">
        <v>42</v>
      </c>
      <c r="R131" s="9" t="s">
        <v>42</v>
      </c>
      <c r="S131" s="9" t="s">
        <v>42</v>
      </c>
    </row>
    <row r="132" spans="1:19">
      <c r="A132" s="9">
        <v>132</v>
      </c>
      <c r="B132" s="9">
        <v>4</v>
      </c>
      <c r="C132" s="9" t="s">
        <v>39</v>
      </c>
      <c r="D132" s="9">
        <v>9</v>
      </c>
      <c r="E132" s="9">
        <v>2004</v>
      </c>
      <c r="F132" s="1">
        <v>38275</v>
      </c>
      <c r="G132" s="1">
        <v>38289</v>
      </c>
      <c r="H132" s="8">
        <v>50</v>
      </c>
      <c r="I132" s="8"/>
      <c r="J132" s="8">
        <v>50</v>
      </c>
      <c r="K132" s="8"/>
      <c r="L132" s="8">
        <v>50</v>
      </c>
      <c r="M132" s="8"/>
      <c r="N132" s="8">
        <v>50</v>
      </c>
      <c r="O132" s="4"/>
      <c r="P132" s="9" t="s">
        <v>42</v>
      </c>
      <c r="Q132" s="9" t="s">
        <v>42</v>
      </c>
      <c r="R132" s="9" t="s">
        <v>42</v>
      </c>
      <c r="S132" s="9" t="s">
        <v>42</v>
      </c>
    </row>
    <row r="133" spans="1:19">
      <c r="A133" s="9">
        <v>133</v>
      </c>
      <c r="B133" s="9">
        <v>4</v>
      </c>
      <c r="C133" s="9" t="s">
        <v>38</v>
      </c>
      <c r="D133" s="9">
        <v>10</v>
      </c>
      <c r="E133" s="9">
        <v>2004</v>
      </c>
      <c r="F133" s="1">
        <v>38306</v>
      </c>
      <c r="G133" s="1">
        <v>38321</v>
      </c>
      <c r="H133" s="8">
        <v>50</v>
      </c>
      <c r="I133" s="8"/>
      <c r="J133" s="8">
        <v>50</v>
      </c>
      <c r="K133" s="8"/>
      <c r="L133" s="8">
        <v>50</v>
      </c>
      <c r="M133" s="8"/>
      <c r="N133" s="8">
        <v>50</v>
      </c>
      <c r="O133" s="4"/>
      <c r="P133" s="9" t="s">
        <v>42</v>
      </c>
      <c r="Q133" s="9" t="s">
        <v>42</v>
      </c>
      <c r="R133" s="9" t="s">
        <v>42</v>
      </c>
      <c r="S133" s="9" t="s">
        <v>42</v>
      </c>
    </row>
    <row r="134" spans="1:19">
      <c r="A134" s="9">
        <v>134</v>
      </c>
      <c r="B134" s="9">
        <v>4</v>
      </c>
      <c r="C134" s="9" t="s">
        <v>38</v>
      </c>
      <c r="D134" s="9">
        <v>11</v>
      </c>
      <c r="E134" s="9">
        <v>2004</v>
      </c>
      <c r="F134" s="1">
        <v>38336</v>
      </c>
      <c r="G134" s="1">
        <v>38351</v>
      </c>
      <c r="H134" s="8">
        <v>50</v>
      </c>
      <c r="I134" s="8"/>
      <c r="J134" s="8">
        <v>50</v>
      </c>
      <c r="K134" s="8"/>
      <c r="L134" s="8">
        <v>50</v>
      </c>
      <c r="M134" s="8"/>
      <c r="N134" s="8">
        <v>50</v>
      </c>
      <c r="O134" s="4"/>
      <c r="P134" s="9" t="s">
        <v>42</v>
      </c>
      <c r="Q134" s="9" t="s">
        <v>42</v>
      </c>
      <c r="R134" s="9" t="s">
        <v>42</v>
      </c>
      <c r="S134" s="9" t="s">
        <v>42</v>
      </c>
    </row>
    <row r="135" spans="1:19">
      <c r="A135" s="9">
        <v>135</v>
      </c>
      <c r="B135" s="9">
        <v>1</v>
      </c>
      <c r="C135" s="9" t="s">
        <v>39</v>
      </c>
      <c r="D135" s="9">
        <v>12</v>
      </c>
      <c r="E135" s="9">
        <v>2004</v>
      </c>
      <c r="F135" s="1">
        <v>38366</v>
      </c>
      <c r="G135" s="1">
        <v>38380</v>
      </c>
      <c r="H135" s="8">
        <v>50</v>
      </c>
      <c r="I135" s="8"/>
      <c r="J135" s="8">
        <v>50</v>
      </c>
      <c r="K135" s="8"/>
      <c r="L135" s="8">
        <v>50</v>
      </c>
      <c r="M135" s="8"/>
      <c r="N135" s="8">
        <v>50</v>
      </c>
      <c r="O135" s="4"/>
      <c r="P135" s="9" t="s">
        <v>42</v>
      </c>
      <c r="Q135" s="9" t="s">
        <v>42</v>
      </c>
      <c r="R135" s="9" t="s">
        <v>42</v>
      </c>
      <c r="S135" s="9" t="s">
        <v>42</v>
      </c>
    </row>
    <row r="136" spans="1:19">
      <c r="A136" s="9">
        <v>136</v>
      </c>
      <c r="B136" s="9">
        <v>1</v>
      </c>
      <c r="C136" s="9" t="s">
        <v>38</v>
      </c>
      <c r="D136" s="9">
        <v>1</v>
      </c>
      <c r="E136" s="9">
        <v>2005</v>
      </c>
      <c r="F136" s="1">
        <v>38397</v>
      </c>
      <c r="G136" s="1">
        <v>38411</v>
      </c>
      <c r="H136" s="8">
        <v>50</v>
      </c>
      <c r="I136" s="8"/>
      <c r="J136" s="8">
        <v>50</v>
      </c>
      <c r="K136" s="8"/>
      <c r="L136" s="8">
        <v>50</v>
      </c>
      <c r="M136" s="8"/>
      <c r="N136" s="8">
        <v>50</v>
      </c>
      <c r="O136" s="4"/>
      <c r="P136" s="9" t="s">
        <v>42</v>
      </c>
      <c r="Q136" s="9" t="s">
        <v>42</v>
      </c>
      <c r="R136" s="9" t="s">
        <v>42</v>
      </c>
      <c r="S136" s="9" t="s">
        <v>42</v>
      </c>
    </row>
    <row r="137" spans="1:19">
      <c r="A137" s="9">
        <v>137</v>
      </c>
      <c r="B137" s="9">
        <v>1</v>
      </c>
      <c r="C137" s="9" t="s">
        <v>38</v>
      </c>
      <c r="D137" s="9">
        <v>2</v>
      </c>
      <c r="E137" s="9">
        <v>2005</v>
      </c>
      <c r="F137" s="1">
        <v>38426</v>
      </c>
      <c r="G137" s="1">
        <v>38441</v>
      </c>
      <c r="H137" s="8">
        <v>50</v>
      </c>
      <c r="I137" s="8"/>
      <c r="J137" s="8">
        <v>50</v>
      </c>
      <c r="K137" s="8"/>
      <c r="L137" s="8">
        <v>50</v>
      </c>
      <c r="M137" s="8"/>
      <c r="N137" s="8">
        <v>50</v>
      </c>
      <c r="O137" s="4"/>
      <c r="P137" s="9" t="s">
        <v>42</v>
      </c>
      <c r="Q137" s="9" t="s">
        <v>42</v>
      </c>
      <c r="R137" s="9" t="s">
        <v>42</v>
      </c>
      <c r="S137" s="9" t="s">
        <v>42</v>
      </c>
    </row>
    <row r="138" spans="1:19">
      <c r="A138" s="9">
        <v>138</v>
      </c>
      <c r="B138" s="9">
        <v>2</v>
      </c>
      <c r="C138" s="9" t="s">
        <v>39</v>
      </c>
      <c r="D138" s="9">
        <v>3</v>
      </c>
      <c r="E138" s="9">
        <v>2005</v>
      </c>
      <c r="F138" s="1">
        <v>38457</v>
      </c>
      <c r="G138" s="1">
        <v>38471</v>
      </c>
      <c r="H138" s="8">
        <v>50</v>
      </c>
      <c r="I138" s="8"/>
      <c r="J138" s="8">
        <v>50</v>
      </c>
      <c r="K138" s="8"/>
      <c r="L138" s="8">
        <v>50</v>
      </c>
      <c r="M138" s="8"/>
      <c r="N138" s="8">
        <v>50</v>
      </c>
      <c r="O138" s="4"/>
      <c r="P138" s="9" t="s">
        <v>42</v>
      </c>
      <c r="Q138" s="9" t="s">
        <v>42</v>
      </c>
      <c r="R138" s="9" t="s">
        <v>42</v>
      </c>
      <c r="S138" s="9" t="s">
        <v>42</v>
      </c>
    </row>
    <row r="139" spans="1:19">
      <c r="A139" s="9">
        <v>139</v>
      </c>
      <c r="B139" s="9">
        <v>2</v>
      </c>
      <c r="C139" s="9" t="s">
        <v>38</v>
      </c>
      <c r="D139" s="9">
        <v>4</v>
      </c>
      <c r="E139" s="9">
        <v>2005</v>
      </c>
      <c r="F139" s="1">
        <v>38488</v>
      </c>
      <c r="G139" s="1">
        <v>38503</v>
      </c>
      <c r="H139" s="8">
        <v>50</v>
      </c>
      <c r="I139" s="8"/>
      <c r="J139" s="8">
        <v>50</v>
      </c>
      <c r="K139" s="8"/>
      <c r="L139" s="8">
        <v>50</v>
      </c>
      <c r="M139" s="8"/>
      <c r="N139" s="8">
        <v>50</v>
      </c>
      <c r="O139" s="4"/>
      <c r="P139" s="9" t="s">
        <v>42</v>
      </c>
      <c r="Q139" s="9" t="s">
        <v>42</v>
      </c>
      <c r="R139" s="9" t="s">
        <v>42</v>
      </c>
      <c r="S139" s="9" t="s">
        <v>42</v>
      </c>
    </row>
    <row r="140" spans="1:19">
      <c r="A140" s="9">
        <v>140</v>
      </c>
      <c r="B140" s="9">
        <v>2</v>
      </c>
      <c r="C140" s="9" t="s">
        <v>38</v>
      </c>
      <c r="D140" s="9">
        <v>5</v>
      </c>
      <c r="E140" s="9">
        <v>2005</v>
      </c>
      <c r="F140" s="1">
        <v>38518</v>
      </c>
      <c r="G140" s="1">
        <v>38533</v>
      </c>
      <c r="H140" s="8">
        <v>50</v>
      </c>
      <c r="I140" s="8"/>
      <c r="J140" s="8">
        <v>50</v>
      </c>
      <c r="K140" s="8"/>
      <c r="L140" s="8">
        <v>50</v>
      </c>
      <c r="M140" s="8"/>
      <c r="N140" s="8">
        <v>50</v>
      </c>
      <c r="O140" s="4"/>
      <c r="P140" s="9" t="s">
        <v>42</v>
      </c>
      <c r="Q140" s="9" t="s">
        <v>42</v>
      </c>
      <c r="R140" s="9" t="s">
        <v>42</v>
      </c>
      <c r="S140" s="9" t="s">
        <v>42</v>
      </c>
    </row>
    <row r="141" spans="1:19">
      <c r="A141" s="9">
        <v>141</v>
      </c>
      <c r="B141" s="9">
        <v>3</v>
      </c>
      <c r="C141" s="9" t="s">
        <v>39</v>
      </c>
      <c r="D141" s="9">
        <v>6</v>
      </c>
      <c r="E141" s="9">
        <v>2005</v>
      </c>
      <c r="F141" s="1">
        <v>38548</v>
      </c>
      <c r="G141" s="1">
        <v>38562</v>
      </c>
      <c r="H141" s="8">
        <v>50</v>
      </c>
      <c r="I141" s="8"/>
      <c r="J141" s="8">
        <v>50</v>
      </c>
      <c r="K141" s="8"/>
      <c r="L141" s="8">
        <v>50</v>
      </c>
      <c r="M141" s="8"/>
      <c r="N141" s="8">
        <v>50</v>
      </c>
      <c r="O141" s="4"/>
      <c r="P141" s="9" t="s">
        <v>42</v>
      </c>
      <c r="Q141" s="9" t="s">
        <v>42</v>
      </c>
      <c r="R141" s="9" t="s">
        <v>42</v>
      </c>
      <c r="S141" s="9" t="s">
        <v>42</v>
      </c>
    </row>
    <row r="142" spans="1:19">
      <c r="A142" s="9">
        <v>142</v>
      </c>
      <c r="B142" s="9">
        <v>3</v>
      </c>
      <c r="C142" s="9" t="s">
        <v>38</v>
      </c>
      <c r="D142" s="9">
        <v>7</v>
      </c>
      <c r="E142" s="9">
        <v>2005</v>
      </c>
      <c r="F142" s="1">
        <v>38580</v>
      </c>
      <c r="G142" s="1">
        <v>38595</v>
      </c>
      <c r="H142" s="8">
        <v>50</v>
      </c>
      <c r="I142" s="8"/>
      <c r="J142" s="8">
        <v>50</v>
      </c>
      <c r="K142" s="8"/>
      <c r="L142" s="8">
        <v>50</v>
      </c>
      <c r="M142" s="8"/>
      <c r="N142" s="8">
        <v>50</v>
      </c>
      <c r="O142" s="4"/>
      <c r="P142" s="9" t="s">
        <v>42</v>
      </c>
      <c r="Q142" s="9" t="s">
        <v>42</v>
      </c>
      <c r="R142" s="9" t="s">
        <v>42</v>
      </c>
      <c r="S142" s="9" t="s">
        <v>42</v>
      </c>
    </row>
    <row r="143" spans="1:19">
      <c r="A143" s="9">
        <v>143</v>
      </c>
      <c r="B143" s="9">
        <v>3</v>
      </c>
      <c r="C143" s="9" t="s">
        <v>38</v>
      </c>
      <c r="D143" s="9">
        <v>8</v>
      </c>
      <c r="E143" s="9">
        <v>2005</v>
      </c>
      <c r="F143" s="1">
        <v>38610</v>
      </c>
      <c r="G143" s="1">
        <v>38625</v>
      </c>
      <c r="H143" s="8">
        <v>50</v>
      </c>
      <c r="I143" s="8"/>
      <c r="J143" s="8">
        <v>50</v>
      </c>
      <c r="K143" s="8"/>
      <c r="L143" s="8">
        <v>50</v>
      </c>
      <c r="M143" s="8"/>
      <c r="N143" s="8">
        <v>50</v>
      </c>
      <c r="O143" s="4"/>
      <c r="P143" s="9" t="s">
        <v>42</v>
      </c>
      <c r="Q143" s="9" t="s">
        <v>42</v>
      </c>
      <c r="R143" s="9" t="s">
        <v>42</v>
      </c>
      <c r="S143" s="9" t="s">
        <v>42</v>
      </c>
    </row>
    <row r="144" spans="1:19">
      <c r="A144" s="9">
        <v>144</v>
      </c>
      <c r="B144" s="9">
        <v>4</v>
      </c>
      <c r="C144" s="9" t="s">
        <v>39</v>
      </c>
      <c r="D144" s="9">
        <v>9</v>
      </c>
      <c r="E144" s="9">
        <v>2005</v>
      </c>
      <c r="F144" s="1">
        <v>38642</v>
      </c>
      <c r="G144" s="1">
        <v>38656</v>
      </c>
      <c r="H144" s="8">
        <v>50</v>
      </c>
      <c r="I144" s="8"/>
      <c r="J144" s="8">
        <v>50</v>
      </c>
      <c r="K144" s="8"/>
      <c r="L144" s="8">
        <v>50</v>
      </c>
      <c r="M144" s="8"/>
      <c r="N144" s="8">
        <v>50</v>
      </c>
      <c r="O144" s="4"/>
      <c r="P144" s="9" t="s">
        <v>42</v>
      </c>
      <c r="Q144" s="9" t="s">
        <v>42</v>
      </c>
      <c r="R144" s="9" t="s">
        <v>42</v>
      </c>
      <c r="S144" s="9" t="s">
        <v>42</v>
      </c>
    </row>
    <row r="145" spans="1:19">
      <c r="A145" s="9">
        <v>145</v>
      </c>
      <c r="B145" s="9">
        <v>4</v>
      </c>
      <c r="C145" s="9" t="s">
        <v>38</v>
      </c>
      <c r="D145" s="9">
        <v>10</v>
      </c>
      <c r="E145" s="9">
        <v>2005</v>
      </c>
      <c r="F145" s="1">
        <v>38671</v>
      </c>
      <c r="G145" s="1">
        <v>38686</v>
      </c>
      <c r="H145" s="8">
        <v>50</v>
      </c>
      <c r="I145" s="8"/>
      <c r="J145" s="8">
        <v>50</v>
      </c>
      <c r="K145" s="8"/>
      <c r="L145" s="8">
        <v>50</v>
      </c>
      <c r="M145" s="8"/>
      <c r="N145" s="8">
        <v>50</v>
      </c>
      <c r="O145" s="4"/>
      <c r="P145" s="9" t="s">
        <v>42</v>
      </c>
      <c r="Q145" s="9" t="s">
        <v>42</v>
      </c>
      <c r="R145" s="9" t="s">
        <v>42</v>
      </c>
      <c r="S145" s="9" t="s">
        <v>42</v>
      </c>
    </row>
    <row r="146" spans="1:19">
      <c r="A146" s="9">
        <v>146</v>
      </c>
      <c r="B146" s="9">
        <v>4</v>
      </c>
      <c r="C146" s="9" t="s">
        <v>38</v>
      </c>
      <c r="D146" s="9">
        <v>11</v>
      </c>
      <c r="E146" s="9">
        <v>2005</v>
      </c>
      <c r="F146" s="1">
        <v>38700</v>
      </c>
      <c r="G146" s="1">
        <v>38715</v>
      </c>
      <c r="H146" s="8">
        <v>50</v>
      </c>
      <c r="I146" s="8"/>
      <c r="J146" s="8">
        <v>50</v>
      </c>
      <c r="K146" s="8"/>
      <c r="L146" s="8">
        <v>50</v>
      </c>
      <c r="M146" s="8"/>
      <c r="N146" s="8">
        <v>50</v>
      </c>
      <c r="O146" s="4"/>
      <c r="P146" s="9" t="s">
        <v>42</v>
      </c>
      <c r="Q146" s="9" t="s">
        <v>42</v>
      </c>
      <c r="R146" s="9" t="s">
        <v>42</v>
      </c>
      <c r="S146" s="9" t="s">
        <v>42</v>
      </c>
    </row>
    <row r="147" spans="1:19">
      <c r="A147" s="9">
        <v>147</v>
      </c>
      <c r="B147" s="9">
        <v>1</v>
      </c>
      <c r="C147" s="9" t="s">
        <v>39</v>
      </c>
      <c r="D147" s="9">
        <v>12</v>
      </c>
      <c r="E147" s="9">
        <v>2005</v>
      </c>
      <c r="F147" s="1">
        <v>38733</v>
      </c>
      <c r="G147" s="1">
        <v>38748</v>
      </c>
      <c r="H147" s="8">
        <v>50</v>
      </c>
      <c r="I147" s="8"/>
      <c r="J147" s="8">
        <v>50</v>
      </c>
      <c r="K147" s="8"/>
      <c r="L147" s="8">
        <v>50</v>
      </c>
      <c r="M147" s="8"/>
      <c r="N147" s="8">
        <v>50</v>
      </c>
      <c r="O147" s="4"/>
      <c r="P147" s="9" t="s">
        <v>42</v>
      </c>
      <c r="Q147" s="9" t="s">
        <v>42</v>
      </c>
      <c r="R147" s="9" t="s">
        <v>42</v>
      </c>
      <c r="S147" s="9" t="s">
        <v>42</v>
      </c>
    </row>
    <row r="148" spans="1:19">
      <c r="A148" s="9">
        <v>148</v>
      </c>
      <c r="B148" s="9">
        <v>1</v>
      </c>
      <c r="C148" s="9" t="s">
        <v>38</v>
      </c>
      <c r="D148" s="9">
        <v>1</v>
      </c>
      <c r="E148" s="9">
        <v>2006</v>
      </c>
      <c r="F148" s="1">
        <v>38762</v>
      </c>
      <c r="G148" s="1">
        <v>38776</v>
      </c>
      <c r="H148" s="8">
        <v>50</v>
      </c>
      <c r="I148" s="8"/>
      <c r="J148" s="8">
        <v>50</v>
      </c>
      <c r="K148" s="8"/>
      <c r="L148" s="8">
        <v>50</v>
      </c>
      <c r="M148" s="8"/>
      <c r="N148" s="8">
        <v>50</v>
      </c>
      <c r="O148" s="4"/>
      <c r="P148" s="9" t="s">
        <v>42</v>
      </c>
      <c r="Q148" s="9" t="s">
        <v>42</v>
      </c>
      <c r="R148" s="9" t="s">
        <v>42</v>
      </c>
      <c r="S148" s="9" t="s">
        <v>42</v>
      </c>
    </row>
    <row r="149" spans="1:19">
      <c r="A149" s="9">
        <v>149</v>
      </c>
      <c r="B149" s="9">
        <v>1</v>
      </c>
      <c r="C149" s="9" t="s">
        <v>38</v>
      </c>
      <c r="D149" s="9">
        <v>2</v>
      </c>
      <c r="E149" s="9">
        <v>2006</v>
      </c>
      <c r="F149" s="1">
        <v>38791</v>
      </c>
      <c r="G149" s="1">
        <v>38806</v>
      </c>
      <c r="H149" s="8">
        <v>50</v>
      </c>
      <c r="I149" s="8"/>
      <c r="J149" s="8">
        <v>50</v>
      </c>
      <c r="K149" s="8"/>
      <c r="L149" s="8">
        <v>50</v>
      </c>
      <c r="M149" s="8"/>
      <c r="N149" s="8">
        <v>50</v>
      </c>
      <c r="O149" s="4"/>
      <c r="P149" s="9" t="s">
        <v>42</v>
      </c>
      <c r="Q149" s="9" t="s">
        <v>42</v>
      </c>
      <c r="R149" s="9" t="s">
        <v>42</v>
      </c>
      <c r="S149" s="9" t="s">
        <v>42</v>
      </c>
    </row>
    <row r="150" spans="1:19">
      <c r="A150" s="9">
        <v>150</v>
      </c>
      <c r="B150" s="9">
        <v>2</v>
      </c>
      <c r="C150" s="9" t="s">
        <v>39</v>
      </c>
      <c r="D150" s="9">
        <v>3</v>
      </c>
      <c r="E150" s="9">
        <v>2006</v>
      </c>
      <c r="F150" s="1">
        <v>38819</v>
      </c>
      <c r="G150" s="1">
        <v>38835</v>
      </c>
      <c r="H150" s="8">
        <v>50</v>
      </c>
      <c r="I150" s="8"/>
      <c r="J150" s="8">
        <v>50</v>
      </c>
      <c r="K150" s="8"/>
      <c r="L150" s="8">
        <v>50</v>
      </c>
      <c r="M150" s="8"/>
      <c r="N150" s="8">
        <v>50</v>
      </c>
      <c r="O150" s="4"/>
      <c r="P150" s="9" t="s">
        <v>42</v>
      </c>
      <c r="Q150" s="9" t="s">
        <v>42</v>
      </c>
      <c r="R150" s="9" t="s">
        <v>42</v>
      </c>
      <c r="S150" s="9" t="s">
        <v>42</v>
      </c>
    </row>
    <row r="151" spans="1:19">
      <c r="A151" s="9">
        <v>151</v>
      </c>
      <c r="B151" s="9">
        <v>2</v>
      </c>
      <c r="C151" s="9" t="s">
        <v>38</v>
      </c>
      <c r="D151" s="9">
        <v>4</v>
      </c>
      <c r="E151" s="9">
        <v>2006</v>
      </c>
      <c r="F151" s="1">
        <v>38852</v>
      </c>
      <c r="G151" s="1">
        <v>38867</v>
      </c>
      <c r="H151" s="8">
        <v>50</v>
      </c>
      <c r="I151" s="8"/>
      <c r="J151" s="8">
        <v>50</v>
      </c>
      <c r="K151" s="8"/>
      <c r="L151" s="8">
        <v>50</v>
      </c>
      <c r="M151" s="8"/>
      <c r="N151" s="8">
        <v>50</v>
      </c>
      <c r="O151" s="4"/>
      <c r="P151" s="9" t="s">
        <v>42</v>
      </c>
      <c r="Q151" s="9" t="s">
        <v>42</v>
      </c>
      <c r="R151" s="9" t="s">
        <v>42</v>
      </c>
      <c r="S151" s="9" t="s">
        <v>42</v>
      </c>
    </row>
    <row r="152" spans="1:19">
      <c r="A152" s="9">
        <v>152</v>
      </c>
      <c r="B152" s="9">
        <v>2</v>
      </c>
      <c r="C152" s="9" t="s">
        <v>38</v>
      </c>
      <c r="D152" s="9">
        <v>5</v>
      </c>
      <c r="E152" s="9">
        <v>2006</v>
      </c>
      <c r="F152" s="1">
        <v>38883</v>
      </c>
      <c r="G152" s="1">
        <v>38898</v>
      </c>
      <c r="H152" s="8">
        <v>50</v>
      </c>
      <c r="I152" s="8"/>
      <c r="J152" s="8">
        <v>50</v>
      </c>
      <c r="K152" s="8"/>
      <c r="L152" s="8">
        <v>50</v>
      </c>
      <c r="M152" s="8"/>
      <c r="N152" s="8">
        <v>50</v>
      </c>
      <c r="O152" s="4"/>
      <c r="P152" s="9" t="s">
        <v>42</v>
      </c>
      <c r="Q152" s="9" t="s">
        <v>42</v>
      </c>
      <c r="R152" s="9" t="s">
        <v>42</v>
      </c>
      <c r="S152" s="9" t="s">
        <v>42</v>
      </c>
    </row>
    <row r="153" spans="1:19">
      <c r="A153" s="9">
        <v>153</v>
      </c>
      <c r="B153" s="9">
        <v>3</v>
      </c>
      <c r="C153" s="9" t="s">
        <v>39</v>
      </c>
      <c r="D153" s="9">
        <v>6</v>
      </c>
      <c r="E153" s="9">
        <v>2006</v>
      </c>
      <c r="F153" s="1">
        <v>38915</v>
      </c>
      <c r="G153" s="1">
        <v>38929</v>
      </c>
      <c r="H153" s="8">
        <v>50</v>
      </c>
      <c r="I153" s="8"/>
      <c r="J153" s="8">
        <v>50</v>
      </c>
      <c r="K153" s="8"/>
      <c r="L153" s="8">
        <v>50</v>
      </c>
      <c r="M153" s="8"/>
      <c r="N153" s="8">
        <v>50</v>
      </c>
      <c r="O153" s="4"/>
      <c r="P153" s="9" t="s">
        <v>42</v>
      </c>
      <c r="Q153" s="9" t="s">
        <v>42</v>
      </c>
      <c r="R153" s="9" t="s">
        <v>42</v>
      </c>
      <c r="S153" s="9" t="s">
        <v>42</v>
      </c>
    </row>
    <row r="154" spans="1:19">
      <c r="A154" s="9">
        <v>154</v>
      </c>
      <c r="B154" s="9">
        <v>3</v>
      </c>
      <c r="C154" s="9" t="s">
        <v>38</v>
      </c>
      <c r="D154" s="9">
        <v>7</v>
      </c>
      <c r="E154" s="9">
        <v>2006</v>
      </c>
      <c r="F154" s="1">
        <v>38944</v>
      </c>
      <c r="G154" s="1">
        <v>38959</v>
      </c>
      <c r="H154" s="8">
        <v>50</v>
      </c>
      <c r="I154" s="8"/>
      <c r="J154" s="8">
        <v>50</v>
      </c>
      <c r="K154" s="8"/>
      <c r="L154" s="8">
        <v>50</v>
      </c>
      <c r="M154" s="8"/>
      <c r="N154" s="8">
        <v>50</v>
      </c>
      <c r="O154" s="4"/>
      <c r="P154" s="9" t="s">
        <v>42</v>
      </c>
      <c r="Q154" s="9" t="s">
        <v>42</v>
      </c>
      <c r="R154" s="9" t="s">
        <v>42</v>
      </c>
      <c r="S154" s="9" t="s">
        <v>42</v>
      </c>
    </row>
    <row r="155" spans="1:19">
      <c r="A155" s="9">
        <v>155</v>
      </c>
      <c r="B155" s="9">
        <v>3</v>
      </c>
      <c r="C155" s="9" t="s">
        <v>38</v>
      </c>
      <c r="D155" s="9">
        <v>8</v>
      </c>
      <c r="E155" s="9">
        <v>2006</v>
      </c>
      <c r="F155" s="1">
        <v>38975</v>
      </c>
      <c r="G155" s="1">
        <v>38989</v>
      </c>
      <c r="H155" s="8">
        <v>50</v>
      </c>
      <c r="I155" s="8"/>
      <c r="J155" s="8">
        <v>50</v>
      </c>
      <c r="K155" s="8"/>
      <c r="L155" s="8">
        <v>50</v>
      </c>
      <c r="M155" s="8"/>
      <c r="N155" s="8">
        <v>50</v>
      </c>
      <c r="O155" s="4"/>
      <c r="P155" s="9" t="s">
        <v>42</v>
      </c>
      <c r="Q155" s="9" t="s">
        <v>42</v>
      </c>
      <c r="R155" s="9" t="s">
        <v>42</v>
      </c>
      <c r="S155" s="9" t="s">
        <v>42</v>
      </c>
    </row>
    <row r="156" spans="1:19">
      <c r="A156" s="9">
        <v>156</v>
      </c>
      <c r="B156" s="9">
        <v>4</v>
      </c>
      <c r="C156" s="9" t="s">
        <v>39</v>
      </c>
      <c r="D156" s="9">
        <v>9</v>
      </c>
      <c r="E156" s="9">
        <v>2006</v>
      </c>
      <c r="F156" s="1">
        <v>39007</v>
      </c>
      <c r="G156" s="1">
        <v>39021</v>
      </c>
      <c r="H156" s="8">
        <v>50</v>
      </c>
      <c r="I156" s="8"/>
      <c r="J156" s="8">
        <v>50</v>
      </c>
      <c r="K156" s="8"/>
      <c r="L156" s="8">
        <v>50</v>
      </c>
      <c r="M156" s="8"/>
      <c r="N156" s="8">
        <v>50</v>
      </c>
      <c r="O156" s="4"/>
      <c r="P156" s="9" t="s">
        <v>42</v>
      </c>
      <c r="Q156" s="9" t="s">
        <v>42</v>
      </c>
      <c r="R156" s="9" t="s">
        <v>42</v>
      </c>
      <c r="S156" s="9" t="s">
        <v>42</v>
      </c>
    </row>
    <row r="157" spans="1:19">
      <c r="A157" s="9">
        <v>157</v>
      </c>
      <c r="B157" s="9">
        <v>4</v>
      </c>
      <c r="C157" s="9" t="s">
        <v>38</v>
      </c>
      <c r="D157" s="9">
        <v>10</v>
      </c>
      <c r="E157" s="9">
        <v>2006</v>
      </c>
      <c r="F157" s="1">
        <v>39036</v>
      </c>
      <c r="G157" s="1">
        <v>39051</v>
      </c>
      <c r="H157" s="8">
        <v>50</v>
      </c>
      <c r="I157" s="8"/>
      <c r="J157" s="8">
        <v>50</v>
      </c>
      <c r="K157" s="8"/>
      <c r="L157" s="8">
        <v>50</v>
      </c>
      <c r="M157" s="8"/>
      <c r="N157" s="8">
        <v>50</v>
      </c>
      <c r="O157" s="4"/>
      <c r="P157" s="9" t="s">
        <v>42</v>
      </c>
      <c r="Q157" s="9" t="s">
        <v>42</v>
      </c>
      <c r="R157" s="9" t="s">
        <v>42</v>
      </c>
      <c r="S157" s="9" t="s">
        <v>42</v>
      </c>
    </row>
    <row r="158" spans="1:19">
      <c r="A158" s="9">
        <v>158</v>
      </c>
      <c r="B158" s="9">
        <v>4</v>
      </c>
      <c r="C158" s="9" t="s">
        <v>38</v>
      </c>
      <c r="D158" s="9">
        <v>11</v>
      </c>
      <c r="E158" s="9">
        <v>2006</v>
      </c>
      <c r="F158" s="1">
        <v>39066</v>
      </c>
      <c r="G158" s="1">
        <v>39080</v>
      </c>
      <c r="H158" s="8">
        <v>50</v>
      </c>
      <c r="I158" s="8"/>
      <c r="J158" s="8">
        <v>50</v>
      </c>
      <c r="K158" s="8"/>
      <c r="L158" s="8">
        <v>50</v>
      </c>
      <c r="M158" s="8"/>
      <c r="N158" s="8">
        <v>50</v>
      </c>
      <c r="O158" s="4"/>
      <c r="P158" s="9" t="s">
        <v>42</v>
      </c>
      <c r="Q158" s="9" t="s">
        <v>42</v>
      </c>
      <c r="R158" s="9" t="s">
        <v>42</v>
      </c>
      <c r="S158" s="9" t="s">
        <v>42</v>
      </c>
    </row>
    <row r="159" spans="1:19">
      <c r="A159" s="9">
        <v>159</v>
      </c>
      <c r="B159" s="9">
        <v>1</v>
      </c>
      <c r="C159" s="9" t="s">
        <v>39</v>
      </c>
      <c r="D159" s="9">
        <v>12</v>
      </c>
      <c r="E159" s="9">
        <v>2006</v>
      </c>
      <c r="F159" s="1">
        <v>39099</v>
      </c>
      <c r="G159" s="1">
        <v>39113</v>
      </c>
      <c r="H159" s="8">
        <v>50</v>
      </c>
      <c r="I159" s="8"/>
      <c r="J159" s="8">
        <v>50</v>
      </c>
      <c r="K159" s="8"/>
      <c r="L159" s="8">
        <v>50</v>
      </c>
      <c r="M159" s="8"/>
      <c r="N159" s="8">
        <v>50</v>
      </c>
      <c r="O159" s="4"/>
      <c r="P159" s="9" t="s">
        <v>42</v>
      </c>
      <c r="Q159" s="9" t="s">
        <v>42</v>
      </c>
      <c r="R159" s="9" t="s">
        <v>42</v>
      </c>
      <c r="S159" s="9" t="s">
        <v>42</v>
      </c>
    </row>
    <row r="160" spans="1:19">
      <c r="A160" s="9">
        <v>160</v>
      </c>
      <c r="B160" s="9">
        <v>1</v>
      </c>
      <c r="C160" s="9" t="s">
        <v>38</v>
      </c>
      <c r="D160" s="9">
        <v>1</v>
      </c>
      <c r="E160" s="9">
        <v>2007</v>
      </c>
      <c r="F160" s="1">
        <v>39127</v>
      </c>
      <c r="G160" s="1">
        <v>39141</v>
      </c>
      <c r="H160" s="8">
        <v>50</v>
      </c>
      <c r="I160" s="8"/>
      <c r="J160" s="8">
        <v>50</v>
      </c>
      <c r="K160" s="8"/>
      <c r="L160" s="8">
        <v>50</v>
      </c>
      <c r="M160" s="8"/>
      <c r="N160" s="8">
        <v>50</v>
      </c>
      <c r="O160" s="4"/>
      <c r="P160" s="9" t="s">
        <v>42</v>
      </c>
      <c r="Q160" s="9" t="s">
        <v>42</v>
      </c>
      <c r="R160" s="9" t="s">
        <v>42</v>
      </c>
      <c r="S160" s="9" t="s">
        <v>42</v>
      </c>
    </row>
    <row r="161" spans="1:19">
      <c r="A161" s="9">
        <v>161</v>
      </c>
      <c r="B161" s="9">
        <v>1</v>
      </c>
      <c r="C161" s="9" t="s">
        <v>38</v>
      </c>
      <c r="D161" s="9">
        <v>2</v>
      </c>
      <c r="E161" s="9">
        <v>2007</v>
      </c>
      <c r="F161" s="1">
        <v>39156</v>
      </c>
      <c r="G161" s="1">
        <v>39171</v>
      </c>
      <c r="H161" s="8">
        <v>50</v>
      </c>
      <c r="I161" s="8"/>
      <c r="J161" s="8">
        <v>50</v>
      </c>
      <c r="K161" s="8"/>
      <c r="L161" s="8">
        <v>50</v>
      </c>
      <c r="M161" s="8"/>
      <c r="N161" s="8">
        <v>50</v>
      </c>
      <c r="O161" s="4"/>
      <c r="P161" s="9" t="s">
        <v>42</v>
      </c>
      <c r="Q161" s="9" t="s">
        <v>42</v>
      </c>
      <c r="R161" s="9" t="s">
        <v>42</v>
      </c>
      <c r="S161" s="9" t="s">
        <v>42</v>
      </c>
    </row>
    <row r="162" spans="1:19">
      <c r="A162" s="9">
        <v>162</v>
      </c>
      <c r="B162" s="9">
        <v>2</v>
      </c>
      <c r="C162" s="9" t="s">
        <v>39</v>
      </c>
      <c r="D162" s="9">
        <v>3</v>
      </c>
      <c r="E162" s="9">
        <v>2007</v>
      </c>
      <c r="F162" s="1">
        <v>39188</v>
      </c>
      <c r="G162" s="1">
        <v>39202</v>
      </c>
      <c r="H162" s="8">
        <v>50</v>
      </c>
      <c r="I162" s="8"/>
      <c r="J162" s="8">
        <v>50</v>
      </c>
      <c r="K162" s="8"/>
      <c r="L162" s="8">
        <v>50</v>
      </c>
      <c r="M162" s="8"/>
      <c r="N162" s="8">
        <v>50</v>
      </c>
      <c r="O162" s="4"/>
      <c r="P162" s="9" t="s">
        <v>42</v>
      </c>
      <c r="Q162" s="9" t="s">
        <v>42</v>
      </c>
      <c r="R162" s="9" t="s">
        <v>42</v>
      </c>
      <c r="S162" s="9" t="s">
        <v>42</v>
      </c>
    </row>
    <row r="163" spans="1:19">
      <c r="A163" s="9">
        <v>163</v>
      </c>
      <c r="B163" s="9">
        <v>2</v>
      </c>
      <c r="C163" s="9" t="s">
        <v>38</v>
      </c>
      <c r="D163" s="9">
        <v>4</v>
      </c>
      <c r="E163" s="9">
        <v>2007</v>
      </c>
      <c r="F163" s="1">
        <v>39217</v>
      </c>
      <c r="G163" s="1">
        <v>39232</v>
      </c>
      <c r="H163" s="8">
        <v>50</v>
      </c>
      <c r="I163" s="8"/>
      <c r="J163" s="8">
        <v>50</v>
      </c>
      <c r="K163" s="8"/>
      <c r="L163" s="8">
        <v>50</v>
      </c>
      <c r="M163" s="8"/>
      <c r="N163" s="8">
        <v>50</v>
      </c>
      <c r="O163" s="4"/>
      <c r="P163" s="9" t="s">
        <v>42</v>
      </c>
      <c r="Q163" s="9" t="s">
        <v>42</v>
      </c>
      <c r="R163" s="9" t="s">
        <v>42</v>
      </c>
      <c r="S163" s="9" t="s">
        <v>42</v>
      </c>
    </row>
    <row r="164" spans="1:19">
      <c r="A164" s="9">
        <v>164</v>
      </c>
      <c r="B164" s="9">
        <v>2</v>
      </c>
      <c r="C164" s="9" t="s">
        <v>38</v>
      </c>
      <c r="D164" s="9">
        <v>5</v>
      </c>
      <c r="E164" s="9">
        <v>2007</v>
      </c>
      <c r="F164" s="1">
        <v>39248</v>
      </c>
      <c r="G164" s="1">
        <v>39262</v>
      </c>
      <c r="H164" s="8">
        <v>50</v>
      </c>
      <c r="I164" s="8"/>
      <c r="J164" s="8">
        <v>50</v>
      </c>
      <c r="K164" s="8"/>
      <c r="L164" s="8">
        <v>50</v>
      </c>
      <c r="M164" s="8"/>
      <c r="N164" s="8">
        <v>50</v>
      </c>
      <c r="O164" s="4"/>
      <c r="P164" s="9" t="s">
        <v>42</v>
      </c>
      <c r="Q164" s="9" t="s">
        <v>42</v>
      </c>
      <c r="R164" s="9" t="s">
        <v>42</v>
      </c>
      <c r="S164" s="9" t="s">
        <v>42</v>
      </c>
    </row>
    <row r="165" spans="1:19">
      <c r="A165" s="9">
        <v>165</v>
      </c>
      <c r="B165" s="9">
        <v>3</v>
      </c>
      <c r="C165" s="9" t="s">
        <v>39</v>
      </c>
      <c r="D165" s="9">
        <v>6</v>
      </c>
      <c r="E165" s="9">
        <v>2007</v>
      </c>
      <c r="F165" s="1">
        <v>39279</v>
      </c>
      <c r="G165" s="1">
        <v>39294</v>
      </c>
      <c r="H165" s="8">
        <v>50</v>
      </c>
      <c r="I165" s="8"/>
      <c r="J165" s="8">
        <v>50</v>
      </c>
      <c r="K165" s="8"/>
      <c r="L165" s="8">
        <v>50</v>
      </c>
      <c r="M165" s="8"/>
      <c r="N165" s="8">
        <v>50</v>
      </c>
      <c r="O165" s="4"/>
      <c r="P165" s="9" t="s">
        <v>42</v>
      </c>
      <c r="Q165" s="9" t="s">
        <v>42</v>
      </c>
      <c r="R165" s="9" t="s">
        <v>42</v>
      </c>
      <c r="S165" s="9" t="s">
        <v>42</v>
      </c>
    </row>
    <row r="166" spans="1:19">
      <c r="A166" s="9">
        <v>166</v>
      </c>
      <c r="B166" s="9">
        <v>3</v>
      </c>
      <c r="C166" s="9" t="s">
        <v>38</v>
      </c>
      <c r="D166" s="9">
        <v>7</v>
      </c>
      <c r="E166" s="9">
        <v>2007</v>
      </c>
      <c r="F166" s="1">
        <v>39309</v>
      </c>
      <c r="G166" s="1">
        <v>39324</v>
      </c>
      <c r="H166" s="8">
        <v>50</v>
      </c>
      <c r="I166" s="8"/>
      <c r="J166" s="8">
        <v>50</v>
      </c>
      <c r="K166" s="8"/>
      <c r="L166" s="8">
        <v>50</v>
      </c>
      <c r="M166" s="8"/>
      <c r="N166" s="8">
        <v>50</v>
      </c>
      <c r="O166" s="4"/>
      <c r="P166" s="9" t="s">
        <v>42</v>
      </c>
      <c r="Q166" s="9" t="s">
        <v>42</v>
      </c>
      <c r="R166" s="9" t="s">
        <v>42</v>
      </c>
      <c r="S166" s="9" t="s">
        <v>42</v>
      </c>
    </row>
    <row r="167" spans="1:19">
      <c r="A167" s="9">
        <v>167</v>
      </c>
      <c r="B167" s="9">
        <v>3</v>
      </c>
      <c r="C167" s="9" t="s">
        <v>38</v>
      </c>
      <c r="D167" s="9">
        <v>8</v>
      </c>
      <c r="E167" s="9">
        <v>2007</v>
      </c>
      <c r="F167" s="1">
        <v>39339</v>
      </c>
      <c r="G167" s="1">
        <v>39353</v>
      </c>
      <c r="H167" s="8">
        <v>50</v>
      </c>
      <c r="I167" s="8"/>
      <c r="J167" s="8">
        <v>50</v>
      </c>
      <c r="K167" s="8"/>
      <c r="L167" s="8">
        <v>50</v>
      </c>
      <c r="M167" s="8"/>
      <c r="N167" s="8">
        <v>50</v>
      </c>
      <c r="O167" s="4"/>
      <c r="P167" s="9" t="s">
        <v>42</v>
      </c>
      <c r="Q167" s="9" t="s">
        <v>42</v>
      </c>
      <c r="R167" s="9" t="s">
        <v>42</v>
      </c>
      <c r="S167" s="9" t="s">
        <v>42</v>
      </c>
    </row>
    <row r="168" spans="1:19">
      <c r="A168" s="9">
        <v>168</v>
      </c>
      <c r="B168" s="9">
        <v>4</v>
      </c>
      <c r="C168" s="9" t="s">
        <v>39</v>
      </c>
      <c r="D168" s="9">
        <v>9</v>
      </c>
      <c r="E168" s="9">
        <v>2007</v>
      </c>
      <c r="F168" s="1">
        <v>39371</v>
      </c>
      <c r="G168" s="1">
        <v>39386</v>
      </c>
      <c r="H168" s="8">
        <v>70</v>
      </c>
      <c r="I168" s="8"/>
      <c r="J168" s="8">
        <v>60</v>
      </c>
      <c r="K168" s="8"/>
      <c r="L168" s="8">
        <v>100</v>
      </c>
      <c r="M168" s="8"/>
      <c r="N168" s="8">
        <v>100</v>
      </c>
      <c r="O168" s="4"/>
      <c r="P168" s="9" t="s">
        <v>42</v>
      </c>
      <c r="Q168" s="9" t="s">
        <v>42</v>
      </c>
      <c r="R168" s="9" t="s">
        <v>42</v>
      </c>
      <c r="S168" s="9" t="s">
        <v>42</v>
      </c>
    </row>
    <row r="169" spans="1:19">
      <c r="A169" s="9">
        <v>169</v>
      </c>
      <c r="B169" s="9">
        <v>4</v>
      </c>
      <c r="C169" s="9" t="s">
        <v>38</v>
      </c>
      <c r="D169" s="9">
        <v>10</v>
      </c>
      <c r="E169" s="9">
        <v>2007</v>
      </c>
      <c r="F169" s="1">
        <v>39401</v>
      </c>
      <c r="G169" s="1">
        <v>39416</v>
      </c>
      <c r="H169" s="8">
        <v>70</v>
      </c>
      <c r="I169" s="8"/>
      <c r="J169" s="8">
        <v>60</v>
      </c>
      <c r="K169" s="8"/>
      <c r="L169" s="8">
        <v>100</v>
      </c>
      <c r="M169" s="8"/>
      <c r="N169" s="8">
        <v>100</v>
      </c>
      <c r="O169" s="4"/>
      <c r="P169" s="9" t="s">
        <v>42</v>
      </c>
      <c r="Q169" s="9" t="s">
        <v>42</v>
      </c>
      <c r="R169" s="9" t="s">
        <v>42</v>
      </c>
      <c r="S169" s="9" t="s">
        <v>42</v>
      </c>
    </row>
    <row r="170" spans="1:19">
      <c r="A170" s="9">
        <v>170</v>
      </c>
      <c r="B170" s="9">
        <v>4</v>
      </c>
      <c r="C170" s="9" t="s">
        <v>38</v>
      </c>
      <c r="D170" s="9">
        <v>11</v>
      </c>
      <c r="E170" s="9">
        <v>2007</v>
      </c>
      <c r="F170" s="1">
        <v>39433</v>
      </c>
      <c r="G170" s="1">
        <v>39447</v>
      </c>
      <c r="H170" s="8">
        <v>70</v>
      </c>
      <c r="I170" s="8"/>
      <c r="J170" s="8">
        <v>60</v>
      </c>
      <c r="K170" s="8"/>
      <c r="L170" s="8">
        <v>100</v>
      </c>
      <c r="M170" s="8"/>
      <c r="N170" s="8">
        <v>100</v>
      </c>
      <c r="O170" s="4"/>
      <c r="P170" s="9" t="s">
        <v>42</v>
      </c>
      <c r="Q170" s="9" t="s">
        <v>42</v>
      </c>
      <c r="R170" s="9" t="s">
        <v>42</v>
      </c>
      <c r="S170" s="9" t="s">
        <v>42</v>
      </c>
    </row>
    <row r="171" spans="1:19">
      <c r="A171" s="9">
        <v>171</v>
      </c>
      <c r="B171" s="9">
        <v>1</v>
      </c>
      <c r="C171" s="9" t="s">
        <v>39</v>
      </c>
      <c r="D171" s="9">
        <v>12</v>
      </c>
      <c r="E171" s="9">
        <v>2007</v>
      </c>
      <c r="F171" s="1">
        <v>39464</v>
      </c>
      <c r="G171" s="1">
        <v>39478</v>
      </c>
      <c r="H171" s="8">
        <v>70</v>
      </c>
      <c r="I171" s="8"/>
      <c r="J171" s="8">
        <v>60</v>
      </c>
      <c r="K171" s="8"/>
      <c r="L171" s="8">
        <v>100</v>
      </c>
      <c r="M171" s="8"/>
      <c r="N171" s="8">
        <v>100</v>
      </c>
      <c r="O171" s="4"/>
      <c r="P171" s="9" t="s">
        <v>42</v>
      </c>
      <c r="Q171" s="9" t="s">
        <v>42</v>
      </c>
      <c r="R171" s="9" t="s">
        <v>42</v>
      </c>
      <c r="S171" s="9" t="s">
        <v>42</v>
      </c>
    </row>
    <row r="172" spans="1:19">
      <c r="A172" s="9">
        <v>172</v>
      </c>
      <c r="B172" s="9">
        <v>1</v>
      </c>
      <c r="C172" s="9" t="s">
        <v>38</v>
      </c>
      <c r="D172" s="9">
        <v>1</v>
      </c>
      <c r="E172" s="9">
        <v>2008</v>
      </c>
      <c r="F172" s="1">
        <v>39493</v>
      </c>
      <c r="G172" s="1">
        <v>39507</v>
      </c>
      <c r="H172" s="8">
        <v>70</v>
      </c>
      <c r="I172" s="8"/>
      <c r="J172" s="8">
        <v>60</v>
      </c>
      <c r="K172" s="8"/>
      <c r="L172" s="8">
        <v>100</v>
      </c>
      <c r="M172" s="8"/>
      <c r="N172" s="8">
        <v>100</v>
      </c>
      <c r="O172" s="4"/>
      <c r="P172" s="9" t="s">
        <v>42</v>
      </c>
      <c r="Q172" s="9" t="s">
        <v>42</v>
      </c>
      <c r="R172" s="9" t="s">
        <v>42</v>
      </c>
      <c r="S172" s="9" t="s">
        <v>42</v>
      </c>
    </row>
    <row r="173" spans="1:19">
      <c r="A173" s="9">
        <v>173</v>
      </c>
      <c r="B173" s="9">
        <v>1</v>
      </c>
      <c r="C173" s="9" t="s">
        <v>38</v>
      </c>
      <c r="D173" s="9">
        <v>2</v>
      </c>
      <c r="E173" s="9">
        <v>2008</v>
      </c>
      <c r="F173" s="1">
        <v>39521</v>
      </c>
      <c r="G173" s="1">
        <v>39535</v>
      </c>
      <c r="H173" s="8">
        <v>70</v>
      </c>
      <c r="I173" s="8"/>
      <c r="J173" s="8">
        <v>60</v>
      </c>
      <c r="K173" s="8"/>
      <c r="L173" s="8">
        <v>100</v>
      </c>
      <c r="M173" s="8"/>
      <c r="N173" s="8">
        <v>100</v>
      </c>
      <c r="O173" s="4"/>
      <c r="P173" s="9" t="s">
        <v>42</v>
      </c>
      <c r="Q173" s="9" t="s">
        <v>42</v>
      </c>
      <c r="R173" s="9" t="s">
        <v>42</v>
      </c>
      <c r="S173" s="9" t="s">
        <v>42</v>
      </c>
    </row>
    <row r="174" spans="1:19">
      <c r="A174" s="9">
        <v>174</v>
      </c>
      <c r="B174" s="9">
        <v>2</v>
      </c>
      <c r="C174" s="9" t="s">
        <v>39</v>
      </c>
      <c r="D174" s="9">
        <v>3</v>
      </c>
      <c r="E174" s="9">
        <v>2008</v>
      </c>
      <c r="F174" s="1">
        <v>39553</v>
      </c>
      <c r="G174" s="1">
        <v>39568</v>
      </c>
      <c r="H174" s="8">
        <v>70</v>
      </c>
      <c r="I174" s="8"/>
      <c r="J174" s="8">
        <v>60</v>
      </c>
      <c r="K174" s="8"/>
      <c r="L174" s="8">
        <v>100</v>
      </c>
      <c r="M174" s="8"/>
      <c r="N174" s="8">
        <v>100</v>
      </c>
      <c r="O174" s="4"/>
      <c r="P174" s="9" t="s">
        <v>42</v>
      </c>
      <c r="Q174" s="9" t="s">
        <v>42</v>
      </c>
      <c r="R174" s="9" t="s">
        <v>42</v>
      </c>
      <c r="S174" s="9" t="s">
        <v>42</v>
      </c>
    </row>
    <row r="175" spans="1:19">
      <c r="A175" s="9">
        <v>175</v>
      </c>
      <c r="B175" s="9">
        <v>2</v>
      </c>
      <c r="C175" s="9" t="s">
        <v>38</v>
      </c>
      <c r="D175" s="9">
        <v>4</v>
      </c>
      <c r="E175" s="9">
        <v>2008</v>
      </c>
      <c r="F175" s="1">
        <v>39583</v>
      </c>
      <c r="G175" s="1">
        <v>39598</v>
      </c>
      <c r="H175" s="8">
        <v>70</v>
      </c>
      <c r="I175" s="8"/>
      <c r="J175" s="8">
        <v>60</v>
      </c>
      <c r="K175" s="8"/>
      <c r="L175" s="8">
        <v>100</v>
      </c>
      <c r="M175" s="8"/>
      <c r="N175" s="8">
        <v>100</v>
      </c>
      <c r="O175" s="4"/>
      <c r="P175" s="9" t="s">
        <v>42</v>
      </c>
      <c r="Q175" s="9" t="s">
        <v>42</v>
      </c>
      <c r="R175" s="9" t="s">
        <v>42</v>
      </c>
      <c r="S175" s="9" t="s">
        <v>42</v>
      </c>
    </row>
    <row r="176" spans="1:19">
      <c r="A176" s="9">
        <v>176</v>
      </c>
      <c r="B176" s="9">
        <v>2</v>
      </c>
      <c r="C176" s="9" t="s">
        <v>38</v>
      </c>
      <c r="D176" s="9">
        <v>5</v>
      </c>
      <c r="E176" s="9">
        <v>2008</v>
      </c>
      <c r="F176" s="1">
        <v>39616</v>
      </c>
      <c r="G176" s="1">
        <v>39629</v>
      </c>
      <c r="H176" s="8">
        <v>70</v>
      </c>
      <c r="I176" s="8"/>
      <c r="J176" s="8">
        <v>60</v>
      </c>
      <c r="K176" s="8"/>
      <c r="L176" s="8">
        <v>100</v>
      </c>
      <c r="M176" s="8"/>
      <c r="N176" s="8">
        <v>100</v>
      </c>
      <c r="O176" s="4"/>
      <c r="P176" s="9" t="s">
        <v>42</v>
      </c>
      <c r="Q176" s="9" t="s">
        <v>42</v>
      </c>
      <c r="R176" s="9" t="s">
        <v>42</v>
      </c>
      <c r="S176" s="9" t="s">
        <v>42</v>
      </c>
    </row>
    <row r="177" spans="1:19">
      <c r="A177" s="9">
        <v>177</v>
      </c>
      <c r="B177" s="9">
        <v>3</v>
      </c>
      <c r="C177" s="9" t="s">
        <v>39</v>
      </c>
      <c r="D177" s="9">
        <v>6</v>
      </c>
      <c r="E177" s="9">
        <v>2008</v>
      </c>
      <c r="F177" s="1">
        <v>39644</v>
      </c>
      <c r="G177" s="1">
        <v>39659</v>
      </c>
      <c r="H177" s="8">
        <v>84</v>
      </c>
      <c r="I177" s="8"/>
      <c r="J177" s="8">
        <v>72</v>
      </c>
      <c r="K177" s="8"/>
      <c r="L177" s="8">
        <v>120</v>
      </c>
      <c r="M177" s="8"/>
      <c r="N177" s="8">
        <v>120</v>
      </c>
      <c r="O177" s="4"/>
      <c r="P177" s="9" t="s">
        <v>42</v>
      </c>
      <c r="Q177" s="9" t="s">
        <v>42</v>
      </c>
      <c r="R177" s="9" t="s">
        <v>42</v>
      </c>
      <c r="S177" s="9" t="s">
        <v>42</v>
      </c>
    </row>
    <row r="178" spans="1:19">
      <c r="A178" s="9">
        <v>178</v>
      </c>
      <c r="B178" s="9">
        <v>3</v>
      </c>
      <c r="C178" s="9" t="s">
        <v>38</v>
      </c>
      <c r="D178" s="9">
        <v>7</v>
      </c>
      <c r="E178" s="9">
        <v>2008</v>
      </c>
      <c r="F178" s="1">
        <v>39675</v>
      </c>
      <c r="G178" s="1">
        <v>39689</v>
      </c>
      <c r="H178" s="8">
        <v>84</v>
      </c>
      <c r="I178" s="8"/>
      <c r="J178" s="8">
        <v>72</v>
      </c>
      <c r="K178" s="8"/>
      <c r="L178" s="8">
        <v>120</v>
      </c>
      <c r="M178" s="8"/>
      <c r="N178" s="8">
        <v>120</v>
      </c>
      <c r="O178" s="4"/>
      <c r="P178" s="9" t="s">
        <v>42</v>
      </c>
      <c r="Q178" s="9" t="s">
        <v>42</v>
      </c>
      <c r="R178" s="9" t="s">
        <v>42</v>
      </c>
      <c r="S178" s="9" t="s">
        <v>42</v>
      </c>
    </row>
    <row r="179" spans="1:19">
      <c r="A179" s="9">
        <v>179</v>
      </c>
      <c r="B179" s="9">
        <v>3</v>
      </c>
      <c r="C179" s="9" t="s">
        <v>38</v>
      </c>
      <c r="D179" s="9">
        <v>8</v>
      </c>
      <c r="E179" s="9">
        <v>2008</v>
      </c>
      <c r="F179" s="1">
        <v>39706</v>
      </c>
      <c r="G179" s="1">
        <v>39721</v>
      </c>
      <c r="H179" s="8">
        <v>84</v>
      </c>
      <c r="I179" s="8"/>
      <c r="J179" s="8">
        <v>72</v>
      </c>
      <c r="K179" s="8"/>
      <c r="L179" s="8">
        <v>120</v>
      </c>
      <c r="M179" s="8"/>
      <c r="N179" s="8">
        <v>120</v>
      </c>
      <c r="O179" s="4"/>
      <c r="P179" s="9" t="s">
        <v>42</v>
      </c>
      <c r="Q179" s="9" t="s">
        <v>42</v>
      </c>
      <c r="R179" s="9" t="s">
        <v>42</v>
      </c>
      <c r="S179" s="9" t="s">
        <v>42</v>
      </c>
    </row>
    <row r="180" spans="1:19">
      <c r="A180" s="9">
        <v>180</v>
      </c>
      <c r="B180" s="9">
        <v>4</v>
      </c>
      <c r="C180" s="9" t="s">
        <v>39</v>
      </c>
      <c r="D180" s="9">
        <v>9</v>
      </c>
      <c r="E180" s="9">
        <v>2008</v>
      </c>
      <c r="F180" s="1">
        <v>39736</v>
      </c>
      <c r="G180" s="1">
        <v>39751</v>
      </c>
      <c r="H180" s="8">
        <v>84</v>
      </c>
      <c r="I180" s="8"/>
      <c r="J180" s="8">
        <v>72</v>
      </c>
      <c r="K180" s="8"/>
      <c r="L180" s="8">
        <v>120</v>
      </c>
      <c r="M180" s="8"/>
      <c r="N180" s="8">
        <v>120</v>
      </c>
      <c r="O180" s="4"/>
      <c r="P180" s="9" t="s">
        <v>42</v>
      </c>
      <c r="Q180" s="9" t="s">
        <v>42</v>
      </c>
      <c r="R180" s="9" t="s">
        <v>42</v>
      </c>
      <c r="S180" s="9" t="s">
        <v>42</v>
      </c>
    </row>
    <row r="181" spans="1:19">
      <c r="A181" s="9">
        <v>181</v>
      </c>
      <c r="B181" s="9">
        <v>4</v>
      </c>
      <c r="C181" s="9" t="s">
        <v>38</v>
      </c>
      <c r="D181" s="9">
        <v>10</v>
      </c>
      <c r="E181" s="9">
        <v>2008</v>
      </c>
      <c r="F181" s="1">
        <v>39766</v>
      </c>
      <c r="G181" s="1">
        <v>39780</v>
      </c>
      <c r="H181" s="8">
        <v>84</v>
      </c>
      <c r="I181" s="8"/>
      <c r="J181" s="8">
        <v>72</v>
      </c>
      <c r="K181" s="8"/>
      <c r="L181" s="8">
        <v>120</v>
      </c>
      <c r="M181" s="8"/>
      <c r="N181" s="8">
        <v>120</v>
      </c>
      <c r="O181" s="4"/>
      <c r="P181" s="9" t="s">
        <v>42</v>
      </c>
      <c r="Q181" s="9" t="s">
        <v>42</v>
      </c>
      <c r="R181" s="9" t="s">
        <v>42</v>
      </c>
      <c r="S181" s="9" t="s">
        <v>42</v>
      </c>
    </row>
    <row r="182" spans="1:19">
      <c r="A182" s="9">
        <v>182</v>
      </c>
      <c r="B182" s="9">
        <v>4</v>
      </c>
      <c r="C182" s="9" t="s">
        <v>38</v>
      </c>
      <c r="D182" s="9">
        <v>11</v>
      </c>
      <c r="E182" s="9">
        <v>2008</v>
      </c>
      <c r="F182" s="1">
        <v>39797</v>
      </c>
      <c r="G182" s="1">
        <v>39812</v>
      </c>
      <c r="H182" s="8">
        <v>84</v>
      </c>
      <c r="I182" s="8"/>
      <c r="J182" s="8">
        <v>72</v>
      </c>
      <c r="K182" s="8"/>
      <c r="L182" s="8">
        <v>120</v>
      </c>
      <c r="M182" s="8"/>
      <c r="N182" s="8">
        <v>120</v>
      </c>
      <c r="O182" s="4"/>
      <c r="P182" s="9" t="s">
        <v>42</v>
      </c>
      <c r="Q182" s="9" t="s">
        <v>42</v>
      </c>
      <c r="R182" s="9" t="s">
        <v>42</v>
      </c>
      <c r="S182" s="9" t="s">
        <v>42</v>
      </c>
    </row>
    <row r="183" spans="1:19">
      <c r="A183" s="9">
        <v>183</v>
      </c>
      <c r="B183" s="9">
        <v>1</v>
      </c>
      <c r="C183" s="9" t="s">
        <v>39</v>
      </c>
      <c r="D183" s="9">
        <v>12</v>
      </c>
      <c r="E183" s="9">
        <v>2008</v>
      </c>
      <c r="F183" s="1">
        <v>39828</v>
      </c>
      <c r="G183" s="1">
        <v>39843</v>
      </c>
      <c r="H183" s="8">
        <v>84</v>
      </c>
      <c r="I183" s="8"/>
      <c r="J183" s="8">
        <v>72</v>
      </c>
      <c r="K183" s="8"/>
      <c r="L183" s="8">
        <v>120</v>
      </c>
      <c r="M183" s="8"/>
      <c r="N183" s="8">
        <v>120</v>
      </c>
      <c r="O183" s="4"/>
      <c r="P183" s="9" t="s">
        <v>42</v>
      </c>
      <c r="Q183" s="9" t="s">
        <v>42</v>
      </c>
      <c r="R183" s="9" t="s">
        <v>42</v>
      </c>
      <c r="S183" s="9" t="s">
        <v>42</v>
      </c>
    </row>
    <row r="184" spans="1:19">
      <c r="A184" s="9">
        <v>184</v>
      </c>
      <c r="B184" s="9">
        <v>1</v>
      </c>
      <c r="C184" s="9" t="s">
        <v>38</v>
      </c>
      <c r="D184" s="9">
        <v>1</v>
      </c>
      <c r="E184" s="9">
        <v>2009</v>
      </c>
      <c r="F184" s="1">
        <v>39857</v>
      </c>
      <c r="G184" s="1">
        <v>39871</v>
      </c>
      <c r="H184" s="8">
        <v>84</v>
      </c>
      <c r="I184" s="8"/>
      <c r="J184" s="8">
        <v>72</v>
      </c>
      <c r="K184" s="8"/>
      <c r="L184" s="8">
        <v>120</v>
      </c>
      <c r="M184" s="8"/>
      <c r="N184" s="8">
        <v>120</v>
      </c>
      <c r="O184" s="4"/>
      <c r="P184" s="9" t="s">
        <v>42</v>
      </c>
      <c r="Q184" s="9" t="s">
        <v>42</v>
      </c>
      <c r="R184" s="9" t="s">
        <v>42</v>
      </c>
      <c r="S184" s="9" t="s">
        <v>42</v>
      </c>
    </row>
    <row r="185" spans="1:19">
      <c r="A185" s="9">
        <v>185</v>
      </c>
      <c r="B185" s="9">
        <v>1</v>
      </c>
      <c r="C185" s="9" t="s">
        <v>38</v>
      </c>
      <c r="D185" s="9">
        <v>2</v>
      </c>
      <c r="E185" s="9">
        <v>2009</v>
      </c>
      <c r="F185" s="1">
        <v>39888</v>
      </c>
      <c r="G185" s="1">
        <v>39903</v>
      </c>
      <c r="H185" s="8">
        <v>84</v>
      </c>
      <c r="I185" s="8"/>
      <c r="J185" s="8">
        <v>72</v>
      </c>
      <c r="K185" s="8"/>
      <c r="L185" s="8">
        <v>120</v>
      </c>
      <c r="M185" s="8"/>
      <c r="N185" s="8">
        <v>120</v>
      </c>
      <c r="O185" s="4"/>
      <c r="P185" s="9" t="s">
        <v>42</v>
      </c>
      <c r="Q185" s="9" t="s">
        <v>42</v>
      </c>
      <c r="R185" s="9" t="s">
        <v>42</v>
      </c>
      <c r="S185" s="9" t="s">
        <v>42</v>
      </c>
    </row>
    <row r="186" spans="1:19">
      <c r="A186" s="9">
        <v>186</v>
      </c>
      <c r="B186" s="9">
        <v>2</v>
      </c>
      <c r="C186" s="9" t="s">
        <v>39</v>
      </c>
      <c r="D186" s="9">
        <v>3</v>
      </c>
      <c r="E186" s="9">
        <v>2009</v>
      </c>
      <c r="F186" s="1">
        <v>39918</v>
      </c>
      <c r="G186" s="1">
        <v>39933</v>
      </c>
      <c r="H186" s="8">
        <v>84</v>
      </c>
      <c r="I186" s="8"/>
      <c r="J186" s="8">
        <v>72</v>
      </c>
      <c r="K186" s="8"/>
      <c r="L186" s="8">
        <v>120</v>
      </c>
      <c r="M186" s="8"/>
      <c r="N186" s="8">
        <v>120</v>
      </c>
      <c r="O186" s="4"/>
      <c r="P186" s="9" t="s">
        <v>42</v>
      </c>
      <c r="Q186" s="9" t="s">
        <v>42</v>
      </c>
      <c r="R186" s="9" t="s">
        <v>42</v>
      </c>
      <c r="S186" s="9" t="s">
        <v>42</v>
      </c>
    </row>
    <row r="187" spans="1:19">
      <c r="A187" s="9">
        <v>187</v>
      </c>
      <c r="B187" s="9">
        <v>2</v>
      </c>
      <c r="C187" s="9" t="s">
        <v>38</v>
      </c>
      <c r="D187" s="9">
        <v>4</v>
      </c>
      <c r="E187" s="9">
        <v>2009</v>
      </c>
      <c r="F187" s="1">
        <v>39948</v>
      </c>
      <c r="G187" s="1">
        <v>39962</v>
      </c>
      <c r="H187" s="8">
        <v>84</v>
      </c>
      <c r="I187" s="8"/>
      <c r="J187" s="8">
        <v>72</v>
      </c>
      <c r="K187" s="8"/>
      <c r="L187" s="8">
        <v>120</v>
      </c>
      <c r="M187" s="8"/>
      <c r="N187" s="8">
        <v>120</v>
      </c>
      <c r="O187" s="4"/>
      <c r="P187" s="9" t="s">
        <v>42</v>
      </c>
      <c r="Q187" s="9" t="s">
        <v>42</v>
      </c>
      <c r="R187" s="9" t="s">
        <v>42</v>
      </c>
      <c r="S187" s="9" t="s">
        <v>42</v>
      </c>
    </row>
    <row r="188" spans="1:19">
      <c r="A188" s="9">
        <v>188</v>
      </c>
      <c r="B188" s="9">
        <v>2</v>
      </c>
      <c r="C188" s="9" t="s">
        <v>38</v>
      </c>
      <c r="D188" s="9">
        <v>5</v>
      </c>
      <c r="E188" s="9">
        <v>2009</v>
      </c>
      <c r="F188" s="1">
        <v>39980</v>
      </c>
      <c r="G188" s="1">
        <v>39994</v>
      </c>
      <c r="H188" s="8">
        <v>84</v>
      </c>
      <c r="I188" s="8"/>
      <c r="J188" s="8">
        <v>72</v>
      </c>
      <c r="K188" s="8"/>
      <c r="L188" s="8">
        <v>120</v>
      </c>
      <c r="M188" s="8"/>
      <c r="N188" s="8">
        <v>120</v>
      </c>
      <c r="O188" s="4"/>
      <c r="P188" s="9" t="s">
        <v>42</v>
      </c>
      <c r="Q188" s="9" t="s">
        <v>42</v>
      </c>
      <c r="R188" s="9" t="s">
        <v>42</v>
      </c>
      <c r="S188" s="9" t="s">
        <v>42</v>
      </c>
    </row>
    <row r="189" spans="1:19">
      <c r="A189" s="9">
        <v>189</v>
      </c>
      <c r="B189" s="9">
        <v>3</v>
      </c>
      <c r="C189" s="9" t="s">
        <v>39</v>
      </c>
      <c r="D189" s="9">
        <v>6</v>
      </c>
      <c r="E189" s="9">
        <v>2009</v>
      </c>
      <c r="F189" s="1">
        <v>40009</v>
      </c>
      <c r="G189" s="1">
        <v>40024</v>
      </c>
      <c r="H189" s="8">
        <v>105</v>
      </c>
      <c r="I189" s="8"/>
      <c r="J189" s="8">
        <v>90</v>
      </c>
      <c r="K189" s="8"/>
      <c r="L189" s="8">
        <v>150</v>
      </c>
      <c r="M189" s="8"/>
      <c r="N189" s="8">
        <v>150</v>
      </c>
      <c r="O189" s="4"/>
      <c r="P189" s="9" t="s">
        <v>42</v>
      </c>
      <c r="Q189" s="9" t="s">
        <v>42</v>
      </c>
      <c r="R189" s="9" t="s">
        <v>42</v>
      </c>
      <c r="S189" s="9" t="s">
        <v>42</v>
      </c>
    </row>
    <row r="190" spans="1:19">
      <c r="A190" s="9">
        <v>190</v>
      </c>
      <c r="B190" s="9">
        <v>3</v>
      </c>
      <c r="C190" s="9" t="s">
        <v>38</v>
      </c>
      <c r="D190" s="9">
        <v>7</v>
      </c>
      <c r="E190" s="9">
        <v>2009</v>
      </c>
      <c r="F190" s="1">
        <v>40039</v>
      </c>
      <c r="G190" s="1">
        <v>40053</v>
      </c>
      <c r="H190" s="8">
        <v>105</v>
      </c>
      <c r="I190" s="8"/>
      <c r="J190" s="8">
        <v>90</v>
      </c>
      <c r="K190" s="8"/>
      <c r="L190" s="8">
        <v>150</v>
      </c>
      <c r="M190" s="8"/>
      <c r="N190" s="8">
        <v>150</v>
      </c>
      <c r="O190" s="4"/>
      <c r="P190" s="9" t="s">
        <v>42</v>
      </c>
      <c r="Q190" s="9" t="s">
        <v>42</v>
      </c>
      <c r="R190" s="9" t="s">
        <v>42</v>
      </c>
      <c r="S190" s="9" t="s">
        <v>42</v>
      </c>
    </row>
    <row r="191" spans="1:19">
      <c r="A191" s="9">
        <v>191</v>
      </c>
      <c r="B191" s="9">
        <v>3</v>
      </c>
      <c r="C191" s="9" t="s">
        <v>38</v>
      </c>
      <c r="D191" s="9">
        <v>8</v>
      </c>
      <c r="E191" s="9">
        <v>2009</v>
      </c>
      <c r="F191" s="1">
        <v>40071</v>
      </c>
      <c r="G191" s="1">
        <v>40086</v>
      </c>
      <c r="H191" s="8">
        <v>105</v>
      </c>
      <c r="I191" s="8"/>
      <c r="J191" s="8">
        <v>90</v>
      </c>
      <c r="K191" s="8"/>
      <c r="L191" s="8">
        <v>150</v>
      </c>
      <c r="M191" s="8"/>
      <c r="N191" s="8">
        <v>150</v>
      </c>
      <c r="O191" s="4"/>
      <c r="P191" s="9" t="s">
        <v>42</v>
      </c>
      <c r="Q191" s="9" t="s">
        <v>42</v>
      </c>
      <c r="R191" s="9" t="s">
        <v>42</v>
      </c>
      <c r="S191" s="9" t="s">
        <v>42</v>
      </c>
    </row>
    <row r="192" spans="1:19">
      <c r="A192" s="9">
        <v>192</v>
      </c>
      <c r="B192" s="9">
        <v>4</v>
      </c>
      <c r="C192" s="9" t="s">
        <v>39</v>
      </c>
      <c r="D192" s="9">
        <v>9</v>
      </c>
      <c r="E192" s="9">
        <v>2009</v>
      </c>
      <c r="F192" s="1">
        <v>40101</v>
      </c>
      <c r="G192" s="1">
        <v>40116</v>
      </c>
      <c r="H192" s="8">
        <v>105</v>
      </c>
      <c r="I192" s="8"/>
      <c r="J192" s="8">
        <v>90</v>
      </c>
      <c r="K192" s="8"/>
      <c r="L192" s="8">
        <v>150</v>
      </c>
      <c r="M192" s="8"/>
      <c r="N192" s="8">
        <v>150</v>
      </c>
      <c r="O192" s="4"/>
      <c r="P192" s="9" t="s">
        <v>42</v>
      </c>
      <c r="Q192" s="9" t="s">
        <v>42</v>
      </c>
      <c r="R192" s="9" t="s">
        <v>42</v>
      </c>
      <c r="S192" s="9" t="s">
        <v>42</v>
      </c>
    </row>
    <row r="193" spans="1:19">
      <c r="A193" s="9">
        <v>193</v>
      </c>
      <c r="B193" s="9">
        <v>4</v>
      </c>
      <c r="C193" s="9" t="s">
        <v>38</v>
      </c>
      <c r="D193" s="9">
        <v>10</v>
      </c>
      <c r="E193" s="9">
        <v>2009</v>
      </c>
      <c r="F193" s="1">
        <v>40133</v>
      </c>
      <c r="G193" s="1">
        <v>40147</v>
      </c>
      <c r="H193" s="8">
        <v>105</v>
      </c>
      <c r="I193" s="8"/>
      <c r="J193" s="8">
        <v>90</v>
      </c>
      <c r="K193" s="8"/>
      <c r="L193" s="8">
        <v>150</v>
      </c>
      <c r="M193" s="8"/>
      <c r="N193" s="8">
        <v>150</v>
      </c>
      <c r="O193" s="4"/>
      <c r="P193" s="9" t="s">
        <v>42</v>
      </c>
      <c r="Q193" s="9" t="s">
        <v>42</v>
      </c>
      <c r="R193" s="9" t="s">
        <v>42</v>
      </c>
      <c r="S193" s="9" t="s">
        <v>42</v>
      </c>
    </row>
    <row r="194" spans="1:19">
      <c r="A194" s="9">
        <v>194</v>
      </c>
      <c r="B194" s="9">
        <v>4</v>
      </c>
      <c r="C194" s="9" t="s">
        <v>38</v>
      </c>
      <c r="D194" s="9">
        <v>11</v>
      </c>
      <c r="E194" s="9">
        <v>2009</v>
      </c>
      <c r="F194" s="1">
        <v>40162</v>
      </c>
      <c r="G194" s="1">
        <v>40177</v>
      </c>
      <c r="H194" s="8">
        <v>105</v>
      </c>
      <c r="I194" s="8"/>
      <c r="J194" s="8">
        <v>90</v>
      </c>
      <c r="K194" s="8"/>
      <c r="L194" s="8">
        <v>150</v>
      </c>
      <c r="M194" s="8"/>
      <c r="N194" s="8">
        <v>150</v>
      </c>
      <c r="O194" s="4"/>
      <c r="P194" s="9" t="s">
        <v>42</v>
      </c>
      <c r="Q194" s="9" t="s">
        <v>42</v>
      </c>
      <c r="R194" s="9" t="s">
        <v>42</v>
      </c>
      <c r="S194" s="9" t="s">
        <v>42</v>
      </c>
    </row>
    <row r="195" spans="1:19">
      <c r="A195" s="9">
        <v>195</v>
      </c>
      <c r="B195" s="9">
        <v>1</v>
      </c>
      <c r="C195" s="9" t="s">
        <v>39</v>
      </c>
      <c r="D195" s="9">
        <v>12</v>
      </c>
      <c r="E195" s="9">
        <v>2009</v>
      </c>
      <c r="F195" s="1">
        <v>40193</v>
      </c>
      <c r="G195" s="1">
        <v>40207</v>
      </c>
      <c r="H195" s="8">
        <v>130</v>
      </c>
      <c r="I195" s="8"/>
      <c r="J195" s="8">
        <v>110</v>
      </c>
      <c r="K195" s="8"/>
      <c r="L195" s="8">
        <v>185</v>
      </c>
      <c r="M195" s="8"/>
      <c r="N195" s="8">
        <v>230</v>
      </c>
      <c r="O195" s="4"/>
      <c r="P195" s="9" t="s">
        <v>42</v>
      </c>
      <c r="Q195" s="9" t="s">
        <v>42</v>
      </c>
      <c r="R195" s="9" t="s">
        <v>42</v>
      </c>
      <c r="S195" s="9" t="s">
        <v>42</v>
      </c>
    </row>
    <row r="196" spans="1:19">
      <c r="A196" s="9">
        <v>196</v>
      </c>
      <c r="B196" s="9">
        <v>1</v>
      </c>
      <c r="C196" s="9" t="s">
        <v>38</v>
      </c>
      <c r="D196" s="9">
        <v>1</v>
      </c>
      <c r="E196" s="9">
        <v>2010</v>
      </c>
      <c r="F196" s="1">
        <v>40221</v>
      </c>
      <c r="G196" s="1">
        <v>40235</v>
      </c>
      <c r="H196" s="8">
        <v>130</v>
      </c>
      <c r="I196" s="8"/>
      <c r="J196" s="8">
        <v>110</v>
      </c>
      <c r="K196" s="8"/>
      <c r="L196" s="8">
        <v>185</v>
      </c>
      <c r="M196" s="8"/>
      <c r="N196" s="8">
        <v>230</v>
      </c>
      <c r="O196" s="4"/>
      <c r="P196" s="9" t="s">
        <v>42</v>
      </c>
      <c r="Q196" s="9" t="s">
        <v>42</v>
      </c>
      <c r="R196" s="9" t="s">
        <v>42</v>
      </c>
      <c r="S196" s="9" t="s">
        <v>42</v>
      </c>
    </row>
    <row r="197" spans="1:19">
      <c r="A197" s="9">
        <v>197</v>
      </c>
      <c r="B197" s="9">
        <v>1</v>
      </c>
      <c r="C197" s="9" t="s">
        <v>38</v>
      </c>
      <c r="D197" s="9">
        <v>2</v>
      </c>
      <c r="E197" s="9">
        <v>2010</v>
      </c>
      <c r="F197" s="1">
        <v>40252</v>
      </c>
      <c r="G197" s="1">
        <v>40267</v>
      </c>
      <c r="H197" s="8">
        <v>130</v>
      </c>
      <c r="I197" s="8"/>
      <c r="J197" s="8">
        <v>110</v>
      </c>
      <c r="K197" s="8"/>
      <c r="L197" s="8">
        <v>185</v>
      </c>
      <c r="M197" s="8"/>
      <c r="N197" s="8">
        <v>230</v>
      </c>
      <c r="O197" s="4"/>
      <c r="P197" s="9" t="s">
        <v>42</v>
      </c>
      <c r="Q197" s="9" t="s">
        <v>42</v>
      </c>
      <c r="R197" s="9" t="s">
        <v>42</v>
      </c>
      <c r="S197" s="9" t="s">
        <v>42</v>
      </c>
    </row>
    <row r="198" spans="1:19">
      <c r="A198" s="9">
        <v>198</v>
      </c>
      <c r="B198" s="9">
        <v>2</v>
      </c>
      <c r="C198" s="9" t="s">
        <v>39</v>
      </c>
      <c r="D198" s="9">
        <v>3</v>
      </c>
      <c r="E198" s="9">
        <v>2010</v>
      </c>
      <c r="F198" s="1">
        <v>40283</v>
      </c>
      <c r="G198" s="1">
        <v>40298</v>
      </c>
      <c r="H198" s="8">
        <v>130</v>
      </c>
      <c r="I198" s="8"/>
      <c r="J198" s="8">
        <v>110</v>
      </c>
      <c r="K198" s="8"/>
      <c r="L198" s="8">
        <v>185</v>
      </c>
      <c r="M198" s="8"/>
      <c r="N198" s="8">
        <v>230</v>
      </c>
      <c r="O198" s="4"/>
      <c r="P198" s="9" t="s">
        <v>42</v>
      </c>
      <c r="Q198" s="9" t="s">
        <v>42</v>
      </c>
      <c r="R198" s="9" t="s">
        <v>42</v>
      </c>
      <c r="S198" s="9" t="s">
        <v>42</v>
      </c>
    </row>
    <row r="199" spans="1:19">
      <c r="A199" s="9">
        <v>199</v>
      </c>
      <c r="B199" s="9">
        <v>2</v>
      </c>
      <c r="C199" s="9" t="s">
        <v>38</v>
      </c>
      <c r="D199" s="9">
        <v>4</v>
      </c>
      <c r="E199" s="9">
        <v>2010</v>
      </c>
      <c r="F199" s="1">
        <v>40315</v>
      </c>
      <c r="G199" s="1">
        <v>40329</v>
      </c>
      <c r="H199" s="8">
        <v>130</v>
      </c>
      <c r="I199" s="8"/>
      <c r="J199" s="8">
        <v>110</v>
      </c>
      <c r="K199" s="8"/>
      <c r="L199" s="8">
        <v>185</v>
      </c>
      <c r="M199" s="8"/>
      <c r="N199" s="8">
        <v>230</v>
      </c>
      <c r="O199" s="4"/>
      <c r="P199" s="9" t="s">
        <v>42</v>
      </c>
      <c r="Q199" s="9" t="s">
        <v>42</v>
      </c>
      <c r="R199" s="9" t="s">
        <v>42</v>
      </c>
      <c r="S199" s="9" t="s">
        <v>42</v>
      </c>
    </row>
    <row r="200" spans="1:19">
      <c r="A200" s="9">
        <v>200</v>
      </c>
      <c r="B200" s="9">
        <v>2</v>
      </c>
      <c r="C200" s="9" t="s">
        <v>38</v>
      </c>
      <c r="D200" s="9">
        <v>5</v>
      </c>
      <c r="E200" s="9">
        <v>2010</v>
      </c>
      <c r="F200" s="1">
        <v>40344</v>
      </c>
      <c r="G200" s="1">
        <v>40359</v>
      </c>
      <c r="H200" s="8">
        <v>130</v>
      </c>
      <c r="I200" s="8"/>
      <c r="J200" s="8">
        <v>110</v>
      </c>
      <c r="K200" s="8"/>
      <c r="L200" s="8">
        <v>185</v>
      </c>
      <c r="M200" s="8"/>
      <c r="N200" s="8">
        <v>230</v>
      </c>
      <c r="O200" s="4"/>
      <c r="P200" s="9" t="s">
        <v>42</v>
      </c>
      <c r="Q200" s="9" t="s">
        <v>42</v>
      </c>
      <c r="R200" s="9" t="s">
        <v>42</v>
      </c>
      <c r="S200" s="9" t="s">
        <v>42</v>
      </c>
    </row>
    <row r="201" spans="1:19">
      <c r="A201" s="9">
        <v>201</v>
      </c>
      <c r="B201" s="9">
        <v>3</v>
      </c>
      <c r="C201" s="9" t="s">
        <v>39</v>
      </c>
      <c r="D201" s="9">
        <v>6</v>
      </c>
      <c r="E201" s="9">
        <v>2010</v>
      </c>
      <c r="F201" s="1">
        <v>40374</v>
      </c>
      <c r="G201" s="1">
        <v>40389</v>
      </c>
      <c r="H201" s="8">
        <v>145</v>
      </c>
      <c r="I201" s="8"/>
      <c r="J201" s="8">
        <v>125</v>
      </c>
      <c r="K201" s="8"/>
      <c r="L201" s="8">
        <v>210</v>
      </c>
      <c r="M201" s="8"/>
      <c r="N201" s="8">
        <v>260</v>
      </c>
      <c r="O201" s="4"/>
      <c r="P201" s="9" t="s">
        <v>42</v>
      </c>
      <c r="Q201" s="9" t="s">
        <v>42</v>
      </c>
      <c r="R201" s="9" t="s">
        <v>42</v>
      </c>
      <c r="S201" s="9" t="s">
        <v>42</v>
      </c>
    </row>
    <row r="202" spans="1:19">
      <c r="A202" s="9">
        <v>202</v>
      </c>
      <c r="B202" s="9">
        <v>3</v>
      </c>
      <c r="C202" s="9" t="s">
        <v>38</v>
      </c>
      <c r="D202" s="9">
        <v>7</v>
      </c>
      <c r="E202" s="9">
        <v>2010</v>
      </c>
      <c r="F202" s="1">
        <v>40407</v>
      </c>
      <c r="G202" s="1">
        <v>40421</v>
      </c>
      <c r="H202" s="8">
        <v>145</v>
      </c>
      <c r="I202" s="8"/>
      <c r="J202" s="8">
        <v>125</v>
      </c>
      <c r="K202" s="8"/>
      <c r="L202" s="8">
        <v>210</v>
      </c>
      <c r="M202" s="8"/>
      <c r="N202" s="8">
        <v>260</v>
      </c>
      <c r="O202" s="4"/>
      <c r="P202" s="9" t="s">
        <v>42</v>
      </c>
      <c r="Q202" s="9" t="s">
        <v>42</v>
      </c>
      <c r="R202" s="9" t="s">
        <v>42</v>
      </c>
      <c r="S202" s="9" t="s">
        <v>42</v>
      </c>
    </row>
    <row r="203" spans="1:19">
      <c r="A203" s="9">
        <v>203</v>
      </c>
      <c r="B203" s="9">
        <v>3</v>
      </c>
      <c r="C203" s="9" t="s">
        <v>38</v>
      </c>
      <c r="D203" s="9">
        <v>8</v>
      </c>
      <c r="E203" s="9">
        <v>2010</v>
      </c>
      <c r="F203" s="1">
        <v>40436</v>
      </c>
      <c r="G203" s="1">
        <v>40451</v>
      </c>
      <c r="H203" s="8">
        <v>145</v>
      </c>
      <c r="I203" s="8"/>
      <c r="J203" s="8">
        <v>125</v>
      </c>
      <c r="K203" s="8"/>
      <c r="L203" s="8">
        <v>210</v>
      </c>
      <c r="M203" s="8"/>
      <c r="N203" s="8">
        <v>260</v>
      </c>
      <c r="O203" s="4"/>
      <c r="P203" s="9" t="s">
        <v>42</v>
      </c>
      <c r="Q203" s="9" t="s">
        <v>42</v>
      </c>
      <c r="R203" s="9" t="s">
        <v>42</v>
      </c>
      <c r="S203" s="9" t="s">
        <v>42</v>
      </c>
    </row>
    <row r="204" spans="1:19">
      <c r="A204" s="9">
        <v>204</v>
      </c>
      <c r="B204" s="9">
        <v>4</v>
      </c>
      <c r="C204" s="9" t="s">
        <v>39</v>
      </c>
      <c r="D204" s="9">
        <v>9</v>
      </c>
      <c r="E204" s="9">
        <v>2010</v>
      </c>
      <c r="F204" s="1">
        <v>40466</v>
      </c>
      <c r="G204" s="1">
        <v>40480</v>
      </c>
      <c r="H204" s="8">
        <v>145</v>
      </c>
      <c r="I204" s="8"/>
      <c r="J204" s="8">
        <v>125</v>
      </c>
      <c r="K204" s="8"/>
      <c r="L204" s="8">
        <v>210</v>
      </c>
      <c r="M204" s="8"/>
      <c r="N204" s="8">
        <v>260</v>
      </c>
      <c r="O204" s="4"/>
      <c r="P204" s="9" t="s">
        <v>42</v>
      </c>
      <c r="Q204" s="9" t="s">
        <v>42</v>
      </c>
      <c r="R204" s="9" t="s">
        <v>42</v>
      </c>
      <c r="S204" s="9" t="s">
        <v>42</v>
      </c>
    </row>
    <row r="205" spans="1:19">
      <c r="A205" s="9">
        <v>205</v>
      </c>
      <c r="B205" s="9">
        <v>4</v>
      </c>
      <c r="C205" s="9" t="s">
        <v>38</v>
      </c>
      <c r="D205" s="9">
        <v>10</v>
      </c>
      <c r="E205" s="9">
        <v>2010</v>
      </c>
      <c r="F205" s="1">
        <v>40497</v>
      </c>
      <c r="G205" s="1">
        <v>40512</v>
      </c>
      <c r="H205" s="8">
        <v>145</v>
      </c>
      <c r="I205" s="8"/>
      <c r="J205" s="8">
        <v>125</v>
      </c>
      <c r="K205" s="8"/>
      <c r="L205" s="8">
        <v>210</v>
      </c>
      <c r="M205" s="8"/>
      <c r="N205" s="8">
        <v>260</v>
      </c>
      <c r="O205" s="4"/>
      <c r="P205" s="9" t="s">
        <v>42</v>
      </c>
      <c r="Q205" s="9" t="s">
        <v>42</v>
      </c>
      <c r="R205" s="9" t="s">
        <v>42</v>
      </c>
      <c r="S205" s="9" t="s">
        <v>42</v>
      </c>
    </row>
    <row r="206" spans="1:19">
      <c r="A206" s="9">
        <v>206</v>
      </c>
      <c r="B206" s="9">
        <v>4</v>
      </c>
      <c r="C206" s="9" t="s">
        <v>38</v>
      </c>
      <c r="D206" s="9">
        <v>11</v>
      </c>
      <c r="E206" s="9">
        <v>2010</v>
      </c>
      <c r="F206" s="1">
        <v>40527</v>
      </c>
      <c r="G206" s="1">
        <v>40542</v>
      </c>
      <c r="H206" s="8">
        <v>145</v>
      </c>
      <c r="I206" s="8"/>
      <c r="J206" s="8">
        <v>125</v>
      </c>
      <c r="K206" s="8"/>
      <c r="L206" s="8">
        <v>210</v>
      </c>
      <c r="M206" s="8"/>
      <c r="N206" s="8">
        <v>260</v>
      </c>
      <c r="O206" s="4"/>
      <c r="P206" s="9" t="s">
        <v>42</v>
      </c>
      <c r="Q206" s="9" t="s">
        <v>42</v>
      </c>
      <c r="R206" s="9" t="s">
        <v>42</v>
      </c>
      <c r="S206" s="9" t="s">
        <v>42</v>
      </c>
    </row>
    <row r="207" spans="1:19">
      <c r="A207" s="9">
        <v>207</v>
      </c>
      <c r="B207" s="9">
        <v>1</v>
      </c>
      <c r="C207" s="9" t="s">
        <v>39</v>
      </c>
      <c r="D207" s="9">
        <v>12</v>
      </c>
      <c r="E207" s="9">
        <v>2010</v>
      </c>
      <c r="F207" s="1">
        <v>40560</v>
      </c>
      <c r="G207" s="1">
        <v>40574</v>
      </c>
      <c r="H207" s="8">
        <v>165</v>
      </c>
      <c r="I207" s="8"/>
      <c r="J207" s="8">
        <v>140</v>
      </c>
      <c r="K207" s="8"/>
      <c r="L207" s="8">
        <v>235</v>
      </c>
      <c r="M207" s="8"/>
      <c r="N207" s="8">
        <v>295</v>
      </c>
      <c r="O207" s="4"/>
      <c r="P207" s="9" t="s">
        <v>42</v>
      </c>
      <c r="Q207" s="9" t="s">
        <v>42</v>
      </c>
      <c r="R207" s="9" t="s">
        <v>42</v>
      </c>
      <c r="S207" s="9" t="s">
        <v>42</v>
      </c>
    </row>
    <row r="208" spans="1:19">
      <c r="A208" s="9">
        <v>208</v>
      </c>
      <c r="B208" s="9">
        <v>1</v>
      </c>
      <c r="C208" s="9" t="s">
        <v>38</v>
      </c>
      <c r="D208" s="9">
        <v>1</v>
      </c>
      <c r="E208" s="9">
        <v>2011</v>
      </c>
      <c r="F208" s="1">
        <v>40588</v>
      </c>
      <c r="G208" s="1">
        <v>40602</v>
      </c>
      <c r="H208" s="8">
        <v>165</v>
      </c>
      <c r="I208" s="8"/>
      <c r="J208" s="8">
        <v>140</v>
      </c>
      <c r="K208" s="8"/>
      <c r="L208" s="8">
        <v>235</v>
      </c>
      <c r="M208" s="8"/>
      <c r="N208" s="8">
        <v>295</v>
      </c>
      <c r="O208" s="4"/>
      <c r="P208" s="9" t="s">
        <v>42</v>
      </c>
      <c r="Q208" s="9" t="s">
        <v>42</v>
      </c>
      <c r="R208" s="9" t="s">
        <v>42</v>
      </c>
      <c r="S208" s="9" t="s">
        <v>42</v>
      </c>
    </row>
    <row r="209" spans="1:19">
      <c r="A209" s="9">
        <v>209</v>
      </c>
      <c r="B209" s="9">
        <v>1</v>
      </c>
      <c r="C209" s="9" t="s">
        <v>38</v>
      </c>
      <c r="D209" s="9">
        <v>2</v>
      </c>
      <c r="E209" s="9">
        <v>2011</v>
      </c>
      <c r="F209" s="1">
        <v>40617</v>
      </c>
      <c r="G209" s="1">
        <v>40632</v>
      </c>
      <c r="H209" s="8">
        <v>165</v>
      </c>
      <c r="I209" s="8"/>
      <c r="J209" s="8">
        <v>140</v>
      </c>
      <c r="K209" s="8"/>
      <c r="L209" s="8">
        <v>235</v>
      </c>
      <c r="M209" s="8"/>
      <c r="N209" s="8">
        <v>295</v>
      </c>
      <c r="O209" s="4"/>
      <c r="P209" s="9" t="s">
        <v>42</v>
      </c>
      <c r="Q209" s="9" t="s">
        <v>42</v>
      </c>
      <c r="R209" s="9" t="s">
        <v>42</v>
      </c>
      <c r="S209" s="9" t="s">
        <v>42</v>
      </c>
    </row>
    <row r="210" spans="1:19">
      <c r="A210" s="9">
        <v>210</v>
      </c>
      <c r="B210" s="9">
        <v>2</v>
      </c>
      <c r="C210" s="9" t="s">
        <v>39</v>
      </c>
      <c r="D210" s="9">
        <v>3</v>
      </c>
      <c r="E210" s="9">
        <v>2011</v>
      </c>
      <c r="F210" s="1">
        <v>40648</v>
      </c>
      <c r="G210" s="1">
        <v>40662</v>
      </c>
      <c r="H210" s="8">
        <v>165</v>
      </c>
      <c r="I210" s="8"/>
      <c r="J210" s="8">
        <v>140</v>
      </c>
      <c r="K210" s="8"/>
      <c r="L210" s="8">
        <v>235</v>
      </c>
      <c r="M210" s="8"/>
      <c r="N210" s="8">
        <v>295</v>
      </c>
      <c r="O210" s="4"/>
      <c r="P210" s="9" t="s">
        <v>42</v>
      </c>
      <c r="Q210" s="9" t="s">
        <v>42</v>
      </c>
      <c r="R210" s="9" t="s">
        <v>42</v>
      </c>
      <c r="S210" s="9" t="s">
        <v>42</v>
      </c>
    </row>
    <row r="211" spans="1:19">
      <c r="A211" s="9">
        <v>211</v>
      </c>
      <c r="B211" s="9">
        <v>2</v>
      </c>
      <c r="C211" s="9" t="s">
        <v>38</v>
      </c>
      <c r="D211" s="9">
        <v>4</v>
      </c>
      <c r="E211" s="9">
        <v>2011</v>
      </c>
      <c r="F211" s="1">
        <v>40679</v>
      </c>
      <c r="G211" s="1">
        <v>40694</v>
      </c>
      <c r="H211" s="8">
        <v>165</v>
      </c>
      <c r="I211" s="8"/>
      <c r="J211" s="8">
        <v>140</v>
      </c>
      <c r="K211" s="8"/>
      <c r="L211" s="8">
        <v>235</v>
      </c>
      <c r="M211" s="8"/>
      <c r="N211" s="8">
        <v>295</v>
      </c>
      <c r="O211" s="4"/>
      <c r="P211" s="9" t="s">
        <v>42</v>
      </c>
      <c r="Q211" s="9" t="s">
        <v>42</v>
      </c>
      <c r="R211" s="9" t="s">
        <v>42</v>
      </c>
      <c r="S211" s="9" t="s">
        <v>42</v>
      </c>
    </row>
    <row r="212" spans="1:19">
      <c r="A212" s="9">
        <v>212</v>
      </c>
      <c r="B212" s="9">
        <v>2</v>
      </c>
      <c r="C212" s="9" t="s">
        <v>38</v>
      </c>
      <c r="D212" s="9">
        <v>5</v>
      </c>
      <c r="E212" s="9">
        <v>2011</v>
      </c>
      <c r="F212" s="1">
        <v>40709</v>
      </c>
      <c r="G212" s="1">
        <v>40724</v>
      </c>
      <c r="H212" s="8">
        <v>165</v>
      </c>
      <c r="I212" s="8"/>
      <c r="J212" s="8">
        <v>140</v>
      </c>
      <c r="K212" s="8"/>
      <c r="L212" s="8">
        <v>235</v>
      </c>
      <c r="M212" s="8"/>
      <c r="N212" s="8">
        <v>295</v>
      </c>
      <c r="O212" s="4"/>
      <c r="P212" s="9" t="s">
        <v>42</v>
      </c>
      <c r="Q212" s="9" t="s">
        <v>42</v>
      </c>
      <c r="R212" s="9" t="s">
        <v>42</v>
      </c>
      <c r="S212" s="9" t="s">
        <v>42</v>
      </c>
    </row>
    <row r="213" spans="1:19">
      <c r="A213" s="9">
        <v>213</v>
      </c>
      <c r="B213" s="9">
        <v>3</v>
      </c>
      <c r="C213" s="9" t="s">
        <v>39</v>
      </c>
      <c r="D213" s="9">
        <v>6</v>
      </c>
      <c r="E213" s="9">
        <v>2011</v>
      </c>
      <c r="F213" s="1">
        <v>40739</v>
      </c>
      <c r="G213" s="1">
        <v>40753</v>
      </c>
      <c r="H213" s="8">
        <v>205</v>
      </c>
      <c r="I213" s="8"/>
      <c r="J213" s="8">
        <v>175</v>
      </c>
      <c r="K213" s="8"/>
      <c r="L213" s="8">
        <v>295</v>
      </c>
      <c r="M213" s="8"/>
      <c r="N213" s="8">
        <v>370</v>
      </c>
      <c r="O213" s="4"/>
      <c r="P213" s="9" t="s">
        <v>42</v>
      </c>
      <c r="Q213" s="9" t="s">
        <v>42</v>
      </c>
      <c r="R213" s="9" t="s">
        <v>42</v>
      </c>
      <c r="S213" s="9" t="s">
        <v>42</v>
      </c>
    </row>
    <row r="214" spans="1:19">
      <c r="A214" s="9">
        <v>214</v>
      </c>
      <c r="B214" s="9">
        <v>3</v>
      </c>
      <c r="C214" s="9" t="s">
        <v>38</v>
      </c>
      <c r="D214" s="9">
        <v>7</v>
      </c>
      <c r="E214" s="9">
        <v>2011</v>
      </c>
      <c r="F214" s="1">
        <v>40771</v>
      </c>
      <c r="G214" s="1">
        <v>40785</v>
      </c>
      <c r="H214" s="8">
        <v>205</v>
      </c>
      <c r="I214" s="8"/>
      <c r="J214" s="8">
        <v>175</v>
      </c>
      <c r="K214" s="8"/>
      <c r="L214" s="8">
        <v>295</v>
      </c>
      <c r="M214" s="8"/>
      <c r="N214" s="8">
        <v>370</v>
      </c>
      <c r="O214" s="4"/>
      <c r="P214" s="9" t="s">
        <v>42</v>
      </c>
      <c r="Q214" s="9" t="s">
        <v>42</v>
      </c>
      <c r="R214" s="9" t="s">
        <v>42</v>
      </c>
      <c r="S214" s="9" t="s">
        <v>42</v>
      </c>
    </row>
    <row r="215" spans="1:19">
      <c r="A215" s="9">
        <v>215</v>
      </c>
      <c r="B215" s="9">
        <v>3</v>
      </c>
      <c r="C215" s="9" t="s">
        <v>38</v>
      </c>
      <c r="D215" s="9">
        <v>8</v>
      </c>
      <c r="E215" s="9">
        <v>2011</v>
      </c>
      <c r="F215" s="1">
        <v>40801</v>
      </c>
      <c r="G215" s="1">
        <v>40816</v>
      </c>
      <c r="H215" s="8">
        <v>205</v>
      </c>
      <c r="I215" s="8"/>
      <c r="J215" s="8">
        <v>175</v>
      </c>
      <c r="K215" s="8"/>
      <c r="L215" s="8">
        <v>295</v>
      </c>
      <c r="M215" s="8"/>
      <c r="N215" s="8">
        <v>370</v>
      </c>
      <c r="O215" s="4"/>
      <c r="P215" s="9" t="s">
        <v>42</v>
      </c>
      <c r="Q215" s="9" t="s">
        <v>42</v>
      </c>
      <c r="R215" s="9" t="s">
        <v>42</v>
      </c>
      <c r="S215" s="9" t="s">
        <v>42</v>
      </c>
    </row>
    <row r="216" spans="1:19">
      <c r="A216" s="9">
        <v>216</v>
      </c>
      <c r="B216" s="9">
        <v>4</v>
      </c>
      <c r="C216" s="9" t="s">
        <v>39</v>
      </c>
      <c r="D216" s="9">
        <v>9</v>
      </c>
      <c r="E216" s="9">
        <v>2011</v>
      </c>
      <c r="F216" s="1">
        <v>40833</v>
      </c>
      <c r="G216" s="1">
        <v>40847</v>
      </c>
      <c r="H216" s="8">
        <v>205</v>
      </c>
      <c r="I216" s="8"/>
      <c r="J216" s="8">
        <v>175</v>
      </c>
      <c r="K216" s="8"/>
      <c r="L216" s="8">
        <v>295</v>
      </c>
      <c r="M216" s="8"/>
      <c r="N216" s="8">
        <v>370</v>
      </c>
      <c r="O216" s="4"/>
      <c r="P216" s="9" t="s">
        <v>42</v>
      </c>
      <c r="Q216" s="9" t="s">
        <v>42</v>
      </c>
      <c r="R216" s="9" t="s">
        <v>42</v>
      </c>
      <c r="S216" s="9" t="s">
        <v>42</v>
      </c>
    </row>
    <row r="217" spans="1:19">
      <c r="A217" s="9">
        <v>217</v>
      </c>
      <c r="B217" s="9">
        <v>4</v>
      </c>
      <c r="C217" s="9" t="s">
        <v>38</v>
      </c>
      <c r="D217" s="9">
        <v>10</v>
      </c>
      <c r="E217" s="9">
        <v>2011</v>
      </c>
      <c r="F217" s="1">
        <v>40862</v>
      </c>
      <c r="G217" s="1">
        <v>40877</v>
      </c>
      <c r="H217" s="8">
        <v>205</v>
      </c>
      <c r="I217" s="8"/>
      <c r="J217" s="8">
        <v>175</v>
      </c>
      <c r="K217" s="8"/>
      <c r="L217" s="8">
        <v>295</v>
      </c>
      <c r="M217" s="8"/>
      <c r="N217" s="8">
        <v>370</v>
      </c>
      <c r="O217" s="4"/>
      <c r="P217" s="9" t="s">
        <v>42</v>
      </c>
      <c r="Q217" s="9" t="s">
        <v>42</v>
      </c>
      <c r="R217" s="9" t="s">
        <v>42</v>
      </c>
      <c r="S217" s="9" t="s">
        <v>42</v>
      </c>
    </row>
    <row r="218" spans="1:19">
      <c r="A218" s="9">
        <v>218</v>
      </c>
      <c r="B218" s="9">
        <v>4</v>
      </c>
      <c r="C218" s="9" t="s">
        <v>38</v>
      </c>
      <c r="D218" s="9">
        <v>11</v>
      </c>
      <c r="E218" s="9">
        <v>2011</v>
      </c>
      <c r="F218" s="1">
        <v>40892</v>
      </c>
      <c r="G218" s="1">
        <v>40907</v>
      </c>
      <c r="H218" s="8">
        <v>205</v>
      </c>
      <c r="I218" s="8"/>
      <c r="J218" s="8">
        <v>175</v>
      </c>
      <c r="K218" s="8"/>
      <c r="L218" s="8">
        <v>295</v>
      </c>
      <c r="M218" s="8"/>
      <c r="N218" s="8">
        <v>370</v>
      </c>
      <c r="O218" s="4"/>
      <c r="P218" s="9" t="s">
        <v>42</v>
      </c>
      <c r="Q218" s="9" t="s">
        <v>42</v>
      </c>
      <c r="R218" s="9" t="s">
        <v>42</v>
      </c>
      <c r="S218" s="9" t="s">
        <v>42</v>
      </c>
    </row>
    <row r="219" spans="1:19">
      <c r="A219" s="9">
        <v>219</v>
      </c>
      <c r="B219" s="9">
        <v>1</v>
      </c>
      <c r="C219" s="9" t="s">
        <v>39</v>
      </c>
      <c r="D219" s="9">
        <v>12</v>
      </c>
      <c r="E219" s="9">
        <v>2011</v>
      </c>
      <c r="F219" s="1">
        <v>40924</v>
      </c>
      <c r="G219" s="1">
        <v>40938</v>
      </c>
      <c r="H219" s="8">
        <v>250</v>
      </c>
      <c r="I219" s="8"/>
      <c r="J219" s="8">
        <v>210</v>
      </c>
      <c r="K219" s="8"/>
      <c r="L219" s="8">
        <v>355</v>
      </c>
      <c r="M219" s="8"/>
      <c r="N219" s="8">
        <v>445</v>
      </c>
      <c r="O219" s="4"/>
      <c r="P219" s="9" t="s">
        <v>42</v>
      </c>
      <c r="Q219" s="9" t="s">
        <v>42</v>
      </c>
      <c r="R219" s="9" t="s">
        <v>42</v>
      </c>
      <c r="S219" s="9" t="s">
        <v>42</v>
      </c>
    </row>
    <row r="220" spans="1:19">
      <c r="A220" s="9">
        <v>220</v>
      </c>
      <c r="B220" s="9">
        <v>1</v>
      </c>
      <c r="C220" s="9" t="s">
        <v>38</v>
      </c>
      <c r="D220" s="9">
        <v>1</v>
      </c>
      <c r="E220" s="9">
        <v>2012</v>
      </c>
      <c r="F220" s="1">
        <v>40954</v>
      </c>
      <c r="G220" s="1">
        <v>40968</v>
      </c>
      <c r="H220" s="8">
        <v>250</v>
      </c>
      <c r="I220" s="8"/>
      <c r="J220" s="8">
        <v>210</v>
      </c>
      <c r="K220" s="8"/>
      <c r="L220" s="8">
        <v>355</v>
      </c>
      <c r="M220" s="8"/>
      <c r="N220" s="8">
        <v>445</v>
      </c>
      <c r="O220" s="4"/>
      <c r="P220" s="9" t="s">
        <v>42</v>
      </c>
      <c r="Q220" s="9" t="s">
        <v>42</v>
      </c>
      <c r="R220" s="9" t="s">
        <v>42</v>
      </c>
      <c r="S220" s="9" t="s">
        <v>42</v>
      </c>
    </row>
    <row r="221" spans="1:19">
      <c r="A221" s="9">
        <v>221</v>
      </c>
      <c r="B221" s="9">
        <v>1</v>
      </c>
      <c r="C221" s="9" t="s">
        <v>38</v>
      </c>
      <c r="D221" s="9">
        <v>2</v>
      </c>
      <c r="E221" s="9">
        <v>2012</v>
      </c>
      <c r="F221" s="1">
        <v>40983</v>
      </c>
      <c r="G221" s="1">
        <v>40998</v>
      </c>
      <c r="H221" s="8">
        <v>250</v>
      </c>
      <c r="I221" s="8"/>
      <c r="J221" s="8">
        <v>210</v>
      </c>
      <c r="K221" s="8"/>
      <c r="L221" s="8">
        <v>355</v>
      </c>
      <c r="M221" s="8"/>
      <c r="N221" s="8">
        <v>445</v>
      </c>
      <c r="O221" s="4"/>
      <c r="P221" s="9" t="s">
        <v>42</v>
      </c>
      <c r="Q221" s="9" t="s">
        <v>42</v>
      </c>
      <c r="R221" s="9" t="s">
        <v>42</v>
      </c>
      <c r="S221" s="9" t="s">
        <v>42</v>
      </c>
    </row>
    <row r="222" spans="1:19">
      <c r="A222" s="9">
        <v>222</v>
      </c>
      <c r="B222" s="9">
        <v>2</v>
      </c>
      <c r="C222" s="9" t="s">
        <v>39</v>
      </c>
      <c r="D222" s="9">
        <v>3</v>
      </c>
      <c r="E222" s="9">
        <v>2012</v>
      </c>
      <c r="F222" s="1">
        <v>41012</v>
      </c>
      <c r="G222" s="1">
        <v>41026</v>
      </c>
      <c r="H222" s="8">
        <v>250</v>
      </c>
      <c r="I222" s="8"/>
      <c r="J222" s="8">
        <v>210</v>
      </c>
      <c r="K222" s="8"/>
      <c r="L222" s="8">
        <v>355</v>
      </c>
      <c r="M222" s="8"/>
      <c r="N222" s="8">
        <v>445</v>
      </c>
      <c r="O222" s="4"/>
      <c r="P222" s="9" t="s">
        <v>42</v>
      </c>
      <c r="Q222" s="9" t="s">
        <v>42</v>
      </c>
      <c r="R222" s="9" t="s">
        <v>42</v>
      </c>
      <c r="S222" s="9" t="s">
        <v>42</v>
      </c>
    </row>
    <row r="223" spans="1:19">
      <c r="A223" s="9">
        <v>223</v>
      </c>
      <c r="B223" s="9">
        <v>2</v>
      </c>
      <c r="C223" s="9" t="s">
        <v>38</v>
      </c>
      <c r="D223" s="9">
        <v>4</v>
      </c>
      <c r="E223" s="9">
        <v>2012</v>
      </c>
      <c r="F223" s="1">
        <v>41044</v>
      </c>
      <c r="G223" s="1">
        <v>41059</v>
      </c>
      <c r="H223" s="8">
        <v>250</v>
      </c>
      <c r="I223" s="8"/>
      <c r="J223" s="8">
        <v>210</v>
      </c>
      <c r="K223" s="8"/>
      <c r="L223" s="8">
        <v>355</v>
      </c>
      <c r="M223" s="8"/>
      <c r="N223" s="8">
        <v>445</v>
      </c>
      <c r="O223" s="4"/>
      <c r="P223" s="9" t="s">
        <v>42</v>
      </c>
      <c r="Q223" s="9" t="s">
        <v>42</v>
      </c>
      <c r="R223" s="9" t="s">
        <v>42</v>
      </c>
      <c r="S223" s="9" t="s">
        <v>42</v>
      </c>
    </row>
    <row r="224" spans="1:19">
      <c r="A224" s="9">
        <v>224</v>
      </c>
      <c r="B224" s="9">
        <v>2</v>
      </c>
      <c r="C224" s="9" t="s">
        <v>38</v>
      </c>
      <c r="D224" s="9">
        <v>5</v>
      </c>
      <c r="E224" s="9">
        <v>2012</v>
      </c>
      <c r="F224" s="1">
        <v>41075</v>
      </c>
      <c r="G224" s="1">
        <v>41089</v>
      </c>
      <c r="H224" s="8">
        <v>250</v>
      </c>
      <c r="I224" s="8"/>
      <c r="J224" s="8">
        <v>210</v>
      </c>
      <c r="K224" s="8"/>
      <c r="L224" s="8">
        <v>355</v>
      </c>
      <c r="M224" s="8"/>
      <c r="N224" s="8">
        <v>445</v>
      </c>
      <c r="O224" s="4"/>
      <c r="P224" s="9" t="s">
        <v>42</v>
      </c>
      <c r="Q224" s="9" t="s">
        <v>42</v>
      </c>
      <c r="R224" s="9" t="s">
        <v>42</v>
      </c>
      <c r="S224" s="9" t="s">
        <v>42</v>
      </c>
    </row>
    <row r="225" spans="1:19">
      <c r="A225" s="9">
        <v>225</v>
      </c>
      <c r="B225" s="9">
        <v>3</v>
      </c>
      <c r="C225" s="9" t="s">
        <v>39</v>
      </c>
      <c r="D225" s="9">
        <v>6</v>
      </c>
      <c r="E225" s="9">
        <v>2012</v>
      </c>
      <c r="F225" s="1">
        <v>41106</v>
      </c>
      <c r="G225" s="1">
        <v>41121</v>
      </c>
      <c r="H225" s="8">
        <v>250</v>
      </c>
      <c r="I225" s="8"/>
      <c r="J225" s="8">
        <v>210</v>
      </c>
      <c r="K225" s="8"/>
      <c r="L225" s="8">
        <v>355</v>
      </c>
      <c r="M225" s="8"/>
      <c r="N225" s="8">
        <v>445</v>
      </c>
      <c r="O225" s="4"/>
      <c r="P225" s="9" t="s">
        <v>42</v>
      </c>
      <c r="Q225" s="9" t="s">
        <v>42</v>
      </c>
      <c r="R225" s="9" t="s">
        <v>42</v>
      </c>
      <c r="S225" s="9" t="s">
        <v>42</v>
      </c>
    </row>
    <row r="226" spans="1:19">
      <c r="A226" s="9">
        <v>226</v>
      </c>
      <c r="B226" s="9">
        <v>3</v>
      </c>
      <c r="C226" s="9" t="s">
        <v>38</v>
      </c>
      <c r="D226" s="9">
        <v>7</v>
      </c>
      <c r="E226" s="9">
        <v>2012</v>
      </c>
      <c r="F226" s="1">
        <v>41136</v>
      </c>
      <c r="G226" s="1">
        <v>41151</v>
      </c>
      <c r="H226" s="8">
        <v>250</v>
      </c>
      <c r="I226" s="8"/>
      <c r="J226" s="8">
        <v>210</v>
      </c>
      <c r="K226" s="8"/>
      <c r="L226" s="8">
        <v>355</v>
      </c>
      <c r="M226" s="8"/>
      <c r="N226" s="8">
        <v>445</v>
      </c>
      <c r="O226" s="4"/>
      <c r="P226" s="9" t="s">
        <v>42</v>
      </c>
      <c r="Q226" s="9" t="s">
        <v>42</v>
      </c>
      <c r="R226" s="9" t="s">
        <v>42</v>
      </c>
      <c r="S226" s="9" t="s">
        <v>42</v>
      </c>
    </row>
    <row r="227" spans="1:19">
      <c r="A227" s="9">
        <v>227</v>
      </c>
      <c r="B227" s="9">
        <v>3</v>
      </c>
      <c r="C227" s="9" t="s">
        <v>38</v>
      </c>
      <c r="D227" s="9">
        <v>8</v>
      </c>
      <c r="E227" s="9">
        <v>2012</v>
      </c>
      <c r="F227" s="1">
        <v>41166</v>
      </c>
      <c r="G227" s="1">
        <v>41180</v>
      </c>
      <c r="H227" s="8">
        <v>250</v>
      </c>
      <c r="I227" s="8"/>
      <c r="J227" s="8">
        <v>210</v>
      </c>
      <c r="K227" s="8"/>
      <c r="L227" s="8">
        <v>355</v>
      </c>
      <c r="M227" s="8"/>
      <c r="N227" s="8">
        <v>445</v>
      </c>
      <c r="O227" s="4"/>
      <c r="P227" s="9" t="s">
        <v>42</v>
      </c>
      <c r="Q227" s="9" t="s">
        <v>42</v>
      </c>
      <c r="R227" s="9" t="s">
        <v>42</v>
      </c>
      <c r="S227" s="9" t="s">
        <v>42</v>
      </c>
    </row>
    <row r="228" spans="1:19">
      <c r="A228" s="9">
        <v>228</v>
      </c>
      <c r="B228" s="9">
        <v>4</v>
      </c>
      <c r="C228" s="9" t="s">
        <v>39</v>
      </c>
      <c r="D228" s="9">
        <v>9</v>
      </c>
      <c r="E228" s="9">
        <v>2012</v>
      </c>
      <c r="F228" s="1">
        <v>41197</v>
      </c>
      <c r="G228" s="1">
        <v>41212</v>
      </c>
      <c r="H228" s="8">
        <v>305</v>
      </c>
      <c r="I228" s="8"/>
      <c r="J228" s="8">
        <v>255</v>
      </c>
      <c r="K228" s="8"/>
      <c r="L228" s="8">
        <v>420</v>
      </c>
      <c r="M228" s="8"/>
      <c r="N228" s="8">
        <v>535</v>
      </c>
      <c r="O228" s="4"/>
      <c r="P228" s="9" t="s">
        <v>42</v>
      </c>
      <c r="Q228" s="9" t="s">
        <v>42</v>
      </c>
      <c r="R228" s="9" t="s">
        <v>42</v>
      </c>
      <c r="S228" s="9" t="s">
        <v>42</v>
      </c>
    </row>
    <row r="229" spans="1:19">
      <c r="A229" s="9">
        <v>229</v>
      </c>
      <c r="B229" s="9">
        <v>4</v>
      </c>
      <c r="C229" s="9" t="s">
        <v>38</v>
      </c>
      <c r="D229" s="9">
        <v>10</v>
      </c>
      <c r="E229" s="9">
        <v>2012</v>
      </c>
      <c r="F229" s="1">
        <v>41228</v>
      </c>
      <c r="G229" s="1">
        <v>41243</v>
      </c>
      <c r="H229" s="8">
        <v>305</v>
      </c>
      <c r="I229" s="8"/>
      <c r="J229" s="8">
        <v>255</v>
      </c>
      <c r="K229" s="8"/>
      <c r="L229" s="8">
        <v>420</v>
      </c>
      <c r="M229" s="8"/>
      <c r="N229" s="8">
        <v>535</v>
      </c>
      <c r="O229" s="4"/>
      <c r="P229" s="9" t="s">
        <v>42</v>
      </c>
      <c r="Q229" s="9" t="s">
        <v>42</v>
      </c>
      <c r="R229" s="9" t="s">
        <v>42</v>
      </c>
      <c r="S229" s="9" t="s">
        <v>42</v>
      </c>
    </row>
    <row r="230" spans="1:19">
      <c r="A230" s="9">
        <v>230</v>
      </c>
      <c r="B230" s="9">
        <v>4</v>
      </c>
      <c r="C230" s="9" t="s">
        <v>38</v>
      </c>
      <c r="D230" s="9">
        <v>11</v>
      </c>
      <c r="E230" s="9">
        <v>2012</v>
      </c>
      <c r="F230" s="1">
        <v>41260</v>
      </c>
      <c r="G230" s="1">
        <v>41274</v>
      </c>
      <c r="H230" s="8">
        <v>305</v>
      </c>
      <c r="I230" s="8"/>
      <c r="J230" s="8">
        <v>255</v>
      </c>
      <c r="K230" s="8"/>
      <c r="L230" s="8">
        <v>420</v>
      </c>
      <c r="M230" s="8"/>
      <c r="N230" s="8">
        <v>535</v>
      </c>
      <c r="O230" s="4"/>
      <c r="P230" s="9" t="s">
        <v>42</v>
      </c>
      <c r="Q230" s="9" t="s">
        <v>42</v>
      </c>
      <c r="R230" s="9" t="s">
        <v>42</v>
      </c>
      <c r="S230" s="9" t="s">
        <v>42</v>
      </c>
    </row>
    <row r="231" spans="1:19">
      <c r="A231" s="9">
        <v>231</v>
      </c>
      <c r="B231" s="9">
        <v>1</v>
      </c>
      <c r="C231" s="9" t="s">
        <v>39</v>
      </c>
      <c r="D231" s="9">
        <v>12</v>
      </c>
      <c r="E231" s="9">
        <v>2012</v>
      </c>
      <c r="F231" s="1">
        <v>41290</v>
      </c>
      <c r="G231" s="1">
        <v>41305</v>
      </c>
      <c r="H231" s="8">
        <v>360</v>
      </c>
      <c r="I231" s="8"/>
      <c r="J231" s="8">
        <v>300</v>
      </c>
      <c r="K231" s="8"/>
      <c r="L231" s="8">
        <v>485</v>
      </c>
      <c r="M231" s="8"/>
      <c r="N231" s="8">
        <v>620</v>
      </c>
      <c r="O231" s="4"/>
      <c r="P231" s="9" t="s">
        <v>42</v>
      </c>
      <c r="Q231" s="9" t="s">
        <v>42</v>
      </c>
      <c r="R231" s="9" t="s">
        <v>42</v>
      </c>
      <c r="S231" s="9" t="s">
        <v>42</v>
      </c>
    </row>
    <row r="232" spans="1:19">
      <c r="A232" s="9">
        <v>232</v>
      </c>
      <c r="B232" s="9">
        <v>1</v>
      </c>
      <c r="C232" s="9" t="s">
        <v>38</v>
      </c>
      <c r="D232" s="9">
        <v>1</v>
      </c>
      <c r="E232" s="9">
        <v>2013</v>
      </c>
      <c r="F232" s="1">
        <v>41320</v>
      </c>
      <c r="G232" s="1">
        <v>41333</v>
      </c>
      <c r="H232" s="8">
        <v>360</v>
      </c>
      <c r="I232" s="8"/>
      <c r="J232" s="8">
        <v>300</v>
      </c>
      <c r="K232" s="8"/>
      <c r="L232" s="8">
        <v>485</v>
      </c>
      <c r="M232" s="8"/>
      <c r="N232" s="8">
        <v>620</v>
      </c>
      <c r="O232" s="4"/>
      <c r="P232" s="9" t="s">
        <v>42</v>
      </c>
      <c r="Q232" s="9" t="s">
        <v>42</v>
      </c>
      <c r="R232" s="9" t="s">
        <v>42</v>
      </c>
      <c r="S232" s="9" t="s">
        <v>42</v>
      </c>
    </row>
    <row r="233" spans="1:19">
      <c r="A233" s="9">
        <v>233</v>
      </c>
      <c r="B233" s="9">
        <v>1</v>
      </c>
      <c r="C233" s="9" t="s">
        <v>38</v>
      </c>
      <c r="D233" s="9">
        <v>2</v>
      </c>
      <c r="E233" s="9">
        <v>2013</v>
      </c>
      <c r="F233" s="1">
        <v>41348</v>
      </c>
      <c r="G233" s="1">
        <v>41361</v>
      </c>
      <c r="H233" s="8">
        <v>360</v>
      </c>
      <c r="I233" s="8"/>
      <c r="J233" s="8">
        <v>300</v>
      </c>
      <c r="K233" s="8"/>
      <c r="L233" s="8">
        <v>485</v>
      </c>
      <c r="M233" s="8"/>
      <c r="N233" s="8">
        <v>620</v>
      </c>
      <c r="O233" s="4"/>
      <c r="P233" s="9" t="s">
        <v>42</v>
      </c>
      <c r="Q233" s="9" t="s">
        <v>42</v>
      </c>
      <c r="R233" s="9" t="s">
        <v>42</v>
      </c>
      <c r="S233" s="9" t="s">
        <v>42</v>
      </c>
    </row>
    <row r="234" spans="1:19">
      <c r="A234" s="9">
        <v>234</v>
      </c>
      <c r="B234" s="9">
        <v>2</v>
      </c>
      <c r="C234" s="9" t="s">
        <v>39</v>
      </c>
      <c r="D234" s="9">
        <v>3</v>
      </c>
      <c r="E234" s="9">
        <v>2013</v>
      </c>
      <c r="F234" s="1">
        <v>41379</v>
      </c>
      <c r="G234" s="1">
        <v>41394</v>
      </c>
      <c r="H234" s="8">
        <v>415</v>
      </c>
      <c r="I234" s="8"/>
      <c r="J234" s="8">
        <v>345</v>
      </c>
      <c r="K234" s="8"/>
      <c r="L234" s="8">
        <v>550</v>
      </c>
      <c r="M234" s="8"/>
      <c r="N234" s="8">
        <v>710</v>
      </c>
      <c r="O234" s="4"/>
      <c r="P234" s="9" t="s">
        <v>42</v>
      </c>
      <c r="Q234" s="9" t="s">
        <v>42</v>
      </c>
      <c r="R234" s="9" t="s">
        <v>42</v>
      </c>
      <c r="S234" s="9" t="s">
        <v>42</v>
      </c>
    </row>
    <row r="235" spans="1:19">
      <c r="A235" s="9">
        <v>235</v>
      </c>
      <c r="B235" s="9">
        <v>2</v>
      </c>
      <c r="C235" s="9" t="s">
        <v>38</v>
      </c>
      <c r="D235" s="9">
        <v>4</v>
      </c>
      <c r="E235" s="9">
        <v>2013</v>
      </c>
      <c r="F235" s="1">
        <v>41409</v>
      </c>
      <c r="G235" s="1">
        <v>41424</v>
      </c>
      <c r="H235" s="8">
        <v>415</v>
      </c>
      <c r="I235" s="8"/>
      <c r="J235" s="8">
        <v>345</v>
      </c>
      <c r="K235" s="8"/>
      <c r="L235" s="8">
        <v>550</v>
      </c>
      <c r="M235" s="8"/>
      <c r="N235" s="8">
        <v>710</v>
      </c>
      <c r="O235" s="4"/>
      <c r="P235" s="9" t="s">
        <v>42</v>
      </c>
      <c r="Q235" s="9" t="s">
        <v>42</v>
      </c>
      <c r="R235" s="9" t="s">
        <v>42</v>
      </c>
      <c r="S235" s="9" t="s">
        <v>42</v>
      </c>
    </row>
    <row r="236" spans="1:19">
      <c r="A236" s="9">
        <v>236</v>
      </c>
      <c r="B236" s="9">
        <v>2</v>
      </c>
      <c r="C236" s="9" t="s">
        <v>38</v>
      </c>
      <c r="D236" s="9">
        <v>5</v>
      </c>
      <c r="E236" s="9">
        <v>2013</v>
      </c>
      <c r="F236" s="1">
        <v>41439</v>
      </c>
      <c r="G236" s="1">
        <v>41453</v>
      </c>
      <c r="H236" s="8">
        <v>415</v>
      </c>
      <c r="I236" s="8"/>
      <c r="J236" s="8">
        <v>345</v>
      </c>
      <c r="K236" s="8"/>
      <c r="L236" s="8">
        <v>550</v>
      </c>
      <c r="M236" s="8"/>
      <c r="N236" s="8">
        <v>710</v>
      </c>
      <c r="O236" s="4"/>
      <c r="P236" s="9" t="s">
        <v>42</v>
      </c>
      <c r="Q236" s="9" t="s">
        <v>42</v>
      </c>
      <c r="R236" s="9" t="s">
        <v>42</v>
      </c>
      <c r="S236" s="9" t="s">
        <v>42</v>
      </c>
    </row>
    <row r="237" spans="1:19">
      <c r="A237" s="9">
        <v>237</v>
      </c>
      <c r="B237" s="9">
        <v>3</v>
      </c>
      <c r="C237" s="9" t="s">
        <v>39</v>
      </c>
      <c r="D237" s="9">
        <v>6</v>
      </c>
      <c r="E237" s="9">
        <v>2013</v>
      </c>
      <c r="F237" s="1">
        <v>41470</v>
      </c>
      <c r="G237" s="1">
        <v>41485</v>
      </c>
      <c r="H237" s="8">
        <v>470</v>
      </c>
      <c r="I237" s="8"/>
      <c r="J237" s="8">
        <v>390</v>
      </c>
      <c r="K237" s="8"/>
      <c r="L237" s="8">
        <v>615</v>
      </c>
      <c r="M237" s="8"/>
      <c r="N237" s="8">
        <v>795</v>
      </c>
      <c r="O237" s="4"/>
      <c r="P237" s="9" t="s">
        <v>42</v>
      </c>
      <c r="Q237" s="9" t="s">
        <v>42</v>
      </c>
      <c r="R237" s="9" t="s">
        <v>42</v>
      </c>
      <c r="S237" s="9" t="s">
        <v>42</v>
      </c>
    </row>
    <row r="238" spans="1:19">
      <c r="A238" s="9">
        <v>238</v>
      </c>
      <c r="B238" s="9">
        <v>3</v>
      </c>
      <c r="C238" s="9" t="s">
        <v>38</v>
      </c>
      <c r="D238" s="9">
        <v>7</v>
      </c>
      <c r="E238" s="9">
        <v>2013</v>
      </c>
      <c r="F238" s="1">
        <v>41501</v>
      </c>
      <c r="G238" s="1">
        <v>41516</v>
      </c>
      <c r="H238" s="8">
        <v>470</v>
      </c>
      <c r="I238" s="8"/>
      <c r="J238" s="8">
        <v>390</v>
      </c>
      <c r="K238" s="8"/>
      <c r="L238" s="8">
        <v>615</v>
      </c>
      <c r="M238" s="8"/>
      <c r="N238" s="8">
        <v>795</v>
      </c>
      <c r="O238" s="4"/>
      <c r="P238" s="9" t="s">
        <v>42</v>
      </c>
      <c r="Q238" s="9" t="s">
        <v>42</v>
      </c>
      <c r="R238" s="9" t="s">
        <v>42</v>
      </c>
      <c r="S238" s="9" t="s">
        <v>42</v>
      </c>
    </row>
    <row r="239" spans="1:19">
      <c r="A239" s="9">
        <v>239</v>
      </c>
      <c r="B239" s="9">
        <v>3</v>
      </c>
      <c r="C239" s="9" t="s">
        <v>38</v>
      </c>
      <c r="D239" s="9">
        <v>8</v>
      </c>
      <c r="E239" s="9">
        <v>2013</v>
      </c>
      <c r="F239" s="1">
        <v>41533</v>
      </c>
      <c r="G239" s="1">
        <v>41547</v>
      </c>
      <c r="H239" s="8">
        <v>470</v>
      </c>
      <c r="I239" s="8"/>
      <c r="J239" s="8">
        <v>390</v>
      </c>
      <c r="K239" s="8"/>
      <c r="L239" s="8">
        <v>615</v>
      </c>
      <c r="M239" s="8"/>
      <c r="N239" s="8">
        <v>795</v>
      </c>
      <c r="O239" s="4"/>
      <c r="P239" s="9" t="s">
        <v>42</v>
      </c>
      <c r="Q239" s="9" t="s">
        <v>42</v>
      </c>
      <c r="R239" s="9" t="s">
        <v>42</v>
      </c>
      <c r="S239" s="9" t="s">
        <v>42</v>
      </c>
    </row>
    <row r="240" spans="1:19">
      <c r="A240" s="9">
        <v>240</v>
      </c>
      <c r="B240" s="9">
        <v>4</v>
      </c>
      <c r="C240" s="9" t="s">
        <v>39</v>
      </c>
      <c r="D240" s="9">
        <v>9</v>
      </c>
      <c r="E240" s="9">
        <v>2013</v>
      </c>
      <c r="F240" s="1">
        <v>41562</v>
      </c>
      <c r="G240" s="1">
        <v>41577</v>
      </c>
      <c r="H240" s="8">
        <v>510</v>
      </c>
      <c r="I240" s="8"/>
      <c r="J240" s="8">
        <v>425</v>
      </c>
      <c r="K240" s="8"/>
      <c r="L240" s="8">
        <v>665</v>
      </c>
      <c r="M240" s="8"/>
      <c r="N240" s="8">
        <v>860</v>
      </c>
      <c r="O240" s="4"/>
      <c r="P240" s="9" t="s">
        <v>42</v>
      </c>
      <c r="Q240" s="9" t="s">
        <v>42</v>
      </c>
      <c r="R240" s="9" t="s">
        <v>42</v>
      </c>
      <c r="S240" s="9" t="s">
        <v>42</v>
      </c>
    </row>
    <row r="241" spans="1:19">
      <c r="A241" s="9">
        <v>241</v>
      </c>
      <c r="B241" s="9">
        <v>4</v>
      </c>
      <c r="C241" s="9" t="s">
        <v>38</v>
      </c>
      <c r="D241" s="9">
        <v>10</v>
      </c>
      <c r="E241" s="9">
        <v>2013</v>
      </c>
      <c r="F241" s="1">
        <v>41593</v>
      </c>
      <c r="G241" s="1">
        <v>41607</v>
      </c>
      <c r="H241" s="8">
        <v>510</v>
      </c>
      <c r="I241" s="8"/>
      <c r="J241" s="8">
        <v>425</v>
      </c>
      <c r="K241" s="8"/>
      <c r="L241" s="8">
        <v>665</v>
      </c>
      <c r="M241" s="8"/>
      <c r="N241" s="8">
        <v>860</v>
      </c>
      <c r="O241" s="4"/>
      <c r="P241" s="9" t="s">
        <v>42</v>
      </c>
      <c r="Q241" s="9" t="s">
        <v>42</v>
      </c>
      <c r="R241" s="9" t="s">
        <v>42</v>
      </c>
      <c r="S241" s="9" t="s">
        <v>42</v>
      </c>
    </row>
    <row r="242" spans="1:19">
      <c r="A242" s="9">
        <v>242</v>
      </c>
      <c r="B242" s="9">
        <v>4</v>
      </c>
      <c r="C242" s="9" t="s">
        <v>38</v>
      </c>
      <c r="D242" s="9">
        <v>11</v>
      </c>
      <c r="E242" s="9">
        <v>2013</v>
      </c>
      <c r="F242" s="1">
        <v>41624</v>
      </c>
      <c r="G242" s="1">
        <v>41638</v>
      </c>
      <c r="H242" s="8">
        <v>510</v>
      </c>
      <c r="I242" s="8"/>
      <c r="J242" s="8">
        <v>425</v>
      </c>
      <c r="K242" s="8"/>
      <c r="L242" s="8">
        <v>665</v>
      </c>
      <c r="M242" s="8"/>
      <c r="N242" s="8">
        <v>860</v>
      </c>
      <c r="O242" s="4"/>
      <c r="P242" s="9" t="s">
        <v>42</v>
      </c>
      <c r="Q242" s="9" t="s">
        <v>42</v>
      </c>
      <c r="R242" s="9" t="s">
        <v>42</v>
      </c>
      <c r="S242" s="9" t="s">
        <v>42</v>
      </c>
    </row>
    <row r="243" spans="1:19">
      <c r="A243" s="9">
        <v>243</v>
      </c>
      <c r="B243" s="9">
        <v>1</v>
      </c>
      <c r="C243" s="9" t="s">
        <v>39</v>
      </c>
      <c r="D243" s="9">
        <v>12</v>
      </c>
      <c r="E243" s="9">
        <v>2013</v>
      </c>
      <c r="F243" s="1">
        <v>41654</v>
      </c>
      <c r="G243" s="1">
        <v>41669</v>
      </c>
      <c r="H243" s="8">
        <v>550</v>
      </c>
      <c r="I243" s="8"/>
      <c r="J243" s="8">
        <v>460</v>
      </c>
      <c r="K243" s="8"/>
      <c r="L243" s="8">
        <v>715</v>
      </c>
      <c r="M243" s="8"/>
      <c r="N243" s="8">
        <v>925</v>
      </c>
      <c r="O243" s="4"/>
      <c r="P243" s="9" t="s">
        <v>42</v>
      </c>
      <c r="Q243" s="9" t="s">
        <v>42</v>
      </c>
      <c r="R243" s="9" t="s">
        <v>42</v>
      </c>
      <c r="S243" s="9" t="s">
        <v>42</v>
      </c>
    </row>
    <row r="244" spans="1:19">
      <c r="A244" s="9">
        <v>244</v>
      </c>
      <c r="B244" s="9">
        <v>1</v>
      </c>
      <c r="C244" s="9" t="s">
        <v>38</v>
      </c>
      <c r="D244" s="9">
        <v>1</v>
      </c>
      <c r="E244" s="9">
        <v>2014</v>
      </c>
      <c r="F244" s="1">
        <v>41684</v>
      </c>
      <c r="G244" s="1">
        <v>41698</v>
      </c>
      <c r="H244" s="8">
        <v>550</v>
      </c>
      <c r="I244" s="8"/>
      <c r="J244" s="8">
        <v>460</v>
      </c>
      <c r="K244" s="8"/>
      <c r="L244" s="8">
        <v>715</v>
      </c>
      <c r="M244" s="8"/>
      <c r="N244" s="8">
        <v>925</v>
      </c>
      <c r="O244" s="4"/>
      <c r="P244" s="9" t="s">
        <v>42</v>
      </c>
      <c r="Q244" s="9" t="s">
        <v>42</v>
      </c>
      <c r="R244" s="9" t="s">
        <v>42</v>
      </c>
      <c r="S244" s="9" t="s">
        <v>42</v>
      </c>
    </row>
    <row r="245" spans="1:19">
      <c r="A245" s="9">
        <v>245</v>
      </c>
      <c r="B245" s="9">
        <v>1</v>
      </c>
      <c r="C245" s="9" t="s">
        <v>38</v>
      </c>
      <c r="D245" s="9">
        <v>2</v>
      </c>
      <c r="E245" s="9">
        <v>2014</v>
      </c>
      <c r="F245" s="1">
        <v>41715</v>
      </c>
      <c r="G245" s="1">
        <v>41729</v>
      </c>
      <c r="H245" s="8">
        <v>550</v>
      </c>
      <c r="I245" s="8"/>
      <c r="J245" s="8">
        <v>460</v>
      </c>
      <c r="K245" s="8"/>
      <c r="L245" s="8">
        <v>715</v>
      </c>
      <c r="M245" s="8"/>
      <c r="N245" s="8">
        <v>925</v>
      </c>
      <c r="O245" s="4"/>
      <c r="P245" s="9" t="s">
        <v>42</v>
      </c>
      <c r="Q245" s="9" t="s">
        <v>42</v>
      </c>
      <c r="R245" s="9" t="s">
        <v>42</v>
      </c>
      <c r="S245" s="9" t="s">
        <v>42</v>
      </c>
    </row>
    <row r="246" spans="1:19">
      <c r="A246" s="9">
        <v>246</v>
      </c>
      <c r="B246" s="9">
        <v>2</v>
      </c>
      <c r="C246" s="9" t="s">
        <v>39</v>
      </c>
      <c r="D246" s="9">
        <v>3</v>
      </c>
      <c r="E246" s="9">
        <v>2014</v>
      </c>
      <c r="F246" s="1">
        <v>41744</v>
      </c>
      <c r="G246" s="1">
        <v>41759</v>
      </c>
      <c r="H246" s="8">
        <v>590</v>
      </c>
      <c r="I246" s="8"/>
      <c r="J246" s="8">
        <v>490</v>
      </c>
      <c r="K246" s="8"/>
      <c r="L246" s="8">
        <v>765</v>
      </c>
      <c r="M246" s="8"/>
      <c r="N246" s="8">
        <v>990</v>
      </c>
      <c r="O246" s="4"/>
      <c r="P246" s="9" t="s">
        <v>42</v>
      </c>
      <c r="Q246" s="9" t="s">
        <v>42</v>
      </c>
      <c r="R246" s="9" t="s">
        <v>42</v>
      </c>
      <c r="S246" s="9" t="s">
        <v>42</v>
      </c>
    </row>
    <row r="247" spans="1:19">
      <c r="A247" s="9">
        <v>247</v>
      </c>
      <c r="B247" s="9">
        <v>2</v>
      </c>
      <c r="C247" s="9" t="s">
        <v>38</v>
      </c>
      <c r="D247" s="9">
        <v>4</v>
      </c>
      <c r="E247" s="9">
        <v>2014</v>
      </c>
      <c r="F247" s="1">
        <v>41774</v>
      </c>
      <c r="G247" s="1">
        <v>41789</v>
      </c>
      <c r="H247" s="8">
        <v>590</v>
      </c>
      <c r="I247" s="8"/>
      <c r="J247" s="8">
        <v>490</v>
      </c>
      <c r="K247" s="8"/>
      <c r="L247" s="8">
        <v>765</v>
      </c>
      <c r="M247" s="8"/>
      <c r="N247" s="8">
        <v>990</v>
      </c>
      <c r="O247" s="4"/>
      <c r="P247" s="9" t="s">
        <v>42</v>
      </c>
      <c r="Q247" s="9" t="s">
        <v>42</v>
      </c>
      <c r="R247" s="9" t="s">
        <v>42</v>
      </c>
      <c r="S247" s="9" t="s">
        <v>42</v>
      </c>
    </row>
    <row r="248" spans="1:19">
      <c r="A248" s="9">
        <v>248</v>
      </c>
      <c r="B248" s="9">
        <v>2</v>
      </c>
      <c r="C248" s="9" t="s">
        <v>38</v>
      </c>
      <c r="D248" s="9">
        <v>5</v>
      </c>
      <c r="E248" s="9">
        <v>2014</v>
      </c>
      <c r="F248" s="1">
        <v>41806</v>
      </c>
      <c r="G248" s="1">
        <v>41820</v>
      </c>
      <c r="H248" s="8">
        <v>590</v>
      </c>
      <c r="I248" s="8"/>
      <c r="J248" s="8">
        <v>490</v>
      </c>
      <c r="K248" s="8"/>
      <c r="L248" s="8">
        <v>765</v>
      </c>
      <c r="M248" s="8"/>
      <c r="N248" s="8">
        <v>990</v>
      </c>
      <c r="O248" s="4"/>
      <c r="P248" s="9" t="s">
        <v>42</v>
      </c>
      <c r="Q248" s="9" t="s">
        <v>42</v>
      </c>
      <c r="R248" s="9" t="s">
        <v>42</v>
      </c>
      <c r="S248" s="9" t="s">
        <v>42</v>
      </c>
    </row>
    <row r="249" spans="1:19">
      <c r="A249" s="9">
        <v>249</v>
      </c>
      <c r="B249" s="9">
        <v>3</v>
      </c>
      <c r="C249" s="9" t="s">
        <v>39</v>
      </c>
      <c r="D249" s="9">
        <v>6</v>
      </c>
      <c r="E249" s="9">
        <v>2014</v>
      </c>
      <c r="F249" s="1">
        <v>41835</v>
      </c>
      <c r="G249" s="1">
        <v>41850</v>
      </c>
      <c r="H249" s="8">
        <v>590</v>
      </c>
      <c r="I249" s="8"/>
      <c r="J249" s="8">
        <v>490</v>
      </c>
      <c r="K249" s="8"/>
      <c r="L249" s="8">
        <v>765</v>
      </c>
      <c r="M249" s="8"/>
      <c r="N249" s="8">
        <v>990</v>
      </c>
      <c r="O249" s="4"/>
      <c r="P249" s="9" t="s">
        <v>42</v>
      </c>
      <c r="Q249" s="9" t="s">
        <v>42</v>
      </c>
      <c r="R249" s="9" t="s">
        <v>42</v>
      </c>
      <c r="S249" s="9" t="s">
        <v>42</v>
      </c>
    </row>
    <row r="250" spans="1:19">
      <c r="A250" s="9">
        <v>250</v>
      </c>
      <c r="B250" s="9">
        <v>3</v>
      </c>
      <c r="C250" s="9" t="s">
        <v>38</v>
      </c>
      <c r="D250" s="9">
        <v>7</v>
      </c>
      <c r="E250" s="9">
        <v>2014</v>
      </c>
      <c r="F250" s="1">
        <v>41866</v>
      </c>
      <c r="G250" s="1">
        <v>41880</v>
      </c>
      <c r="H250" s="8">
        <v>590</v>
      </c>
      <c r="I250" s="8"/>
      <c r="J250" s="8">
        <v>490</v>
      </c>
      <c r="K250" s="8"/>
      <c r="L250" s="8">
        <v>765</v>
      </c>
      <c r="M250" s="8"/>
      <c r="N250" s="8">
        <v>990</v>
      </c>
      <c r="O250" s="4"/>
      <c r="P250" s="9" t="s">
        <v>42</v>
      </c>
      <c r="Q250" s="9" t="s">
        <v>42</v>
      </c>
      <c r="R250" s="9" t="s">
        <v>42</v>
      </c>
      <c r="S250" s="9" t="s">
        <v>42</v>
      </c>
    </row>
    <row r="251" spans="1:19">
      <c r="A251" s="9">
        <v>251</v>
      </c>
      <c r="B251" s="9">
        <v>3</v>
      </c>
      <c r="C251" s="9" t="s">
        <v>38</v>
      </c>
      <c r="D251" s="9">
        <v>8</v>
      </c>
      <c r="E251" s="9">
        <v>2014</v>
      </c>
      <c r="F251" s="1">
        <v>41897</v>
      </c>
      <c r="G251" s="1">
        <v>41912</v>
      </c>
      <c r="H251" s="8">
        <v>590</v>
      </c>
      <c r="I251" s="8"/>
      <c r="J251" s="8">
        <v>490</v>
      </c>
      <c r="K251" s="8"/>
      <c r="L251" s="8">
        <v>765</v>
      </c>
      <c r="M251" s="8"/>
      <c r="N251" s="8">
        <v>990</v>
      </c>
      <c r="O251" s="4"/>
      <c r="P251" s="9" t="s">
        <v>42</v>
      </c>
      <c r="Q251" s="9" t="s">
        <v>42</v>
      </c>
      <c r="R251" s="9" t="s">
        <v>42</v>
      </c>
      <c r="S251" s="9" t="s">
        <v>42</v>
      </c>
    </row>
    <row r="252" spans="1:19">
      <c r="A252" s="9">
        <v>252</v>
      </c>
      <c r="B252" s="9">
        <v>4</v>
      </c>
      <c r="C252" s="9" t="s">
        <v>39</v>
      </c>
      <c r="D252" s="9">
        <v>9</v>
      </c>
      <c r="E252" s="9">
        <v>2014</v>
      </c>
      <c r="F252" s="1">
        <v>41927</v>
      </c>
      <c r="G252" s="1">
        <v>41942</v>
      </c>
      <c r="H252" s="8">
        <v>620</v>
      </c>
      <c r="I252" s="8"/>
      <c r="J252" s="8">
        <v>515</v>
      </c>
      <c r="K252" s="8"/>
      <c r="L252" s="8">
        <v>805</v>
      </c>
      <c r="M252" s="8"/>
      <c r="N252" s="8">
        <v>1040</v>
      </c>
      <c r="O252" s="4"/>
      <c r="P252" s="9" t="s">
        <v>42</v>
      </c>
      <c r="Q252" s="9" t="s">
        <v>42</v>
      </c>
      <c r="R252" s="9" t="s">
        <v>42</v>
      </c>
      <c r="S252" s="9" t="s">
        <v>42</v>
      </c>
    </row>
    <row r="253" spans="1:19">
      <c r="A253" s="9">
        <v>253</v>
      </c>
      <c r="B253" s="9">
        <v>4</v>
      </c>
      <c r="C253" s="9" t="s">
        <v>38</v>
      </c>
      <c r="D253" s="9">
        <v>10</v>
      </c>
      <c r="E253" s="9">
        <v>2014</v>
      </c>
      <c r="F253" s="1">
        <v>41957</v>
      </c>
      <c r="G253" s="1">
        <v>41971</v>
      </c>
      <c r="H253" s="8">
        <v>620</v>
      </c>
      <c r="I253" s="8"/>
      <c r="J253" s="8">
        <v>515</v>
      </c>
      <c r="K253" s="8"/>
      <c r="L253" s="8">
        <v>805</v>
      </c>
      <c r="M253" s="8"/>
      <c r="N253" s="8">
        <v>1040</v>
      </c>
      <c r="O253" s="4"/>
      <c r="P253" s="9" t="s">
        <v>42</v>
      </c>
      <c r="Q253" s="9" t="s">
        <v>42</v>
      </c>
      <c r="R253" s="9" t="s">
        <v>42</v>
      </c>
      <c r="S253" s="9" t="s">
        <v>42</v>
      </c>
    </row>
    <row r="254" spans="1:19">
      <c r="A254" s="9">
        <v>254</v>
      </c>
      <c r="B254" s="9">
        <v>4</v>
      </c>
      <c r="C254" s="9" t="s">
        <v>38</v>
      </c>
      <c r="D254" s="9">
        <v>11</v>
      </c>
      <c r="E254" s="9">
        <v>2014</v>
      </c>
      <c r="F254" s="1">
        <v>41988</v>
      </c>
      <c r="G254" s="1">
        <v>42003</v>
      </c>
      <c r="H254" s="8">
        <v>620</v>
      </c>
      <c r="I254" s="8"/>
      <c r="J254" s="8">
        <v>515</v>
      </c>
      <c r="K254" s="8"/>
      <c r="L254" s="8">
        <v>805</v>
      </c>
      <c r="M254" s="8"/>
      <c r="N254" s="8">
        <v>1040</v>
      </c>
      <c r="O254" s="4"/>
      <c r="P254" s="9" t="s">
        <v>42</v>
      </c>
      <c r="Q254" s="9" t="s">
        <v>42</v>
      </c>
      <c r="R254" s="9" t="s">
        <v>42</v>
      </c>
      <c r="S254" s="9" t="s">
        <v>42</v>
      </c>
    </row>
    <row r="255" spans="1:19">
      <c r="A255" s="9" t="s">
        <v>42</v>
      </c>
      <c r="B255" s="9" t="s">
        <v>42</v>
      </c>
      <c r="C255" s="9" t="s">
        <v>42</v>
      </c>
      <c r="D255" s="9" t="s">
        <v>42</v>
      </c>
      <c r="E255" s="9" t="s">
        <v>42</v>
      </c>
      <c r="F255" s="9" t="s">
        <v>42</v>
      </c>
      <c r="G255" s="9" t="s">
        <v>42</v>
      </c>
      <c r="H255" s="9" t="s">
        <v>42</v>
      </c>
      <c r="I255" s="9" t="s">
        <v>42</v>
      </c>
      <c r="J255" s="9" t="s">
        <v>42</v>
      </c>
      <c r="K255" s="9" t="s">
        <v>42</v>
      </c>
      <c r="L255" s="9" t="s">
        <v>42</v>
      </c>
      <c r="M255" s="9" t="s">
        <v>42</v>
      </c>
      <c r="N255" s="9" t="s">
        <v>42</v>
      </c>
      <c r="O255" s="9" t="s">
        <v>42</v>
      </c>
      <c r="P255" s="9" t="s">
        <v>42</v>
      </c>
      <c r="Q255" s="9" t="s">
        <v>42</v>
      </c>
      <c r="R255" s="9" t="s">
        <v>42</v>
      </c>
      <c r="S255" s="9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P10054"/>
  <sheetViews>
    <sheetView workbookViewId="0">
      <selection activeCell="H21" sqref="H21"/>
    </sheetView>
  </sheetViews>
  <sheetFormatPr baseColWidth="10" defaultRowHeight="15"/>
  <sheetData>
    <row r="1" spans="1:16">
      <c r="B1" t="s">
        <v>808</v>
      </c>
      <c r="C1" t="s">
        <v>809</v>
      </c>
    </row>
    <row r="2" spans="1:16" hidden="1">
      <c r="A2">
        <v>1</v>
      </c>
      <c r="B2">
        <v>2</v>
      </c>
      <c r="C2">
        <v>7</v>
      </c>
      <c r="D2" s="1">
        <v>39630</v>
      </c>
      <c r="E2" s="1">
        <v>39652</v>
      </c>
      <c r="F2" s="1">
        <v>39652</v>
      </c>
      <c r="H2" t="s">
        <v>43</v>
      </c>
      <c r="I2">
        <v>447</v>
      </c>
      <c r="J2">
        <v>8</v>
      </c>
      <c r="M2">
        <v>8613</v>
      </c>
      <c r="N2">
        <v>12</v>
      </c>
      <c r="O2" t="s">
        <v>44</v>
      </c>
      <c r="P2">
        <v>-1535089168</v>
      </c>
    </row>
    <row r="3" spans="1:16" hidden="1">
      <c r="A3">
        <v>2</v>
      </c>
      <c r="B3">
        <v>1942</v>
      </c>
      <c r="C3">
        <v>1</v>
      </c>
      <c r="D3" s="1">
        <v>34243</v>
      </c>
      <c r="E3" s="1">
        <v>34243</v>
      </c>
      <c r="F3" s="1">
        <v>34243</v>
      </c>
      <c r="G3" t="s">
        <v>45</v>
      </c>
      <c r="H3" t="s">
        <v>43</v>
      </c>
      <c r="I3">
        <v>6374</v>
      </c>
      <c r="K3">
        <v>0</v>
      </c>
      <c r="L3">
        <v>1</v>
      </c>
      <c r="M3">
        <v>1</v>
      </c>
    </row>
    <row r="4" spans="1:16" hidden="1">
      <c r="A4">
        <v>3</v>
      </c>
      <c r="B4">
        <v>1942</v>
      </c>
      <c r="C4">
        <v>6</v>
      </c>
      <c r="D4" s="1">
        <v>40026</v>
      </c>
      <c r="E4" s="1">
        <v>40031</v>
      </c>
      <c r="F4" s="1">
        <v>40043</v>
      </c>
      <c r="H4" t="s">
        <v>46</v>
      </c>
      <c r="I4">
        <v>474</v>
      </c>
      <c r="J4">
        <v>9</v>
      </c>
      <c r="M4">
        <v>9003</v>
      </c>
      <c r="N4">
        <v>25</v>
      </c>
      <c r="O4" t="s">
        <v>47</v>
      </c>
      <c r="P4">
        <v>-783355194</v>
      </c>
    </row>
    <row r="5" spans="1:16" hidden="1">
      <c r="A5">
        <v>4</v>
      </c>
      <c r="B5">
        <v>1942</v>
      </c>
      <c r="C5">
        <v>7</v>
      </c>
      <c r="D5" s="1">
        <v>38808</v>
      </c>
      <c r="E5" s="1">
        <v>38817</v>
      </c>
      <c r="F5" s="1">
        <v>38833</v>
      </c>
      <c r="H5" t="s">
        <v>43</v>
      </c>
      <c r="I5">
        <v>307</v>
      </c>
      <c r="J5">
        <v>6</v>
      </c>
      <c r="M5">
        <v>7713</v>
      </c>
      <c r="N5">
        <v>25</v>
      </c>
      <c r="O5" t="s">
        <v>48</v>
      </c>
      <c r="P5">
        <v>556495447</v>
      </c>
    </row>
    <row r="6" spans="1:16" hidden="1">
      <c r="A6">
        <v>5</v>
      </c>
      <c r="B6">
        <v>1942</v>
      </c>
      <c r="C6">
        <v>106</v>
      </c>
      <c r="D6" s="1">
        <v>34243</v>
      </c>
      <c r="E6" s="1">
        <v>34395</v>
      </c>
      <c r="F6" s="1">
        <v>34395</v>
      </c>
      <c r="G6" t="s">
        <v>45</v>
      </c>
      <c r="H6" t="s">
        <v>46</v>
      </c>
      <c r="I6">
        <v>126</v>
      </c>
      <c r="K6">
        <v>0</v>
      </c>
      <c r="L6">
        <v>2</v>
      </c>
      <c r="M6">
        <v>2</v>
      </c>
    </row>
    <row r="7" spans="1:16" hidden="1">
      <c r="A7">
        <v>6</v>
      </c>
      <c r="B7">
        <v>1943</v>
      </c>
      <c r="C7">
        <v>1</v>
      </c>
      <c r="D7" s="1">
        <v>34243</v>
      </c>
      <c r="E7" s="1">
        <v>34243</v>
      </c>
      <c r="F7" s="1">
        <v>34243</v>
      </c>
      <c r="G7" t="s">
        <v>45</v>
      </c>
      <c r="H7" t="s">
        <v>43</v>
      </c>
      <c r="I7">
        <v>6374</v>
      </c>
      <c r="K7">
        <v>0</v>
      </c>
      <c r="L7">
        <v>1</v>
      </c>
      <c r="M7">
        <v>3</v>
      </c>
    </row>
    <row r="8" spans="1:16" hidden="1">
      <c r="A8">
        <v>7</v>
      </c>
      <c r="B8">
        <v>1943</v>
      </c>
      <c r="C8">
        <v>106</v>
      </c>
      <c r="D8" s="1">
        <v>34243</v>
      </c>
      <c r="E8" s="1">
        <v>34424</v>
      </c>
      <c r="F8" s="1">
        <v>34424</v>
      </c>
      <c r="G8" t="s">
        <v>45</v>
      </c>
      <c r="H8" t="s">
        <v>46</v>
      </c>
      <c r="I8">
        <v>265</v>
      </c>
      <c r="K8">
        <v>0</v>
      </c>
      <c r="L8">
        <v>2</v>
      </c>
      <c r="M8">
        <v>4</v>
      </c>
    </row>
    <row r="9" spans="1:16" hidden="1">
      <c r="A9">
        <v>8</v>
      </c>
      <c r="B9">
        <v>1944</v>
      </c>
      <c r="C9">
        <v>1</v>
      </c>
      <c r="D9" s="1">
        <v>34243</v>
      </c>
      <c r="E9" s="1">
        <v>34243</v>
      </c>
      <c r="F9" s="1">
        <v>34243</v>
      </c>
      <c r="G9" t="s">
        <v>45</v>
      </c>
      <c r="H9" t="s">
        <v>43</v>
      </c>
      <c r="I9">
        <v>6374</v>
      </c>
      <c r="K9">
        <v>0</v>
      </c>
      <c r="L9">
        <v>1</v>
      </c>
      <c r="M9">
        <v>5</v>
      </c>
    </row>
    <row r="10" spans="1:16" hidden="1">
      <c r="A10">
        <v>9</v>
      </c>
      <c r="B10">
        <v>1944</v>
      </c>
      <c r="C10">
        <v>106</v>
      </c>
      <c r="D10" s="1">
        <v>34243</v>
      </c>
      <c r="E10" s="1">
        <v>34424</v>
      </c>
      <c r="F10" s="1">
        <v>34424</v>
      </c>
      <c r="G10" t="s">
        <v>45</v>
      </c>
      <c r="H10" t="s">
        <v>46</v>
      </c>
      <c r="I10">
        <v>265</v>
      </c>
      <c r="K10">
        <v>0</v>
      </c>
      <c r="L10">
        <v>2</v>
      </c>
      <c r="M10">
        <v>6</v>
      </c>
    </row>
    <row r="11" spans="1:16" hidden="1">
      <c r="A11">
        <v>10</v>
      </c>
      <c r="B11">
        <v>1945</v>
      </c>
      <c r="C11">
        <v>1</v>
      </c>
      <c r="D11" s="1">
        <v>34243</v>
      </c>
      <c r="E11" s="1">
        <v>34243</v>
      </c>
      <c r="F11" s="1">
        <v>34243</v>
      </c>
      <c r="G11" t="s">
        <v>45</v>
      </c>
      <c r="H11" t="s">
        <v>43</v>
      </c>
      <c r="I11">
        <v>6374</v>
      </c>
      <c r="K11">
        <v>0</v>
      </c>
      <c r="L11">
        <v>1</v>
      </c>
      <c r="M11">
        <v>7</v>
      </c>
    </row>
    <row r="12" spans="1:16" hidden="1">
      <c r="A12">
        <v>11</v>
      </c>
      <c r="B12">
        <v>1945</v>
      </c>
      <c r="C12">
        <v>106</v>
      </c>
      <c r="D12" s="1">
        <v>34243</v>
      </c>
      <c r="E12" s="1">
        <v>34424</v>
      </c>
      <c r="F12" s="1">
        <v>34424</v>
      </c>
      <c r="G12" t="s">
        <v>45</v>
      </c>
      <c r="H12" t="s">
        <v>46</v>
      </c>
      <c r="I12">
        <v>265</v>
      </c>
      <c r="K12">
        <v>0</v>
      </c>
      <c r="L12">
        <v>2</v>
      </c>
      <c r="M12">
        <v>8</v>
      </c>
    </row>
    <row r="13" spans="1:16" hidden="1">
      <c r="A13">
        <v>12</v>
      </c>
      <c r="B13">
        <v>1946</v>
      </c>
      <c r="C13">
        <v>1</v>
      </c>
      <c r="D13" s="1">
        <v>34243</v>
      </c>
      <c r="E13" s="1">
        <v>34243</v>
      </c>
      <c r="F13" s="1">
        <v>34243</v>
      </c>
      <c r="G13" t="s">
        <v>45</v>
      </c>
      <c r="H13" t="s">
        <v>43</v>
      </c>
      <c r="I13">
        <v>6374</v>
      </c>
      <c r="K13">
        <v>0</v>
      </c>
      <c r="L13">
        <v>1</v>
      </c>
      <c r="M13">
        <v>9</v>
      </c>
    </row>
    <row r="14" spans="1:16" hidden="1">
      <c r="A14">
        <v>13</v>
      </c>
      <c r="B14">
        <v>1946</v>
      </c>
      <c r="C14">
        <v>106</v>
      </c>
      <c r="D14" s="1">
        <v>34243</v>
      </c>
      <c r="E14" s="1">
        <v>34424</v>
      </c>
      <c r="F14" s="1">
        <v>34424</v>
      </c>
      <c r="G14" t="s">
        <v>45</v>
      </c>
      <c r="H14" t="s">
        <v>46</v>
      </c>
      <c r="I14">
        <v>265</v>
      </c>
      <c r="K14">
        <v>0</v>
      </c>
      <c r="L14">
        <v>2</v>
      </c>
      <c r="M14">
        <v>10</v>
      </c>
    </row>
    <row r="15" spans="1:16" hidden="1">
      <c r="A15">
        <v>14</v>
      </c>
      <c r="B15">
        <v>1947</v>
      </c>
      <c r="C15">
        <v>1</v>
      </c>
      <c r="D15" s="1">
        <v>34243</v>
      </c>
      <c r="E15" s="1">
        <v>34243</v>
      </c>
      <c r="F15" s="1">
        <v>34243</v>
      </c>
      <c r="G15" t="s">
        <v>45</v>
      </c>
      <c r="H15" t="s">
        <v>43</v>
      </c>
      <c r="I15">
        <v>6374</v>
      </c>
      <c r="K15">
        <v>0</v>
      </c>
      <c r="L15">
        <v>1</v>
      </c>
      <c r="M15">
        <v>11</v>
      </c>
    </row>
    <row r="16" spans="1:16" hidden="1">
      <c r="A16">
        <v>15</v>
      </c>
      <c r="B16">
        <v>1947</v>
      </c>
      <c r="C16">
        <v>6</v>
      </c>
      <c r="D16" s="1">
        <v>34243</v>
      </c>
      <c r="E16" s="1">
        <v>34333</v>
      </c>
      <c r="F16" s="1">
        <v>34337</v>
      </c>
      <c r="G16" t="s">
        <v>45</v>
      </c>
      <c r="H16" t="s">
        <v>46</v>
      </c>
      <c r="I16">
        <v>34</v>
      </c>
      <c r="K16">
        <v>0</v>
      </c>
      <c r="L16">
        <v>2</v>
      </c>
      <c r="M16">
        <v>12</v>
      </c>
    </row>
    <row r="17" spans="1:16" hidden="1">
      <c r="A17">
        <v>16</v>
      </c>
      <c r="B17">
        <v>1948</v>
      </c>
      <c r="C17">
        <v>1</v>
      </c>
      <c r="D17" s="1">
        <v>34243</v>
      </c>
      <c r="E17" s="1">
        <v>34243</v>
      </c>
      <c r="F17" s="1">
        <v>34243</v>
      </c>
      <c r="G17" t="s">
        <v>45</v>
      </c>
      <c r="H17" t="s">
        <v>43</v>
      </c>
      <c r="I17">
        <v>6374</v>
      </c>
      <c r="K17">
        <v>0</v>
      </c>
      <c r="L17">
        <v>1</v>
      </c>
      <c r="M17">
        <v>13</v>
      </c>
    </row>
    <row r="18" spans="1:16" hidden="1">
      <c r="A18">
        <v>17</v>
      </c>
      <c r="B18">
        <v>1948</v>
      </c>
      <c r="C18">
        <v>6</v>
      </c>
      <c r="D18" s="1">
        <v>35431</v>
      </c>
      <c r="E18" s="1">
        <v>35419</v>
      </c>
      <c r="F18" s="1">
        <v>36625</v>
      </c>
      <c r="G18" t="s">
        <v>45</v>
      </c>
      <c r="H18" t="s">
        <v>46</v>
      </c>
      <c r="I18">
        <v>1362</v>
      </c>
      <c r="K18">
        <v>0</v>
      </c>
      <c r="L18">
        <v>2</v>
      </c>
      <c r="M18">
        <v>14</v>
      </c>
    </row>
    <row r="19" spans="1:16" hidden="1">
      <c r="A19">
        <v>18</v>
      </c>
      <c r="B19">
        <v>1949</v>
      </c>
      <c r="C19">
        <v>1</v>
      </c>
      <c r="D19" s="1">
        <v>34243</v>
      </c>
      <c r="E19" s="1">
        <v>34243</v>
      </c>
      <c r="F19" s="1">
        <v>34243</v>
      </c>
      <c r="G19" t="s">
        <v>45</v>
      </c>
      <c r="H19" t="s">
        <v>43</v>
      </c>
      <c r="I19">
        <v>6374</v>
      </c>
      <c r="K19">
        <v>0</v>
      </c>
      <c r="L19">
        <v>1</v>
      </c>
      <c r="M19">
        <v>15</v>
      </c>
    </row>
    <row r="20" spans="1:16" hidden="1">
      <c r="A20">
        <v>19</v>
      </c>
      <c r="B20">
        <v>1949</v>
      </c>
      <c r="C20">
        <v>6</v>
      </c>
      <c r="D20" s="1">
        <v>36100</v>
      </c>
      <c r="E20" s="1">
        <v>36112</v>
      </c>
      <c r="F20" s="1">
        <v>36116</v>
      </c>
      <c r="G20" t="s">
        <v>45</v>
      </c>
      <c r="H20" t="s">
        <v>46</v>
      </c>
      <c r="I20">
        <v>2375</v>
      </c>
      <c r="K20">
        <v>0</v>
      </c>
      <c r="L20">
        <v>2</v>
      </c>
      <c r="M20">
        <v>16</v>
      </c>
    </row>
    <row r="21" spans="1:16" hidden="1">
      <c r="A21">
        <v>20</v>
      </c>
      <c r="B21">
        <v>1949</v>
      </c>
      <c r="C21">
        <v>6</v>
      </c>
      <c r="D21" s="1">
        <v>41791</v>
      </c>
      <c r="E21" s="1">
        <v>41816</v>
      </c>
      <c r="F21" s="1">
        <v>41843</v>
      </c>
      <c r="H21" t="s">
        <v>46</v>
      </c>
      <c r="I21">
        <v>407</v>
      </c>
      <c r="J21">
        <v>14</v>
      </c>
      <c r="M21">
        <v>11003</v>
      </c>
    </row>
    <row r="22" spans="1:16" hidden="1">
      <c r="A22">
        <v>21</v>
      </c>
      <c r="B22">
        <v>1949</v>
      </c>
      <c r="C22">
        <v>7</v>
      </c>
      <c r="D22" s="1">
        <v>41122</v>
      </c>
      <c r="E22" s="1">
        <v>41110</v>
      </c>
      <c r="F22" s="1">
        <v>41113</v>
      </c>
      <c r="H22" t="s">
        <v>43</v>
      </c>
      <c r="I22">
        <v>475</v>
      </c>
      <c r="J22">
        <v>12</v>
      </c>
      <c r="M22">
        <v>10084</v>
      </c>
      <c r="N22">
        <v>25</v>
      </c>
      <c r="O22" t="s">
        <v>49</v>
      </c>
      <c r="P22">
        <v>-1539410522</v>
      </c>
    </row>
    <row r="23" spans="1:16" hidden="1">
      <c r="A23">
        <v>22</v>
      </c>
      <c r="B23">
        <v>1949</v>
      </c>
      <c r="C23">
        <v>7</v>
      </c>
      <c r="D23" s="1">
        <v>41913</v>
      </c>
      <c r="E23" s="1">
        <v>41907</v>
      </c>
      <c r="F23" s="1">
        <v>41911</v>
      </c>
      <c r="H23" t="s">
        <v>43</v>
      </c>
      <c r="I23">
        <v>688</v>
      </c>
      <c r="J23">
        <v>14</v>
      </c>
      <c r="M23">
        <v>11074</v>
      </c>
    </row>
    <row r="24" spans="1:16" hidden="1">
      <c r="A24">
        <v>23</v>
      </c>
      <c r="B24">
        <v>1950</v>
      </c>
      <c r="C24">
        <v>1</v>
      </c>
      <c r="D24" s="1">
        <v>34243</v>
      </c>
      <c r="E24" s="1">
        <v>34243</v>
      </c>
      <c r="F24" s="1">
        <v>34243</v>
      </c>
      <c r="G24" t="s">
        <v>45</v>
      </c>
      <c r="H24" t="s">
        <v>43</v>
      </c>
      <c r="I24">
        <v>6374</v>
      </c>
      <c r="K24">
        <v>0</v>
      </c>
      <c r="L24">
        <v>1</v>
      </c>
      <c r="M24">
        <v>17</v>
      </c>
    </row>
    <row r="25" spans="1:16" hidden="1">
      <c r="A25">
        <v>24</v>
      </c>
      <c r="B25">
        <v>1950</v>
      </c>
      <c r="C25">
        <v>6</v>
      </c>
      <c r="D25" s="1">
        <v>36465</v>
      </c>
      <c r="E25" s="1">
        <v>36467</v>
      </c>
      <c r="F25" s="1">
        <v>36474</v>
      </c>
      <c r="G25" t="s">
        <v>45</v>
      </c>
      <c r="H25" t="s">
        <v>46</v>
      </c>
      <c r="I25">
        <v>3567</v>
      </c>
      <c r="K25">
        <v>0</v>
      </c>
      <c r="L25">
        <v>2</v>
      </c>
      <c r="M25">
        <v>18</v>
      </c>
    </row>
    <row r="26" spans="1:16" hidden="1">
      <c r="A26">
        <v>25</v>
      </c>
      <c r="B26">
        <v>1951</v>
      </c>
      <c r="C26">
        <v>1</v>
      </c>
      <c r="D26" s="1">
        <v>34243</v>
      </c>
      <c r="E26" s="1">
        <v>34243</v>
      </c>
      <c r="F26" s="1">
        <v>34243</v>
      </c>
      <c r="G26" t="s">
        <v>45</v>
      </c>
      <c r="H26" t="s">
        <v>43</v>
      </c>
      <c r="I26">
        <v>6374</v>
      </c>
      <c r="K26">
        <v>0</v>
      </c>
      <c r="L26">
        <v>1</v>
      </c>
      <c r="M26">
        <v>19</v>
      </c>
    </row>
    <row r="27" spans="1:16" hidden="1">
      <c r="A27">
        <v>26</v>
      </c>
      <c r="B27">
        <v>1951</v>
      </c>
      <c r="C27">
        <v>106</v>
      </c>
      <c r="D27" s="1">
        <v>34243</v>
      </c>
      <c r="E27" s="1">
        <v>34424</v>
      </c>
      <c r="F27" s="1">
        <v>34424</v>
      </c>
      <c r="G27" t="s">
        <v>45</v>
      </c>
      <c r="H27" t="s">
        <v>46</v>
      </c>
      <c r="I27">
        <v>265</v>
      </c>
      <c r="K27">
        <v>0</v>
      </c>
      <c r="L27">
        <v>2</v>
      </c>
      <c r="M27">
        <v>20</v>
      </c>
    </row>
    <row r="28" spans="1:16" hidden="1">
      <c r="A28">
        <v>27</v>
      </c>
      <c r="B28">
        <v>1952</v>
      </c>
      <c r="C28">
        <v>1</v>
      </c>
      <c r="D28" s="1">
        <v>34243</v>
      </c>
      <c r="E28" s="1">
        <v>34243</v>
      </c>
      <c r="F28" s="1">
        <v>34243</v>
      </c>
      <c r="G28" t="s">
        <v>45</v>
      </c>
      <c r="H28" t="s">
        <v>43</v>
      </c>
      <c r="I28">
        <v>6374</v>
      </c>
      <c r="K28">
        <v>0</v>
      </c>
      <c r="L28">
        <v>1</v>
      </c>
      <c r="M28">
        <v>21</v>
      </c>
    </row>
    <row r="29" spans="1:16" hidden="1">
      <c r="A29">
        <v>28</v>
      </c>
      <c r="B29">
        <v>1952</v>
      </c>
      <c r="C29">
        <v>106</v>
      </c>
      <c r="D29" s="1">
        <v>34243</v>
      </c>
      <c r="E29" s="1">
        <v>34424</v>
      </c>
      <c r="F29" s="1">
        <v>34424</v>
      </c>
      <c r="G29" t="s">
        <v>45</v>
      </c>
      <c r="H29" t="s">
        <v>46</v>
      </c>
      <c r="I29">
        <v>265</v>
      </c>
      <c r="K29">
        <v>0</v>
      </c>
      <c r="L29">
        <v>2</v>
      </c>
      <c r="M29">
        <v>22</v>
      </c>
    </row>
    <row r="30" spans="1:16" hidden="1">
      <c r="A30">
        <v>29</v>
      </c>
      <c r="B30">
        <v>1954</v>
      </c>
      <c r="C30">
        <v>1</v>
      </c>
      <c r="D30" s="1">
        <v>34243</v>
      </c>
      <c r="E30" s="1">
        <v>34243</v>
      </c>
      <c r="F30" s="1">
        <v>34243</v>
      </c>
      <c r="G30" t="s">
        <v>45</v>
      </c>
      <c r="H30" t="s">
        <v>43</v>
      </c>
      <c r="I30">
        <v>6374</v>
      </c>
      <c r="K30">
        <v>0</v>
      </c>
      <c r="L30">
        <v>1</v>
      </c>
      <c r="M30">
        <v>23</v>
      </c>
    </row>
    <row r="31" spans="1:16" hidden="1">
      <c r="A31">
        <v>30</v>
      </c>
      <c r="B31">
        <v>1954</v>
      </c>
      <c r="C31">
        <v>6</v>
      </c>
      <c r="D31" s="1">
        <v>36404</v>
      </c>
      <c r="E31" s="1">
        <v>36409</v>
      </c>
      <c r="F31" s="1">
        <v>36418</v>
      </c>
      <c r="G31" t="s">
        <v>45</v>
      </c>
      <c r="H31" t="s">
        <v>46</v>
      </c>
      <c r="I31">
        <v>3410</v>
      </c>
      <c r="K31">
        <v>0</v>
      </c>
      <c r="L31">
        <v>2</v>
      </c>
      <c r="M31">
        <v>24</v>
      </c>
    </row>
    <row r="32" spans="1:16" hidden="1">
      <c r="A32">
        <v>31</v>
      </c>
      <c r="B32">
        <v>1955</v>
      </c>
      <c r="C32">
        <v>1</v>
      </c>
      <c r="D32" s="1">
        <v>34243</v>
      </c>
      <c r="E32" s="1">
        <v>34243</v>
      </c>
      <c r="F32" s="1">
        <v>34243</v>
      </c>
      <c r="G32" t="s">
        <v>45</v>
      </c>
      <c r="H32" t="s">
        <v>43</v>
      </c>
      <c r="I32">
        <v>6374</v>
      </c>
      <c r="K32">
        <v>0</v>
      </c>
      <c r="L32">
        <v>1</v>
      </c>
      <c r="M32">
        <v>25</v>
      </c>
    </row>
    <row r="33" spans="1:16" hidden="1">
      <c r="A33">
        <v>32</v>
      </c>
      <c r="B33">
        <v>1955</v>
      </c>
      <c r="C33">
        <v>6</v>
      </c>
      <c r="D33" s="1">
        <v>34455</v>
      </c>
      <c r="E33" s="1">
        <v>34444</v>
      </c>
      <c r="F33" s="1">
        <v>34619</v>
      </c>
      <c r="G33" t="s">
        <v>45</v>
      </c>
      <c r="H33" t="s">
        <v>46</v>
      </c>
      <c r="I33">
        <v>193</v>
      </c>
      <c r="K33">
        <v>0</v>
      </c>
      <c r="L33">
        <v>2</v>
      </c>
      <c r="M33">
        <v>26</v>
      </c>
    </row>
    <row r="34" spans="1:16" hidden="1">
      <c r="A34">
        <v>33</v>
      </c>
      <c r="B34">
        <v>1956</v>
      </c>
      <c r="C34">
        <v>1</v>
      </c>
      <c r="D34" s="1">
        <v>34243</v>
      </c>
      <c r="E34" s="1">
        <v>34243</v>
      </c>
      <c r="F34" s="1">
        <v>34243</v>
      </c>
      <c r="G34" t="s">
        <v>45</v>
      </c>
      <c r="H34" t="s">
        <v>43</v>
      </c>
      <c r="I34">
        <v>6374</v>
      </c>
      <c r="K34">
        <v>0</v>
      </c>
      <c r="L34">
        <v>1</v>
      </c>
      <c r="M34">
        <v>27</v>
      </c>
    </row>
    <row r="35" spans="1:16" hidden="1">
      <c r="A35">
        <v>34</v>
      </c>
      <c r="B35">
        <v>1956</v>
      </c>
      <c r="C35">
        <v>7</v>
      </c>
      <c r="D35" s="1">
        <v>40603</v>
      </c>
      <c r="E35" s="1">
        <v>40801</v>
      </c>
      <c r="F35" s="1">
        <v>40805</v>
      </c>
      <c r="H35" t="s">
        <v>43</v>
      </c>
      <c r="I35">
        <v>596</v>
      </c>
      <c r="J35">
        <v>11</v>
      </c>
      <c r="M35">
        <v>9778</v>
      </c>
      <c r="N35">
        <v>25</v>
      </c>
      <c r="O35" t="s">
        <v>50</v>
      </c>
      <c r="P35">
        <v>-2136606565</v>
      </c>
    </row>
    <row r="36" spans="1:16" hidden="1">
      <c r="A36">
        <v>35</v>
      </c>
      <c r="B36">
        <v>1956</v>
      </c>
      <c r="C36">
        <v>106</v>
      </c>
      <c r="D36" s="1">
        <v>34243</v>
      </c>
      <c r="E36" s="1">
        <v>34424</v>
      </c>
      <c r="F36" s="1">
        <v>34424</v>
      </c>
      <c r="G36" t="s">
        <v>45</v>
      </c>
      <c r="H36" t="s">
        <v>46</v>
      </c>
      <c r="I36">
        <v>265</v>
      </c>
      <c r="K36">
        <v>0</v>
      </c>
      <c r="L36">
        <v>2</v>
      </c>
      <c r="M36">
        <v>28</v>
      </c>
    </row>
    <row r="37" spans="1:16" hidden="1">
      <c r="A37">
        <v>36</v>
      </c>
      <c r="B37">
        <v>1957</v>
      </c>
      <c r="C37">
        <v>1</v>
      </c>
      <c r="D37" s="1">
        <v>34243</v>
      </c>
      <c r="E37" s="1">
        <v>34243</v>
      </c>
      <c r="F37" s="1">
        <v>34243</v>
      </c>
      <c r="G37" t="s">
        <v>45</v>
      </c>
      <c r="H37" t="s">
        <v>43</v>
      </c>
      <c r="I37">
        <v>6374</v>
      </c>
      <c r="K37">
        <v>0</v>
      </c>
      <c r="L37">
        <v>1</v>
      </c>
      <c r="M37">
        <v>29</v>
      </c>
    </row>
    <row r="38" spans="1:16" hidden="1">
      <c r="A38">
        <v>37</v>
      </c>
      <c r="B38">
        <v>1957</v>
      </c>
      <c r="C38">
        <v>106</v>
      </c>
      <c r="D38" s="1">
        <v>34243</v>
      </c>
      <c r="E38" s="1">
        <v>34424</v>
      </c>
      <c r="F38" s="1">
        <v>34424</v>
      </c>
      <c r="G38" t="s">
        <v>45</v>
      </c>
      <c r="H38" t="s">
        <v>46</v>
      </c>
      <c r="I38">
        <v>265</v>
      </c>
      <c r="K38">
        <v>0</v>
      </c>
      <c r="L38">
        <v>2</v>
      </c>
      <c r="M38">
        <v>30</v>
      </c>
    </row>
    <row r="39" spans="1:16" hidden="1">
      <c r="A39">
        <v>38</v>
      </c>
      <c r="B39">
        <v>1958</v>
      </c>
      <c r="C39">
        <v>1</v>
      </c>
      <c r="D39" s="1">
        <v>34243</v>
      </c>
      <c r="E39" s="1">
        <v>34243</v>
      </c>
      <c r="F39" s="1">
        <v>34243</v>
      </c>
      <c r="G39" t="s">
        <v>45</v>
      </c>
      <c r="H39" t="s">
        <v>43</v>
      </c>
      <c r="I39">
        <v>6374</v>
      </c>
      <c r="K39">
        <v>0</v>
      </c>
      <c r="L39">
        <v>1</v>
      </c>
      <c r="M39">
        <v>31</v>
      </c>
    </row>
    <row r="40" spans="1:16" hidden="1">
      <c r="A40">
        <v>39</v>
      </c>
      <c r="B40">
        <v>1958</v>
      </c>
      <c r="C40">
        <v>6</v>
      </c>
      <c r="D40" s="1">
        <v>34243</v>
      </c>
      <c r="E40" s="1">
        <v>34424</v>
      </c>
      <c r="F40" s="1">
        <v>34424</v>
      </c>
      <c r="G40" t="s">
        <v>45</v>
      </c>
      <c r="H40" t="s">
        <v>46</v>
      </c>
      <c r="I40">
        <v>265</v>
      </c>
      <c r="K40">
        <v>0</v>
      </c>
      <c r="L40">
        <v>2</v>
      </c>
      <c r="M40">
        <v>32</v>
      </c>
    </row>
    <row r="41" spans="1:16" hidden="1">
      <c r="A41">
        <v>40</v>
      </c>
      <c r="B41">
        <v>1958</v>
      </c>
      <c r="C41">
        <v>6</v>
      </c>
      <c r="D41" s="1">
        <v>36404</v>
      </c>
      <c r="E41" s="1">
        <v>36409</v>
      </c>
      <c r="F41" s="1">
        <v>36446</v>
      </c>
      <c r="G41" t="s">
        <v>45</v>
      </c>
      <c r="H41" t="s">
        <v>46</v>
      </c>
      <c r="I41">
        <v>3411</v>
      </c>
      <c r="K41">
        <v>0</v>
      </c>
      <c r="L41">
        <v>4</v>
      </c>
      <c r="M41">
        <v>34</v>
      </c>
    </row>
    <row r="42" spans="1:16" hidden="1">
      <c r="A42">
        <v>41</v>
      </c>
      <c r="B42">
        <v>1958</v>
      </c>
      <c r="C42">
        <v>7</v>
      </c>
      <c r="D42" s="1">
        <v>36647</v>
      </c>
      <c r="E42" s="1">
        <v>36795</v>
      </c>
      <c r="F42" s="1">
        <v>36795</v>
      </c>
      <c r="G42" t="s">
        <v>45</v>
      </c>
      <c r="H42" t="s">
        <v>43</v>
      </c>
      <c r="I42">
        <v>4652</v>
      </c>
      <c r="M42">
        <v>4543</v>
      </c>
    </row>
    <row r="43" spans="1:16" hidden="1">
      <c r="A43">
        <v>42</v>
      </c>
      <c r="B43">
        <v>1958</v>
      </c>
      <c r="C43">
        <v>16</v>
      </c>
      <c r="D43" s="1">
        <v>35582</v>
      </c>
      <c r="E43" s="1">
        <v>35586</v>
      </c>
      <c r="F43" s="1">
        <v>35586</v>
      </c>
      <c r="G43" t="s">
        <v>45</v>
      </c>
      <c r="H43" t="s">
        <v>43</v>
      </c>
      <c r="I43">
        <v>0</v>
      </c>
      <c r="K43">
        <v>0</v>
      </c>
      <c r="L43">
        <v>3</v>
      </c>
      <c r="M43">
        <v>33</v>
      </c>
    </row>
    <row r="44" spans="1:16" hidden="1">
      <c r="A44">
        <v>43</v>
      </c>
      <c r="B44">
        <v>1959</v>
      </c>
      <c r="C44">
        <v>1</v>
      </c>
      <c r="D44" s="1">
        <v>34243</v>
      </c>
      <c r="E44" s="1">
        <v>34243</v>
      </c>
      <c r="F44" s="1">
        <v>34243</v>
      </c>
      <c r="G44" t="s">
        <v>45</v>
      </c>
      <c r="H44" t="s">
        <v>43</v>
      </c>
      <c r="I44">
        <v>6374</v>
      </c>
      <c r="K44">
        <v>0</v>
      </c>
      <c r="L44">
        <v>1</v>
      </c>
      <c r="M44">
        <v>35</v>
      </c>
    </row>
    <row r="45" spans="1:16" hidden="1">
      <c r="A45">
        <v>44</v>
      </c>
      <c r="B45">
        <v>1959</v>
      </c>
      <c r="C45">
        <v>106</v>
      </c>
      <c r="D45" s="1">
        <v>34243</v>
      </c>
      <c r="E45" s="1">
        <v>34424</v>
      </c>
      <c r="F45" s="1">
        <v>34424</v>
      </c>
      <c r="G45" t="s">
        <v>45</v>
      </c>
      <c r="H45" t="s">
        <v>46</v>
      </c>
      <c r="I45">
        <v>265</v>
      </c>
      <c r="K45">
        <v>0</v>
      </c>
      <c r="L45">
        <v>2</v>
      </c>
      <c r="M45">
        <v>36</v>
      </c>
      <c r="N45">
        <v>25</v>
      </c>
      <c r="O45" t="s">
        <v>51</v>
      </c>
      <c r="P45">
        <v>2065769466</v>
      </c>
    </row>
    <row r="46" spans="1:16" hidden="1">
      <c r="A46">
        <v>45</v>
      </c>
      <c r="B46">
        <v>1960</v>
      </c>
      <c r="C46">
        <v>1</v>
      </c>
      <c r="D46" s="1">
        <v>34243</v>
      </c>
      <c r="E46" s="1">
        <v>34243</v>
      </c>
      <c r="F46" s="1">
        <v>34243</v>
      </c>
      <c r="G46" t="s">
        <v>45</v>
      </c>
      <c r="H46" t="s">
        <v>43</v>
      </c>
      <c r="I46">
        <v>6374</v>
      </c>
      <c r="K46">
        <v>0</v>
      </c>
      <c r="L46">
        <v>1</v>
      </c>
      <c r="M46">
        <v>37</v>
      </c>
    </row>
    <row r="47" spans="1:16" hidden="1">
      <c r="A47">
        <v>46</v>
      </c>
      <c r="B47">
        <v>1960</v>
      </c>
      <c r="C47">
        <v>106</v>
      </c>
      <c r="D47" s="1">
        <v>34243</v>
      </c>
      <c r="E47" s="1">
        <v>34424</v>
      </c>
      <c r="F47" s="1">
        <v>34424</v>
      </c>
      <c r="G47" t="s">
        <v>45</v>
      </c>
      <c r="H47" t="s">
        <v>46</v>
      </c>
      <c r="I47">
        <v>265</v>
      </c>
      <c r="K47">
        <v>0</v>
      </c>
      <c r="L47">
        <v>2</v>
      </c>
      <c r="M47">
        <v>38</v>
      </c>
    </row>
    <row r="48" spans="1:16" hidden="1">
      <c r="A48">
        <v>47</v>
      </c>
      <c r="B48">
        <v>1961</v>
      </c>
      <c r="C48">
        <v>1</v>
      </c>
      <c r="D48" s="1">
        <v>34243</v>
      </c>
      <c r="E48" s="1">
        <v>34243</v>
      </c>
      <c r="F48" s="1">
        <v>34243</v>
      </c>
      <c r="G48" t="s">
        <v>45</v>
      </c>
      <c r="H48" t="s">
        <v>43</v>
      </c>
      <c r="I48">
        <v>6374</v>
      </c>
      <c r="K48">
        <v>0</v>
      </c>
      <c r="L48">
        <v>1</v>
      </c>
      <c r="M48">
        <v>39</v>
      </c>
    </row>
    <row r="49" spans="1:13" hidden="1">
      <c r="A49">
        <v>48</v>
      </c>
      <c r="B49">
        <v>1961</v>
      </c>
      <c r="C49">
        <v>106</v>
      </c>
      <c r="D49" s="1">
        <v>34243</v>
      </c>
      <c r="E49" s="1">
        <v>34424</v>
      </c>
      <c r="F49" s="1">
        <v>34424</v>
      </c>
      <c r="G49" t="s">
        <v>45</v>
      </c>
      <c r="H49" t="s">
        <v>46</v>
      </c>
      <c r="I49">
        <v>265</v>
      </c>
      <c r="K49">
        <v>0</v>
      </c>
      <c r="L49">
        <v>2</v>
      </c>
      <c r="M49">
        <v>40</v>
      </c>
    </row>
    <row r="50" spans="1:13" hidden="1">
      <c r="A50">
        <v>49</v>
      </c>
      <c r="B50">
        <v>1962</v>
      </c>
      <c r="C50">
        <v>1</v>
      </c>
      <c r="D50" s="1">
        <v>34243</v>
      </c>
      <c r="E50" s="1">
        <v>34243</v>
      </c>
      <c r="F50" s="1">
        <v>34243</v>
      </c>
      <c r="G50" t="s">
        <v>45</v>
      </c>
      <c r="H50" t="s">
        <v>43</v>
      </c>
      <c r="I50">
        <v>6374</v>
      </c>
      <c r="K50">
        <v>0</v>
      </c>
      <c r="L50">
        <v>1</v>
      </c>
      <c r="M50">
        <v>41</v>
      </c>
    </row>
    <row r="51" spans="1:13" hidden="1">
      <c r="A51">
        <v>50</v>
      </c>
      <c r="B51">
        <v>1962</v>
      </c>
      <c r="C51">
        <v>6</v>
      </c>
      <c r="D51" s="1">
        <v>34243</v>
      </c>
      <c r="E51" s="1">
        <v>34348</v>
      </c>
      <c r="F51" s="1">
        <v>34370</v>
      </c>
      <c r="G51" t="s">
        <v>45</v>
      </c>
      <c r="H51" t="s">
        <v>46</v>
      </c>
      <c r="I51">
        <v>56</v>
      </c>
      <c r="K51">
        <v>0</v>
      </c>
      <c r="L51">
        <v>2</v>
      </c>
      <c r="M51">
        <v>42</v>
      </c>
    </row>
    <row r="52" spans="1:13" hidden="1">
      <c r="A52">
        <v>51</v>
      </c>
      <c r="B52">
        <v>1963</v>
      </c>
      <c r="C52">
        <v>1</v>
      </c>
      <c r="D52" s="1">
        <v>34243</v>
      </c>
      <c r="E52" s="1">
        <v>34243</v>
      </c>
      <c r="F52" s="1">
        <v>34243</v>
      </c>
      <c r="G52" t="s">
        <v>45</v>
      </c>
      <c r="H52" t="s">
        <v>43</v>
      </c>
      <c r="I52">
        <v>6374</v>
      </c>
      <c r="K52">
        <v>0</v>
      </c>
      <c r="L52">
        <v>1</v>
      </c>
      <c r="M52">
        <v>43</v>
      </c>
    </row>
    <row r="53" spans="1:13" hidden="1">
      <c r="A53">
        <v>52</v>
      </c>
      <c r="B53">
        <v>1963</v>
      </c>
      <c r="C53">
        <v>6</v>
      </c>
      <c r="D53" s="1">
        <v>34547</v>
      </c>
      <c r="E53" s="1">
        <v>34544</v>
      </c>
      <c r="F53" s="1">
        <v>34561</v>
      </c>
      <c r="G53" t="s">
        <v>45</v>
      </c>
      <c r="H53" t="s">
        <v>46</v>
      </c>
      <c r="I53">
        <v>298</v>
      </c>
      <c r="K53">
        <v>0</v>
      </c>
      <c r="L53">
        <v>2</v>
      </c>
      <c r="M53">
        <v>44</v>
      </c>
    </row>
    <row r="54" spans="1:13" hidden="1">
      <c r="A54">
        <v>53</v>
      </c>
      <c r="B54">
        <v>1964</v>
      </c>
      <c r="C54">
        <v>1</v>
      </c>
      <c r="D54" s="1">
        <v>34243</v>
      </c>
      <c r="E54" s="1">
        <v>34243</v>
      </c>
      <c r="F54" s="1">
        <v>34243</v>
      </c>
      <c r="G54" t="s">
        <v>45</v>
      </c>
      <c r="H54" t="s">
        <v>43</v>
      </c>
      <c r="I54">
        <v>6374</v>
      </c>
      <c r="K54">
        <v>0</v>
      </c>
      <c r="L54">
        <v>1</v>
      </c>
      <c r="M54">
        <v>45</v>
      </c>
    </row>
    <row r="55" spans="1:13" hidden="1">
      <c r="A55">
        <v>54</v>
      </c>
      <c r="B55">
        <v>1964</v>
      </c>
      <c r="C55">
        <v>6</v>
      </c>
      <c r="D55" s="1">
        <v>34455</v>
      </c>
      <c r="E55" s="1">
        <v>34449</v>
      </c>
      <c r="F55" s="1">
        <v>34619</v>
      </c>
      <c r="G55" t="s">
        <v>45</v>
      </c>
      <c r="H55" t="s">
        <v>46</v>
      </c>
      <c r="I55">
        <v>196</v>
      </c>
      <c r="K55">
        <v>0</v>
      </c>
      <c r="L55">
        <v>2</v>
      </c>
      <c r="M55">
        <v>46</v>
      </c>
    </row>
    <row r="56" spans="1:13" hidden="1">
      <c r="A56">
        <v>55</v>
      </c>
      <c r="B56">
        <v>1964</v>
      </c>
      <c r="C56">
        <v>6</v>
      </c>
      <c r="D56" s="1">
        <v>36404</v>
      </c>
      <c r="E56" s="1">
        <v>36410</v>
      </c>
      <c r="F56" s="1">
        <v>36425</v>
      </c>
      <c r="G56" t="s">
        <v>45</v>
      </c>
      <c r="H56" t="s">
        <v>46</v>
      </c>
      <c r="I56">
        <v>3420</v>
      </c>
      <c r="K56">
        <v>0</v>
      </c>
      <c r="L56">
        <v>4</v>
      </c>
      <c r="M56">
        <v>48</v>
      </c>
    </row>
    <row r="57" spans="1:13" hidden="1">
      <c r="A57">
        <v>56</v>
      </c>
      <c r="B57">
        <v>1964</v>
      </c>
      <c r="C57">
        <v>16</v>
      </c>
      <c r="D57" s="1">
        <v>35582</v>
      </c>
      <c r="E57" s="1">
        <v>35586</v>
      </c>
      <c r="F57" s="1">
        <v>35586</v>
      </c>
      <c r="G57" t="s">
        <v>45</v>
      </c>
      <c r="H57" t="s">
        <v>43</v>
      </c>
      <c r="I57">
        <v>0</v>
      </c>
      <c r="K57">
        <v>0</v>
      </c>
      <c r="L57">
        <v>3</v>
      </c>
      <c r="M57">
        <v>47</v>
      </c>
    </row>
    <row r="58" spans="1:13" hidden="1">
      <c r="A58">
        <v>57</v>
      </c>
      <c r="B58">
        <v>1965</v>
      </c>
      <c r="C58">
        <v>1</v>
      </c>
      <c r="D58" s="1">
        <v>34243</v>
      </c>
      <c r="E58" s="1">
        <v>34243</v>
      </c>
      <c r="F58" s="1">
        <v>34243</v>
      </c>
      <c r="G58" t="s">
        <v>45</v>
      </c>
      <c r="H58" t="s">
        <v>43</v>
      </c>
      <c r="I58">
        <v>6374</v>
      </c>
      <c r="K58">
        <v>0</v>
      </c>
      <c r="L58">
        <v>1</v>
      </c>
      <c r="M58">
        <v>49</v>
      </c>
    </row>
    <row r="59" spans="1:13" hidden="1">
      <c r="A59">
        <v>58</v>
      </c>
      <c r="B59">
        <v>1965</v>
      </c>
      <c r="C59">
        <v>6</v>
      </c>
      <c r="D59" s="1">
        <v>34243</v>
      </c>
      <c r="E59" s="1">
        <v>37497</v>
      </c>
      <c r="F59" s="1">
        <v>37524</v>
      </c>
      <c r="H59" t="s">
        <v>46</v>
      </c>
      <c r="I59">
        <v>6939</v>
      </c>
      <c r="M59">
        <v>6046</v>
      </c>
    </row>
    <row r="60" spans="1:13" hidden="1">
      <c r="A60">
        <v>59</v>
      </c>
      <c r="B60">
        <v>1966</v>
      </c>
      <c r="C60">
        <v>1</v>
      </c>
      <c r="D60" s="1">
        <v>34243</v>
      </c>
      <c r="E60" s="1">
        <v>34243</v>
      </c>
      <c r="F60" s="1">
        <v>34243</v>
      </c>
      <c r="G60" t="s">
        <v>45</v>
      </c>
      <c r="H60" t="s">
        <v>43</v>
      </c>
      <c r="I60">
        <v>6374</v>
      </c>
      <c r="K60">
        <v>0</v>
      </c>
      <c r="L60">
        <v>1</v>
      </c>
      <c r="M60">
        <v>50</v>
      </c>
    </row>
    <row r="61" spans="1:13" hidden="1">
      <c r="A61">
        <v>60</v>
      </c>
      <c r="B61">
        <v>1966</v>
      </c>
      <c r="C61">
        <v>106</v>
      </c>
      <c r="D61" s="1">
        <v>34243</v>
      </c>
      <c r="E61" s="1">
        <v>34424</v>
      </c>
      <c r="F61" s="1">
        <v>34424</v>
      </c>
      <c r="G61" t="s">
        <v>45</v>
      </c>
      <c r="H61" t="s">
        <v>46</v>
      </c>
      <c r="I61">
        <v>265</v>
      </c>
      <c r="K61">
        <v>0</v>
      </c>
      <c r="L61">
        <v>2</v>
      </c>
      <c r="M61">
        <v>51</v>
      </c>
    </row>
    <row r="62" spans="1:13" hidden="1">
      <c r="A62">
        <v>61</v>
      </c>
      <c r="B62">
        <v>1967</v>
      </c>
      <c r="C62">
        <v>1</v>
      </c>
      <c r="D62" s="1">
        <v>34243</v>
      </c>
      <c r="E62" s="1">
        <v>34243</v>
      </c>
      <c r="F62" s="1">
        <v>34243</v>
      </c>
      <c r="G62" t="s">
        <v>45</v>
      </c>
      <c r="H62" t="s">
        <v>43</v>
      </c>
      <c r="I62">
        <v>6374</v>
      </c>
      <c r="K62">
        <v>0</v>
      </c>
      <c r="L62">
        <v>1</v>
      </c>
      <c r="M62">
        <v>52</v>
      </c>
    </row>
    <row r="63" spans="1:13" hidden="1">
      <c r="A63">
        <v>62</v>
      </c>
      <c r="B63">
        <v>1967</v>
      </c>
      <c r="C63">
        <v>106</v>
      </c>
      <c r="D63" s="1">
        <v>34243</v>
      </c>
      <c r="E63" s="1">
        <v>34424</v>
      </c>
      <c r="F63" s="1">
        <v>34424</v>
      </c>
      <c r="G63" t="s">
        <v>45</v>
      </c>
      <c r="H63" t="s">
        <v>46</v>
      </c>
      <c r="I63">
        <v>265</v>
      </c>
      <c r="K63">
        <v>0</v>
      </c>
      <c r="L63">
        <v>2</v>
      </c>
      <c r="M63">
        <v>53</v>
      </c>
    </row>
    <row r="64" spans="1:13" hidden="1">
      <c r="A64">
        <v>63</v>
      </c>
      <c r="B64">
        <v>1968</v>
      </c>
      <c r="C64">
        <v>1</v>
      </c>
      <c r="D64" s="1">
        <v>34243</v>
      </c>
      <c r="E64" s="1">
        <v>34243</v>
      </c>
      <c r="F64" s="1">
        <v>34243</v>
      </c>
      <c r="G64" t="s">
        <v>45</v>
      </c>
      <c r="H64" t="s">
        <v>43</v>
      </c>
      <c r="I64">
        <v>6374</v>
      </c>
      <c r="K64">
        <v>0</v>
      </c>
      <c r="L64">
        <v>1</v>
      </c>
      <c r="M64">
        <v>54</v>
      </c>
    </row>
    <row r="65" spans="1:13" hidden="1">
      <c r="A65">
        <v>64</v>
      </c>
      <c r="B65">
        <v>1968</v>
      </c>
      <c r="C65">
        <v>6</v>
      </c>
      <c r="D65" s="1">
        <v>34669</v>
      </c>
      <c r="E65" s="1">
        <v>34663</v>
      </c>
      <c r="F65" s="1">
        <v>34680</v>
      </c>
      <c r="G65" t="s">
        <v>45</v>
      </c>
      <c r="H65" t="s">
        <v>46</v>
      </c>
      <c r="I65">
        <v>360</v>
      </c>
      <c r="K65">
        <v>0</v>
      </c>
      <c r="L65">
        <v>2</v>
      </c>
      <c r="M65">
        <v>55</v>
      </c>
    </row>
    <row r="66" spans="1:13" hidden="1">
      <c r="A66">
        <v>65</v>
      </c>
      <c r="B66">
        <v>1969</v>
      </c>
      <c r="C66">
        <v>1</v>
      </c>
      <c r="D66" s="1">
        <v>34243</v>
      </c>
      <c r="E66" s="1">
        <v>34243</v>
      </c>
      <c r="F66" s="1">
        <v>34243</v>
      </c>
      <c r="G66" t="s">
        <v>45</v>
      </c>
      <c r="H66" t="s">
        <v>43</v>
      </c>
      <c r="I66">
        <v>6374</v>
      </c>
      <c r="K66">
        <v>0</v>
      </c>
      <c r="L66">
        <v>1</v>
      </c>
      <c r="M66">
        <v>56</v>
      </c>
    </row>
    <row r="67" spans="1:13" hidden="1">
      <c r="A67">
        <v>66</v>
      </c>
      <c r="B67">
        <v>1969</v>
      </c>
      <c r="C67">
        <v>106</v>
      </c>
      <c r="D67" s="1">
        <v>34243</v>
      </c>
      <c r="E67" s="1">
        <v>34424</v>
      </c>
      <c r="F67" s="1">
        <v>34424</v>
      </c>
      <c r="G67" t="s">
        <v>45</v>
      </c>
      <c r="H67" t="s">
        <v>46</v>
      </c>
      <c r="I67">
        <v>265</v>
      </c>
      <c r="K67">
        <v>0</v>
      </c>
      <c r="L67">
        <v>2</v>
      </c>
      <c r="M67">
        <v>57</v>
      </c>
    </row>
    <row r="68" spans="1:13" hidden="1">
      <c r="A68">
        <v>67</v>
      </c>
      <c r="B68">
        <v>1970</v>
      </c>
      <c r="C68">
        <v>1</v>
      </c>
      <c r="D68" s="1">
        <v>34243</v>
      </c>
      <c r="E68" s="1">
        <v>34243</v>
      </c>
      <c r="F68" s="1">
        <v>34243</v>
      </c>
      <c r="G68" t="s">
        <v>45</v>
      </c>
      <c r="H68" t="s">
        <v>43</v>
      </c>
      <c r="I68">
        <v>6374</v>
      </c>
      <c r="K68">
        <v>0</v>
      </c>
      <c r="L68">
        <v>1</v>
      </c>
      <c r="M68">
        <v>58</v>
      </c>
    </row>
    <row r="69" spans="1:13" hidden="1">
      <c r="A69">
        <v>68</v>
      </c>
      <c r="B69">
        <v>1970</v>
      </c>
      <c r="C69">
        <v>6</v>
      </c>
      <c r="D69" s="1">
        <v>34881</v>
      </c>
      <c r="E69" s="1">
        <v>34870</v>
      </c>
      <c r="F69" s="1">
        <v>34871</v>
      </c>
      <c r="G69" t="s">
        <v>45</v>
      </c>
      <c r="H69" t="s">
        <v>46</v>
      </c>
      <c r="I69">
        <v>524</v>
      </c>
      <c r="K69">
        <v>0</v>
      </c>
      <c r="L69">
        <v>2</v>
      </c>
      <c r="M69">
        <v>59</v>
      </c>
    </row>
    <row r="70" spans="1:13" hidden="1">
      <c r="A70">
        <v>69</v>
      </c>
      <c r="B70">
        <v>1971</v>
      </c>
      <c r="C70">
        <v>1</v>
      </c>
      <c r="D70" s="1">
        <v>34243</v>
      </c>
      <c r="E70" s="1">
        <v>34243</v>
      </c>
      <c r="F70" s="1">
        <v>34243</v>
      </c>
      <c r="G70" t="s">
        <v>45</v>
      </c>
      <c r="H70" t="s">
        <v>43</v>
      </c>
      <c r="I70">
        <v>6374</v>
      </c>
      <c r="K70">
        <v>0</v>
      </c>
      <c r="L70">
        <v>1</v>
      </c>
      <c r="M70">
        <v>60</v>
      </c>
    </row>
    <row r="71" spans="1:13" hidden="1">
      <c r="A71">
        <v>70</v>
      </c>
      <c r="B71">
        <v>1971</v>
      </c>
      <c r="C71">
        <v>106</v>
      </c>
      <c r="D71" s="1">
        <v>34243</v>
      </c>
      <c r="E71" s="1">
        <v>34424</v>
      </c>
      <c r="F71" s="1">
        <v>34424</v>
      </c>
      <c r="G71" t="s">
        <v>45</v>
      </c>
      <c r="H71" t="s">
        <v>46</v>
      </c>
      <c r="I71">
        <v>265</v>
      </c>
      <c r="K71">
        <v>0</v>
      </c>
      <c r="L71">
        <v>2</v>
      </c>
      <c r="M71">
        <v>61</v>
      </c>
    </row>
    <row r="72" spans="1:13" hidden="1">
      <c r="A72">
        <v>71</v>
      </c>
      <c r="B72">
        <v>1972</v>
      </c>
      <c r="C72">
        <v>1</v>
      </c>
      <c r="D72" s="1">
        <v>34243</v>
      </c>
      <c r="E72" s="1">
        <v>34243</v>
      </c>
      <c r="F72" s="1">
        <v>34243</v>
      </c>
      <c r="G72" t="s">
        <v>45</v>
      </c>
      <c r="H72" t="s">
        <v>43</v>
      </c>
      <c r="I72">
        <v>6374</v>
      </c>
      <c r="K72">
        <v>0</v>
      </c>
      <c r="L72">
        <v>1</v>
      </c>
      <c r="M72">
        <v>62</v>
      </c>
    </row>
    <row r="73" spans="1:13" hidden="1">
      <c r="A73">
        <v>72</v>
      </c>
      <c r="B73">
        <v>1972</v>
      </c>
      <c r="C73">
        <v>6</v>
      </c>
      <c r="D73" s="1">
        <v>34243</v>
      </c>
      <c r="E73" s="1">
        <v>34326</v>
      </c>
      <c r="F73" s="1">
        <v>34337</v>
      </c>
      <c r="G73" t="s">
        <v>45</v>
      </c>
      <c r="H73" t="s">
        <v>46</v>
      </c>
      <c r="I73">
        <v>8</v>
      </c>
      <c r="K73">
        <v>0</v>
      </c>
      <c r="L73">
        <v>2</v>
      </c>
      <c r="M73">
        <v>63</v>
      </c>
    </row>
    <row r="74" spans="1:13" hidden="1">
      <c r="A74">
        <v>73</v>
      </c>
      <c r="B74">
        <v>1972</v>
      </c>
      <c r="C74">
        <v>7</v>
      </c>
      <c r="D74" s="1">
        <v>35400</v>
      </c>
      <c r="E74" s="1">
        <v>35496</v>
      </c>
      <c r="F74" s="1">
        <v>35496</v>
      </c>
      <c r="G74" t="s">
        <v>45</v>
      </c>
      <c r="H74" t="s">
        <v>43</v>
      </c>
      <c r="I74">
        <v>1443</v>
      </c>
      <c r="K74">
        <v>0</v>
      </c>
      <c r="L74">
        <v>3</v>
      </c>
      <c r="M74">
        <v>64</v>
      </c>
    </row>
    <row r="75" spans="1:13" hidden="1">
      <c r="A75">
        <v>74</v>
      </c>
      <c r="B75">
        <v>1973</v>
      </c>
      <c r="C75">
        <v>1</v>
      </c>
      <c r="D75" s="1">
        <v>34243</v>
      </c>
      <c r="E75" s="1">
        <v>34243</v>
      </c>
      <c r="F75" s="1">
        <v>34243</v>
      </c>
      <c r="G75" t="s">
        <v>45</v>
      </c>
      <c r="H75" t="s">
        <v>43</v>
      </c>
      <c r="I75">
        <v>6374</v>
      </c>
      <c r="K75">
        <v>0</v>
      </c>
      <c r="L75">
        <v>1</v>
      </c>
      <c r="M75">
        <v>65</v>
      </c>
    </row>
    <row r="76" spans="1:13" hidden="1">
      <c r="A76">
        <v>75</v>
      </c>
      <c r="B76">
        <v>1973</v>
      </c>
      <c r="C76">
        <v>5</v>
      </c>
      <c r="D76" s="1">
        <v>35217</v>
      </c>
      <c r="E76" s="1">
        <v>35247</v>
      </c>
      <c r="F76" s="1">
        <v>35247</v>
      </c>
      <c r="G76" t="s">
        <v>45</v>
      </c>
      <c r="H76" t="s">
        <v>46</v>
      </c>
      <c r="I76">
        <v>0</v>
      </c>
      <c r="K76">
        <v>0</v>
      </c>
      <c r="L76">
        <v>2</v>
      </c>
      <c r="M76">
        <v>66</v>
      </c>
    </row>
    <row r="77" spans="1:13" hidden="1">
      <c r="A77">
        <v>76</v>
      </c>
      <c r="B77">
        <v>1974</v>
      </c>
      <c r="C77">
        <v>1</v>
      </c>
      <c r="D77" s="1">
        <v>34243</v>
      </c>
      <c r="E77" s="1">
        <v>34243</v>
      </c>
      <c r="F77" s="1">
        <v>34243</v>
      </c>
      <c r="G77" t="s">
        <v>45</v>
      </c>
      <c r="H77" t="s">
        <v>43</v>
      </c>
      <c r="I77">
        <v>6374</v>
      </c>
      <c r="K77">
        <v>0</v>
      </c>
      <c r="L77">
        <v>1</v>
      </c>
      <c r="M77">
        <v>67</v>
      </c>
    </row>
    <row r="78" spans="1:13" hidden="1">
      <c r="A78">
        <v>77</v>
      </c>
      <c r="B78">
        <v>1974</v>
      </c>
      <c r="C78">
        <v>7</v>
      </c>
      <c r="D78" s="1">
        <v>38169</v>
      </c>
      <c r="E78" s="1">
        <v>38296</v>
      </c>
      <c r="F78" s="1">
        <v>38301</v>
      </c>
      <c r="H78" t="s">
        <v>43</v>
      </c>
      <c r="I78">
        <v>9787</v>
      </c>
      <c r="M78">
        <v>7140</v>
      </c>
    </row>
    <row r="79" spans="1:13" hidden="1">
      <c r="A79">
        <v>78</v>
      </c>
      <c r="B79">
        <v>1974</v>
      </c>
      <c r="C79">
        <v>106</v>
      </c>
      <c r="D79" s="1">
        <v>34243</v>
      </c>
      <c r="E79" s="1">
        <v>34424</v>
      </c>
      <c r="F79" s="1">
        <v>34424</v>
      </c>
      <c r="G79" t="s">
        <v>45</v>
      </c>
      <c r="H79" t="s">
        <v>46</v>
      </c>
      <c r="I79">
        <v>265</v>
      </c>
      <c r="K79">
        <v>0</v>
      </c>
      <c r="L79">
        <v>2</v>
      </c>
      <c r="M79">
        <v>68</v>
      </c>
    </row>
    <row r="80" spans="1:13" hidden="1">
      <c r="A80">
        <v>79</v>
      </c>
      <c r="B80">
        <v>1975</v>
      </c>
      <c r="C80">
        <v>1</v>
      </c>
      <c r="D80" s="1">
        <v>34243</v>
      </c>
      <c r="E80" s="1">
        <v>34243</v>
      </c>
      <c r="F80" s="1">
        <v>34243</v>
      </c>
      <c r="G80" t="s">
        <v>45</v>
      </c>
      <c r="H80" t="s">
        <v>43</v>
      </c>
      <c r="I80">
        <v>6374</v>
      </c>
      <c r="K80">
        <v>0</v>
      </c>
      <c r="L80">
        <v>1</v>
      </c>
      <c r="M80">
        <v>69</v>
      </c>
    </row>
    <row r="81" spans="1:16" hidden="1">
      <c r="A81">
        <v>80</v>
      </c>
      <c r="B81">
        <v>1975</v>
      </c>
      <c r="C81">
        <v>6</v>
      </c>
      <c r="D81" s="1">
        <v>41487</v>
      </c>
      <c r="E81" s="1">
        <v>41488</v>
      </c>
      <c r="F81" s="1">
        <v>41498</v>
      </c>
      <c r="H81" t="s">
        <v>46</v>
      </c>
      <c r="I81">
        <v>640</v>
      </c>
      <c r="J81">
        <v>13</v>
      </c>
      <c r="M81">
        <v>10559</v>
      </c>
      <c r="N81">
        <v>0</v>
      </c>
      <c r="O81" t="s">
        <v>52</v>
      </c>
      <c r="P81">
        <v>-1507540460</v>
      </c>
    </row>
    <row r="82" spans="1:16" hidden="1">
      <c r="A82">
        <v>81</v>
      </c>
      <c r="B82">
        <v>1976</v>
      </c>
      <c r="C82">
        <v>1</v>
      </c>
      <c r="D82" s="1">
        <v>34243</v>
      </c>
      <c r="E82" s="1">
        <v>34243</v>
      </c>
      <c r="F82" s="1">
        <v>34243</v>
      </c>
      <c r="G82" t="s">
        <v>45</v>
      </c>
      <c r="H82" t="s">
        <v>43</v>
      </c>
      <c r="I82">
        <v>6374</v>
      </c>
      <c r="K82">
        <v>0</v>
      </c>
      <c r="L82">
        <v>1</v>
      </c>
      <c r="M82">
        <v>70</v>
      </c>
    </row>
    <row r="83" spans="1:16" hidden="1">
      <c r="A83">
        <v>82</v>
      </c>
      <c r="B83">
        <v>1976</v>
      </c>
      <c r="C83">
        <v>106</v>
      </c>
      <c r="D83" s="1">
        <v>34243</v>
      </c>
      <c r="E83" s="1">
        <v>34424</v>
      </c>
      <c r="F83" s="1">
        <v>34424</v>
      </c>
      <c r="G83" t="s">
        <v>45</v>
      </c>
      <c r="H83" t="s">
        <v>46</v>
      </c>
      <c r="I83">
        <v>265</v>
      </c>
      <c r="K83">
        <v>0</v>
      </c>
      <c r="L83">
        <v>2</v>
      </c>
      <c r="M83">
        <v>71</v>
      </c>
    </row>
    <row r="84" spans="1:16" hidden="1">
      <c r="A84">
        <v>83</v>
      </c>
      <c r="B84">
        <v>1977</v>
      </c>
      <c r="C84">
        <v>1</v>
      </c>
      <c r="D84" s="1">
        <v>34243</v>
      </c>
      <c r="E84" s="1">
        <v>34243</v>
      </c>
      <c r="F84" s="1">
        <v>34243</v>
      </c>
      <c r="G84" t="s">
        <v>45</v>
      </c>
      <c r="H84" t="s">
        <v>43</v>
      </c>
      <c r="I84">
        <v>6374</v>
      </c>
      <c r="K84">
        <v>0</v>
      </c>
      <c r="L84">
        <v>1</v>
      </c>
      <c r="M84">
        <v>72</v>
      </c>
    </row>
    <row r="85" spans="1:16" hidden="1">
      <c r="A85">
        <v>84</v>
      </c>
      <c r="B85">
        <v>1977</v>
      </c>
      <c r="C85">
        <v>3</v>
      </c>
      <c r="D85" s="1">
        <v>37135</v>
      </c>
      <c r="E85" s="1">
        <v>37131</v>
      </c>
      <c r="F85" s="1">
        <v>37144</v>
      </c>
      <c r="G85" t="s">
        <v>45</v>
      </c>
      <c r="H85" t="s">
        <v>46</v>
      </c>
      <c r="I85">
        <v>5909</v>
      </c>
      <c r="K85">
        <v>5556</v>
      </c>
      <c r="M85">
        <v>5043</v>
      </c>
    </row>
    <row r="86" spans="1:16" hidden="1">
      <c r="A86">
        <v>85</v>
      </c>
      <c r="B86">
        <v>1977</v>
      </c>
      <c r="C86">
        <v>6</v>
      </c>
      <c r="D86" s="1">
        <v>34759</v>
      </c>
      <c r="E86" s="1">
        <v>34757</v>
      </c>
      <c r="F86" s="1">
        <v>34786</v>
      </c>
      <c r="G86" t="s">
        <v>45</v>
      </c>
      <c r="H86" t="s">
        <v>46</v>
      </c>
      <c r="I86">
        <v>391</v>
      </c>
      <c r="K86">
        <v>0</v>
      </c>
      <c r="L86">
        <v>2</v>
      </c>
      <c r="M86">
        <v>73</v>
      </c>
    </row>
    <row r="87" spans="1:16" hidden="1">
      <c r="A87">
        <v>86</v>
      </c>
      <c r="B87">
        <v>1977</v>
      </c>
      <c r="C87">
        <v>7</v>
      </c>
      <c r="D87" s="1">
        <v>35916</v>
      </c>
      <c r="E87" s="1">
        <v>35913</v>
      </c>
      <c r="F87" s="1">
        <v>36159</v>
      </c>
      <c r="G87" t="s">
        <v>45</v>
      </c>
      <c r="H87" t="s">
        <v>43</v>
      </c>
      <c r="I87">
        <v>1965</v>
      </c>
      <c r="K87">
        <v>0</v>
      </c>
      <c r="L87">
        <v>3</v>
      </c>
      <c r="M87">
        <v>74</v>
      </c>
    </row>
    <row r="88" spans="1:16" hidden="1">
      <c r="A88">
        <v>87</v>
      </c>
      <c r="B88">
        <v>1978</v>
      </c>
      <c r="C88">
        <v>1</v>
      </c>
      <c r="D88" s="1">
        <v>34243</v>
      </c>
      <c r="E88" s="1">
        <v>34243</v>
      </c>
      <c r="F88" s="1">
        <v>34243</v>
      </c>
      <c r="G88" t="s">
        <v>45</v>
      </c>
      <c r="H88" t="s">
        <v>43</v>
      </c>
      <c r="I88">
        <v>6374</v>
      </c>
      <c r="K88">
        <v>0</v>
      </c>
      <c r="L88">
        <v>1</v>
      </c>
      <c r="M88">
        <v>75</v>
      </c>
    </row>
    <row r="89" spans="1:16" hidden="1">
      <c r="A89">
        <v>88</v>
      </c>
      <c r="B89">
        <v>1978</v>
      </c>
      <c r="C89">
        <v>106</v>
      </c>
      <c r="D89" s="1">
        <v>34243</v>
      </c>
      <c r="E89" s="1">
        <v>34424</v>
      </c>
      <c r="F89" s="1">
        <v>34424</v>
      </c>
      <c r="G89" t="s">
        <v>45</v>
      </c>
      <c r="H89" t="s">
        <v>46</v>
      </c>
      <c r="I89">
        <v>265</v>
      </c>
      <c r="K89">
        <v>0</v>
      </c>
      <c r="L89">
        <v>2</v>
      </c>
      <c r="M89">
        <v>76</v>
      </c>
    </row>
    <row r="90" spans="1:16" hidden="1">
      <c r="A90">
        <v>89</v>
      </c>
      <c r="B90">
        <v>1979</v>
      </c>
      <c r="C90">
        <v>1</v>
      </c>
      <c r="D90" s="1">
        <v>34243</v>
      </c>
      <c r="E90" s="1">
        <v>34243</v>
      </c>
      <c r="F90" s="1">
        <v>34243</v>
      </c>
      <c r="G90" t="s">
        <v>45</v>
      </c>
      <c r="H90" t="s">
        <v>43</v>
      </c>
      <c r="I90">
        <v>6374</v>
      </c>
      <c r="K90">
        <v>0</v>
      </c>
      <c r="L90">
        <v>1</v>
      </c>
      <c r="M90">
        <v>77</v>
      </c>
    </row>
    <row r="91" spans="1:16" hidden="1">
      <c r="A91">
        <v>90</v>
      </c>
      <c r="B91">
        <v>1979</v>
      </c>
      <c r="C91">
        <v>106</v>
      </c>
      <c r="D91" s="1">
        <v>34243</v>
      </c>
      <c r="E91" s="1">
        <v>34408</v>
      </c>
      <c r="F91" s="1">
        <v>34408</v>
      </c>
      <c r="G91" t="s">
        <v>45</v>
      </c>
      <c r="H91" t="s">
        <v>46</v>
      </c>
      <c r="I91">
        <v>148</v>
      </c>
      <c r="K91">
        <v>0</v>
      </c>
      <c r="L91">
        <v>2</v>
      </c>
      <c r="M91">
        <v>78</v>
      </c>
    </row>
    <row r="92" spans="1:16" hidden="1">
      <c r="A92">
        <v>91</v>
      </c>
      <c r="B92">
        <v>1980</v>
      </c>
      <c r="C92">
        <v>1</v>
      </c>
      <c r="D92" s="1">
        <v>34243</v>
      </c>
      <c r="E92" s="1">
        <v>34243</v>
      </c>
      <c r="F92" s="1">
        <v>34243</v>
      </c>
      <c r="G92" t="s">
        <v>45</v>
      </c>
      <c r="H92" t="s">
        <v>43</v>
      </c>
      <c r="I92">
        <v>6374</v>
      </c>
      <c r="K92">
        <v>0</v>
      </c>
      <c r="L92">
        <v>1</v>
      </c>
      <c r="M92">
        <v>79</v>
      </c>
    </row>
    <row r="93" spans="1:16" hidden="1">
      <c r="A93">
        <v>92</v>
      </c>
      <c r="B93">
        <v>1980</v>
      </c>
      <c r="C93">
        <v>6</v>
      </c>
      <c r="D93" s="1">
        <v>41275</v>
      </c>
      <c r="E93" s="1">
        <v>41304</v>
      </c>
      <c r="F93" s="1">
        <v>41323</v>
      </c>
      <c r="H93" t="s">
        <v>46</v>
      </c>
      <c r="I93">
        <v>43</v>
      </c>
      <c r="J93">
        <v>13</v>
      </c>
      <c r="M93">
        <v>10297</v>
      </c>
      <c r="N93">
        <v>25</v>
      </c>
      <c r="O93" t="s">
        <v>53</v>
      </c>
      <c r="P93">
        <v>2139014498</v>
      </c>
    </row>
    <row r="94" spans="1:16" hidden="1">
      <c r="A94">
        <v>93</v>
      </c>
      <c r="B94">
        <v>1980</v>
      </c>
      <c r="C94">
        <v>7</v>
      </c>
      <c r="D94" s="1">
        <v>37803</v>
      </c>
      <c r="E94" s="1">
        <v>37834</v>
      </c>
      <c r="F94" s="1">
        <v>37837</v>
      </c>
      <c r="H94" t="s">
        <v>43</v>
      </c>
      <c r="I94">
        <v>7759</v>
      </c>
      <c r="M94">
        <v>6339</v>
      </c>
    </row>
    <row r="95" spans="1:16" hidden="1">
      <c r="A95">
        <v>94</v>
      </c>
      <c r="B95">
        <v>1980</v>
      </c>
      <c r="C95">
        <v>106</v>
      </c>
      <c r="D95" s="1">
        <v>34243</v>
      </c>
      <c r="E95" s="1">
        <v>34424</v>
      </c>
      <c r="F95" s="1">
        <v>34424</v>
      </c>
      <c r="G95" t="s">
        <v>45</v>
      </c>
      <c r="H95" t="s">
        <v>46</v>
      </c>
      <c r="I95">
        <v>265</v>
      </c>
      <c r="K95">
        <v>0</v>
      </c>
      <c r="L95">
        <v>2</v>
      </c>
      <c r="M95">
        <v>80</v>
      </c>
    </row>
    <row r="96" spans="1:16" hidden="1">
      <c r="A96">
        <v>95</v>
      </c>
      <c r="B96">
        <v>1981</v>
      </c>
      <c r="C96">
        <v>1</v>
      </c>
      <c r="D96" s="1">
        <v>34243</v>
      </c>
      <c r="E96" s="1">
        <v>34243</v>
      </c>
      <c r="F96" s="1">
        <v>34243</v>
      </c>
      <c r="G96" t="s">
        <v>45</v>
      </c>
      <c r="H96" t="s">
        <v>43</v>
      </c>
      <c r="I96">
        <v>6374</v>
      </c>
      <c r="K96">
        <v>0</v>
      </c>
      <c r="L96">
        <v>1</v>
      </c>
      <c r="M96">
        <v>81</v>
      </c>
    </row>
    <row r="97" spans="1:16" hidden="1">
      <c r="A97">
        <v>96</v>
      </c>
      <c r="B97">
        <v>1982</v>
      </c>
      <c r="C97">
        <v>1</v>
      </c>
      <c r="D97" s="1">
        <v>34243</v>
      </c>
      <c r="E97" s="1">
        <v>34243</v>
      </c>
      <c r="F97" s="1">
        <v>34243</v>
      </c>
      <c r="G97" t="s">
        <v>45</v>
      </c>
      <c r="H97" t="s">
        <v>43</v>
      </c>
      <c r="I97">
        <v>6374</v>
      </c>
      <c r="K97">
        <v>0</v>
      </c>
      <c r="L97">
        <v>1</v>
      </c>
      <c r="M97">
        <v>82</v>
      </c>
    </row>
    <row r="98" spans="1:16" hidden="1">
      <c r="A98">
        <v>97</v>
      </c>
      <c r="B98">
        <v>1982</v>
      </c>
      <c r="C98">
        <v>106</v>
      </c>
      <c r="D98" s="1">
        <v>34243</v>
      </c>
      <c r="E98" s="1">
        <v>34424</v>
      </c>
      <c r="F98" s="1">
        <v>34424</v>
      </c>
      <c r="G98" t="s">
        <v>45</v>
      </c>
      <c r="H98" t="s">
        <v>46</v>
      </c>
      <c r="I98">
        <v>265</v>
      </c>
      <c r="K98">
        <v>0</v>
      </c>
      <c r="L98">
        <v>2</v>
      </c>
      <c r="M98">
        <v>83</v>
      </c>
    </row>
    <row r="99" spans="1:16" hidden="1">
      <c r="A99">
        <v>98</v>
      </c>
      <c r="B99">
        <v>1983</v>
      </c>
      <c r="C99">
        <v>1</v>
      </c>
      <c r="D99" s="1">
        <v>34243</v>
      </c>
      <c r="E99" s="1">
        <v>34243</v>
      </c>
      <c r="F99" s="1">
        <v>34243</v>
      </c>
      <c r="G99" t="s">
        <v>45</v>
      </c>
      <c r="H99" t="s">
        <v>43</v>
      </c>
      <c r="I99">
        <v>6374</v>
      </c>
      <c r="K99">
        <v>0</v>
      </c>
      <c r="L99">
        <v>1</v>
      </c>
      <c r="M99">
        <v>84</v>
      </c>
    </row>
    <row r="100" spans="1:16" hidden="1">
      <c r="A100">
        <v>99</v>
      </c>
      <c r="B100">
        <v>1984</v>
      </c>
      <c r="C100">
        <v>1</v>
      </c>
      <c r="D100" s="1">
        <v>34243</v>
      </c>
      <c r="E100" s="1">
        <v>34243</v>
      </c>
      <c r="F100" s="1">
        <v>34243</v>
      </c>
      <c r="G100" t="s">
        <v>45</v>
      </c>
      <c r="H100" t="s">
        <v>43</v>
      </c>
      <c r="I100">
        <v>6374</v>
      </c>
      <c r="K100">
        <v>0</v>
      </c>
      <c r="L100">
        <v>1</v>
      </c>
      <c r="M100">
        <v>85</v>
      </c>
    </row>
    <row r="101" spans="1:16" hidden="1">
      <c r="A101">
        <v>100</v>
      </c>
      <c r="B101">
        <v>1984</v>
      </c>
      <c r="C101">
        <v>6</v>
      </c>
      <c r="D101" s="1">
        <v>40391</v>
      </c>
      <c r="E101" s="1">
        <v>40407</v>
      </c>
      <c r="F101" s="1">
        <v>40407</v>
      </c>
      <c r="H101" t="s">
        <v>46</v>
      </c>
      <c r="I101">
        <v>597</v>
      </c>
      <c r="J101">
        <v>10</v>
      </c>
      <c r="M101">
        <v>9376</v>
      </c>
      <c r="N101">
        <v>25</v>
      </c>
      <c r="O101" t="s">
        <v>54</v>
      </c>
      <c r="P101">
        <v>-667400259</v>
      </c>
    </row>
    <row r="102" spans="1:16" hidden="1">
      <c r="A102">
        <v>101</v>
      </c>
      <c r="B102">
        <v>1985</v>
      </c>
      <c r="C102">
        <v>1</v>
      </c>
      <c r="D102" s="1">
        <v>34243</v>
      </c>
      <c r="E102" s="1">
        <v>34243</v>
      </c>
      <c r="F102" s="1">
        <v>34243</v>
      </c>
      <c r="G102" t="s">
        <v>45</v>
      </c>
      <c r="H102" t="s">
        <v>43</v>
      </c>
      <c r="I102">
        <v>6374</v>
      </c>
      <c r="K102">
        <v>0</v>
      </c>
      <c r="L102">
        <v>1</v>
      </c>
      <c r="M102">
        <v>86</v>
      </c>
    </row>
    <row r="103" spans="1:16" hidden="1">
      <c r="A103">
        <v>102</v>
      </c>
      <c r="B103">
        <v>1985</v>
      </c>
      <c r="C103">
        <v>6</v>
      </c>
      <c r="D103" s="1">
        <v>36373</v>
      </c>
      <c r="E103" s="1">
        <v>36382</v>
      </c>
      <c r="F103" s="1">
        <v>36402</v>
      </c>
      <c r="G103" t="s">
        <v>45</v>
      </c>
      <c r="H103" t="s">
        <v>46</v>
      </c>
      <c r="I103">
        <v>3340</v>
      </c>
      <c r="K103">
        <v>0</v>
      </c>
      <c r="L103">
        <v>2</v>
      </c>
      <c r="M103">
        <v>87</v>
      </c>
    </row>
    <row r="104" spans="1:16" hidden="1">
      <c r="A104">
        <v>103</v>
      </c>
      <c r="B104">
        <v>1986</v>
      </c>
      <c r="C104">
        <v>1</v>
      </c>
      <c r="D104" s="1">
        <v>34243</v>
      </c>
      <c r="E104" s="1">
        <v>34243</v>
      </c>
      <c r="F104" s="1">
        <v>34243</v>
      </c>
      <c r="G104" t="s">
        <v>45</v>
      </c>
      <c r="H104" t="s">
        <v>43</v>
      </c>
      <c r="I104">
        <v>6374</v>
      </c>
      <c r="K104">
        <v>0</v>
      </c>
      <c r="L104">
        <v>1</v>
      </c>
      <c r="M104">
        <v>88</v>
      </c>
    </row>
    <row r="105" spans="1:16" hidden="1">
      <c r="A105">
        <v>104</v>
      </c>
      <c r="B105">
        <v>1986</v>
      </c>
      <c r="C105">
        <v>6</v>
      </c>
      <c r="D105" s="1">
        <v>36404</v>
      </c>
      <c r="E105" s="1">
        <v>36410</v>
      </c>
      <c r="F105" s="1">
        <v>36560</v>
      </c>
      <c r="G105" t="s">
        <v>45</v>
      </c>
      <c r="H105" t="s">
        <v>46</v>
      </c>
      <c r="I105">
        <v>3418</v>
      </c>
      <c r="K105">
        <v>0</v>
      </c>
      <c r="L105">
        <v>2</v>
      </c>
      <c r="M105">
        <v>89</v>
      </c>
    </row>
    <row r="106" spans="1:16" hidden="1">
      <c r="A106">
        <v>105</v>
      </c>
      <c r="B106">
        <v>1986</v>
      </c>
      <c r="C106">
        <v>7</v>
      </c>
      <c r="D106" s="1">
        <v>36982</v>
      </c>
      <c r="E106" s="1">
        <v>37008</v>
      </c>
      <c r="F106" s="1">
        <v>37026</v>
      </c>
      <c r="G106" t="s">
        <v>45</v>
      </c>
      <c r="H106" t="s">
        <v>43</v>
      </c>
      <c r="I106">
        <v>5288</v>
      </c>
      <c r="K106">
        <v>5557</v>
      </c>
      <c r="M106">
        <v>5252</v>
      </c>
    </row>
    <row r="107" spans="1:16" hidden="1">
      <c r="A107">
        <v>106</v>
      </c>
      <c r="B107">
        <v>1987</v>
      </c>
      <c r="C107">
        <v>1</v>
      </c>
      <c r="D107" s="1">
        <v>34243</v>
      </c>
      <c r="E107" s="1">
        <v>34243</v>
      </c>
      <c r="F107" s="1">
        <v>34243</v>
      </c>
      <c r="G107" t="s">
        <v>45</v>
      </c>
      <c r="H107" t="s">
        <v>43</v>
      </c>
      <c r="I107">
        <v>6374</v>
      </c>
      <c r="K107">
        <v>0</v>
      </c>
      <c r="L107">
        <v>1</v>
      </c>
      <c r="M107">
        <v>90</v>
      </c>
    </row>
    <row r="108" spans="1:16" hidden="1">
      <c r="A108">
        <v>107</v>
      </c>
      <c r="B108">
        <v>1988</v>
      </c>
      <c r="C108">
        <v>1</v>
      </c>
      <c r="D108" s="1">
        <v>34243</v>
      </c>
      <c r="E108" s="1">
        <v>34243</v>
      </c>
      <c r="F108" s="1">
        <v>34243</v>
      </c>
      <c r="G108" t="s">
        <v>45</v>
      </c>
      <c r="H108" t="s">
        <v>43</v>
      </c>
      <c r="I108">
        <v>6374</v>
      </c>
      <c r="K108">
        <v>0</v>
      </c>
      <c r="L108">
        <v>1</v>
      </c>
      <c r="M108">
        <v>91</v>
      </c>
    </row>
    <row r="109" spans="1:16" hidden="1">
      <c r="A109">
        <v>108</v>
      </c>
      <c r="B109">
        <v>1988</v>
      </c>
      <c r="C109">
        <v>106</v>
      </c>
      <c r="D109" s="1">
        <v>34243</v>
      </c>
      <c r="E109" s="1">
        <v>34424</v>
      </c>
      <c r="F109" s="1">
        <v>34424</v>
      </c>
      <c r="G109" t="s">
        <v>45</v>
      </c>
      <c r="H109" t="s">
        <v>46</v>
      </c>
      <c r="I109">
        <v>265</v>
      </c>
      <c r="K109">
        <v>0</v>
      </c>
      <c r="L109">
        <v>2</v>
      </c>
      <c r="M109">
        <v>92</v>
      </c>
    </row>
    <row r="110" spans="1:16" hidden="1">
      <c r="A110">
        <v>109</v>
      </c>
      <c r="B110">
        <v>1989</v>
      </c>
      <c r="C110">
        <v>1</v>
      </c>
      <c r="D110" s="1">
        <v>34243</v>
      </c>
      <c r="E110" s="1">
        <v>34243</v>
      </c>
      <c r="F110" s="1">
        <v>34243</v>
      </c>
      <c r="G110" t="s">
        <v>45</v>
      </c>
      <c r="H110" t="s">
        <v>43</v>
      </c>
      <c r="I110">
        <v>6374</v>
      </c>
      <c r="K110">
        <v>0</v>
      </c>
      <c r="L110">
        <v>1</v>
      </c>
      <c r="M110">
        <v>93</v>
      </c>
    </row>
    <row r="111" spans="1:16" hidden="1">
      <c r="A111">
        <v>110</v>
      </c>
      <c r="B111">
        <v>1989</v>
      </c>
      <c r="C111">
        <v>106</v>
      </c>
      <c r="D111" s="1">
        <v>34243</v>
      </c>
      <c r="E111" s="1">
        <v>34382</v>
      </c>
      <c r="F111" s="1">
        <v>34382</v>
      </c>
      <c r="G111" t="s">
        <v>45</v>
      </c>
      <c r="H111" t="s">
        <v>46</v>
      </c>
      <c r="I111">
        <v>95</v>
      </c>
      <c r="K111">
        <v>0</v>
      </c>
      <c r="L111">
        <v>2</v>
      </c>
      <c r="M111">
        <v>94</v>
      </c>
    </row>
    <row r="112" spans="1:16" hidden="1">
      <c r="A112">
        <v>111</v>
      </c>
      <c r="B112">
        <v>1990</v>
      </c>
      <c r="C112">
        <v>1</v>
      </c>
      <c r="D112" s="1">
        <v>34243</v>
      </c>
      <c r="E112" s="1">
        <v>34243</v>
      </c>
      <c r="F112" s="1">
        <v>34243</v>
      </c>
      <c r="G112" t="s">
        <v>45</v>
      </c>
      <c r="H112" t="s">
        <v>43</v>
      </c>
      <c r="I112">
        <v>6374</v>
      </c>
      <c r="K112">
        <v>0</v>
      </c>
      <c r="L112">
        <v>1</v>
      </c>
      <c r="M112">
        <v>95</v>
      </c>
    </row>
    <row r="113" spans="1:13" hidden="1">
      <c r="A113">
        <v>112</v>
      </c>
      <c r="B113">
        <v>1990</v>
      </c>
      <c r="C113">
        <v>106</v>
      </c>
      <c r="D113" s="1">
        <v>34243</v>
      </c>
      <c r="E113" s="1">
        <v>34375</v>
      </c>
      <c r="F113" s="1">
        <v>34375</v>
      </c>
      <c r="G113" t="s">
        <v>45</v>
      </c>
      <c r="H113" t="s">
        <v>46</v>
      </c>
      <c r="I113">
        <v>80</v>
      </c>
      <c r="K113">
        <v>0</v>
      </c>
      <c r="L113">
        <v>2</v>
      </c>
      <c r="M113">
        <v>96</v>
      </c>
    </row>
    <row r="114" spans="1:13" hidden="1">
      <c r="A114">
        <v>113</v>
      </c>
      <c r="B114">
        <v>1991</v>
      </c>
      <c r="C114">
        <v>1</v>
      </c>
      <c r="D114" s="1">
        <v>34243</v>
      </c>
      <c r="E114" s="1">
        <v>34243</v>
      </c>
      <c r="F114" s="1">
        <v>34243</v>
      </c>
      <c r="G114" t="s">
        <v>45</v>
      </c>
      <c r="H114" t="s">
        <v>43</v>
      </c>
      <c r="I114">
        <v>6374</v>
      </c>
      <c r="K114">
        <v>0</v>
      </c>
      <c r="L114">
        <v>1</v>
      </c>
      <c r="M114">
        <v>97</v>
      </c>
    </row>
    <row r="115" spans="1:13" hidden="1">
      <c r="A115">
        <v>114</v>
      </c>
      <c r="B115">
        <v>1991</v>
      </c>
      <c r="C115">
        <v>6</v>
      </c>
      <c r="D115" s="1">
        <v>34243</v>
      </c>
      <c r="E115" s="1">
        <v>34424</v>
      </c>
      <c r="F115" s="1">
        <v>34424</v>
      </c>
      <c r="G115" t="s">
        <v>45</v>
      </c>
      <c r="H115" t="s">
        <v>46</v>
      </c>
      <c r="I115">
        <v>265</v>
      </c>
      <c r="K115">
        <v>0</v>
      </c>
      <c r="L115">
        <v>2</v>
      </c>
      <c r="M115">
        <v>4198</v>
      </c>
    </row>
    <row r="116" spans="1:13" hidden="1">
      <c r="A116">
        <v>115</v>
      </c>
      <c r="B116">
        <v>1991</v>
      </c>
      <c r="C116">
        <v>6</v>
      </c>
      <c r="D116" s="1">
        <v>41913</v>
      </c>
      <c r="E116" s="1">
        <v>41927</v>
      </c>
      <c r="F116" s="1">
        <v>41933</v>
      </c>
      <c r="H116" t="s">
        <v>46</v>
      </c>
      <c r="I116">
        <v>192</v>
      </c>
      <c r="J116">
        <v>12</v>
      </c>
      <c r="M116">
        <v>11129</v>
      </c>
    </row>
    <row r="117" spans="1:13" hidden="1">
      <c r="A117">
        <v>116</v>
      </c>
      <c r="B117">
        <v>1991</v>
      </c>
      <c r="C117">
        <v>7</v>
      </c>
      <c r="D117" s="1">
        <v>35186</v>
      </c>
      <c r="E117" s="1">
        <v>35586</v>
      </c>
      <c r="F117" s="1">
        <v>35586</v>
      </c>
      <c r="G117" t="s">
        <v>45</v>
      </c>
      <c r="H117" t="s">
        <v>43</v>
      </c>
      <c r="K117">
        <v>0</v>
      </c>
      <c r="L117">
        <v>3</v>
      </c>
      <c r="M117">
        <v>4199</v>
      </c>
    </row>
    <row r="118" spans="1:13" hidden="1">
      <c r="A118">
        <v>117</v>
      </c>
      <c r="B118">
        <v>1992</v>
      </c>
      <c r="C118">
        <v>1</v>
      </c>
      <c r="D118" s="1">
        <v>34243</v>
      </c>
      <c r="E118" s="1">
        <v>34243</v>
      </c>
      <c r="F118" s="1">
        <v>34243</v>
      </c>
      <c r="G118" t="s">
        <v>45</v>
      </c>
      <c r="H118" t="s">
        <v>43</v>
      </c>
      <c r="I118">
        <v>6374</v>
      </c>
      <c r="K118">
        <v>0</v>
      </c>
      <c r="L118">
        <v>1</v>
      </c>
      <c r="M118">
        <v>98</v>
      </c>
    </row>
    <row r="119" spans="1:13" hidden="1">
      <c r="A119">
        <v>118</v>
      </c>
      <c r="B119">
        <v>1993</v>
      </c>
      <c r="C119">
        <v>1</v>
      </c>
      <c r="D119" s="1">
        <v>34243</v>
      </c>
      <c r="E119" s="1">
        <v>34243</v>
      </c>
      <c r="F119" s="1">
        <v>34243</v>
      </c>
      <c r="G119" t="s">
        <v>45</v>
      </c>
      <c r="H119" t="s">
        <v>43</v>
      </c>
      <c r="I119">
        <v>6374</v>
      </c>
      <c r="K119">
        <v>0</v>
      </c>
      <c r="L119">
        <v>1</v>
      </c>
      <c r="M119">
        <v>99</v>
      </c>
    </row>
    <row r="120" spans="1:13" hidden="1">
      <c r="A120">
        <v>119</v>
      </c>
      <c r="B120">
        <v>1993</v>
      </c>
      <c r="C120">
        <v>106</v>
      </c>
      <c r="D120" s="1">
        <v>34243</v>
      </c>
      <c r="E120" s="1">
        <v>34424</v>
      </c>
      <c r="F120" s="1">
        <v>34424</v>
      </c>
      <c r="G120" t="s">
        <v>45</v>
      </c>
      <c r="H120" t="s">
        <v>46</v>
      </c>
      <c r="I120">
        <v>265</v>
      </c>
      <c r="K120">
        <v>0</v>
      </c>
      <c r="L120">
        <v>2</v>
      </c>
      <c r="M120">
        <v>100</v>
      </c>
    </row>
    <row r="121" spans="1:13" hidden="1">
      <c r="A121">
        <v>120</v>
      </c>
      <c r="B121">
        <v>1994</v>
      </c>
      <c r="C121">
        <v>1</v>
      </c>
      <c r="D121" s="1">
        <v>34243</v>
      </c>
      <c r="E121" s="1">
        <v>34243</v>
      </c>
      <c r="F121" s="1">
        <v>34243</v>
      </c>
      <c r="G121" t="s">
        <v>45</v>
      </c>
      <c r="H121" t="s">
        <v>43</v>
      </c>
      <c r="I121">
        <v>6374</v>
      </c>
      <c r="K121">
        <v>0</v>
      </c>
      <c r="L121">
        <v>1</v>
      </c>
      <c r="M121">
        <v>101</v>
      </c>
    </row>
    <row r="122" spans="1:13" hidden="1">
      <c r="A122">
        <v>121</v>
      </c>
      <c r="B122">
        <v>1994</v>
      </c>
      <c r="C122">
        <v>106</v>
      </c>
      <c r="D122" s="1">
        <v>34243</v>
      </c>
      <c r="E122" s="1">
        <v>34424</v>
      </c>
      <c r="F122" s="1">
        <v>34424</v>
      </c>
      <c r="G122" t="s">
        <v>45</v>
      </c>
      <c r="H122" t="s">
        <v>46</v>
      </c>
      <c r="I122">
        <v>265</v>
      </c>
      <c r="K122">
        <v>0</v>
      </c>
      <c r="L122">
        <v>2</v>
      </c>
      <c r="M122">
        <v>102</v>
      </c>
    </row>
    <row r="123" spans="1:13" hidden="1">
      <c r="A123">
        <v>122</v>
      </c>
      <c r="B123">
        <v>1995</v>
      </c>
      <c r="C123">
        <v>1</v>
      </c>
      <c r="D123" s="1">
        <v>34243</v>
      </c>
      <c r="E123" s="1">
        <v>34243</v>
      </c>
      <c r="F123" s="1">
        <v>34243</v>
      </c>
      <c r="G123" t="s">
        <v>45</v>
      </c>
      <c r="H123" t="s">
        <v>43</v>
      </c>
      <c r="I123">
        <v>6374</v>
      </c>
      <c r="K123">
        <v>0</v>
      </c>
      <c r="L123">
        <v>1</v>
      </c>
      <c r="M123">
        <v>103</v>
      </c>
    </row>
    <row r="124" spans="1:13" hidden="1">
      <c r="A124">
        <v>123</v>
      </c>
      <c r="B124">
        <v>1995</v>
      </c>
      <c r="C124">
        <v>106</v>
      </c>
      <c r="D124" s="1">
        <v>34243</v>
      </c>
      <c r="E124" s="1">
        <v>34424</v>
      </c>
      <c r="F124" s="1">
        <v>34424</v>
      </c>
      <c r="G124" t="s">
        <v>45</v>
      </c>
      <c r="H124" t="s">
        <v>46</v>
      </c>
      <c r="I124">
        <v>265</v>
      </c>
      <c r="K124">
        <v>0</v>
      </c>
      <c r="L124">
        <v>2</v>
      </c>
      <c r="M124">
        <v>104</v>
      </c>
    </row>
    <row r="125" spans="1:13" hidden="1">
      <c r="A125">
        <v>124</v>
      </c>
      <c r="B125">
        <v>1996</v>
      </c>
      <c r="C125">
        <v>1</v>
      </c>
      <c r="D125" s="1">
        <v>34243</v>
      </c>
      <c r="E125" s="1">
        <v>34243</v>
      </c>
      <c r="F125" s="1">
        <v>34243</v>
      </c>
      <c r="G125" t="s">
        <v>45</v>
      </c>
      <c r="H125" t="s">
        <v>43</v>
      </c>
      <c r="I125">
        <v>6374</v>
      </c>
      <c r="K125">
        <v>0</v>
      </c>
      <c r="L125">
        <v>1</v>
      </c>
      <c r="M125">
        <v>105</v>
      </c>
    </row>
    <row r="126" spans="1:13" hidden="1">
      <c r="A126">
        <v>125</v>
      </c>
      <c r="B126">
        <v>1996</v>
      </c>
      <c r="C126">
        <v>106</v>
      </c>
      <c r="D126" s="1">
        <v>34243</v>
      </c>
      <c r="E126" s="1">
        <v>34424</v>
      </c>
      <c r="F126" s="1">
        <v>34424</v>
      </c>
      <c r="G126" t="s">
        <v>45</v>
      </c>
      <c r="H126" t="s">
        <v>46</v>
      </c>
      <c r="I126">
        <v>265</v>
      </c>
      <c r="K126">
        <v>0</v>
      </c>
      <c r="L126">
        <v>2</v>
      </c>
      <c r="M126">
        <v>106</v>
      </c>
    </row>
    <row r="127" spans="1:13" hidden="1">
      <c r="A127">
        <v>126</v>
      </c>
      <c r="B127">
        <v>1997</v>
      </c>
      <c r="C127">
        <v>1</v>
      </c>
      <c r="D127" s="1">
        <v>34243</v>
      </c>
      <c r="E127" s="1">
        <v>34243</v>
      </c>
      <c r="F127" s="1">
        <v>34243</v>
      </c>
      <c r="G127" t="s">
        <v>45</v>
      </c>
      <c r="H127" t="s">
        <v>43</v>
      </c>
      <c r="I127">
        <v>6374</v>
      </c>
      <c r="K127">
        <v>0</v>
      </c>
      <c r="L127">
        <v>1</v>
      </c>
      <c r="M127">
        <v>107</v>
      </c>
    </row>
    <row r="128" spans="1:13" hidden="1">
      <c r="A128">
        <v>127</v>
      </c>
      <c r="B128">
        <v>1998</v>
      </c>
      <c r="C128">
        <v>1</v>
      </c>
      <c r="D128" s="1">
        <v>34243</v>
      </c>
      <c r="E128" s="1">
        <v>34243</v>
      </c>
      <c r="F128" s="1">
        <v>34243</v>
      </c>
      <c r="G128" t="s">
        <v>45</v>
      </c>
      <c r="H128" t="s">
        <v>43</v>
      </c>
      <c r="I128">
        <v>6374</v>
      </c>
      <c r="K128">
        <v>0</v>
      </c>
      <c r="L128">
        <v>1</v>
      </c>
      <c r="M128">
        <v>108</v>
      </c>
    </row>
    <row r="129" spans="1:15" hidden="1">
      <c r="A129">
        <v>128</v>
      </c>
      <c r="B129">
        <v>1998</v>
      </c>
      <c r="C129">
        <v>6</v>
      </c>
      <c r="D129" s="1">
        <v>34516</v>
      </c>
      <c r="E129" s="1">
        <v>34530</v>
      </c>
      <c r="F129" s="1">
        <v>34621</v>
      </c>
      <c r="G129" t="s">
        <v>45</v>
      </c>
      <c r="H129" t="s">
        <v>46</v>
      </c>
      <c r="I129">
        <v>268</v>
      </c>
      <c r="K129">
        <v>0</v>
      </c>
      <c r="L129">
        <v>2</v>
      </c>
      <c r="M129">
        <v>109</v>
      </c>
    </row>
    <row r="130" spans="1:15" hidden="1">
      <c r="A130">
        <v>129</v>
      </c>
      <c r="B130">
        <v>1999</v>
      </c>
      <c r="C130">
        <v>1</v>
      </c>
      <c r="D130" s="1">
        <v>34243</v>
      </c>
      <c r="E130" s="1">
        <v>34243</v>
      </c>
      <c r="F130" s="1">
        <v>34243</v>
      </c>
      <c r="G130" t="s">
        <v>45</v>
      </c>
      <c r="H130" t="s">
        <v>43</v>
      </c>
      <c r="I130">
        <v>6374</v>
      </c>
      <c r="K130">
        <v>0</v>
      </c>
      <c r="L130">
        <v>1</v>
      </c>
      <c r="M130">
        <v>111</v>
      </c>
    </row>
    <row r="131" spans="1:15" hidden="1">
      <c r="A131">
        <v>130</v>
      </c>
      <c r="B131">
        <v>1999</v>
      </c>
      <c r="C131">
        <v>6</v>
      </c>
      <c r="D131" s="1">
        <v>34700</v>
      </c>
      <c r="E131" s="1">
        <v>36214</v>
      </c>
      <c r="F131" s="1">
        <v>36217</v>
      </c>
      <c r="G131" t="s">
        <v>45</v>
      </c>
      <c r="H131" t="s">
        <v>46</v>
      </c>
      <c r="I131">
        <v>2801</v>
      </c>
      <c r="K131">
        <v>0</v>
      </c>
      <c r="L131">
        <v>2</v>
      </c>
      <c r="M131">
        <v>112</v>
      </c>
    </row>
    <row r="132" spans="1:15" hidden="1">
      <c r="A132">
        <v>131</v>
      </c>
      <c r="B132">
        <v>2000</v>
      </c>
      <c r="C132">
        <v>1</v>
      </c>
      <c r="D132" s="1">
        <v>34243</v>
      </c>
      <c r="E132" s="1">
        <v>34243</v>
      </c>
      <c r="F132" s="1">
        <v>34243</v>
      </c>
      <c r="G132" t="s">
        <v>45</v>
      </c>
      <c r="H132" t="s">
        <v>43</v>
      </c>
      <c r="I132">
        <v>6374</v>
      </c>
      <c r="K132">
        <v>0</v>
      </c>
      <c r="L132">
        <v>1</v>
      </c>
      <c r="M132">
        <v>113</v>
      </c>
    </row>
    <row r="133" spans="1:15" hidden="1">
      <c r="A133">
        <v>132</v>
      </c>
      <c r="B133">
        <v>2000</v>
      </c>
      <c r="C133">
        <v>106</v>
      </c>
      <c r="D133" s="1">
        <v>34243</v>
      </c>
      <c r="E133" s="1">
        <v>34424</v>
      </c>
      <c r="F133" s="1">
        <v>34424</v>
      </c>
      <c r="G133" t="s">
        <v>45</v>
      </c>
      <c r="H133" t="s">
        <v>46</v>
      </c>
      <c r="I133">
        <v>265</v>
      </c>
      <c r="K133">
        <v>0</v>
      </c>
      <c r="L133">
        <v>2</v>
      </c>
      <c r="M133">
        <v>114</v>
      </c>
    </row>
    <row r="134" spans="1:15" hidden="1">
      <c r="A134">
        <v>133</v>
      </c>
      <c r="B134">
        <v>2001</v>
      </c>
      <c r="C134">
        <v>1</v>
      </c>
      <c r="D134" s="1">
        <v>34243</v>
      </c>
      <c r="E134" s="1">
        <v>34243</v>
      </c>
      <c r="F134" s="1">
        <v>34243</v>
      </c>
      <c r="G134" t="s">
        <v>45</v>
      </c>
      <c r="H134" t="s">
        <v>43</v>
      </c>
      <c r="I134">
        <v>6374</v>
      </c>
      <c r="K134">
        <v>0</v>
      </c>
      <c r="L134">
        <v>1</v>
      </c>
      <c r="M134">
        <v>115</v>
      </c>
    </row>
    <row r="135" spans="1:15" hidden="1">
      <c r="A135">
        <v>134</v>
      </c>
      <c r="B135">
        <v>2002</v>
      </c>
      <c r="C135">
        <v>1</v>
      </c>
      <c r="D135" s="1">
        <v>34243</v>
      </c>
      <c r="E135" s="1">
        <v>34243</v>
      </c>
      <c r="F135" s="1">
        <v>34243</v>
      </c>
      <c r="G135" t="s">
        <v>45</v>
      </c>
      <c r="H135" t="s">
        <v>43</v>
      </c>
      <c r="I135">
        <v>6374</v>
      </c>
      <c r="K135">
        <v>0</v>
      </c>
      <c r="L135">
        <v>1</v>
      </c>
      <c r="M135">
        <v>116</v>
      </c>
    </row>
    <row r="136" spans="1:15" hidden="1">
      <c r="A136">
        <v>135</v>
      </c>
      <c r="B136">
        <v>2002</v>
      </c>
      <c r="C136">
        <v>6</v>
      </c>
      <c r="D136" s="1">
        <v>36404</v>
      </c>
      <c r="E136" s="1">
        <v>36410</v>
      </c>
      <c r="F136" s="1">
        <v>36441</v>
      </c>
      <c r="G136" t="s">
        <v>45</v>
      </c>
      <c r="H136" t="s">
        <v>46</v>
      </c>
      <c r="I136">
        <v>3416</v>
      </c>
      <c r="K136">
        <v>0</v>
      </c>
      <c r="L136">
        <v>2</v>
      </c>
      <c r="M136">
        <v>117</v>
      </c>
    </row>
    <row r="137" spans="1:15" hidden="1">
      <c r="A137">
        <v>136</v>
      </c>
      <c r="B137">
        <v>2021</v>
      </c>
      <c r="C137">
        <v>1</v>
      </c>
      <c r="D137" s="1">
        <v>34243</v>
      </c>
      <c r="E137" s="1">
        <v>34243</v>
      </c>
      <c r="F137" s="1">
        <v>34243</v>
      </c>
      <c r="G137" t="s">
        <v>45</v>
      </c>
      <c r="H137" t="s">
        <v>43</v>
      </c>
      <c r="I137">
        <v>6374</v>
      </c>
      <c r="K137">
        <v>0</v>
      </c>
      <c r="L137">
        <v>1</v>
      </c>
      <c r="M137">
        <v>118</v>
      </c>
    </row>
    <row r="138" spans="1:15" hidden="1">
      <c r="A138">
        <v>137</v>
      </c>
      <c r="B138">
        <v>2021</v>
      </c>
      <c r="C138">
        <v>6</v>
      </c>
      <c r="D138" s="1">
        <v>34243</v>
      </c>
      <c r="E138" s="1">
        <v>34347</v>
      </c>
      <c r="F138" s="1">
        <v>34370</v>
      </c>
      <c r="G138" t="s">
        <v>45</v>
      </c>
      <c r="H138" t="s">
        <v>46</v>
      </c>
      <c r="I138">
        <v>53</v>
      </c>
      <c r="K138">
        <v>0</v>
      </c>
      <c r="L138">
        <v>2</v>
      </c>
      <c r="M138">
        <v>119</v>
      </c>
    </row>
    <row r="139" spans="1:15" hidden="1">
      <c r="A139">
        <v>138</v>
      </c>
      <c r="B139">
        <v>2021</v>
      </c>
      <c r="C139">
        <v>6</v>
      </c>
      <c r="D139" s="1">
        <v>35339</v>
      </c>
      <c r="E139" s="1">
        <v>35332</v>
      </c>
      <c r="F139" s="1">
        <v>35345</v>
      </c>
      <c r="G139" t="s">
        <v>45</v>
      </c>
      <c r="H139" t="s">
        <v>46</v>
      </c>
      <c r="I139">
        <v>1155</v>
      </c>
      <c r="K139">
        <v>0</v>
      </c>
      <c r="L139">
        <v>4</v>
      </c>
      <c r="M139">
        <v>121</v>
      </c>
    </row>
    <row r="140" spans="1:15" hidden="1">
      <c r="A140">
        <v>139</v>
      </c>
      <c r="B140">
        <v>2021</v>
      </c>
      <c r="C140">
        <v>7</v>
      </c>
      <c r="D140" s="1">
        <v>34973</v>
      </c>
      <c r="E140" s="1">
        <v>35016</v>
      </c>
      <c r="F140" s="1">
        <v>35025</v>
      </c>
      <c r="G140" t="s">
        <v>45</v>
      </c>
      <c r="H140" t="s">
        <v>43</v>
      </c>
      <c r="I140">
        <v>789</v>
      </c>
      <c r="K140">
        <v>0</v>
      </c>
      <c r="L140">
        <v>3</v>
      </c>
      <c r="M140">
        <v>120</v>
      </c>
    </row>
    <row r="141" spans="1:15" hidden="1">
      <c r="A141">
        <v>140</v>
      </c>
      <c r="B141">
        <v>2023</v>
      </c>
      <c r="C141">
        <v>1</v>
      </c>
      <c r="D141" s="1">
        <v>34243</v>
      </c>
      <c r="E141" s="1">
        <v>34243</v>
      </c>
      <c r="F141" s="1">
        <v>34243</v>
      </c>
      <c r="G141" t="s">
        <v>45</v>
      </c>
      <c r="H141" t="s">
        <v>43</v>
      </c>
      <c r="I141">
        <v>6374</v>
      </c>
      <c r="K141">
        <v>0</v>
      </c>
      <c r="L141">
        <v>1</v>
      </c>
      <c r="M141">
        <v>122</v>
      </c>
    </row>
    <row r="142" spans="1:15" hidden="1">
      <c r="A142">
        <v>141</v>
      </c>
      <c r="B142">
        <v>2023</v>
      </c>
      <c r="C142">
        <v>6</v>
      </c>
      <c r="D142" s="1">
        <v>41760</v>
      </c>
      <c r="E142" s="1">
        <v>41764</v>
      </c>
      <c r="F142" s="1">
        <v>41765</v>
      </c>
      <c r="H142" t="s">
        <v>46</v>
      </c>
      <c r="I142">
        <v>280</v>
      </c>
      <c r="J142">
        <v>14</v>
      </c>
      <c r="M142">
        <v>10876</v>
      </c>
      <c r="N142">
        <v>25</v>
      </c>
      <c r="O142" t="s">
        <v>55</v>
      </c>
    </row>
    <row r="143" spans="1:15" hidden="1">
      <c r="A143">
        <v>142</v>
      </c>
      <c r="B143">
        <v>2025</v>
      </c>
      <c r="C143">
        <v>1</v>
      </c>
      <c r="D143" s="1">
        <v>34243</v>
      </c>
      <c r="E143" s="1">
        <v>34243</v>
      </c>
      <c r="F143" s="1">
        <v>34243</v>
      </c>
      <c r="G143" t="s">
        <v>45</v>
      </c>
      <c r="H143" t="s">
        <v>43</v>
      </c>
      <c r="I143">
        <v>6374</v>
      </c>
      <c r="K143">
        <v>0</v>
      </c>
      <c r="L143">
        <v>1</v>
      </c>
      <c r="M143">
        <v>123</v>
      </c>
    </row>
    <row r="144" spans="1:15" hidden="1">
      <c r="A144">
        <v>143</v>
      </c>
      <c r="B144">
        <v>2028</v>
      </c>
      <c r="C144">
        <v>1</v>
      </c>
      <c r="D144" s="1">
        <v>34243</v>
      </c>
      <c r="E144" s="1">
        <v>34243</v>
      </c>
      <c r="F144" s="1">
        <v>34243</v>
      </c>
      <c r="G144" t="s">
        <v>45</v>
      </c>
      <c r="H144" t="s">
        <v>43</v>
      </c>
      <c r="I144">
        <v>6374</v>
      </c>
      <c r="K144">
        <v>0</v>
      </c>
      <c r="L144">
        <v>1</v>
      </c>
      <c r="M144">
        <v>124</v>
      </c>
    </row>
    <row r="145" spans="1:16" hidden="1">
      <c r="A145">
        <v>144</v>
      </c>
      <c r="B145">
        <v>2028</v>
      </c>
      <c r="C145">
        <v>5</v>
      </c>
      <c r="D145" s="1">
        <v>38838</v>
      </c>
      <c r="E145" s="1">
        <v>38848</v>
      </c>
      <c r="F145" s="1">
        <v>38853</v>
      </c>
      <c r="H145" t="s">
        <v>46</v>
      </c>
      <c r="I145">
        <v>424</v>
      </c>
      <c r="J145">
        <v>6</v>
      </c>
      <c r="M145">
        <v>7733</v>
      </c>
      <c r="N145">
        <v>25</v>
      </c>
      <c r="O145" t="s">
        <v>56</v>
      </c>
      <c r="P145">
        <v>-1576444575</v>
      </c>
    </row>
    <row r="146" spans="1:16" hidden="1">
      <c r="A146">
        <v>145</v>
      </c>
      <c r="B146">
        <v>2036</v>
      </c>
      <c r="C146">
        <v>1</v>
      </c>
      <c r="D146" s="1">
        <v>34243</v>
      </c>
      <c r="E146" s="1">
        <v>34243</v>
      </c>
      <c r="F146" s="1">
        <v>34243</v>
      </c>
      <c r="G146" t="s">
        <v>45</v>
      </c>
      <c r="H146" t="s">
        <v>43</v>
      </c>
      <c r="I146">
        <v>6374</v>
      </c>
      <c r="K146">
        <v>0</v>
      </c>
      <c r="L146">
        <v>1</v>
      </c>
      <c r="M146">
        <v>125</v>
      </c>
    </row>
    <row r="147" spans="1:16" hidden="1">
      <c r="A147">
        <v>146</v>
      </c>
      <c r="B147">
        <v>2040</v>
      </c>
      <c r="C147">
        <v>1</v>
      </c>
      <c r="D147" s="1">
        <v>34243</v>
      </c>
      <c r="E147" s="1">
        <v>34243</v>
      </c>
      <c r="F147" s="1">
        <v>34243</v>
      </c>
      <c r="G147" t="s">
        <v>45</v>
      </c>
      <c r="H147" t="s">
        <v>43</v>
      </c>
      <c r="I147">
        <v>6374</v>
      </c>
      <c r="K147">
        <v>0</v>
      </c>
      <c r="L147">
        <v>1</v>
      </c>
      <c r="M147">
        <v>126</v>
      </c>
    </row>
    <row r="148" spans="1:16" hidden="1">
      <c r="A148">
        <v>147</v>
      </c>
      <c r="B148">
        <v>2043</v>
      </c>
      <c r="C148">
        <v>1</v>
      </c>
      <c r="D148" s="1">
        <v>34243</v>
      </c>
      <c r="E148" s="1">
        <v>34243</v>
      </c>
      <c r="F148" s="1">
        <v>34243</v>
      </c>
      <c r="G148" t="s">
        <v>45</v>
      </c>
      <c r="H148" t="s">
        <v>43</v>
      </c>
      <c r="I148">
        <v>6374</v>
      </c>
      <c r="K148">
        <v>0</v>
      </c>
      <c r="L148">
        <v>1</v>
      </c>
      <c r="M148">
        <v>127</v>
      </c>
    </row>
    <row r="149" spans="1:16" hidden="1">
      <c r="A149">
        <v>148</v>
      </c>
      <c r="B149">
        <v>2044</v>
      </c>
      <c r="C149">
        <v>1</v>
      </c>
      <c r="D149" s="1">
        <v>34243</v>
      </c>
      <c r="E149" s="1">
        <v>34243</v>
      </c>
      <c r="F149" s="1">
        <v>34243</v>
      </c>
      <c r="G149" t="s">
        <v>45</v>
      </c>
      <c r="H149" t="s">
        <v>43</v>
      </c>
      <c r="I149">
        <v>6374</v>
      </c>
      <c r="K149">
        <v>0</v>
      </c>
      <c r="L149">
        <v>1</v>
      </c>
      <c r="M149">
        <v>128</v>
      </c>
    </row>
    <row r="150" spans="1:16" hidden="1">
      <c r="A150">
        <v>149</v>
      </c>
      <c r="B150">
        <v>2044</v>
      </c>
      <c r="C150">
        <v>4</v>
      </c>
      <c r="D150" s="1">
        <v>40634</v>
      </c>
      <c r="E150" s="1">
        <v>40633</v>
      </c>
      <c r="F150" s="1">
        <v>40665</v>
      </c>
      <c r="H150" t="s">
        <v>46</v>
      </c>
      <c r="I150">
        <v>123</v>
      </c>
      <c r="J150">
        <v>11</v>
      </c>
      <c r="M150">
        <v>9582</v>
      </c>
      <c r="N150">
        <v>25</v>
      </c>
      <c r="O150" t="s">
        <v>57</v>
      </c>
      <c r="P150">
        <v>-1167159423</v>
      </c>
    </row>
    <row r="151" spans="1:16" hidden="1">
      <c r="A151">
        <v>150</v>
      </c>
      <c r="B151">
        <v>2049</v>
      </c>
      <c r="C151">
        <v>1</v>
      </c>
      <c r="D151" s="1">
        <v>34243</v>
      </c>
      <c r="E151" s="1">
        <v>34243</v>
      </c>
      <c r="F151" s="1">
        <v>34243</v>
      </c>
      <c r="G151" t="s">
        <v>45</v>
      </c>
      <c r="H151" t="s">
        <v>43</v>
      </c>
      <c r="I151">
        <v>6374</v>
      </c>
      <c r="K151">
        <v>0</v>
      </c>
      <c r="L151">
        <v>1</v>
      </c>
      <c r="M151">
        <v>129</v>
      </c>
    </row>
    <row r="152" spans="1:16" hidden="1">
      <c r="A152">
        <v>151</v>
      </c>
      <c r="B152">
        <v>2050</v>
      </c>
      <c r="C152">
        <v>1</v>
      </c>
      <c r="D152" s="1">
        <v>34243</v>
      </c>
      <c r="E152" s="1">
        <v>34243</v>
      </c>
      <c r="F152" s="1">
        <v>34243</v>
      </c>
      <c r="G152" t="s">
        <v>45</v>
      </c>
      <c r="H152" t="s">
        <v>43</v>
      </c>
      <c r="I152">
        <v>6374</v>
      </c>
      <c r="K152">
        <v>0</v>
      </c>
      <c r="L152">
        <v>1</v>
      </c>
      <c r="M152">
        <v>130</v>
      </c>
    </row>
    <row r="153" spans="1:16" hidden="1">
      <c r="A153">
        <v>152</v>
      </c>
      <c r="B153">
        <v>2050</v>
      </c>
      <c r="C153">
        <v>4</v>
      </c>
      <c r="D153" s="1">
        <v>41091</v>
      </c>
      <c r="E153" s="1">
        <v>41095</v>
      </c>
      <c r="F153" s="1">
        <v>41114</v>
      </c>
      <c r="H153" t="s">
        <v>46</v>
      </c>
      <c r="I153">
        <v>393</v>
      </c>
      <c r="J153">
        <v>12</v>
      </c>
      <c r="M153">
        <v>10085</v>
      </c>
      <c r="N153">
        <v>25</v>
      </c>
      <c r="O153" t="s">
        <v>58</v>
      </c>
      <c r="P153">
        <v>208407458</v>
      </c>
    </row>
    <row r="154" spans="1:16" hidden="1">
      <c r="A154">
        <v>153</v>
      </c>
      <c r="B154">
        <v>2051</v>
      </c>
      <c r="C154">
        <v>1</v>
      </c>
      <c r="D154" s="1">
        <v>34243</v>
      </c>
      <c r="E154" s="1">
        <v>34243</v>
      </c>
      <c r="F154" s="1">
        <v>34243</v>
      </c>
      <c r="G154" t="s">
        <v>45</v>
      </c>
      <c r="H154" t="s">
        <v>43</v>
      </c>
      <c r="I154">
        <v>6374</v>
      </c>
      <c r="K154">
        <v>0</v>
      </c>
      <c r="L154">
        <v>1</v>
      </c>
      <c r="M154">
        <v>131</v>
      </c>
    </row>
    <row r="155" spans="1:16" hidden="1">
      <c r="A155">
        <v>154</v>
      </c>
      <c r="B155">
        <v>2051</v>
      </c>
      <c r="C155">
        <v>6</v>
      </c>
      <c r="D155" s="1">
        <v>34881</v>
      </c>
      <c r="E155" s="1">
        <v>36111</v>
      </c>
      <c r="F155" s="1">
        <v>36159</v>
      </c>
      <c r="G155" t="s">
        <v>45</v>
      </c>
      <c r="H155" t="s">
        <v>46</v>
      </c>
      <c r="I155">
        <v>2370</v>
      </c>
      <c r="K155">
        <v>0</v>
      </c>
      <c r="L155">
        <v>2</v>
      </c>
      <c r="M155">
        <v>132</v>
      </c>
    </row>
    <row r="156" spans="1:16" hidden="1">
      <c r="A156">
        <v>155</v>
      </c>
      <c r="B156">
        <v>2060</v>
      </c>
      <c r="C156">
        <v>1</v>
      </c>
      <c r="D156" s="1">
        <v>34243</v>
      </c>
      <c r="E156" s="1">
        <v>34243</v>
      </c>
      <c r="F156" s="1">
        <v>34243</v>
      </c>
      <c r="G156" t="s">
        <v>45</v>
      </c>
      <c r="H156" t="s">
        <v>43</v>
      </c>
      <c r="I156">
        <v>6374</v>
      </c>
      <c r="K156">
        <v>0</v>
      </c>
      <c r="L156">
        <v>1</v>
      </c>
      <c r="M156">
        <v>133</v>
      </c>
    </row>
    <row r="157" spans="1:16" hidden="1">
      <c r="A157">
        <v>156</v>
      </c>
      <c r="B157">
        <v>2060</v>
      </c>
      <c r="C157">
        <v>4</v>
      </c>
      <c r="D157" s="1">
        <v>41913</v>
      </c>
      <c r="E157" s="1">
        <v>41920</v>
      </c>
      <c r="F157" s="1">
        <v>41933</v>
      </c>
      <c r="H157" t="s">
        <v>46</v>
      </c>
      <c r="I157">
        <v>723</v>
      </c>
      <c r="J157">
        <v>14</v>
      </c>
      <c r="M157">
        <v>11126</v>
      </c>
    </row>
    <row r="158" spans="1:16" hidden="1">
      <c r="A158">
        <v>157</v>
      </c>
      <c r="B158">
        <v>2061</v>
      </c>
      <c r="C158">
        <v>6</v>
      </c>
      <c r="D158" s="1">
        <v>36495</v>
      </c>
      <c r="E158" s="1">
        <v>36489</v>
      </c>
      <c r="F158" s="1">
        <v>36625</v>
      </c>
      <c r="G158" t="s">
        <v>45</v>
      </c>
      <c r="H158" t="s">
        <v>46</v>
      </c>
      <c r="I158">
        <v>3635</v>
      </c>
      <c r="K158">
        <v>0</v>
      </c>
      <c r="L158">
        <v>2</v>
      </c>
      <c r="M158">
        <v>135</v>
      </c>
    </row>
    <row r="159" spans="1:16" hidden="1">
      <c r="A159">
        <v>158</v>
      </c>
      <c r="B159">
        <v>2061</v>
      </c>
      <c r="C159">
        <v>101</v>
      </c>
      <c r="D159" s="1">
        <v>34243</v>
      </c>
      <c r="E159" s="1">
        <v>34243</v>
      </c>
      <c r="F159" s="1">
        <v>34243</v>
      </c>
      <c r="G159" t="s">
        <v>45</v>
      </c>
      <c r="H159" t="s">
        <v>43</v>
      </c>
      <c r="I159">
        <v>6374</v>
      </c>
      <c r="K159">
        <v>0</v>
      </c>
      <c r="L159">
        <v>1</v>
      </c>
      <c r="M159">
        <v>134</v>
      </c>
    </row>
    <row r="160" spans="1:16" hidden="1">
      <c r="A160">
        <v>159</v>
      </c>
      <c r="B160">
        <v>2064</v>
      </c>
      <c r="C160">
        <v>1</v>
      </c>
      <c r="D160" s="1">
        <v>34243</v>
      </c>
      <c r="E160" s="1">
        <v>34243</v>
      </c>
      <c r="F160" s="1">
        <v>34243</v>
      </c>
      <c r="G160" t="s">
        <v>45</v>
      </c>
      <c r="H160" t="s">
        <v>43</v>
      </c>
      <c r="I160">
        <v>6374</v>
      </c>
      <c r="K160">
        <v>0</v>
      </c>
      <c r="L160">
        <v>1</v>
      </c>
      <c r="M160">
        <v>136</v>
      </c>
    </row>
    <row r="161" spans="1:16" hidden="1">
      <c r="A161">
        <v>160</v>
      </c>
      <c r="B161">
        <v>2065</v>
      </c>
      <c r="C161">
        <v>1</v>
      </c>
      <c r="D161" s="1">
        <v>34243</v>
      </c>
      <c r="E161" s="1">
        <v>34243</v>
      </c>
      <c r="F161" s="1">
        <v>34243</v>
      </c>
      <c r="G161" t="s">
        <v>45</v>
      </c>
      <c r="H161" t="s">
        <v>43</v>
      </c>
      <c r="I161">
        <v>6374</v>
      </c>
      <c r="K161">
        <v>0</v>
      </c>
      <c r="L161">
        <v>1</v>
      </c>
      <c r="M161">
        <v>137</v>
      </c>
    </row>
    <row r="162" spans="1:16" hidden="1">
      <c r="A162">
        <v>161</v>
      </c>
      <c r="B162">
        <v>2065</v>
      </c>
      <c r="C162">
        <v>6</v>
      </c>
      <c r="D162" s="1">
        <v>34243</v>
      </c>
      <c r="E162" s="1">
        <v>34330</v>
      </c>
      <c r="F162" s="1">
        <v>34337</v>
      </c>
      <c r="G162" t="s">
        <v>45</v>
      </c>
      <c r="H162" t="s">
        <v>46</v>
      </c>
      <c r="I162">
        <v>13</v>
      </c>
      <c r="K162">
        <v>0</v>
      </c>
      <c r="L162">
        <v>2</v>
      </c>
      <c r="M162">
        <v>138</v>
      </c>
    </row>
    <row r="163" spans="1:16" hidden="1">
      <c r="A163">
        <v>162</v>
      </c>
      <c r="B163">
        <v>2069</v>
      </c>
      <c r="C163">
        <v>5</v>
      </c>
      <c r="D163" s="1">
        <v>40330</v>
      </c>
      <c r="E163" s="1">
        <v>40360</v>
      </c>
      <c r="F163" s="1">
        <v>40441</v>
      </c>
      <c r="H163" t="s">
        <v>46</v>
      </c>
      <c r="I163">
        <v>397</v>
      </c>
      <c r="J163">
        <v>10</v>
      </c>
      <c r="M163">
        <v>9421</v>
      </c>
      <c r="N163">
        <v>25</v>
      </c>
      <c r="O163" t="s">
        <v>59</v>
      </c>
      <c r="P163">
        <v>328872489</v>
      </c>
    </row>
    <row r="164" spans="1:16" hidden="1">
      <c r="A164">
        <v>163</v>
      </c>
      <c r="B164">
        <v>2069</v>
      </c>
      <c r="C164">
        <v>6</v>
      </c>
      <c r="D164" s="1">
        <v>34243</v>
      </c>
      <c r="E164" s="1">
        <v>36115</v>
      </c>
      <c r="F164" s="1">
        <v>36116</v>
      </c>
      <c r="G164" t="s">
        <v>45</v>
      </c>
      <c r="H164" t="s">
        <v>46</v>
      </c>
      <c r="I164">
        <v>2419</v>
      </c>
      <c r="K164">
        <v>0</v>
      </c>
      <c r="L164">
        <v>2</v>
      </c>
      <c r="M164">
        <v>140</v>
      </c>
    </row>
    <row r="165" spans="1:16" hidden="1">
      <c r="A165">
        <v>164</v>
      </c>
      <c r="B165">
        <v>2069</v>
      </c>
      <c r="C165">
        <v>16</v>
      </c>
      <c r="D165" s="1">
        <v>35370</v>
      </c>
      <c r="E165" s="1">
        <v>35586</v>
      </c>
      <c r="F165" s="1">
        <v>36611</v>
      </c>
      <c r="G165" t="s">
        <v>45</v>
      </c>
      <c r="H165" t="s">
        <v>43</v>
      </c>
      <c r="I165">
        <v>0</v>
      </c>
      <c r="K165">
        <v>0</v>
      </c>
      <c r="L165">
        <v>3</v>
      </c>
      <c r="M165">
        <v>141</v>
      </c>
      <c r="N165">
        <v>9</v>
      </c>
      <c r="O165" t="s">
        <v>60</v>
      </c>
      <c r="P165">
        <v>1243813120</v>
      </c>
    </row>
    <row r="166" spans="1:16" hidden="1">
      <c r="A166">
        <v>165</v>
      </c>
      <c r="B166">
        <v>2069</v>
      </c>
      <c r="C166">
        <v>101</v>
      </c>
      <c r="D166" s="1">
        <v>34243</v>
      </c>
      <c r="E166" s="1">
        <v>34243</v>
      </c>
      <c r="F166" s="1">
        <v>34243</v>
      </c>
      <c r="G166" t="s">
        <v>45</v>
      </c>
      <c r="H166" t="s">
        <v>43</v>
      </c>
      <c r="I166">
        <v>6374</v>
      </c>
      <c r="K166">
        <v>0</v>
      </c>
      <c r="L166">
        <v>1</v>
      </c>
      <c r="M166">
        <v>139</v>
      </c>
    </row>
    <row r="167" spans="1:16" hidden="1">
      <c r="A167">
        <v>166</v>
      </c>
      <c r="B167">
        <v>2075</v>
      </c>
      <c r="C167">
        <v>1</v>
      </c>
      <c r="D167" s="1">
        <v>34243</v>
      </c>
      <c r="E167" s="1">
        <v>34243</v>
      </c>
      <c r="F167" s="1">
        <v>34243</v>
      </c>
      <c r="G167" t="s">
        <v>45</v>
      </c>
      <c r="H167" t="s">
        <v>43</v>
      </c>
      <c r="I167">
        <v>6374</v>
      </c>
      <c r="K167">
        <v>0</v>
      </c>
      <c r="L167">
        <v>1</v>
      </c>
      <c r="M167">
        <v>142</v>
      </c>
    </row>
    <row r="168" spans="1:16" hidden="1">
      <c r="A168">
        <v>167</v>
      </c>
      <c r="B168">
        <v>2075</v>
      </c>
      <c r="C168">
        <v>4</v>
      </c>
      <c r="D168" s="1">
        <v>41214</v>
      </c>
      <c r="E168" s="1">
        <v>41206</v>
      </c>
      <c r="F168" s="1">
        <v>41212</v>
      </c>
      <c r="H168" t="s">
        <v>46</v>
      </c>
      <c r="I168">
        <v>741</v>
      </c>
      <c r="J168">
        <v>12</v>
      </c>
      <c r="M168">
        <v>10216</v>
      </c>
      <c r="N168">
        <v>25</v>
      </c>
      <c r="O168" t="s">
        <v>61</v>
      </c>
      <c r="P168">
        <v>-141085346</v>
      </c>
    </row>
    <row r="169" spans="1:16" hidden="1">
      <c r="A169">
        <v>168</v>
      </c>
      <c r="B169">
        <v>2077</v>
      </c>
      <c r="C169">
        <v>1</v>
      </c>
      <c r="D169" s="1">
        <v>34243</v>
      </c>
      <c r="E169" s="1">
        <v>34243</v>
      </c>
      <c r="F169" s="1">
        <v>34243</v>
      </c>
      <c r="G169" t="s">
        <v>45</v>
      </c>
      <c r="H169" t="s">
        <v>43</v>
      </c>
      <c r="I169">
        <v>6374</v>
      </c>
      <c r="K169">
        <v>0</v>
      </c>
      <c r="L169">
        <v>1</v>
      </c>
      <c r="M169">
        <v>143</v>
      </c>
    </row>
    <row r="170" spans="1:16" hidden="1">
      <c r="A170">
        <v>169</v>
      </c>
      <c r="B170">
        <v>2077</v>
      </c>
      <c r="C170">
        <v>4</v>
      </c>
      <c r="D170" s="1">
        <v>39508</v>
      </c>
      <c r="E170" s="1">
        <v>39512</v>
      </c>
      <c r="F170" s="1">
        <v>39545</v>
      </c>
      <c r="H170" t="s">
        <v>46</v>
      </c>
      <c r="I170">
        <v>112</v>
      </c>
      <c r="J170">
        <v>8</v>
      </c>
      <c r="M170">
        <v>8440</v>
      </c>
      <c r="N170">
        <v>25</v>
      </c>
      <c r="O170" t="s">
        <v>57</v>
      </c>
      <c r="P170">
        <v>1328092398</v>
      </c>
    </row>
    <row r="171" spans="1:16" hidden="1">
      <c r="A171">
        <v>170</v>
      </c>
      <c r="B171">
        <v>2077</v>
      </c>
      <c r="C171">
        <v>6</v>
      </c>
      <c r="D171" s="1">
        <v>37622</v>
      </c>
      <c r="E171" s="1">
        <v>37693</v>
      </c>
      <c r="F171" s="1">
        <v>37834</v>
      </c>
      <c r="H171" t="s">
        <v>46</v>
      </c>
      <c r="I171">
        <v>7346</v>
      </c>
      <c r="M171">
        <v>6348</v>
      </c>
    </row>
    <row r="172" spans="1:16" hidden="1">
      <c r="A172">
        <v>171</v>
      </c>
      <c r="B172">
        <v>2077</v>
      </c>
      <c r="C172">
        <v>7</v>
      </c>
      <c r="D172" s="1">
        <v>37895</v>
      </c>
      <c r="E172" s="1">
        <v>37918</v>
      </c>
      <c r="F172" s="1">
        <v>38009</v>
      </c>
      <c r="H172" t="s">
        <v>43</v>
      </c>
      <c r="I172">
        <v>8315</v>
      </c>
      <c r="M172">
        <v>6651</v>
      </c>
    </row>
    <row r="173" spans="1:16" hidden="1">
      <c r="A173">
        <v>172</v>
      </c>
      <c r="B173">
        <v>2079</v>
      </c>
      <c r="C173">
        <v>4</v>
      </c>
      <c r="D173" s="1">
        <v>41883</v>
      </c>
      <c r="E173" s="1">
        <v>41865</v>
      </c>
      <c r="F173" s="1">
        <v>41884</v>
      </c>
      <c r="H173" t="s">
        <v>46</v>
      </c>
      <c r="I173">
        <v>570</v>
      </c>
      <c r="J173">
        <v>14</v>
      </c>
      <c r="M173">
        <v>11043</v>
      </c>
    </row>
    <row r="174" spans="1:16" hidden="1">
      <c r="A174">
        <v>173</v>
      </c>
      <c r="B174">
        <v>2079</v>
      </c>
      <c r="C174">
        <v>101</v>
      </c>
      <c r="D174" s="1">
        <v>34243</v>
      </c>
      <c r="E174" s="1">
        <v>34243</v>
      </c>
      <c r="F174" s="1">
        <v>34243</v>
      </c>
      <c r="G174" t="s">
        <v>45</v>
      </c>
      <c r="H174" t="s">
        <v>43</v>
      </c>
      <c r="I174">
        <v>6374</v>
      </c>
      <c r="K174">
        <v>0</v>
      </c>
      <c r="L174">
        <v>1</v>
      </c>
      <c r="M174">
        <v>144</v>
      </c>
    </row>
    <row r="175" spans="1:16" hidden="1">
      <c r="A175">
        <v>174</v>
      </c>
      <c r="B175">
        <v>2088</v>
      </c>
      <c r="C175">
        <v>6</v>
      </c>
      <c r="D175" s="1">
        <v>34608</v>
      </c>
      <c r="E175" s="1">
        <v>34607</v>
      </c>
      <c r="F175" s="1">
        <v>34612</v>
      </c>
      <c r="G175" t="s">
        <v>45</v>
      </c>
      <c r="H175" t="s">
        <v>46</v>
      </c>
      <c r="I175">
        <v>329</v>
      </c>
      <c r="K175">
        <v>0</v>
      </c>
      <c r="L175">
        <v>2</v>
      </c>
      <c r="M175">
        <v>146</v>
      </c>
    </row>
    <row r="176" spans="1:16" hidden="1">
      <c r="A176">
        <v>175</v>
      </c>
      <c r="B176">
        <v>2088</v>
      </c>
      <c r="C176">
        <v>101</v>
      </c>
      <c r="D176" s="1">
        <v>34243</v>
      </c>
      <c r="E176" s="1">
        <v>34243</v>
      </c>
      <c r="F176" s="1">
        <v>34243</v>
      </c>
      <c r="G176" t="s">
        <v>45</v>
      </c>
      <c r="H176" t="s">
        <v>43</v>
      </c>
      <c r="I176">
        <v>6374</v>
      </c>
      <c r="K176">
        <v>0</v>
      </c>
      <c r="L176">
        <v>1</v>
      </c>
      <c r="M176">
        <v>145</v>
      </c>
    </row>
    <row r="177" spans="1:16" hidden="1">
      <c r="A177">
        <v>176</v>
      </c>
      <c r="B177">
        <v>2090</v>
      </c>
      <c r="C177">
        <v>6</v>
      </c>
      <c r="D177" s="1">
        <v>41671</v>
      </c>
      <c r="E177" s="1">
        <v>41680</v>
      </c>
      <c r="F177" s="1">
        <v>41687</v>
      </c>
      <c r="H177" t="s">
        <v>46</v>
      </c>
      <c r="I177">
        <v>53</v>
      </c>
      <c r="J177">
        <v>14</v>
      </c>
      <c r="M177">
        <v>10783</v>
      </c>
      <c r="N177">
        <v>25</v>
      </c>
      <c r="O177" t="s">
        <v>62</v>
      </c>
    </row>
    <row r="178" spans="1:16" hidden="1">
      <c r="A178">
        <v>177</v>
      </c>
      <c r="B178">
        <v>2090</v>
      </c>
      <c r="C178">
        <v>101</v>
      </c>
      <c r="D178" s="1">
        <v>34243</v>
      </c>
      <c r="E178" s="1">
        <v>34243</v>
      </c>
      <c r="F178" s="1">
        <v>34243</v>
      </c>
      <c r="G178" t="s">
        <v>45</v>
      </c>
      <c r="H178" t="s">
        <v>43</v>
      </c>
      <c r="I178">
        <v>6374</v>
      </c>
      <c r="K178">
        <v>0</v>
      </c>
      <c r="L178">
        <v>1</v>
      </c>
      <c r="M178">
        <v>147</v>
      </c>
    </row>
    <row r="179" spans="1:16" hidden="1">
      <c r="A179">
        <v>178</v>
      </c>
      <c r="B179">
        <v>2096</v>
      </c>
      <c r="C179">
        <v>101</v>
      </c>
      <c r="D179" s="1">
        <v>34243</v>
      </c>
      <c r="E179" s="1">
        <v>34243</v>
      </c>
      <c r="F179" s="1">
        <v>34243</v>
      </c>
      <c r="G179" t="s">
        <v>45</v>
      </c>
      <c r="H179" t="s">
        <v>43</v>
      </c>
      <c r="I179">
        <v>6374</v>
      </c>
      <c r="K179">
        <v>0</v>
      </c>
      <c r="L179">
        <v>1</v>
      </c>
      <c r="M179">
        <v>148</v>
      </c>
    </row>
    <row r="180" spans="1:16" hidden="1">
      <c r="A180">
        <v>179</v>
      </c>
      <c r="B180">
        <v>2097</v>
      </c>
      <c r="C180">
        <v>5</v>
      </c>
      <c r="D180" s="1">
        <v>40575</v>
      </c>
      <c r="E180" s="1">
        <v>40774</v>
      </c>
      <c r="F180" s="1">
        <v>40785</v>
      </c>
      <c r="H180" t="s">
        <v>46</v>
      </c>
      <c r="I180">
        <v>530</v>
      </c>
      <c r="J180">
        <v>11</v>
      </c>
      <c r="M180">
        <v>9749</v>
      </c>
      <c r="N180">
        <v>25</v>
      </c>
      <c r="O180" t="s">
        <v>63</v>
      </c>
      <c r="P180">
        <v>1876787511</v>
      </c>
    </row>
    <row r="181" spans="1:16" hidden="1">
      <c r="A181">
        <v>180</v>
      </c>
      <c r="B181">
        <v>2097</v>
      </c>
      <c r="C181">
        <v>101</v>
      </c>
      <c r="D181" s="1">
        <v>34243</v>
      </c>
      <c r="E181" s="1">
        <v>34243</v>
      </c>
      <c r="F181" s="1">
        <v>34243</v>
      </c>
      <c r="G181" t="s">
        <v>45</v>
      </c>
      <c r="H181" t="s">
        <v>43</v>
      </c>
      <c r="I181">
        <v>6374</v>
      </c>
      <c r="K181">
        <v>0</v>
      </c>
      <c r="L181">
        <v>1</v>
      </c>
      <c r="M181">
        <v>149</v>
      </c>
    </row>
    <row r="182" spans="1:16" hidden="1">
      <c r="A182">
        <v>181</v>
      </c>
      <c r="B182">
        <v>2102</v>
      </c>
      <c r="C182">
        <v>101</v>
      </c>
      <c r="D182" s="1">
        <v>34243</v>
      </c>
      <c r="E182" s="1">
        <v>34243</v>
      </c>
      <c r="F182" s="1">
        <v>34243</v>
      </c>
      <c r="G182" t="s">
        <v>45</v>
      </c>
      <c r="H182" t="s">
        <v>43</v>
      </c>
      <c r="I182">
        <v>6374</v>
      </c>
      <c r="K182">
        <v>0</v>
      </c>
      <c r="L182">
        <v>1</v>
      </c>
      <c r="M182">
        <v>150</v>
      </c>
    </row>
    <row r="183" spans="1:16" hidden="1">
      <c r="A183">
        <v>182</v>
      </c>
      <c r="B183">
        <v>2104</v>
      </c>
      <c r="C183">
        <v>101</v>
      </c>
      <c r="D183" s="1">
        <v>34243</v>
      </c>
      <c r="E183" s="1">
        <v>34243</v>
      </c>
      <c r="F183" s="1">
        <v>34243</v>
      </c>
      <c r="G183" t="s">
        <v>45</v>
      </c>
      <c r="H183" t="s">
        <v>43</v>
      </c>
      <c r="I183">
        <v>6374</v>
      </c>
      <c r="K183">
        <v>0</v>
      </c>
      <c r="L183">
        <v>1</v>
      </c>
      <c r="M183">
        <v>151</v>
      </c>
    </row>
    <row r="184" spans="1:16" hidden="1">
      <c r="A184">
        <v>183</v>
      </c>
      <c r="B184">
        <v>2105</v>
      </c>
      <c r="C184">
        <v>6</v>
      </c>
      <c r="D184" s="1">
        <v>34851</v>
      </c>
      <c r="E184" s="1">
        <v>34842</v>
      </c>
      <c r="F184" s="1">
        <v>34872</v>
      </c>
      <c r="G184" t="s">
        <v>45</v>
      </c>
      <c r="H184" t="s">
        <v>46</v>
      </c>
      <c r="I184">
        <v>483</v>
      </c>
      <c r="K184">
        <v>0</v>
      </c>
      <c r="L184">
        <v>2</v>
      </c>
      <c r="M184">
        <v>153</v>
      </c>
    </row>
    <row r="185" spans="1:16" hidden="1">
      <c r="A185">
        <v>184</v>
      </c>
      <c r="B185">
        <v>2105</v>
      </c>
      <c r="C185">
        <v>101</v>
      </c>
      <c r="D185" s="1">
        <v>34243</v>
      </c>
      <c r="E185" s="1">
        <v>34243</v>
      </c>
      <c r="F185" s="1">
        <v>34243</v>
      </c>
      <c r="G185" t="s">
        <v>45</v>
      </c>
      <c r="H185" t="s">
        <v>43</v>
      </c>
      <c r="I185">
        <v>6374</v>
      </c>
      <c r="K185">
        <v>0</v>
      </c>
      <c r="L185">
        <v>1</v>
      </c>
      <c r="M185">
        <v>152</v>
      </c>
    </row>
    <row r="186" spans="1:16" hidden="1">
      <c r="A186">
        <v>185</v>
      </c>
      <c r="B186">
        <v>2106</v>
      </c>
      <c r="C186">
        <v>101</v>
      </c>
      <c r="D186" s="1">
        <v>34243</v>
      </c>
      <c r="E186" s="1">
        <v>34243</v>
      </c>
      <c r="F186" s="1">
        <v>34243</v>
      </c>
      <c r="G186" t="s">
        <v>45</v>
      </c>
      <c r="H186" t="s">
        <v>43</v>
      </c>
      <c r="I186">
        <v>6374</v>
      </c>
      <c r="K186">
        <v>0</v>
      </c>
      <c r="L186">
        <v>1</v>
      </c>
      <c r="M186">
        <v>154</v>
      </c>
    </row>
    <row r="187" spans="1:16" hidden="1">
      <c r="A187">
        <v>186</v>
      </c>
      <c r="B187">
        <v>2106</v>
      </c>
      <c r="C187">
        <v>106</v>
      </c>
      <c r="D187" s="1">
        <v>34243</v>
      </c>
      <c r="E187" s="1">
        <v>34424</v>
      </c>
      <c r="F187" s="1">
        <v>34424</v>
      </c>
      <c r="G187" t="s">
        <v>45</v>
      </c>
      <c r="H187" t="s">
        <v>46</v>
      </c>
      <c r="I187">
        <v>265</v>
      </c>
      <c r="K187">
        <v>0</v>
      </c>
      <c r="L187">
        <v>2</v>
      </c>
      <c r="M187">
        <v>155</v>
      </c>
    </row>
    <row r="188" spans="1:16" hidden="1">
      <c r="A188">
        <v>187</v>
      </c>
      <c r="B188">
        <v>2107</v>
      </c>
      <c r="C188">
        <v>3</v>
      </c>
      <c r="D188" s="1">
        <v>34455</v>
      </c>
      <c r="E188" s="1">
        <v>36775</v>
      </c>
      <c r="F188" s="1">
        <v>36830</v>
      </c>
      <c r="H188" t="s">
        <v>46</v>
      </c>
      <c r="I188">
        <v>4582</v>
      </c>
      <c r="K188">
        <v>0</v>
      </c>
      <c r="L188">
        <v>4</v>
      </c>
      <c r="M188">
        <v>4179</v>
      </c>
    </row>
    <row r="189" spans="1:16" hidden="1">
      <c r="A189">
        <v>188</v>
      </c>
      <c r="B189">
        <v>2107</v>
      </c>
      <c r="C189">
        <v>6</v>
      </c>
      <c r="D189" s="1">
        <v>34455</v>
      </c>
      <c r="E189" s="1">
        <v>34438</v>
      </c>
      <c r="F189" s="1">
        <v>34681</v>
      </c>
      <c r="G189" t="s">
        <v>45</v>
      </c>
      <c r="H189" t="s">
        <v>46</v>
      </c>
      <c r="I189">
        <v>185</v>
      </c>
      <c r="K189">
        <v>0</v>
      </c>
      <c r="L189">
        <v>2</v>
      </c>
      <c r="M189">
        <v>157</v>
      </c>
    </row>
    <row r="190" spans="1:16" hidden="1">
      <c r="A190">
        <v>189</v>
      </c>
      <c r="B190">
        <v>2107</v>
      </c>
      <c r="C190">
        <v>7</v>
      </c>
      <c r="D190" s="1">
        <v>35186</v>
      </c>
      <c r="E190" s="1">
        <v>35586</v>
      </c>
      <c r="F190" s="1">
        <v>35586</v>
      </c>
      <c r="H190" t="s">
        <v>43</v>
      </c>
      <c r="I190">
        <v>0</v>
      </c>
      <c r="K190">
        <v>0</v>
      </c>
      <c r="L190">
        <v>3</v>
      </c>
      <c r="M190">
        <v>158</v>
      </c>
    </row>
    <row r="191" spans="1:16" hidden="1">
      <c r="A191">
        <v>190</v>
      </c>
      <c r="B191">
        <v>2107</v>
      </c>
      <c r="C191">
        <v>101</v>
      </c>
      <c r="D191" s="1">
        <v>34243</v>
      </c>
      <c r="E191" s="1">
        <v>34243</v>
      </c>
      <c r="F191" s="1">
        <v>34243</v>
      </c>
      <c r="G191" t="s">
        <v>45</v>
      </c>
      <c r="H191" t="s">
        <v>43</v>
      </c>
      <c r="I191">
        <v>6374</v>
      </c>
      <c r="K191">
        <v>0</v>
      </c>
      <c r="L191">
        <v>1</v>
      </c>
      <c r="M191">
        <v>156</v>
      </c>
    </row>
    <row r="192" spans="1:16" hidden="1">
      <c r="A192">
        <v>191</v>
      </c>
      <c r="B192">
        <v>2108</v>
      </c>
      <c r="C192">
        <v>6</v>
      </c>
      <c r="D192" s="1">
        <v>35704</v>
      </c>
      <c r="E192" s="1">
        <v>35702</v>
      </c>
      <c r="F192" s="1">
        <v>36118</v>
      </c>
      <c r="G192" t="s">
        <v>45</v>
      </c>
      <c r="H192" t="s">
        <v>46</v>
      </c>
      <c r="I192">
        <v>1701</v>
      </c>
      <c r="K192">
        <v>0</v>
      </c>
      <c r="L192">
        <v>2</v>
      </c>
      <c r="M192">
        <v>160</v>
      </c>
    </row>
    <row r="193" spans="1:16" hidden="1">
      <c r="A193">
        <v>192</v>
      </c>
      <c r="B193">
        <v>2108</v>
      </c>
      <c r="C193">
        <v>101</v>
      </c>
      <c r="D193" s="1">
        <v>34243</v>
      </c>
      <c r="E193" s="1">
        <v>34243</v>
      </c>
      <c r="F193" s="1">
        <v>34243</v>
      </c>
      <c r="G193" t="s">
        <v>45</v>
      </c>
      <c r="H193" t="s">
        <v>43</v>
      </c>
      <c r="I193">
        <v>6374</v>
      </c>
      <c r="K193">
        <v>0</v>
      </c>
      <c r="L193">
        <v>1</v>
      </c>
      <c r="M193">
        <v>159</v>
      </c>
    </row>
    <row r="194" spans="1:16" hidden="1">
      <c r="A194">
        <v>193</v>
      </c>
      <c r="B194">
        <v>2109</v>
      </c>
      <c r="C194">
        <v>6</v>
      </c>
      <c r="D194" s="1">
        <v>34639</v>
      </c>
      <c r="E194" s="1">
        <v>34627</v>
      </c>
      <c r="F194" s="1">
        <v>34652</v>
      </c>
      <c r="G194" t="s">
        <v>45</v>
      </c>
      <c r="H194" t="s">
        <v>46</v>
      </c>
      <c r="I194">
        <v>337</v>
      </c>
      <c r="K194">
        <v>0</v>
      </c>
      <c r="L194">
        <v>2</v>
      </c>
      <c r="M194">
        <v>162</v>
      </c>
    </row>
    <row r="195" spans="1:16" hidden="1">
      <c r="A195">
        <v>194</v>
      </c>
      <c r="B195">
        <v>2109</v>
      </c>
      <c r="C195">
        <v>101</v>
      </c>
      <c r="D195" s="1">
        <v>34243</v>
      </c>
      <c r="E195" s="1">
        <v>34243</v>
      </c>
      <c r="F195" s="1">
        <v>34243</v>
      </c>
      <c r="G195" t="s">
        <v>45</v>
      </c>
      <c r="H195" t="s">
        <v>43</v>
      </c>
      <c r="I195">
        <v>6374</v>
      </c>
      <c r="K195">
        <v>0</v>
      </c>
      <c r="L195">
        <v>1</v>
      </c>
      <c r="M195">
        <v>161</v>
      </c>
    </row>
    <row r="196" spans="1:16" hidden="1">
      <c r="A196">
        <v>195</v>
      </c>
      <c r="B196">
        <v>2110</v>
      </c>
      <c r="C196">
        <v>101</v>
      </c>
      <c r="D196" s="1">
        <v>34243</v>
      </c>
      <c r="E196" s="1">
        <v>34243</v>
      </c>
      <c r="F196" s="1">
        <v>34243</v>
      </c>
      <c r="G196" t="s">
        <v>45</v>
      </c>
      <c r="H196" t="s">
        <v>43</v>
      </c>
      <c r="I196">
        <v>6374</v>
      </c>
      <c r="K196">
        <v>0</v>
      </c>
      <c r="L196">
        <v>1</v>
      </c>
      <c r="M196">
        <v>163</v>
      </c>
    </row>
    <row r="197" spans="1:16" hidden="1">
      <c r="A197">
        <v>196</v>
      </c>
      <c r="B197">
        <v>2110</v>
      </c>
      <c r="C197">
        <v>106</v>
      </c>
      <c r="D197" s="1">
        <v>34243</v>
      </c>
      <c r="E197" s="1">
        <v>34424</v>
      </c>
      <c r="F197" s="1">
        <v>34424</v>
      </c>
      <c r="G197" t="s">
        <v>45</v>
      </c>
      <c r="H197" t="s">
        <v>46</v>
      </c>
      <c r="I197">
        <v>265</v>
      </c>
      <c r="K197">
        <v>0</v>
      </c>
      <c r="L197">
        <v>2</v>
      </c>
      <c r="M197">
        <v>164</v>
      </c>
    </row>
    <row r="198" spans="1:16" hidden="1">
      <c r="A198">
        <v>197</v>
      </c>
      <c r="B198">
        <v>2111</v>
      </c>
      <c r="C198">
        <v>6</v>
      </c>
      <c r="D198" s="1">
        <v>37834</v>
      </c>
      <c r="E198" s="1">
        <v>37893</v>
      </c>
      <c r="F198" s="1">
        <v>38799</v>
      </c>
      <c r="H198" t="s">
        <v>46</v>
      </c>
      <c r="I198">
        <v>8168</v>
      </c>
      <c r="M198">
        <v>7682</v>
      </c>
      <c r="N198">
        <v>25</v>
      </c>
      <c r="O198" t="s">
        <v>64</v>
      </c>
      <c r="P198">
        <v>1608517390</v>
      </c>
    </row>
    <row r="199" spans="1:16" hidden="1">
      <c r="A199">
        <v>198</v>
      </c>
      <c r="B199">
        <v>2111</v>
      </c>
      <c r="C199">
        <v>101</v>
      </c>
      <c r="D199" s="1">
        <v>34243</v>
      </c>
      <c r="E199" s="1">
        <v>34243</v>
      </c>
      <c r="F199" s="1">
        <v>34243</v>
      </c>
      <c r="G199" t="s">
        <v>45</v>
      </c>
      <c r="H199" t="s">
        <v>43</v>
      </c>
      <c r="I199">
        <v>6374</v>
      </c>
      <c r="K199">
        <v>0</v>
      </c>
      <c r="L199">
        <v>1</v>
      </c>
      <c r="M199">
        <v>165</v>
      </c>
    </row>
    <row r="200" spans="1:16" hidden="1">
      <c r="A200">
        <v>199</v>
      </c>
      <c r="B200">
        <v>2129</v>
      </c>
      <c r="C200">
        <v>101</v>
      </c>
      <c r="D200" s="1">
        <v>34243</v>
      </c>
      <c r="E200" s="1">
        <v>34243</v>
      </c>
      <c r="F200" s="1">
        <v>34243</v>
      </c>
      <c r="G200" t="s">
        <v>45</v>
      </c>
      <c r="H200" t="s">
        <v>43</v>
      </c>
      <c r="I200">
        <v>6374</v>
      </c>
      <c r="K200">
        <v>0</v>
      </c>
      <c r="L200">
        <v>1</v>
      </c>
      <c r="M200">
        <v>166</v>
      </c>
    </row>
    <row r="201" spans="1:16" hidden="1">
      <c r="A201">
        <v>200</v>
      </c>
      <c r="B201">
        <v>2130</v>
      </c>
      <c r="C201">
        <v>101</v>
      </c>
      <c r="D201" s="1">
        <v>34243</v>
      </c>
      <c r="E201" s="1">
        <v>34243</v>
      </c>
      <c r="F201" s="1">
        <v>34243</v>
      </c>
      <c r="G201" t="s">
        <v>45</v>
      </c>
      <c r="H201" t="s">
        <v>43</v>
      </c>
      <c r="I201">
        <v>6374</v>
      </c>
      <c r="K201">
        <v>0</v>
      </c>
      <c r="L201">
        <v>1</v>
      </c>
      <c r="M201">
        <v>167</v>
      </c>
    </row>
    <row r="202" spans="1:16" hidden="1">
      <c r="A202">
        <v>201</v>
      </c>
      <c r="B202">
        <v>2134</v>
      </c>
      <c r="C202">
        <v>4</v>
      </c>
      <c r="D202" s="1">
        <v>40026</v>
      </c>
      <c r="E202" s="1">
        <v>40023</v>
      </c>
      <c r="F202" s="1">
        <v>40057</v>
      </c>
      <c r="H202" t="s">
        <v>46</v>
      </c>
      <c r="I202">
        <v>449</v>
      </c>
      <c r="J202">
        <v>9</v>
      </c>
      <c r="M202">
        <v>9025</v>
      </c>
      <c r="N202">
        <v>25</v>
      </c>
      <c r="O202" t="s">
        <v>65</v>
      </c>
      <c r="P202">
        <v>406098708</v>
      </c>
    </row>
    <row r="203" spans="1:16" hidden="1">
      <c r="A203">
        <v>202</v>
      </c>
      <c r="B203">
        <v>2134</v>
      </c>
      <c r="C203">
        <v>7</v>
      </c>
      <c r="D203" s="1">
        <v>40269</v>
      </c>
      <c r="E203" s="1">
        <v>40262</v>
      </c>
      <c r="F203" s="1">
        <v>40274</v>
      </c>
      <c r="H203" t="s">
        <v>43</v>
      </c>
      <c r="I203">
        <v>151</v>
      </c>
      <c r="J203">
        <v>10</v>
      </c>
      <c r="M203">
        <v>9245</v>
      </c>
      <c r="N203">
        <v>25</v>
      </c>
      <c r="O203" t="s">
        <v>66</v>
      </c>
      <c r="P203">
        <v>1608454809</v>
      </c>
    </row>
    <row r="204" spans="1:16" hidden="1">
      <c r="A204">
        <v>203</v>
      </c>
      <c r="B204">
        <v>2134</v>
      </c>
      <c r="C204">
        <v>101</v>
      </c>
      <c r="D204" s="1">
        <v>34243</v>
      </c>
      <c r="E204" s="1">
        <v>34243</v>
      </c>
      <c r="F204" s="1">
        <v>34243</v>
      </c>
      <c r="G204" t="s">
        <v>45</v>
      </c>
      <c r="H204" t="s">
        <v>43</v>
      </c>
      <c r="I204">
        <v>6374</v>
      </c>
      <c r="K204">
        <v>0</v>
      </c>
      <c r="L204">
        <v>1</v>
      </c>
      <c r="M204">
        <v>168</v>
      </c>
    </row>
    <row r="205" spans="1:16" hidden="1">
      <c r="A205">
        <v>204</v>
      </c>
      <c r="B205">
        <v>2140</v>
      </c>
      <c r="C205">
        <v>101</v>
      </c>
      <c r="D205" s="1">
        <v>34243</v>
      </c>
      <c r="E205" s="1">
        <v>34243</v>
      </c>
      <c r="F205" s="1">
        <v>34243</v>
      </c>
      <c r="G205" t="s">
        <v>45</v>
      </c>
      <c r="H205" t="s">
        <v>43</v>
      </c>
      <c r="I205">
        <v>6374</v>
      </c>
      <c r="K205">
        <v>0</v>
      </c>
      <c r="L205">
        <v>1</v>
      </c>
      <c r="M205">
        <v>169</v>
      </c>
    </row>
    <row r="206" spans="1:16" hidden="1">
      <c r="A206">
        <v>205</v>
      </c>
      <c r="B206">
        <v>2141</v>
      </c>
      <c r="C206">
        <v>6</v>
      </c>
      <c r="D206" s="1">
        <v>36586</v>
      </c>
      <c r="E206" s="1">
        <v>36594</v>
      </c>
      <c r="F206" s="1">
        <v>36618</v>
      </c>
      <c r="G206" t="s">
        <v>45</v>
      </c>
      <c r="H206" t="s">
        <v>46</v>
      </c>
      <c r="I206">
        <v>3848</v>
      </c>
      <c r="K206">
        <v>0</v>
      </c>
      <c r="L206">
        <v>2</v>
      </c>
      <c r="M206">
        <v>171</v>
      </c>
    </row>
    <row r="207" spans="1:16" hidden="1">
      <c r="A207">
        <v>206</v>
      </c>
      <c r="B207">
        <v>2141</v>
      </c>
      <c r="C207">
        <v>7</v>
      </c>
      <c r="D207" s="1">
        <v>38596</v>
      </c>
      <c r="E207" s="1">
        <v>38714</v>
      </c>
      <c r="F207" s="1">
        <v>38735</v>
      </c>
      <c r="H207" t="s">
        <v>43</v>
      </c>
      <c r="I207">
        <v>11073</v>
      </c>
      <c r="M207">
        <v>7606</v>
      </c>
      <c r="N207">
        <v>25</v>
      </c>
      <c r="O207" t="s">
        <v>67</v>
      </c>
      <c r="P207">
        <v>-1523578892</v>
      </c>
    </row>
    <row r="208" spans="1:16" hidden="1">
      <c r="A208">
        <v>207</v>
      </c>
      <c r="B208">
        <v>2141</v>
      </c>
      <c r="C208">
        <v>101</v>
      </c>
      <c r="D208" s="1">
        <v>34243</v>
      </c>
      <c r="E208" s="1">
        <v>34243</v>
      </c>
      <c r="F208" s="1">
        <v>34243</v>
      </c>
      <c r="G208" t="s">
        <v>45</v>
      </c>
      <c r="H208" t="s">
        <v>43</v>
      </c>
      <c r="I208">
        <v>6374</v>
      </c>
      <c r="K208">
        <v>0</v>
      </c>
      <c r="L208">
        <v>1</v>
      </c>
      <c r="M208">
        <v>170</v>
      </c>
    </row>
    <row r="209" spans="1:16" hidden="1">
      <c r="A209">
        <v>208</v>
      </c>
      <c r="B209">
        <v>2142</v>
      </c>
      <c r="C209">
        <v>101</v>
      </c>
      <c r="D209" s="1">
        <v>34243</v>
      </c>
      <c r="E209" s="1">
        <v>34243</v>
      </c>
      <c r="F209" s="1">
        <v>34243</v>
      </c>
      <c r="G209" t="s">
        <v>45</v>
      </c>
      <c r="H209" t="s">
        <v>43</v>
      </c>
      <c r="I209">
        <v>6374</v>
      </c>
      <c r="K209">
        <v>0</v>
      </c>
      <c r="L209">
        <v>1</v>
      </c>
      <c r="M209">
        <v>172</v>
      </c>
    </row>
    <row r="210" spans="1:16" hidden="1">
      <c r="A210">
        <v>209</v>
      </c>
      <c r="B210">
        <v>2142</v>
      </c>
      <c r="C210">
        <v>106</v>
      </c>
      <c r="D210" s="1">
        <v>34243</v>
      </c>
      <c r="E210" s="1">
        <v>34424</v>
      </c>
      <c r="F210" s="1">
        <v>34424</v>
      </c>
      <c r="G210" t="s">
        <v>45</v>
      </c>
      <c r="H210" t="s">
        <v>46</v>
      </c>
      <c r="I210">
        <v>265</v>
      </c>
      <c r="K210">
        <v>0</v>
      </c>
      <c r="L210">
        <v>2</v>
      </c>
      <c r="M210">
        <v>173</v>
      </c>
    </row>
    <row r="211" spans="1:16" hidden="1">
      <c r="A211">
        <v>210</v>
      </c>
      <c r="B211">
        <v>2143</v>
      </c>
      <c r="C211">
        <v>6</v>
      </c>
      <c r="D211" s="1">
        <v>34243</v>
      </c>
      <c r="E211" s="1">
        <v>34333</v>
      </c>
      <c r="F211" s="1">
        <v>34337</v>
      </c>
      <c r="G211" t="s">
        <v>45</v>
      </c>
      <c r="H211" t="s">
        <v>46</v>
      </c>
      <c r="I211">
        <v>33</v>
      </c>
      <c r="K211">
        <v>0</v>
      </c>
      <c r="L211">
        <v>2</v>
      </c>
      <c r="M211">
        <v>175</v>
      </c>
    </row>
    <row r="212" spans="1:16" hidden="1">
      <c r="A212">
        <v>211</v>
      </c>
      <c r="B212">
        <v>2143</v>
      </c>
      <c r="C212">
        <v>101</v>
      </c>
      <c r="D212" s="1">
        <v>34243</v>
      </c>
      <c r="E212" s="1">
        <v>34243</v>
      </c>
      <c r="F212" s="1">
        <v>34243</v>
      </c>
      <c r="G212" t="s">
        <v>45</v>
      </c>
      <c r="H212" t="s">
        <v>43</v>
      </c>
      <c r="I212">
        <v>6374</v>
      </c>
      <c r="K212">
        <v>0</v>
      </c>
      <c r="L212">
        <v>1</v>
      </c>
      <c r="M212">
        <v>174</v>
      </c>
    </row>
    <row r="213" spans="1:16" hidden="1">
      <c r="A213">
        <v>212</v>
      </c>
      <c r="B213">
        <v>2147</v>
      </c>
      <c r="C213">
        <v>5</v>
      </c>
      <c r="D213" s="1">
        <v>37408</v>
      </c>
      <c r="E213" s="1">
        <v>37384</v>
      </c>
      <c r="F213" s="1">
        <v>37516</v>
      </c>
      <c r="H213" t="s">
        <v>46</v>
      </c>
      <c r="I213">
        <v>6694</v>
      </c>
      <c r="M213">
        <v>6039</v>
      </c>
      <c r="N213">
        <v>25</v>
      </c>
      <c r="O213" t="s">
        <v>68</v>
      </c>
      <c r="P213">
        <v>-1062650890</v>
      </c>
    </row>
    <row r="214" spans="1:16" hidden="1">
      <c r="A214">
        <v>213</v>
      </c>
      <c r="B214">
        <v>2147</v>
      </c>
      <c r="C214">
        <v>6</v>
      </c>
      <c r="D214" s="1">
        <v>34243</v>
      </c>
      <c r="E214" s="1">
        <v>34326</v>
      </c>
      <c r="F214" s="1">
        <v>34370</v>
      </c>
      <c r="G214" t="s">
        <v>45</v>
      </c>
      <c r="H214" t="s">
        <v>46</v>
      </c>
      <c r="I214">
        <v>7</v>
      </c>
      <c r="K214">
        <v>0</v>
      </c>
      <c r="L214">
        <v>2</v>
      </c>
      <c r="M214">
        <v>177</v>
      </c>
    </row>
    <row r="215" spans="1:16" hidden="1">
      <c r="A215">
        <v>214</v>
      </c>
      <c r="B215">
        <v>2147</v>
      </c>
      <c r="C215">
        <v>16</v>
      </c>
      <c r="D215" s="1">
        <v>35582</v>
      </c>
      <c r="E215" s="1">
        <v>35586</v>
      </c>
      <c r="F215" s="1">
        <v>35586</v>
      </c>
      <c r="G215" t="s">
        <v>45</v>
      </c>
      <c r="H215" t="s">
        <v>43</v>
      </c>
      <c r="I215">
        <v>0</v>
      </c>
      <c r="K215">
        <v>0</v>
      </c>
      <c r="L215">
        <v>3</v>
      </c>
      <c r="M215">
        <v>178</v>
      </c>
    </row>
    <row r="216" spans="1:16" hidden="1">
      <c r="A216">
        <v>215</v>
      </c>
      <c r="B216">
        <v>2147</v>
      </c>
      <c r="C216">
        <v>101</v>
      </c>
      <c r="D216" s="1">
        <v>34243</v>
      </c>
      <c r="E216" s="1">
        <v>34243</v>
      </c>
      <c r="F216" s="1">
        <v>34243</v>
      </c>
      <c r="G216" t="s">
        <v>45</v>
      </c>
      <c r="H216" t="s">
        <v>43</v>
      </c>
      <c r="I216">
        <v>6374</v>
      </c>
      <c r="K216">
        <v>0</v>
      </c>
      <c r="L216">
        <v>1</v>
      </c>
      <c r="M216">
        <v>176</v>
      </c>
    </row>
    <row r="217" spans="1:16" hidden="1">
      <c r="A217">
        <v>216</v>
      </c>
      <c r="B217">
        <v>2148</v>
      </c>
      <c r="C217">
        <v>3</v>
      </c>
      <c r="D217" s="1">
        <v>37104</v>
      </c>
      <c r="E217" s="1">
        <v>37088</v>
      </c>
      <c r="F217" s="1">
        <v>37116</v>
      </c>
      <c r="G217" t="s">
        <v>45</v>
      </c>
      <c r="H217" t="s">
        <v>46</v>
      </c>
      <c r="I217">
        <v>5607</v>
      </c>
      <c r="K217">
        <v>5556</v>
      </c>
      <c r="M217">
        <v>5044</v>
      </c>
    </row>
    <row r="218" spans="1:16" hidden="1">
      <c r="A218">
        <v>217</v>
      </c>
      <c r="B218">
        <v>2148</v>
      </c>
      <c r="C218">
        <v>101</v>
      </c>
      <c r="D218" s="1">
        <v>34243</v>
      </c>
      <c r="E218" s="1">
        <v>34243</v>
      </c>
      <c r="F218" s="1">
        <v>34243</v>
      </c>
      <c r="G218" t="s">
        <v>45</v>
      </c>
      <c r="H218" t="s">
        <v>43</v>
      </c>
      <c r="I218">
        <v>6374</v>
      </c>
      <c r="K218">
        <v>0</v>
      </c>
      <c r="L218">
        <v>1</v>
      </c>
      <c r="M218">
        <v>179</v>
      </c>
    </row>
    <row r="219" spans="1:16" hidden="1">
      <c r="A219">
        <v>218</v>
      </c>
      <c r="B219">
        <v>2149</v>
      </c>
      <c r="C219">
        <v>101</v>
      </c>
      <c r="D219" s="1">
        <v>34243</v>
      </c>
      <c r="E219" s="1">
        <v>34243</v>
      </c>
      <c r="F219" s="1">
        <v>34243</v>
      </c>
      <c r="G219" t="s">
        <v>45</v>
      </c>
      <c r="H219" t="s">
        <v>43</v>
      </c>
      <c r="I219">
        <v>6374</v>
      </c>
      <c r="K219">
        <v>0</v>
      </c>
      <c r="L219">
        <v>1</v>
      </c>
      <c r="M219">
        <v>180</v>
      </c>
    </row>
    <row r="220" spans="1:16" hidden="1">
      <c r="A220">
        <v>219</v>
      </c>
      <c r="B220">
        <v>2150</v>
      </c>
      <c r="C220">
        <v>6</v>
      </c>
      <c r="D220" s="1">
        <v>38353</v>
      </c>
      <c r="E220" s="1">
        <v>38351</v>
      </c>
      <c r="F220" s="1">
        <v>38397</v>
      </c>
      <c r="H220" t="s">
        <v>46</v>
      </c>
      <c r="I220">
        <v>9991</v>
      </c>
      <c r="M220">
        <v>7247</v>
      </c>
    </row>
    <row r="221" spans="1:16" hidden="1">
      <c r="A221">
        <v>220</v>
      </c>
      <c r="B221">
        <v>2150</v>
      </c>
      <c r="C221">
        <v>101</v>
      </c>
      <c r="D221" s="1">
        <v>34243</v>
      </c>
      <c r="E221" s="1">
        <v>34243</v>
      </c>
      <c r="F221" s="1">
        <v>34243</v>
      </c>
      <c r="G221" t="s">
        <v>45</v>
      </c>
      <c r="H221" t="s">
        <v>43</v>
      </c>
      <c r="I221">
        <v>6374</v>
      </c>
      <c r="K221">
        <v>0</v>
      </c>
      <c r="L221">
        <v>1</v>
      </c>
      <c r="M221">
        <v>181</v>
      </c>
    </row>
    <row r="222" spans="1:16" hidden="1">
      <c r="A222">
        <v>221</v>
      </c>
      <c r="B222">
        <v>2151</v>
      </c>
      <c r="C222">
        <v>101</v>
      </c>
      <c r="D222" s="1">
        <v>34243</v>
      </c>
      <c r="E222" s="1">
        <v>34243</v>
      </c>
      <c r="F222" s="1">
        <v>34243</v>
      </c>
      <c r="G222" t="s">
        <v>45</v>
      </c>
      <c r="H222" t="s">
        <v>43</v>
      </c>
      <c r="I222">
        <v>6374</v>
      </c>
      <c r="K222">
        <v>0</v>
      </c>
      <c r="L222">
        <v>1</v>
      </c>
      <c r="M222">
        <v>182</v>
      </c>
    </row>
    <row r="223" spans="1:16" hidden="1">
      <c r="A223">
        <v>222</v>
      </c>
      <c r="B223">
        <v>2152</v>
      </c>
      <c r="C223">
        <v>101</v>
      </c>
      <c r="D223" s="1">
        <v>34243</v>
      </c>
      <c r="E223" s="1">
        <v>34243</v>
      </c>
      <c r="F223" s="1">
        <v>34243</v>
      </c>
      <c r="G223" t="s">
        <v>45</v>
      </c>
      <c r="H223" t="s">
        <v>43</v>
      </c>
      <c r="I223">
        <v>6374</v>
      </c>
      <c r="K223">
        <v>0</v>
      </c>
      <c r="L223">
        <v>1</v>
      </c>
      <c r="M223">
        <v>183</v>
      </c>
    </row>
    <row r="224" spans="1:16" hidden="1">
      <c r="A224">
        <v>223</v>
      </c>
      <c r="B224">
        <v>2154</v>
      </c>
      <c r="C224">
        <v>6</v>
      </c>
      <c r="D224" s="1">
        <v>37865</v>
      </c>
      <c r="E224" s="1">
        <v>37861</v>
      </c>
      <c r="F224" s="1">
        <v>37867</v>
      </c>
      <c r="H224" t="s">
        <v>46</v>
      </c>
      <c r="I224">
        <v>7911</v>
      </c>
      <c r="M224">
        <v>6398</v>
      </c>
    </row>
    <row r="225" spans="1:13" hidden="1">
      <c r="A225">
        <v>224</v>
      </c>
      <c r="B225">
        <v>2154</v>
      </c>
      <c r="C225">
        <v>7</v>
      </c>
      <c r="D225" s="1">
        <v>38169</v>
      </c>
      <c r="E225" s="1">
        <v>38331</v>
      </c>
      <c r="F225" s="1">
        <v>38348</v>
      </c>
      <c r="H225" t="s">
        <v>43</v>
      </c>
      <c r="I225">
        <v>9909</v>
      </c>
      <c r="M225">
        <v>7199</v>
      </c>
    </row>
    <row r="226" spans="1:13" hidden="1">
      <c r="A226">
        <v>225</v>
      </c>
      <c r="B226">
        <v>2154</v>
      </c>
      <c r="C226">
        <v>101</v>
      </c>
      <c r="D226" s="1">
        <v>34243</v>
      </c>
      <c r="E226" s="1">
        <v>34243</v>
      </c>
      <c r="F226" s="1">
        <v>34243</v>
      </c>
      <c r="G226" t="s">
        <v>45</v>
      </c>
      <c r="H226" t="s">
        <v>43</v>
      </c>
      <c r="I226">
        <v>6374</v>
      </c>
      <c r="K226">
        <v>0</v>
      </c>
      <c r="L226">
        <v>1</v>
      </c>
      <c r="M226">
        <v>184</v>
      </c>
    </row>
    <row r="227" spans="1:13" hidden="1">
      <c r="A227">
        <v>226</v>
      </c>
      <c r="B227">
        <v>2156</v>
      </c>
      <c r="C227">
        <v>101</v>
      </c>
      <c r="D227" s="1">
        <v>34243</v>
      </c>
      <c r="E227" s="1">
        <v>34243</v>
      </c>
      <c r="F227" s="1">
        <v>34243</v>
      </c>
      <c r="G227" t="s">
        <v>45</v>
      </c>
      <c r="H227" t="s">
        <v>43</v>
      </c>
      <c r="I227">
        <v>6374</v>
      </c>
      <c r="K227">
        <v>0</v>
      </c>
      <c r="L227">
        <v>1</v>
      </c>
      <c r="M227">
        <v>185</v>
      </c>
    </row>
    <row r="228" spans="1:13" hidden="1">
      <c r="A228">
        <v>227</v>
      </c>
      <c r="B228">
        <v>2157</v>
      </c>
      <c r="C228">
        <v>101</v>
      </c>
      <c r="D228" s="1">
        <v>34243</v>
      </c>
      <c r="E228" s="1">
        <v>34243</v>
      </c>
      <c r="F228" s="1">
        <v>34243</v>
      </c>
      <c r="G228" t="s">
        <v>45</v>
      </c>
      <c r="H228" t="s">
        <v>43</v>
      </c>
      <c r="I228">
        <v>6374</v>
      </c>
      <c r="K228">
        <v>0</v>
      </c>
      <c r="L228">
        <v>1</v>
      </c>
      <c r="M228">
        <v>186</v>
      </c>
    </row>
    <row r="229" spans="1:13" hidden="1">
      <c r="A229">
        <v>228</v>
      </c>
      <c r="B229">
        <v>2159</v>
      </c>
      <c r="C229">
        <v>101</v>
      </c>
      <c r="D229" s="1">
        <v>34243</v>
      </c>
      <c r="E229" s="1">
        <v>34243</v>
      </c>
      <c r="F229" s="1">
        <v>34243</v>
      </c>
      <c r="G229" t="s">
        <v>45</v>
      </c>
      <c r="H229" t="s">
        <v>43</v>
      </c>
      <c r="I229">
        <v>6374</v>
      </c>
      <c r="K229">
        <v>0</v>
      </c>
      <c r="L229">
        <v>1</v>
      </c>
      <c r="M229">
        <v>187</v>
      </c>
    </row>
    <row r="230" spans="1:13" hidden="1">
      <c r="A230">
        <v>229</v>
      </c>
      <c r="B230">
        <v>2159</v>
      </c>
      <c r="C230">
        <v>106</v>
      </c>
      <c r="D230" s="1">
        <v>34243</v>
      </c>
      <c r="E230" s="1">
        <v>34424</v>
      </c>
      <c r="F230" s="1">
        <v>34424</v>
      </c>
      <c r="G230" t="s">
        <v>45</v>
      </c>
      <c r="H230" t="s">
        <v>46</v>
      </c>
      <c r="I230">
        <v>265</v>
      </c>
      <c r="K230">
        <v>0</v>
      </c>
      <c r="L230">
        <v>2</v>
      </c>
      <c r="M230">
        <v>188</v>
      </c>
    </row>
    <row r="231" spans="1:13" hidden="1">
      <c r="A231">
        <v>230</v>
      </c>
      <c r="B231">
        <v>2160</v>
      </c>
      <c r="C231">
        <v>101</v>
      </c>
      <c r="D231" s="1">
        <v>34243</v>
      </c>
      <c r="E231" s="1">
        <v>34243</v>
      </c>
      <c r="F231" s="1">
        <v>34243</v>
      </c>
      <c r="G231" t="s">
        <v>45</v>
      </c>
      <c r="H231" t="s">
        <v>43</v>
      </c>
      <c r="I231">
        <v>6374</v>
      </c>
      <c r="K231">
        <v>0</v>
      </c>
      <c r="L231">
        <v>1</v>
      </c>
      <c r="M231">
        <v>189</v>
      </c>
    </row>
    <row r="232" spans="1:13" hidden="1">
      <c r="A232">
        <v>231</v>
      </c>
      <c r="B232">
        <v>2161</v>
      </c>
      <c r="C232">
        <v>101</v>
      </c>
      <c r="D232" s="1">
        <v>34243</v>
      </c>
      <c r="E232" s="1">
        <v>34243</v>
      </c>
      <c r="F232" s="1">
        <v>34243</v>
      </c>
      <c r="G232" t="s">
        <v>45</v>
      </c>
      <c r="H232" t="s">
        <v>43</v>
      </c>
      <c r="I232">
        <v>6374</v>
      </c>
      <c r="K232">
        <v>0</v>
      </c>
      <c r="L232">
        <v>1</v>
      </c>
      <c r="M232">
        <v>190</v>
      </c>
    </row>
    <row r="233" spans="1:13" hidden="1">
      <c r="A233">
        <v>232</v>
      </c>
      <c r="B233">
        <v>2162</v>
      </c>
      <c r="C233">
        <v>101</v>
      </c>
      <c r="D233" s="1">
        <v>34243</v>
      </c>
      <c r="E233" s="1">
        <v>34243</v>
      </c>
      <c r="F233" s="1">
        <v>34243</v>
      </c>
      <c r="G233" t="s">
        <v>45</v>
      </c>
      <c r="H233" t="s">
        <v>43</v>
      </c>
      <c r="I233">
        <v>6374</v>
      </c>
      <c r="K233">
        <v>0</v>
      </c>
      <c r="L233">
        <v>1</v>
      </c>
      <c r="M233">
        <v>191</v>
      </c>
    </row>
    <row r="234" spans="1:13" hidden="1">
      <c r="A234">
        <v>233</v>
      </c>
      <c r="B234">
        <v>2163</v>
      </c>
      <c r="C234">
        <v>101</v>
      </c>
      <c r="D234" s="1">
        <v>34243</v>
      </c>
      <c r="E234" s="1">
        <v>34243</v>
      </c>
      <c r="F234" s="1">
        <v>34243</v>
      </c>
      <c r="G234" t="s">
        <v>45</v>
      </c>
      <c r="H234" t="s">
        <v>43</v>
      </c>
      <c r="I234">
        <v>6374</v>
      </c>
      <c r="K234">
        <v>0</v>
      </c>
      <c r="L234">
        <v>1</v>
      </c>
      <c r="M234">
        <v>192</v>
      </c>
    </row>
    <row r="235" spans="1:13" hidden="1">
      <c r="A235">
        <v>234</v>
      </c>
      <c r="B235">
        <v>2164</v>
      </c>
      <c r="C235">
        <v>101</v>
      </c>
      <c r="D235" s="1">
        <v>34243</v>
      </c>
      <c r="E235" s="1">
        <v>34243</v>
      </c>
      <c r="F235" s="1">
        <v>34243</v>
      </c>
      <c r="G235" t="s">
        <v>45</v>
      </c>
      <c r="H235" t="s">
        <v>43</v>
      </c>
      <c r="I235">
        <v>6374</v>
      </c>
      <c r="K235">
        <v>0</v>
      </c>
      <c r="L235">
        <v>1</v>
      </c>
      <c r="M235">
        <v>193</v>
      </c>
    </row>
    <row r="236" spans="1:13" hidden="1">
      <c r="A236">
        <v>235</v>
      </c>
      <c r="B236">
        <v>2165</v>
      </c>
      <c r="C236">
        <v>6</v>
      </c>
      <c r="D236" s="1">
        <v>34243</v>
      </c>
      <c r="E236" s="1">
        <v>34424</v>
      </c>
      <c r="F236" s="1">
        <v>34424</v>
      </c>
      <c r="G236" t="s">
        <v>45</v>
      </c>
      <c r="H236" t="s">
        <v>46</v>
      </c>
      <c r="I236">
        <v>265</v>
      </c>
      <c r="K236">
        <v>0</v>
      </c>
      <c r="L236">
        <v>2</v>
      </c>
      <c r="M236">
        <v>195</v>
      </c>
    </row>
    <row r="237" spans="1:13" hidden="1">
      <c r="A237">
        <v>236</v>
      </c>
      <c r="B237">
        <v>2165</v>
      </c>
      <c r="C237">
        <v>7</v>
      </c>
      <c r="D237" s="1">
        <v>35977</v>
      </c>
      <c r="E237" s="1">
        <v>36007</v>
      </c>
      <c r="F237" s="1">
        <v>36007</v>
      </c>
      <c r="G237" t="s">
        <v>45</v>
      </c>
      <c r="H237" t="s">
        <v>43</v>
      </c>
      <c r="I237">
        <v>0</v>
      </c>
      <c r="K237">
        <v>0</v>
      </c>
      <c r="L237">
        <v>3</v>
      </c>
      <c r="M237">
        <v>196</v>
      </c>
    </row>
    <row r="238" spans="1:13" hidden="1">
      <c r="A238">
        <v>237</v>
      </c>
      <c r="B238">
        <v>2165</v>
      </c>
      <c r="C238">
        <v>101</v>
      </c>
      <c r="D238" s="1">
        <v>34243</v>
      </c>
      <c r="E238" s="1">
        <v>34243</v>
      </c>
      <c r="F238" s="1">
        <v>34243</v>
      </c>
      <c r="G238" t="s">
        <v>45</v>
      </c>
      <c r="H238" t="s">
        <v>43</v>
      </c>
      <c r="I238">
        <v>6374</v>
      </c>
      <c r="K238">
        <v>0</v>
      </c>
      <c r="L238">
        <v>1</v>
      </c>
      <c r="M238">
        <v>194</v>
      </c>
    </row>
    <row r="239" spans="1:13" hidden="1">
      <c r="A239">
        <v>238</v>
      </c>
      <c r="B239">
        <v>2167</v>
      </c>
      <c r="C239">
        <v>6</v>
      </c>
      <c r="D239" s="1">
        <v>34669</v>
      </c>
      <c r="E239" s="1">
        <v>34673</v>
      </c>
      <c r="F239" s="1">
        <v>34676</v>
      </c>
      <c r="G239" t="s">
        <v>45</v>
      </c>
      <c r="H239" t="s">
        <v>46</v>
      </c>
      <c r="I239">
        <v>365</v>
      </c>
      <c r="K239">
        <v>0</v>
      </c>
      <c r="L239">
        <v>2</v>
      </c>
      <c r="M239">
        <v>198</v>
      </c>
    </row>
    <row r="240" spans="1:13" hidden="1">
      <c r="A240">
        <v>239</v>
      </c>
      <c r="B240">
        <v>2167</v>
      </c>
      <c r="C240">
        <v>101</v>
      </c>
      <c r="D240" s="1">
        <v>34243</v>
      </c>
      <c r="E240" s="1">
        <v>34243</v>
      </c>
      <c r="F240" s="1">
        <v>34243</v>
      </c>
      <c r="G240" t="s">
        <v>45</v>
      </c>
      <c r="H240" t="s">
        <v>43</v>
      </c>
      <c r="I240">
        <v>6374</v>
      </c>
      <c r="K240">
        <v>0</v>
      </c>
      <c r="L240">
        <v>1</v>
      </c>
      <c r="M240">
        <v>197</v>
      </c>
    </row>
    <row r="241" spans="1:16" hidden="1">
      <c r="A241">
        <v>240</v>
      </c>
      <c r="B241">
        <v>2168</v>
      </c>
      <c r="C241">
        <v>101</v>
      </c>
      <c r="D241" s="1">
        <v>34243</v>
      </c>
      <c r="E241" s="1">
        <v>34243</v>
      </c>
      <c r="F241" s="1">
        <v>34243</v>
      </c>
      <c r="G241" t="s">
        <v>45</v>
      </c>
      <c r="H241" t="s">
        <v>43</v>
      </c>
      <c r="I241">
        <v>6374</v>
      </c>
      <c r="K241">
        <v>0</v>
      </c>
      <c r="L241">
        <v>1</v>
      </c>
      <c r="M241">
        <v>199</v>
      </c>
    </row>
    <row r="242" spans="1:16" hidden="1">
      <c r="A242">
        <v>241</v>
      </c>
      <c r="B242">
        <v>2169</v>
      </c>
      <c r="C242">
        <v>6</v>
      </c>
      <c r="D242" s="1">
        <v>37895</v>
      </c>
      <c r="E242" s="1">
        <v>37904</v>
      </c>
      <c r="F242" s="1">
        <v>37915</v>
      </c>
      <c r="H242" t="s">
        <v>46</v>
      </c>
      <c r="I242">
        <v>8265</v>
      </c>
      <c r="M242">
        <v>6475</v>
      </c>
    </row>
    <row r="243" spans="1:16" hidden="1">
      <c r="A243">
        <v>242</v>
      </c>
      <c r="B243">
        <v>2169</v>
      </c>
      <c r="C243">
        <v>101</v>
      </c>
      <c r="D243" s="1">
        <v>34243</v>
      </c>
      <c r="E243" s="1">
        <v>34243</v>
      </c>
      <c r="F243" s="1">
        <v>34243</v>
      </c>
      <c r="G243" t="s">
        <v>45</v>
      </c>
      <c r="H243" t="s">
        <v>43</v>
      </c>
      <c r="I243">
        <v>6374</v>
      </c>
      <c r="K243">
        <v>0</v>
      </c>
      <c r="L243">
        <v>1</v>
      </c>
      <c r="M243">
        <v>200</v>
      </c>
    </row>
    <row r="244" spans="1:16" hidden="1">
      <c r="A244">
        <v>243</v>
      </c>
      <c r="B244">
        <v>2170</v>
      </c>
      <c r="C244">
        <v>101</v>
      </c>
      <c r="D244" s="1">
        <v>34243</v>
      </c>
      <c r="E244" s="1">
        <v>34243</v>
      </c>
      <c r="F244" s="1">
        <v>34243</v>
      </c>
      <c r="G244" t="s">
        <v>45</v>
      </c>
      <c r="H244" t="s">
        <v>43</v>
      </c>
      <c r="I244">
        <v>6374</v>
      </c>
      <c r="K244">
        <v>0</v>
      </c>
      <c r="L244">
        <v>1</v>
      </c>
      <c r="M244">
        <v>201</v>
      </c>
    </row>
    <row r="245" spans="1:16" hidden="1">
      <c r="A245">
        <v>244</v>
      </c>
      <c r="B245">
        <v>2172</v>
      </c>
      <c r="C245">
        <v>101</v>
      </c>
      <c r="D245" s="1">
        <v>34243</v>
      </c>
      <c r="E245" s="1">
        <v>34243</v>
      </c>
      <c r="F245" s="1">
        <v>34243</v>
      </c>
      <c r="G245" t="s">
        <v>45</v>
      </c>
      <c r="H245" t="s">
        <v>43</v>
      </c>
      <c r="I245">
        <v>6374</v>
      </c>
      <c r="K245">
        <v>0</v>
      </c>
      <c r="L245">
        <v>1</v>
      </c>
      <c r="M245">
        <v>202</v>
      </c>
    </row>
    <row r="246" spans="1:16" hidden="1">
      <c r="A246">
        <v>245</v>
      </c>
      <c r="B246">
        <v>2172</v>
      </c>
      <c r="C246">
        <v>106</v>
      </c>
      <c r="D246" s="1">
        <v>34243</v>
      </c>
      <c r="E246" s="1">
        <v>34424</v>
      </c>
      <c r="F246" s="1">
        <v>34424</v>
      </c>
      <c r="G246" t="s">
        <v>45</v>
      </c>
      <c r="H246" t="s">
        <v>46</v>
      </c>
      <c r="I246">
        <v>265</v>
      </c>
      <c r="K246">
        <v>0</v>
      </c>
      <c r="L246">
        <v>2</v>
      </c>
      <c r="M246">
        <v>203</v>
      </c>
    </row>
    <row r="247" spans="1:16" hidden="1">
      <c r="A247">
        <v>246</v>
      </c>
      <c r="B247">
        <v>2174</v>
      </c>
      <c r="C247">
        <v>101</v>
      </c>
      <c r="D247" s="1">
        <v>34243</v>
      </c>
      <c r="E247" s="1">
        <v>34243</v>
      </c>
      <c r="F247" s="1">
        <v>34243</v>
      </c>
      <c r="G247" t="s">
        <v>45</v>
      </c>
      <c r="H247" t="s">
        <v>43</v>
      </c>
      <c r="I247">
        <v>6374</v>
      </c>
      <c r="K247">
        <v>0</v>
      </c>
      <c r="L247">
        <v>1</v>
      </c>
      <c r="M247">
        <v>204</v>
      </c>
    </row>
    <row r="248" spans="1:16" hidden="1">
      <c r="A248">
        <v>247</v>
      </c>
      <c r="B248">
        <v>2174</v>
      </c>
      <c r="C248">
        <v>106</v>
      </c>
      <c r="D248" s="1">
        <v>34243</v>
      </c>
      <c r="E248" s="1">
        <v>34424</v>
      </c>
      <c r="F248" s="1">
        <v>34424</v>
      </c>
      <c r="G248" t="s">
        <v>45</v>
      </c>
      <c r="H248" t="s">
        <v>46</v>
      </c>
      <c r="I248">
        <v>265</v>
      </c>
      <c r="K248">
        <v>0</v>
      </c>
      <c r="L248">
        <v>2</v>
      </c>
      <c r="M248">
        <v>205</v>
      </c>
    </row>
    <row r="249" spans="1:16" hidden="1">
      <c r="A249">
        <v>248</v>
      </c>
      <c r="B249">
        <v>2175</v>
      </c>
      <c r="C249">
        <v>6</v>
      </c>
      <c r="D249" s="1">
        <v>34881</v>
      </c>
      <c r="E249" s="1">
        <v>34878</v>
      </c>
      <c r="F249" s="1">
        <v>34932</v>
      </c>
      <c r="G249" t="s">
        <v>45</v>
      </c>
      <c r="H249" t="s">
        <v>46</v>
      </c>
      <c r="I249">
        <v>531</v>
      </c>
      <c r="K249">
        <v>0</v>
      </c>
      <c r="L249">
        <v>2</v>
      </c>
      <c r="M249">
        <v>207</v>
      </c>
    </row>
    <row r="250" spans="1:16" hidden="1">
      <c r="A250">
        <v>249</v>
      </c>
      <c r="B250">
        <v>2175</v>
      </c>
      <c r="C250">
        <v>6</v>
      </c>
      <c r="D250" s="1">
        <v>36069</v>
      </c>
      <c r="E250" s="1">
        <v>36048</v>
      </c>
      <c r="F250" s="1">
        <v>36237</v>
      </c>
      <c r="G250" t="s">
        <v>45</v>
      </c>
      <c r="H250" t="s">
        <v>46</v>
      </c>
      <c r="I250">
        <v>2789</v>
      </c>
      <c r="K250">
        <v>0</v>
      </c>
      <c r="L250">
        <v>4</v>
      </c>
      <c r="M250">
        <v>209</v>
      </c>
    </row>
    <row r="251" spans="1:16" hidden="1">
      <c r="A251">
        <v>250</v>
      </c>
      <c r="B251">
        <v>2175</v>
      </c>
      <c r="C251">
        <v>16</v>
      </c>
      <c r="D251" s="1">
        <v>35582</v>
      </c>
      <c r="E251" s="1">
        <v>35586</v>
      </c>
      <c r="F251" s="1">
        <v>35586</v>
      </c>
      <c r="G251" t="s">
        <v>45</v>
      </c>
      <c r="H251" t="s">
        <v>43</v>
      </c>
      <c r="I251">
        <v>0</v>
      </c>
      <c r="K251">
        <v>0</v>
      </c>
      <c r="L251">
        <v>3</v>
      </c>
      <c r="M251">
        <v>208</v>
      </c>
    </row>
    <row r="252" spans="1:16" hidden="1">
      <c r="A252">
        <v>251</v>
      </c>
      <c r="B252">
        <v>2175</v>
      </c>
      <c r="C252">
        <v>101</v>
      </c>
      <c r="D252" s="1">
        <v>34243</v>
      </c>
      <c r="E252" s="1">
        <v>34243</v>
      </c>
      <c r="F252" s="1">
        <v>34243</v>
      </c>
      <c r="G252" t="s">
        <v>45</v>
      </c>
      <c r="H252" t="s">
        <v>43</v>
      </c>
      <c r="I252">
        <v>6374</v>
      </c>
      <c r="K252">
        <v>0</v>
      </c>
      <c r="L252">
        <v>1</v>
      </c>
      <c r="M252">
        <v>206</v>
      </c>
    </row>
    <row r="253" spans="1:16" hidden="1">
      <c r="A253">
        <v>252</v>
      </c>
      <c r="B253">
        <v>2176</v>
      </c>
      <c r="C253">
        <v>5</v>
      </c>
      <c r="D253" s="1">
        <v>39295</v>
      </c>
      <c r="E253" s="1">
        <v>40218</v>
      </c>
      <c r="F253" s="1">
        <v>40234</v>
      </c>
      <c r="H253" t="s">
        <v>46</v>
      </c>
      <c r="I253">
        <v>45</v>
      </c>
      <c r="J253">
        <v>10</v>
      </c>
      <c r="M253">
        <v>9205</v>
      </c>
      <c r="N253">
        <v>25</v>
      </c>
      <c r="O253" t="s">
        <v>69</v>
      </c>
      <c r="P253">
        <v>1246193893</v>
      </c>
    </row>
    <row r="254" spans="1:16" hidden="1">
      <c r="A254">
        <v>253</v>
      </c>
      <c r="B254">
        <v>2176</v>
      </c>
      <c r="C254">
        <v>101</v>
      </c>
      <c r="D254" s="1">
        <v>34243</v>
      </c>
      <c r="E254" s="1">
        <v>34243</v>
      </c>
      <c r="F254" s="1">
        <v>34243</v>
      </c>
      <c r="G254" t="s">
        <v>45</v>
      </c>
      <c r="H254" t="s">
        <v>43</v>
      </c>
      <c r="I254">
        <v>6374</v>
      </c>
      <c r="K254">
        <v>0</v>
      </c>
      <c r="L254">
        <v>1</v>
      </c>
      <c r="M254">
        <v>210</v>
      </c>
    </row>
    <row r="255" spans="1:16" hidden="1">
      <c r="A255">
        <v>254</v>
      </c>
      <c r="B255">
        <v>2177</v>
      </c>
      <c r="C255">
        <v>101</v>
      </c>
      <c r="D255" s="1">
        <v>34243</v>
      </c>
      <c r="E255" s="1">
        <v>34243</v>
      </c>
      <c r="F255" s="1">
        <v>34243</v>
      </c>
      <c r="G255" t="s">
        <v>45</v>
      </c>
      <c r="H255" t="s">
        <v>43</v>
      </c>
      <c r="I255">
        <v>6374</v>
      </c>
      <c r="K255">
        <v>0</v>
      </c>
      <c r="L255">
        <v>1</v>
      </c>
      <c r="M255">
        <v>211</v>
      </c>
    </row>
    <row r="256" spans="1:16" hidden="1">
      <c r="A256">
        <v>255</v>
      </c>
      <c r="B256">
        <v>2178</v>
      </c>
      <c r="C256">
        <v>6</v>
      </c>
      <c r="D256" s="1">
        <v>36495</v>
      </c>
      <c r="E256" s="1">
        <v>36488</v>
      </c>
      <c r="F256" s="1">
        <v>36497</v>
      </c>
      <c r="G256" t="s">
        <v>45</v>
      </c>
      <c r="H256" t="s">
        <v>46</v>
      </c>
      <c r="I256">
        <v>3628</v>
      </c>
      <c r="K256">
        <v>0</v>
      </c>
      <c r="L256">
        <v>2</v>
      </c>
      <c r="M256">
        <v>213</v>
      </c>
    </row>
    <row r="257" spans="1:16" hidden="1">
      <c r="A257">
        <v>256</v>
      </c>
      <c r="B257">
        <v>2178</v>
      </c>
      <c r="C257">
        <v>7</v>
      </c>
      <c r="D257" s="1">
        <v>39022</v>
      </c>
      <c r="E257" s="1">
        <v>39043</v>
      </c>
      <c r="F257" s="1">
        <v>39048</v>
      </c>
      <c r="H257" t="s">
        <v>43</v>
      </c>
      <c r="I257">
        <v>1000</v>
      </c>
      <c r="J257">
        <v>6</v>
      </c>
      <c r="M257">
        <v>7961</v>
      </c>
      <c r="N257">
        <v>25</v>
      </c>
      <c r="O257" t="s">
        <v>70</v>
      </c>
      <c r="P257">
        <v>490039625</v>
      </c>
    </row>
    <row r="258" spans="1:16" hidden="1">
      <c r="A258">
        <v>257</v>
      </c>
      <c r="B258">
        <v>2178</v>
      </c>
      <c r="C258">
        <v>101</v>
      </c>
      <c r="D258" s="1">
        <v>34243</v>
      </c>
      <c r="E258" s="1">
        <v>34243</v>
      </c>
      <c r="F258" s="1">
        <v>34243</v>
      </c>
      <c r="G258" t="s">
        <v>45</v>
      </c>
      <c r="H258" t="s">
        <v>43</v>
      </c>
      <c r="I258">
        <v>6374</v>
      </c>
      <c r="K258">
        <v>0</v>
      </c>
      <c r="L258">
        <v>1</v>
      </c>
      <c r="M258">
        <v>212</v>
      </c>
    </row>
    <row r="259" spans="1:16" hidden="1">
      <c r="A259">
        <v>258</v>
      </c>
      <c r="B259">
        <v>2179</v>
      </c>
      <c r="C259">
        <v>101</v>
      </c>
      <c r="D259" s="1">
        <v>34243</v>
      </c>
      <c r="E259" s="1">
        <v>34243</v>
      </c>
      <c r="F259" s="1">
        <v>34243</v>
      </c>
      <c r="G259" t="s">
        <v>45</v>
      </c>
      <c r="H259" t="s">
        <v>43</v>
      </c>
      <c r="I259">
        <v>6374</v>
      </c>
      <c r="K259">
        <v>0</v>
      </c>
      <c r="L259">
        <v>1</v>
      </c>
      <c r="M259">
        <v>214</v>
      </c>
    </row>
    <row r="260" spans="1:16" hidden="1">
      <c r="A260">
        <v>259</v>
      </c>
      <c r="B260">
        <v>2179</v>
      </c>
      <c r="C260">
        <v>106</v>
      </c>
      <c r="D260" s="1">
        <v>34243</v>
      </c>
      <c r="E260" s="1">
        <v>34424</v>
      </c>
      <c r="F260" s="1">
        <v>34424</v>
      </c>
      <c r="G260" t="s">
        <v>45</v>
      </c>
      <c r="H260" t="s">
        <v>46</v>
      </c>
      <c r="I260">
        <v>265</v>
      </c>
      <c r="K260">
        <v>0</v>
      </c>
      <c r="L260">
        <v>2</v>
      </c>
      <c r="M260">
        <v>215</v>
      </c>
    </row>
    <row r="261" spans="1:16" hidden="1">
      <c r="A261">
        <v>260</v>
      </c>
      <c r="B261">
        <v>2180</v>
      </c>
      <c r="C261">
        <v>101</v>
      </c>
      <c r="D261" s="1">
        <v>34243</v>
      </c>
      <c r="E261" s="1">
        <v>34243</v>
      </c>
      <c r="F261" s="1">
        <v>34243</v>
      </c>
      <c r="G261" t="s">
        <v>45</v>
      </c>
      <c r="H261" t="s">
        <v>43</v>
      </c>
      <c r="I261">
        <v>6374</v>
      </c>
      <c r="K261">
        <v>0</v>
      </c>
      <c r="L261">
        <v>1</v>
      </c>
      <c r="M261">
        <v>216</v>
      </c>
    </row>
    <row r="262" spans="1:16" hidden="1">
      <c r="A262">
        <v>261</v>
      </c>
      <c r="B262">
        <v>2180</v>
      </c>
      <c r="C262">
        <v>106</v>
      </c>
      <c r="D262" s="1">
        <v>34243</v>
      </c>
      <c r="E262" s="1">
        <v>34401</v>
      </c>
      <c r="F262" s="1">
        <v>34401</v>
      </c>
      <c r="G262" t="s">
        <v>45</v>
      </c>
      <c r="H262" t="s">
        <v>46</v>
      </c>
      <c r="I262">
        <v>139</v>
      </c>
      <c r="K262">
        <v>0</v>
      </c>
      <c r="L262">
        <v>2</v>
      </c>
      <c r="M262">
        <v>217</v>
      </c>
    </row>
    <row r="263" spans="1:16" hidden="1">
      <c r="A263">
        <v>262</v>
      </c>
      <c r="B263">
        <v>2181</v>
      </c>
      <c r="C263">
        <v>3</v>
      </c>
      <c r="D263" s="1">
        <v>34243</v>
      </c>
      <c r="E263" s="1">
        <v>34424</v>
      </c>
      <c r="F263" s="1">
        <v>34424</v>
      </c>
      <c r="G263" t="s">
        <v>45</v>
      </c>
      <c r="H263" t="s">
        <v>46</v>
      </c>
      <c r="I263">
        <v>265</v>
      </c>
      <c r="K263">
        <v>0</v>
      </c>
      <c r="M263">
        <v>4128</v>
      </c>
    </row>
    <row r="264" spans="1:16" hidden="1">
      <c r="A264">
        <v>263</v>
      </c>
      <c r="B264">
        <v>2181</v>
      </c>
      <c r="C264">
        <v>7</v>
      </c>
      <c r="D264" s="1">
        <v>35278</v>
      </c>
      <c r="E264" s="1">
        <v>35586</v>
      </c>
      <c r="F264" s="1">
        <v>35586</v>
      </c>
      <c r="G264" t="s">
        <v>45</v>
      </c>
      <c r="H264" t="s">
        <v>43</v>
      </c>
      <c r="I264">
        <v>0</v>
      </c>
      <c r="K264">
        <v>0</v>
      </c>
      <c r="M264">
        <v>4169</v>
      </c>
    </row>
    <row r="265" spans="1:16" hidden="1">
      <c r="A265">
        <v>264</v>
      </c>
      <c r="B265">
        <v>2181</v>
      </c>
      <c r="C265">
        <v>101</v>
      </c>
      <c r="D265" s="1">
        <v>34243</v>
      </c>
      <c r="E265" s="1">
        <v>34243</v>
      </c>
      <c r="F265" s="1">
        <v>34243</v>
      </c>
      <c r="G265" t="s">
        <v>45</v>
      </c>
      <c r="H265" t="s">
        <v>43</v>
      </c>
      <c r="I265">
        <v>6374</v>
      </c>
      <c r="K265">
        <v>0</v>
      </c>
      <c r="L265">
        <v>1</v>
      </c>
      <c r="M265">
        <v>218</v>
      </c>
    </row>
    <row r="266" spans="1:16" hidden="1">
      <c r="A266">
        <v>265</v>
      </c>
      <c r="B266">
        <v>2182</v>
      </c>
      <c r="C266">
        <v>101</v>
      </c>
      <c r="D266" s="1">
        <v>34243</v>
      </c>
      <c r="E266" s="1">
        <v>34243</v>
      </c>
      <c r="F266" s="1">
        <v>34243</v>
      </c>
      <c r="G266" t="s">
        <v>45</v>
      </c>
      <c r="H266" t="s">
        <v>43</v>
      </c>
      <c r="I266">
        <v>6374</v>
      </c>
      <c r="K266">
        <v>0</v>
      </c>
      <c r="L266">
        <v>1</v>
      </c>
      <c r="M266">
        <v>219</v>
      </c>
    </row>
    <row r="267" spans="1:16" hidden="1">
      <c r="A267">
        <v>266</v>
      </c>
      <c r="B267">
        <v>2183</v>
      </c>
      <c r="C267">
        <v>101</v>
      </c>
      <c r="D267" s="1">
        <v>34243</v>
      </c>
      <c r="E267" s="1">
        <v>34243</v>
      </c>
      <c r="F267" s="1">
        <v>34243</v>
      </c>
      <c r="G267" t="s">
        <v>45</v>
      </c>
      <c r="H267" t="s">
        <v>43</v>
      </c>
      <c r="I267">
        <v>6374</v>
      </c>
      <c r="K267">
        <v>0</v>
      </c>
      <c r="L267">
        <v>1</v>
      </c>
      <c r="M267">
        <v>220</v>
      </c>
    </row>
    <row r="268" spans="1:16" hidden="1">
      <c r="A268">
        <v>267</v>
      </c>
      <c r="B268">
        <v>2184</v>
      </c>
      <c r="C268">
        <v>101</v>
      </c>
      <c r="D268" s="1">
        <v>34243</v>
      </c>
      <c r="E268" s="1">
        <v>34243</v>
      </c>
      <c r="F268" s="1">
        <v>34243</v>
      </c>
      <c r="G268" t="s">
        <v>45</v>
      </c>
      <c r="H268" t="s">
        <v>43</v>
      </c>
      <c r="I268">
        <v>6374</v>
      </c>
      <c r="K268">
        <v>0</v>
      </c>
      <c r="L268">
        <v>1</v>
      </c>
      <c r="M268">
        <v>221</v>
      </c>
    </row>
    <row r="269" spans="1:16" hidden="1">
      <c r="A269">
        <v>268</v>
      </c>
      <c r="B269">
        <v>2184</v>
      </c>
      <c r="C269">
        <v>106</v>
      </c>
      <c r="D269" s="1">
        <v>34243</v>
      </c>
      <c r="E269" s="1">
        <v>34424</v>
      </c>
      <c r="F269" s="1">
        <v>34424</v>
      </c>
      <c r="G269" t="s">
        <v>45</v>
      </c>
      <c r="H269" t="s">
        <v>46</v>
      </c>
      <c r="I269">
        <v>265</v>
      </c>
      <c r="K269">
        <v>0</v>
      </c>
      <c r="L269">
        <v>2</v>
      </c>
      <c r="M269">
        <v>222</v>
      </c>
    </row>
    <row r="270" spans="1:16" hidden="1">
      <c r="A270">
        <v>269</v>
      </c>
      <c r="B270">
        <v>2185</v>
      </c>
      <c r="C270">
        <v>101</v>
      </c>
      <c r="D270" s="1">
        <v>34243</v>
      </c>
      <c r="E270" s="1">
        <v>34243</v>
      </c>
      <c r="F270" s="1">
        <v>34243</v>
      </c>
      <c r="G270" t="s">
        <v>45</v>
      </c>
      <c r="H270" t="s">
        <v>43</v>
      </c>
      <c r="I270">
        <v>6374</v>
      </c>
      <c r="K270">
        <v>0</v>
      </c>
      <c r="L270">
        <v>1</v>
      </c>
      <c r="M270">
        <v>223</v>
      </c>
    </row>
    <row r="271" spans="1:16" hidden="1">
      <c r="A271">
        <v>270</v>
      </c>
      <c r="B271">
        <v>2189</v>
      </c>
      <c r="C271">
        <v>101</v>
      </c>
      <c r="D271" s="1">
        <v>34243</v>
      </c>
      <c r="E271" s="1">
        <v>34243</v>
      </c>
      <c r="F271" s="1">
        <v>34243</v>
      </c>
      <c r="G271" t="s">
        <v>45</v>
      </c>
      <c r="H271" t="s">
        <v>43</v>
      </c>
      <c r="I271">
        <v>6374</v>
      </c>
      <c r="K271">
        <v>0</v>
      </c>
      <c r="L271">
        <v>1</v>
      </c>
      <c r="M271">
        <v>224</v>
      </c>
    </row>
    <row r="272" spans="1:16" hidden="1">
      <c r="A272">
        <v>271</v>
      </c>
      <c r="B272">
        <v>2189</v>
      </c>
      <c r="C272">
        <v>106</v>
      </c>
      <c r="D272" s="1">
        <v>34243</v>
      </c>
      <c r="E272" s="1">
        <v>34325</v>
      </c>
      <c r="F272" s="1">
        <v>34337</v>
      </c>
      <c r="G272" t="s">
        <v>45</v>
      </c>
      <c r="H272" t="s">
        <v>46</v>
      </c>
      <c r="I272">
        <v>1</v>
      </c>
      <c r="K272">
        <v>0</v>
      </c>
      <c r="L272">
        <v>2</v>
      </c>
      <c r="M272">
        <v>225</v>
      </c>
    </row>
    <row r="273" spans="1:16" hidden="1">
      <c r="A273">
        <v>272</v>
      </c>
      <c r="B273">
        <v>2191</v>
      </c>
      <c r="C273">
        <v>4</v>
      </c>
      <c r="D273" s="1">
        <v>41244</v>
      </c>
      <c r="E273" s="1">
        <v>41236</v>
      </c>
      <c r="F273" s="1">
        <v>41240</v>
      </c>
      <c r="H273" t="s">
        <v>46</v>
      </c>
      <c r="I273">
        <v>848</v>
      </c>
      <c r="J273">
        <v>12</v>
      </c>
      <c r="M273">
        <v>10209</v>
      </c>
      <c r="N273">
        <v>25</v>
      </c>
      <c r="O273" t="s">
        <v>71</v>
      </c>
      <c r="P273">
        <v>-1781764296</v>
      </c>
    </row>
    <row r="274" spans="1:16" hidden="1">
      <c r="A274">
        <v>273</v>
      </c>
      <c r="B274">
        <v>2191</v>
      </c>
      <c r="C274">
        <v>101</v>
      </c>
      <c r="D274" s="1">
        <v>34243</v>
      </c>
      <c r="E274" s="1">
        <v>34243</v>
      </c>
      <c r="F274" s="1">
        <v>34243</v>
      </c>
      <c r="G274" t="s">
        <v>45</v>
      </c>
      <c r="H274" t="s">
        <v>43</v>
      </c>
      <c r="I274">
        <v>6374</v>
      </c>
      <c r="K274">
        <v>0</v>
      </c>
      <c r="L274">
        <v>1</v>
      </c>
      <c r="M274">
        <v>226</v>
      </c>
    </row>
    <row r="275" spans="1:16" hidden="1">
      <c r="A275">
        <v>274</v>
      </c>
      <c r="B275">
        <v>2192</v>
      </c>
      <c r="C275">
        <v>101</v>
      </c>
      <c r="D275" s="1">
        <v>34243</v>
      </c>
      <c r="E275" s="1">
        <v>34243</v>
      </c>
      <c r="F275" s="1">
        <v>34243</v>
      </c>
      <c r="G275" t="s">
        <v>45</v>
      </c>
      <c r="H275" t="s">
        <v>43</v>
      </c>
      <c r="I275">
        <v>6374</v>
      </c>
      <c r="K275">
        <v>0</v>
      </c>
      <c r="L275">
        <v>1</v>
      </c>
      <c r="M275">
        <v>227</v>
      </c>
    </row>
    <row r="276" spans="1:16" hidden="1">
      <c r="A276">
        <v>275</v>
      </c>
      <c r="B276">
        <v>2193</v>
      </c>
      <c r="C276">
        <v>101</v>
      </c>
      <c r="D276" s="1">
        <v>34243</v>
      </c>
      <c r="E276" s="1">
        <v>34243</v>
      </c>
      <c r="F276" s="1">
        <v>34243</v>
      </c>
      <c r="G276" t="s">
        <v>45</v>
      </c>
      <c r="H276" t="s">
        <v>43</v>
      </c>
      <c r="I276">
        <v>6374</v>
      </c>
      <c r="K276">
        <v>0</v>
      </c>
      <c r="L276">
        <v>1</v>
      </c>
      <c r="M276">
        <v>228</v>
      </c>
    </row>
    <row r="277" spans="1:16" hidden="1">
      <c r="A277">
        <v>276</v>
      </c>
      <c r="B277">
        <v>2197</v>
      </c>
      <c r="C277">
        <v>101</v>
      </c>
      <c r="D277" s="1">
        <v>34243</v>
      </c>
      <c r="E277" s="1">
        <v>34243</v>
      </c>
      <c r="F277" s="1">
        <v>34243</v>
      </c>
      <c r="G277" t="s">
        <v>45</v>
      </c>
      <c r="H277" t="s">
        <v>43</v>
      </c>
      <c r="I277">
        <v>6374</v>
      </c>
      <c r="K277">
        <v>0</v>
      </c>
      <c r="L277">
        <v>1</v>
      </c>
      <c r="M277">
        <v>229</v>
      </c>
    </row>
    <row r="278" spans="1:16" hidden="1">
      <c r="A278">
        <v>277</v>
      </c>
      <c r="B278">
        <v>2198</v>
      </c>
      <c r="C278">
        <v>101</v>
      </c>
      <c r="D278" s="1">
        <v>34243</v>
      </c>
      <c r="E278" s="1">
        <v>34243</v>
      </c>
      <c r="F278" s="1">
        <v>34243</v>
      </c>
      <c r="G278" t="s">
        <v>45</v>
      </c>
      <c r="H278" t="s">
        <v>43</v>
      </c>
      <c r="I278">
        <v>6374</v>
      </c>
      <c r="K278">
        <v>0</v>
      </c>
      <c r="L278">
        <v>1</v>
      </c>
      <c r="M278">
        <v>230</v>
      </c>
    </row>
    <row r="279" spans="1:16" hidden="1">
      <c r="A279">
        <v>278</v>
      </c>
      <c r="B279">
        <v>2199</v>
      </c>
      <c r="C279">
        <v>6</v>
      </c>
      <c r="D279" s="1">
        <v>34243</v>
      </c>
      <c r="E279" s="1">
        <v>34331</v>
      </c>
      <c r="F279" s="1">
        <v>34337</v>
      </c>
      <c r="G279" t="s">
        <v>45</v>
      </c>
      <c r="H279" t="s">
        <v>46</v>
      </c>
      <c r="I279">
        <v>16</v>
      </c>
      <c r="K279">
        <v>0</v>
      </c>
      <c r="L279">
        <v>2</v>
      </c>
      <c r="M279">
        <v>232</v>
      </c>
    </row>
    <row r="280" spans="1:16" hidden="1">
      <c r="A280">
        <v>279</v>
      </c>
      <c r="B280">
        <v>2199</v>
      </c>
      <c r="C280">
        <v>101</v>
      </c>
      <c r="D280" s="1">
        <v>34243</v>
      </c>
      <c r="E280" s="1">
        <v>34243</v>
      </c>
      <c r="F280" s="1">
        <v>34243</v>
      </c>
      <c r="G280" t="s">
        <v>45</v>
      </c>
      <c r="H280" t="s">
        <v>43</v>
      </c>
      <c r="I280">
        <v>6374</v>
      </c>
      <c r="K280">
        <v>0</v>
      </c>
      <c r="L280">
        <v>1</v>
      </c>
      <c r="M280">
        <v>231</v>
      </c>
    </row>
    <row r="281" spans="1:16" hidden="1">
      <c r="A281">
        <v>280</v>
      </c>
      <c r="B281">
        <v>2200</v>
      </c>
      <c r="C281">
        <v>101</v>
      </c>
      <c r="D281" s="1">
        <v>34243</v>
      </c>
      <c r="E281" s="1">
        <v>34243</v>
      </c>
      <c r="F281" s="1">
        <v>34243</v>
      </c>
      <c r="G281" t="s">
        <v>45</v>
      </c>
      <c r="H281" t="s">
        <v>43</v>
      </c>
      <c r="I281">
        <v>6374</v>
      </c>
      <c r="K281">
        <v>0</v>
      </c>
      <c r="L281">
        <v>1</v>
      </c>
      <c r="M281">
        <v>234</v>
      </c>
    </row>
    <row r="282" spans="1:16" hidden="1">
      <c r="A282">
        <v>281</v>
      </c>
      <c r="B282">
        <v>2200</v>
      </c>
      <c r="C282">
        <v>106</v>
      </c>
      <c r="D282" s="1">
        <v>34243</v>
      </c>
      <c r="E282" s="1">
        <v>34373</v>
      </c>
      <c r="F282" s="1">
        <v>34373</v>
      </c>
      <c r="G282" t="s">
        <v>45</v>
      </c>
      <c r="H282" t="s">
        <v>46</v>
      </c>
      <c r="I282">
        <v>77</v>
      </c>
      <c r="K282">
        <v>0</v>
      </c>
      <c r="L282">
        <v>2</v>
      </c>
      <c r="M282">
        <v>235</v>
      </c>
    </row>
    <row r="283" spans="1:16" hidden="1">
      <c r="A283">
        <v>282</v>
      </c>
      <c r="B283">
        <v>2202</v>
      </c>
      <c r="C283">
        <v>6</v>
      </c>
      <c r="D283" s="1">
        <v>35247</v>
      </c>
      <c r="E283" s="1">
        <v>35244</v>
      </c>
      <c r="F283" s="1">
        <v>35282</v>
      </c>
      <c r="G283" t="s">
        <v>45</v>
      </c>
      <c r="H283" t="s">
        <v>46</v>
      </c>
      <c r="I283">
        <v>1091</v>
      </c>
      <c r="K283">
        <v>0</v>
      </c>
      <c r="L283">
        <v>2</v>
      </c>
      <c r="M283">
        <v>237</v>
      </c>
    </row>
    <row r="284" spans="1:16" hidden="1">
      <c r="A284">
        <v>283</v>
      </c>
      <c r="B284">
        <v>2202</v>
      </c>
      <c r="C284">
        <v>101</v>
      </c>
      <c r="D284" s="1">
        <v>34243</v>
      </c>
      <c r="E284" s="1">
        <v>34243</v>
      </c>
      <c r="F284" s="1">
        <v>34243</v>
      </c>
      <c r="G284" t="s">
        <v>45</v>
      </c>
      <c r="H284" t="s">
        <v>43</v>
      </c>
      <c r="I284">
        <v>6374</v>
      </c>
      <c r="K284">
        <v>0</v>
      </c>
      <c r="L284">
        <v>1</v>
      </c>
      <c r="M284">
        <v>236</v>
      </c>
    </row>
    <row r="285" spans="1:16" hidden="1">
      <c r="A285">
        <v>284</v>
      </c>
      <c r="B285">
        <v>2203</v>
      </c>
      <c r="C285">
        <v>4</v>
      </c>
      <c r="D285" s="1">
        <v>41518</v>
      </c>
      <c r="E285" s="1">
        <v>41521</v>
      </c>
      <c r="F285" s="1">
        <v>41535</v>
      </c>
      <c r="H285" t="s">
        <v>46</v>
      </c>
      <c r="I285">
        <v>752</v>
      </c>
      <c r="J285">
        <v>13</v>
      </c>
      <c r="M285">
        <v>10617</v>
      </c>
      <c r="N285">
        <v>25</v>
      </c>
      <c r="O285" t="s">
        <v>72</v>
      </c>
      <c r="P285">
        <v>-235348236</v>
      </c>
    </row>
    <row r="286" spans="1:16" hidden="1">
      <c r="A286">
        <v>285</v>
      </c>
      <c r="B286">
        <v>2203</v>
      </c>
      <c r="C286">
        <v>101</v>
      </c>
      <c r="D286" s="1">
        <v>34243</v>
      </c>
      <c r="E286" s="1">
        <v>34243</v>
      </c>
      <c r="F286" s="1">
        <v>34243</v>
      </c>
      <c r="G286" t="s">
        <v>45</v>
      </c>
      <c r="H286" t="s">
        <v>43</v>
      </c>
      <c r="I286">
        <v>6374</v>
      </c>
      <c r="K286">
        <v>0</v>
      </c>
      <c r="L286">
        <v>1</v>
      </c>
      <c r="M286">
        <v>238</v>
      </c>
    </row>
    <row r="287" spans="1:16" hidden="1">
      <c r="A287">
        <v>286</v>
      </c>
      <c r="B287">
        <v>2204</v>
      </c>
      <c r="C287">
        <v>101</v>
      </c>
      <c r="D287" s="1">
        <v>34243</v>
      </c>
      <c r="E287" s="1">
        <v>34243</v>
      </c>
      <c r="F287" s="1">
        <v>34243</v>
      </c>
      <c r="G287" t="s">
        <v>45</v>
      </c>
      <c r="H287" t="s">
        <v>43</v>
      </c>
      <c r="I287">
        <v>6374</v>
      </c>
      <c r="K287">
        <v>0</v>
      </c>
      <c r="L287">
        <v>1</v>
      </c>
      <c r="M287">
        <v>239</v>
      </c>
    </row>
    <row r="288" spans="1:16" hidden="1">
      <c r="A288">
        <v>287</v>
      </c>
      <c r="B288">
        <v>2206</v>
      </c>
      <c r="C288">
        <v>101</v>
      </c>
      <c r="D288" s="1">
        <v>34243</v>
      </c>
      <c r="E288" s="1">
        <v>34243</v>
      </c>
      <c r="F288" s="1">
        <v>34243</v>
      </c>
      <c r="G288" t="s">
        <v>45</v>
      </c>
      <c r="H288" t="s">
        <v>43</v>
      </c>
      <c r="I288">
        <v>6374</v>
      </c>
      <c r="K288">
        <v>0</v>
      </c>
      <c r="L288">
        <v>1</v>
      </c>
      <c r="M288">
        <v>240</v>
      </c>
    </row>
    <row r="289" spans="1:16" hidden="1">
      <c r="A289">
        <v>288</v>
      </c>
      <c r="B289">
        <v>2210</v>
      </c>
      <c r="C289">
        <v>3</v>
      </c>
      <c r="D289" s="1">
        <v>34243</v>
      </c>
      <c r="E289" s="1">
        <v>34424</v>
      </c>
      <c r="F289" s="1">
        <v>34424</v>
      </c>
      <c r="G289" t="s">
        <v>45</v>
      </c>
      <c r="H289" t="s">
        <v>46</v>
      </c>
      <c r="I289">
        <v>265</v>
      </c>
      <c r="K289">
        <v>0</v>
      </c>
      <c r="L289">
        <v>2</v>
      </c>
      <c r="M289">
        <v>4143</v>
      </c>
    </row>
    <row r="290" spans="1:16" hidden="1">
      <c r="A290">
        <v>289</v>
      </c>
      <c r="B290">
        <v>2210</v>
      </c>
      <c r="C290">
        <v>6</v>
      </c>
      <c r="D290" s="1">
        <v>37257</v>
      </c>
      <c r="E290" s="1">
        <v>37868</v>
      </c>
      <c r="F290" s="1">
        <v>37917</v>
      </c>
      <c r="H290" t="s">
        <v>46</v>
      </c>
      <c r="I290">
        <v>8077</v>
      </c>
      <c r="L290">
        <v>4</v>
      </c>
      <c r="M290">
        <v>6496</v>
      </c>
    </row>
    <row r="291" spans="1:16" hidden="1">
      <c r="A291">
        <v>290</v>
      </c>
      <c r="B291">
        <v>2210</v>
      </c>
      <c r="C291">
        <v>7</v>
      </c>
      <c r="D291" s="1">
        <v>34943</v>
      </c>
      <c r="E291" s="1">
        <v>34942</v>
      </c>
      <c r="F291" s="1">
        <v>34942</v>
      </c>
      <c r="G291" t="s">
        <v>45</v>
      </c>
      <c r="H291" t="s">
        <v>43</v>
      </c>
      <c r="I291">
        <v>0</v>
      </c>
      <c r="K291">
        <v>0</v>
      </c>
      <c r="L291">
        <v>3</v>
      </c>
      <c r="M291">
        <v>4171</v>
      </c>
    </row>
    <row r="292" spans="1:16" hidden="1">
      <c r="A292">
        <v>291</v>
      </c>
      <c r="B292">
        <v>2210</v>
      </c>
      <c r="C292">
        <v>101</v>
      </c>
      <c r="D292" s="1">
        <v>34243</v>
      </c>
      <c r="E292" s="1">
        <v>34243</v>
      </c>
      <c r="F292" s="1">
        <v>34243</v>
      </c>
      <c r="G292" t="s">
        <v>45</v>
      </c>
      <c r="H292" t="s">
        <v>43</v>
      </c>
      <c r="I292">
        <v>6374</v>
      </c>
      <c r="K292">
        <v>0</v>
      </c>
      <c r="L292">
        <v>1</v>
      </c>
      <c r="M292">
        <v>241</v>
      </c>
    </row>
    <row r="293" spans="1:16" hidden="1">
      <c r="A293">
        <v>292</v>
      </c>
      <c r="B293">
        <v>2212</v>
      </c>
      <c r="C293">
        <v>101</v>
      </c>
      <c r="D293" s="1">
        <v>34243</v>
      </c>
      <c r="E293" s="1">
        <v>34243</v>
      </c>
      <c r="F293" s="1">
        <v>34243</v>
      </c>
      <c r="G293" t="s">
        <v>45</v>
      </c>
      <c r="H293" t="s">
        <v>43</v>
      </c>
      <c r="I293">
        <v>6374</v>
      </c>
      <c r="K293">
        <v>0</v>
      </c>
      <c r="L293">
        <v>1</v>
      </c>
      <c r="M293">
        <v>242</v>
      </c>
    </row>
    <row r="294" spans="1:16" hidden="1">
      <c r="A294">
        <v>293</v>
      </c>
      <c r="B294">
        <v>2213</v>
      </c>
      <c r="C294">
        <v>6</v>
      </c>
      <c r="D294" s="1">
        <v>37895</v>
      </c>
      <c r="E294" s="1">
        <v>37894</v>
      </c>
      <c r="F294" s="1">
        <v>37936</v>
      </c>
      <c r="H294" t="s">
        <v>46</v>
      </c>
      <c r="I294">
        <v>8197</v>
      </c>
      <c r="M294">
        <v>6546</v>
      </c>
    </row>
    <row r="295" spans="1:16" hidden="1">
      <c r="A295">
        <v>294</v>
      </c>
      <c r="B295">
        <v>2213</v>
      </c>
      <c r="C295">
        <v>101</v>
      </c>
      <c r="D295" s="1">
        <v>34243</v>
      </c>
      <c r="E295" s="1">
        <v>34243</v>
      </c>
      <c r="F295" s="1">
        <v>34243</v>
      </c>
      <c r="G295" t="s">
        <v>45</v>
      </c>
      <c r="H295" t="s">
        <v>43</v>
      </c>
      <c r="I295">
        <v>6374</v>
      </c>
      <c r="K295">
        <v>0</v>
      </c>
      <c r="L295">
        <v>1</v>
      </c>
      <c r="M295">
        <v>243</v>
      </c>
    </row>
    <row r="296" spans="1:16" hidden="1">
      <c r="A296">
        <v>295</v>
      </c>
      <c r="B296">
        <v>2215</v>
      </c>
      <c r="C296">
        <v>6</v>
      </c>
      <c r="D296" s="1">
        <v>35462</v>
      </c>
      <c r="E296" s="1">
        <v>36508</v>
      </c>
      <c r="F296" s="1">
        <v>36517</v>
      </c>
      <c r="G296" t="s">
        <v>45</v>
      </c>
      <c r="H296" t="s">
        <v>46</v>
      </c>
      <c r="I296">
        <v>3685</v>
      </c>
      <c r="K296">
        <v>0</v>
      </c>
      <c r="L296">
        <v>2</v>
      </c>
      <c r="M296">
        <v>245</v>
      </c>
    </row>
    <row r="297" spans="1:16" hidden="1">
      <c r="A297">
        <v>296</v>
      </c>
      <c r="B297">
        <v>2215</v>
      </c>
      <c r="C297">
        <v>6</v>
      </c>
      <c r="D297" s="1">
        <v>36220</v>
      </c>
      <c r="E297" s="1">
        <v>36199</v>
      </c>
      <c r="F297" s="1">
        <v>36207</v>
      </c>
      <c r="G297" t="s">
        <v>45</v>
      </c>
      <c r="H297" t="s">
        <v>46</v>
      </c>
      <c r="I297">
        <v>2773</v>
      </c>
      <c r="K297">
        <v>0</v>
      </c>
      <c r="L297">
        <v>4</v>
      </c>
      <c r="M297">
        <v>247</v>
      </c>
    </row>
    <row r="298" spans="1:16" hidden="1">
      <c r="A298">
        <v>297</v>
      </c>
      <c r="B298">
        <v>2215</v>
      </c>
      <c r="C298">
        <v>7</v>
      </c>
      <c r="D298" s="1">
        <v>35612</v>
      </c>
      <c r="E298" s="1">
        <v>36508</v>
      </c>
      <c r="F298" s="1">
        <v>36518</v>
      </c>
      <c r="G298" t="s">
        <v>45</v>
      </c>
      <c r="H298" t="s">
        <v>43</v>
      </c>
      <c r="I298">
        <v>3685</v>
      </c>
      <c r="K298">
        <v>0</v>
      </c>
      <c r="L298">
        <v>3</v>
      </c>
      <c r="M298">
        <v>246</v>
      </c>
      <c r="N298">
        <v>25</v>
      </c>
      <c r="O298" t="s">
        <v>73</v>
      </c>
      <c r="P298">
        <v>-92252026</v>
      </c>
    </row>
    <row r="299" spans="1:16" hidden="1">
      <c r="A299">
        <v>298</v>
      </c>
      <c r="B299">
        <v>2215</v>
      </c>
      <c r="C299">
        <v>7</v>
      </c>
      <c r="D299" s="1">
        <v>36312</v>
      </c>
      <c r="E299" s="1">
        <v>36508</v>
      </c>
      <c r="F299" s="1">
        <v>36518</v>
      </c>
      <c r="G299" t="s">
        <v>45</v>
      </c>
      <c r="H299" t="s">
        <v>43</v>
      </c>
      <c r="I299">
        <v>3621</v>
      </c>
      <c r="K299">
        <v>0</v>
      </c>
      <c r="L299">
        <v>5</v>
      </c>
      <c r="M299">
        <v>248</v>
      </c>
    </row>
    <row r="300" spans="1:16" hidden="1">
      <c r="A300">
        <v>299</v>
      </c>
      <c r="B300">
        <v>2215</v>
      </c>
      <c r="C300">
        <v>101</v>
      </c>
      <c r="D300" s="1">
        <v>34243</v>
      </c>
      <c r="E300" s="1">
        <v>34243</v>
      </c>
      <c r="F300" s="1">
        <v>34243</v>
      </c>
      <c r="G300" t="s">
        <v>45</v>
      </c>
      <c r="H300" t="s">
        <v>43</v>
      </c>
      <c r="I300">
        <v>6374</v>
      </c>
      <c r="K300">
        <v>0</v>
      </c>
      <c r="L300">
        <v>1</v>
      </c>
      <c r="M300">
        <v>244</v>
      </c>
    </row>
    <row r="301" spans="1:16" hidden="1">
      <c r="A301">
        <v>300</v>
      </c>
      <c r="B301">
        <v>2216</v>
      </c>
      <c r="C301">
        <v>3</v>
      </c>
      <c r="D301" s="1">
        <v>37165</v>
      </c>
      <c r="E301" s="1">
        <v>37169</v>
      </c>
      <c r="F301" s="1">
        <v>37187</v>
      </c>
      <c r="G301" t="s">
        <v>45</v>
      </c>
      <c r="H301" t="s">
        <v>46</v>
      </c>
      <c r="I301">
        <v>6144</v>
      </c>
      <c r="K301">
        <v>5556</v>
      </c>
      <c r="M301">
        <v>5045</v>
      </c>
    </row>
    <row r="302" spans="1:16" hidden="1">
      <c r="A302">
        <v>301</v>
      </c>
      <c r="B302">
        <v>2216</v>
      </c>
      <c r="C302">
        <v>16</v>
      </c>
      <c r="D302" s="1">
        <v>37530</v>
      </c>
      <c r="E302" s="1">
        <v>37791</v>
      </c>
      <c r="F302" s="1">
        <v>37806</v>
      </c>
      <c r="H302" t="s">
        <v>43</v>
      </c>
      <c r="I302">
        <v>7636</v>
      </c>
      <c r="M302">
        <v>6300</v>
      </c>
    </row>
    <row r="303" spans="1:16" hidden="1">
      <c r="A303">
        <v>302</v>
      </c>
      <c r="B303">
        <v>2216</v>
      </c>
      <c r="C303">
        <v>101</v>
      </c>
      <c r="D303" s="1">
        <v>34243</v>
      </c>
      <c r="E303" s="1">
        <v>34243</v>
      </c>
      <c r="F303" s="1">
        <v>34243</v>
      </c>
      <c r="G303" t="s">
        <v>45</v>
      </c>
      <c r="H303" t="s">
        <v>43</v>
      </c>
      <c r="I303">
        <v>6374</v>
      </c>
      <c r="K303">
        <v>0</v>
      </c>
      <c r="L303">
        <v>1</v>
      </c>
      <c r="M303">
        <v>249</v>
      </c>
    </row>
    <row r="304" spans="1:16" hidden="1">
      <c r="A304">
        <v>303</v>
      </c>
      <c r="B304">
        <v>2221</v>
      </c>
      <c r="C304">
        <v>101</v>
      </c>
      <c r="D304" s="1">
        <v>34243</v>
      </c>
      <c r="E304" s="1">
        <v>34243</v>
      </c>
      <c r="F304" s="1">
        <v>34243</v>
      </c>
      <c r="G304" t="s">
        <v>45</v>
      </c>
      <c r="H304" t="s">
        <v>43</v>
      </c>
      <c r="I304">
        <v>6374</v>
      </c>
      <c r="K304">
        <v>0</v>
      </c>
      <c r="L304">
        <v>1</v>
      </c>
      <c r="M304">
        <v>250</v>
      </c>
    </row>
    <row r="305" spans="1:16" hidden="1">
      <c r="A305">
        <v>304</v>
      </c>
      <c r="B305">
        <v>2221</v>
      </c>
      <c r="C305">
        <v>106</v>
      </c>
      <c r="D305" s="1">
        <v>34243</v>
      </c>
      <c r="E305" s="1">
        <v>34424</v>
      </c>
      <c r="F305" s="1">
        <v>34424</v>
      </c>
      <c r="G305" t="s">
        <v>45</v>
      </c>
      <c r="H305" t="s">
        <v>46</v>
      </c>
      <c r="I305">
        <v>265</v>
      </c>
      <c r="K305">
        <v>0</v>
      </c>
      <c r="L305">
        <v>2</v>
      </c>
      <c r="M305">
        <v>251</v>
      </c>
    </row>
    <row r="306" spans="1:16" hidden="1">
      <c r="A306">
        <v>305</v>
      </c>
      <c r="B306">
        <v>2222</v>
      </c>
      <c r="C306">
        <v>6</v>
      </c>
      <c r="D306" s="1">
        <v>37865</v>
      </c>
      <c r="E306" s="1">
        <v>37862</v>
      </c>
      <c r="F306" s="1">
        <v>37867</v>
      </c>
      <c r="H306" t="s">
        <v>46</v>
      </c>
      <c r="I306">
        <v>7905</v>
      </c>
      <c r="M306">
        <v>6399</v>
      </c>
    </row>
    <row r="307" spans="1:16" hidden="1">
      <c r="A307">
        <v>306</v>
      </c>
      <c r="B307">
        <v>2222</v>
      </c>
      <c r="C307">
        <v>6</v>
      </c>
      <c r="D307" s="1">
        <v>39387</v>
      </c>
      <c r="E307" s="1">
        <v>39477</v>
      </c>
      <c r="F307" s="1">
        <v>39492</v>
      </c>
      <c r="H307" t="s">
        <v>46</v>
      </c>
      <c r="I307">
        <v>29</v>
      </c>
      <c r="J307">
        <v>8</v>
      </c>
      <c r="M307">
        <v>8395</v>
      </c>
      <c r="N307">
        <v>25</v>
      </c>
      <c r="O307" t="s">
        <v>74</v>
      </c>
      <c r="P307">
        <v>-871006264</v>
      </c>
    </row>
    <row r="308" spans="1:16" hidden="1">
      <c r="A308">
        <v>307</v>
      </c>
      <c r="B308">
        <v>2222</v>
      </c>
      <c r="C308">
        <v>7</v>
      </c>
      <c r="D308" s="1">
        <v>38961</v>
      </c>
      <c r="E308" s="1">
        <v>39020</v>
      </c>
      <c r="F308" s="1">
        <v>39027</v>
      </c>
      <c r="H308" t="s">
        <v>43</v>
      </c>
      <c r="I308">
        <v>925</v>
      </c>
      <c r="J308">
        <v>6</v>
      </c>
      <c r="M308">
        <v>7940</v>
      </c>
      <c r="N308">
        <v>25</v>
      </c>
      <c r="O308" t="s">
        <v>75</v>
      </c>
      <c r="P308">
        <v>1747025715</v>
      </c>
    </row>
    <row r="309" spans="1:16" hidden="1">
      <c r="A309">
        <v>308</v>
      </c>
      <c r="B309">
        <v>2222</v>
      </c>
      <c r="C309">
        <v>101</v>
      </c>
      <c r="D309" s="1">
        <v>34243</v>
      </c>
      <c r="E309" s="1">
        <v>34243</v>
      </c>
      <c r="F309" s="1">
        <v>34243</v>
      </c>
      <c r="G309" t="s">
        <v>45</v>
      </c>
      <c r="H309" t="s">
        <v>43</v>
      </c>
      <c r="I309">
        <v>6374</v>
      </c>
      <c r="K309">
        <v>0</v>
      </c>
      <c r="L309">
        <v>1</v>
      </c>
      <c r="M309">
        <v>252</v>
      </c>
    </row>
    <row r="310" spans="1:16" hidden="1">
      <c r="A310">
        <v>309</v>
      </c>
      <c r="B310">
        <v>2223</v>
      </c>
      <c r="C310">
        <v>6</v>
      </c>
      <c r="D310" s="1">
        <v>36434</v>
      </c>
      <c r="E310" s="1">
        <v>36427</v>
      </c>
      <c r="F310" s="1">
        <v>36472</v>
      </c>
      <c r="G310" t="s">
        <v>45</v>
      </c>
      <c r="H310" t="s">
        <v>46</v>
      </c>
      <c r="I310">
        <v>3492</v>
      </c>
      <c r="K310">
        <v>0</v>
      </c>
      <c r="L310">
        <v>2</v>
      </c>
      <c r="M310">
        <v>254</v>
      </c>
    </row>
    <row r="311" spans="1:16" hidden="1">
      <c r="A311">
        <v>310</v>
      </c>
      <c r="B311">
        <v>2223</v>
      </c>
      <c r="C311">
        <v>6</v>
      </c>
      <c r="D311" s="1">
        <v>37895</v>
      </c>
      <c r="E311" s="1">
        <v>37890</v>
      </c>
      <c r="F311" s="1">
        <v>37917</v>
      </c>
      <c r="H311" t="s">
        <v>46</v>
      </c>
      <c r="I311">
        <v>8120</v>
      </c>
      <c r="M311">
        <v>6499</v>
      </c>
    </row>
    <row r="312" spans="1:16" hidden="1">
      <c r="A312">
        <v>311</v>
      </c>
      <c r="B312">
        <v>2223</v>
      </c>
      <c r="C312">
        <v>7</v>
      </c>
      <c r="D312" s="1">
        <v>37073</v>
      </c>
      <c r="E312" s="1">
        <v>37236</v>
      </c>
      <c r="F312" s="1">
        <v>37245</v>
      </c>
      <c r="H312" t="s">
        <v>43</v>
      </c>
      <c r="I312">
        <v>6392</v>
      </c>
      <c r="L312">
        <v>3</v>
      </c>
      <c r="M312">
        <v>6498</v>
      </c>
    </row>
    <row r="313" spans="1:16" hidden="1">
      <c r="A313">
        <v>312</v>
      </c>
      <c r="B313">
        <v>2223</v>
      </c>
      <c r="C313">
        <v>101</v>
      </c>
      <c r="D313" s="1">
        <v>34243</v>
      </c>
      <c r="E313" s="1">
        <v>34243</v>
      </c>
      <c r="F313" s="1">
        <v>34243</v>
      </c>
      <c r="G313" t="s">
        <v>45</v>
      </c>
      <c r="H313" t="s">
        <v>43</v>
      </c>
      <c r="I313">
        <v>6374</v>
      </c>
      <c r="K313">
        <v>0</v>
      </c>
      <c r="L313">
        <v>1</v>
      </c>
      <c r="M313">
        <v>253</v>
      </c>
    </row>
    <row r="314" spans="1:16" hidden="1">
      <c r="A314">
        <v>313</v>
      </c>
      <c r="B314">
        <v>2224</v>
      </c>
      <c r="C314">
        <v>6</v>
      </c>
      <c r="D314" s="1">
        <v>34243</v>
      </c>
      <c r="E314" s="1">
        <v>34348</v>
      </c>
      <c r="F314" s="1">
        <v>34370</v>
      </c>
      <c r="G314" t="s">
        <v>45</v>
      </c>
      <c r="H314" t="s">
        <v>46</v>
      </c>
      <c r="I314">
        <v>57</v>
      </c>
      <c r="K314">
        <v>0</v>
      </c>
      <c r="L314">
        <v>2</v>
      </c>
      <c r="M314">
        <v>256</v>
      </c>
    </row>
    <row r="315" spans="1:16" hidden="1">
      <c r="A315">
        <v>314</v>
      </c>
      <c r="B315">
        <v>2224</v>
      </c>
      <c r="C315">
        <v>6</v>
      </c>
      <c r="D315" s="1">
        <v>36923</v>
      </c>
      <c r="E315" s="1">
        <v>36935</v>
      </c>
      <c r="F315" s="1">
        <v>36948</v>
      </c>
      <c r="G315" t="s">
        <v>45</v>
      </c>
      <c r="H315" t="s">
        <v>46</v>
      </c>
      <c r="I315">
        <v>5050</v>
      </c>
      <c r="M315">
        <v>4700</v>
      </c>
    </row>
    <row r="316" spans="1:16" hidden="1">
      <c r="A316">
        <v>315</v>
      </c>
      <c r="B316">
        <v>2224</v>
      </c>
      <c r="C316">
        <v>7</v>
      </c>
      <c r="D316" s="1">
        <v>35370</v>
      </c>
      <c r="E316" s="1">
        <v>36795</v>
      </c>
      <c r="F316" s="1">
        <v>36859</v>
      </c>
      <c r="G316" t="s">
        <v>45</v>
      </c>
      <c r="H316" t="s">
        <v>43</v>
      </c>
      <c r="I316">
        <v>4652</v>
      </c>
      <c r="K316">
        <v>0</v>
      </c>
      <c r="L316">
        <v>3</v>
      </c>
      <c r="M316">
        <v>4148</v>
      </c>
    </row>
    <row r="317" spans="1:16" hidden="1">
      <c r="A317">
        <v>316</v>
      </c>
      <c r="B317">
        <v>2224</v>
      </c>
      <c r="C317">
        <v>101</v>
      </c>
      <c r="D317" s="1">
        <v>34243</v>
      </c>
      <c r="E317" s="1">
        <v>34243</v>
      </c>
      <c r="F317" s="1">
        <v>34243</v>
      </c>
      <c r="G317" t="s">
        <v>45</v>
      </c>
      <c r="H317" t="s">
        <v>43</v>
      </c>
      <c r="I317">
        <v>6374</v>
      </c>
      <c r="K317">
        <v>0</v>
      </c>
      <c r="L317">
        <v>1</v>
      </c>
      <c r="M317">
        <v>255</v>
      </c>
    </row>
    <row r="318" spans="1:16" hidden="1">
      <c r="A318">
        <v>317</v>
      </c>
      <c r="B318">
        <v>2225</v>
      </c>
      <c r="C318">
        <v>101</v>
      </c>
      <c r="D318" s="1">
        <v>34243</v>
      </c>
      <c r="E318" s="1">
        <v>34243</v>
      </c>
      <c r="F318" s="1">
        <v>34243</v>
      </c>
      <c r="G318" t="s">
        <v>45</v>
      </c>
      <c r="H318" t="s">
        <v>43</v>
      </c>
      <c r="I318">
        <v>6374</v>
      </c>
      <c r="K318">
        <v>0</v>
      </c>
      <c r="L318">
        <v>1</v>
      </c>
      <c r="M318">
        <v>258</v>
      </c>
    </row>
    <row r="319" spans="1:16" hidden="1">
      <c r="A319">
        <v>318</v>
      </c>
      <c r="B319">
        <v>2226</v>
      </c>
      <c r="C319">
        <v>3</v>
      </c>
      <c r="D319" s="1">
        <v>37012</v>
      </c>
      <c r="E319" s="1">
        <v>37014</v>
      </c>
      <c r="F319" s="1">
        <v>37025</v>
      </c>
      <c r="G319" t="s">
        <v>45</v>
      </c>
      <c r="H319" t="s">
        <v>46</v>
      </c>
      <c r="I319">
        <v>5299</v>
      </c>
      <c r="K319">
        <v>5556</v>
      </c>
      <c r="M319">
        <v>5046</v>
      </c>
    </row>
    <row r="320" spans="1:16" hidden="1">
      <c r="A320">
        <v>319</v>
      </c>
      <c r="B320">
        <v>2226</v>
      </c>
      <c r="C320">
        <v>101</v>
      </c>
      <c r="D320" s="1">
        <v>34243</v>
      </c>
      <c r="E320" s="1">
        <v>34243</v>
      </c>
      <c r="F320" s="1">
        <v>34243</v>
      </c>
      <c r="G320" t="s">
        <v>45</v>
      </c>
      <c r="H320" t="s">
        <v>43</v>
      </c>
      <c r="I320">
        <v>6374</v>
      </c>
      <c r="K320">
        <v>0</v>
      </c>
      <c r="L320">
        <v>1</v>
      </c>
      <c r="M320">
        <v>259</v>
      </c>
    </row>
    <row r="321" spans="1:13" hidden="1">
      <c r="A321">
        <v>320</v>
      </c>
      <c r="B321">
        <v>2227</v>
      </c>
      <c r="C321">
        <v>101</v>
      </c>
      <c r="D321" s="1">
        <v>34243</v>
      </c>
      <c r="E321" s="1">
        <v>34243</v>
      </c>
      <c r="F321" s="1">
        <v>34243</v>
      </c>
      <c r="G321" t="s">
        <v>45</v>
      </c>
      <c r="H321" t="s">
        <v>43</v>
      </c>
      <c r="I321">
        <v>6374</v>
      </c>
      <c r="K321">
        <v>0</v>
      </c>
      <c r="L321">
        <v>1</v>
      </c>
      <c r="M321">
        <v>260</v>
      </c>
    </row>
    <row r="322" spans="1:13" hidden="1">
      <c r="A322">
        <v>321</v>
      </c>
      <c r="B322">
        <v>2228</v>
      </c>
      <c r="C322">
        <v>6</v>
      </c>
      <c r="D322" s="1">
        <v>34639</v>
      </c>
      <c r="E322" s="1">
        <v>34635</v>
      </c>
      <c r="F322" s="1">
        <v>34667</v>
      </c>
      <c r="G322" t="s">
        <v>45</v>
      </c>
      <c r="H322" t="s">
        <v>46</v>
      </c>
      <c r="I322">
        <v>341</v>
      </c>
      <c r="K322">
        <v>0</v>
      </c>
      <c r="L322">
        <v>2</v>
      </c>
      <c r="M322">
        <v>262</v>
      </c>
    </row>
    <row r="323" spans="1:13" hidden="1">
      <c r="A323">
        <v>322</v>
      </c>
      <c r="B323">
        <v>2228</v>
      </c>
      <c r="C323">
        <v>101</v>
      </c>
      <c r="D323" s="1">
        <v>34243</v>
      </c>
      <c r="E323" s="1">
        <v>34243</v>
      </c>
      <c r="F323" s="1">
        <v>34243</v>
      </c>
      <c r="G323" t="s">
        <v>45</v>
      </c>
      <c r="H323" t="s">
        <v>43</v>
      </c>
      <c r="I323">
        <v>6374</v>
      </c>
      <c r="K323">
        <v>0</v>
      </c>
      <c r="L323">
        <v>1</v>
      </c>
      <c r="M323">
        <v>261</v>
      </c>
    </row>
    <row r="324" spans="1:13" hidden="1">
      <c r="A324">
        <v>323</v>
      </c>
      <c r="B324">
        <v>2229</v>
      </c>
      <c r="C324">
        <v>101</v>
      </c>
      <c r="D324" s="1">
        <v>34243</v>
      </c>
      <c r="E324" s="1">
        <v>34243</v>
      </c>
      <c r="F324" s="1">
        <v>34243</v>
      </c>
      <c r="G324" t="s">
        <v>45</v>
      </c>
      <c r="H324" t="s">
        <v>43</v>
      </c>
      <c r="I324">
        <v>6374</v>
      </c>
      <c r="K324">
        <v>0</v>
      </c>
      <c r="L324">
        <v>1</v>
      </c>
      <c r="M324">
        <v>263</v>
      </c>
    </row>
    <row r="325" spans="1:13" hidden="1">
      <c r="A325">
        <v>324</v>
      </c>
      <c r="B325">
        <v>2230</v>
      </c>
      <c r="C325">
        <v>101</v>
      </c>
      <c r="D325" s="1">
        <v>34243</v>
      </c>
      <c r="E325" s="1">
        <v>34243</v>
      </c>
      <c r="F325" s="1">
        <v>34243</v>
      </c>
      <c r="G325" t="s">
        <v>45</v>
      </c>
      <c r="H325" t="s">
        <v>43</v>
      </c>
      <c r="I325">
        <v>6374</v>
      </c>
      <c r="K325">
        <v>0</v>
      </c>
      <c r="L325">
        <v>1</v>
      </c>
      <c r="M325">
        <v>264</v>
      </c>
    </row>
    <row r="326" spans="1:13" hidden="1">
      <c r="A326">
        <v>325</v>
      </c>
      <c r="B326">
        <v>2231</v>
      </c>
      <c r="C326">
        <v>101</v>
      </c>
      <c r="D326" s="1">
        <v>34243</v>
      </c>
      <c r="E326" s="1">
        <v>34243</v>
      </c>
      <c r="F326" s="1">
        <v>34243</v>
      </c>
      <c r="G326" t="s">
        <v>45</v>
      </c>
      <c r="H326" t="s">
        <v>43</v>
      </c>
      <c r="I326">
        <v>6374</v>
      </c>
      <c r="K326">
        <v>0</v>
      </c>
      <c r="L326">
        <v>1</v>
      </c>
      <c r="M326">
        <v>265</v>
      </c>
    </row>
    <row r="327" spans="1:13" hidden="1">
      <c r="A327">
        <v>326</v>
      </c>
      <c r="B327">
        <v>2232</v>
      </c>
      <c r="C327">
        <v>6</v>
      </c>
      <c r="D327" s="1">
        <v>36404</v>
      </c>
      <c r="E327" s="1">
        <v>36409</v>
      </c>
      <c r="F327" s="1">
        <v>36472</v>
      </c>
      <c r="G327" t="s">
        <v>45</v>
      </c>
      <c r="H327" t="s">
        <v>46</v>
      </c>
      <c r="I327">
        <v>3414</v>
      </c>
      <c r="K327">
        <v>0</v>
      </c>
      <c r="L327">
        <v>2</v>
      </c>
      <c r="M327">
        <v>267</v>
      </c>
    </row>
    <row r="328" spans="1:13" hidden="1">
      <c r="A328">
        <v>327</v>
      </c>
      <c r="B328">
        <v>2232</v>
      </c>
      <c r="C328">
        <v>7</v>
      </c>
      <c r="D328" s="1">
        <v>36586</v>
      </c>
      <c r="E328" s="1">
        <v>38264</v>
      </c>
      <c r="F328" s="1">
        <v>38308</v>
      </c>
      <c r="H328" t="s">
        <v>43</v>
      </c>
      <c r="I328">
        <v>9648</v>
      </c>
      <c r="M328">
        <v>7163</v>
      </c>
    </row>
    <row r="329" spans="1:13" hidden="1">
      <c r="A329">
        <v>328</v>
      </c>
      <c r="B329">
        <v>2232</v>
      </c>
      <c r="C329">
        <v>101</v>
      </c>
      <c r="D329" s="1">
        <v>34243</v>
      </c>
      <c r="E329" s="1">
        <v>34243</v>
      </c>
      <c r="F329" s="1">
        <v>34243</v>
      </c>
      <c r="G329" t="s">
        <v>45</v>
      </c>
      <c r="H329" t="s">
        <v>43</v>
      </c>
      <c r="I329">
        <v>6374</v>
      </c>
      <c r="K329">
        <v>0</v>
      </c>
      <c r="L329">
        <v>1</v>
      </c>
      <c r="M329">
        <v>266</v>
      </c>
    </row>
    <row r="330" spans="1:13" hidden="1">
      <c r="A330">
        <v>329</v>
      </c>
      <c r="B330">
        <v>2233</v>
      </c>
      <c r="C330">
        <v>6</v>
      </c>
      <c r="D330" s="1">
        <v>34243</v>
      </c>
      <c r="E330" s="1">
        <v>34387</v>
      </c>
      <c r="F330" s="1">
        <v>36437</v>
      </c>
      <c r="G330" t="s">
        <v>45</v>
      </c>
      <c r="H330" t="s">
        <v>46</v>
      </c>
      <c r="I330">
        <v>105</v>
      </c>
      <c r="K330">
        <v>0</v>
      </c>
      <c r="L330">
        <v>2</v>
      </c>
      <c r="M330">
        <v>269</v>
      </c>
    </row>
    <row r="331" spans="1:13" hidden="1">
      <c r="A331">
        <v>330</v>
      </c>
      <c r="B331">
        <v>2233</v>
      </c>
      <c r="C331">
        <v>7</v>
      </c>
      <c r="D331" s="1">
        <v>36708</v>
      </c>
      <c r="E331" s="1">
        <v>36775</v>
      </c>
      <c r="F331" s="1">
        <v>36788</v>
      </c>
      <c r="G331" t="s">
        <v>45</v>
      </c>
      <c r="H331" t="s">
        <v>43</v>
      </c>
      <c r="I331">
        <v>4581</v>
      </c>
      <c r="M331">
        <v>4522</v>
      </c>
    </row>
    <row r="332" spans="1:13" hidden="1">
      <c r="A332">
        <v>331</v>
      </c>
      <c r="B332">
        <v>2233</v>
      </c>
      <c r="C332">
        <v>101</v>
      </c>
      <c r="D332" s="1">
        <v>34243</v>
      </c>
      <c r="E332" s="1">
        <v>34243</v>
      </c>
      <c r="F332" s="1">
        <v>34243</v>
      </c>
      <c r="G332" t="s">
        <v>45</v>
      </c>
      <c r="H332" t="s">
        <v>43</v>
      </c>
      <c r="I332">
        <v>6374</v>
      </c>
      <c r="K332">
        <v>0</v>
      </c>
      <c r="L332">
        <v>1</v>
      </c>
      <c r="M332">
        <v>268</v>
      </c>
    </row>
    <row r="333" spans="1:13" hidden="1">
      <c r="A333">
        <v>332</v>
      </c>
      <c r="B333">
        <v>2234</v>
      </c>
      <c r="C333">
        <v>6</v>
      </c>
      <c r="D333" s="1">
        <v>34243</v>
      </c>
      <c r="E333" s="1">
        <v>34424</v>
      </c>
      <c r="F333" s="1">
        <v>34424</v>
      </c>
      <c r="G333" t="s">
        <v>45</v>
      </c>
      <c r="H333" t="s">
        <v>46</v>
      </c>
      <c r="I333">
        <v>265</v>
      </c>
      <c r="K333">
        <v>0</v>
      </c>
      <c r="L333">
        <v>2</v>
      </c>
      <c r="M333">
        <v>271</v>
      </c>
    </row>
    <row r="334" spans="1:13" hidden="1">
      <c r="A334">
        <v>333</v>
      </c>
      <c r="B334">
        <v>2234</v>
      </c>
      <c r="C334">
        <v>7</v>
      </c>
      <c r="D334" s="1">
        <v>36039</v>
      </c>
      <c r="E334" s="1">
        <v>36067</v>
      </c>
      <c r="F334" s="1">
        <v>36067</v>
      </c>
      <c r="G334" t="s">
        <v>45</v>
      </c>
      <c r="H334" t="s">
        <v>43</v>
      </c>
      <c r="I334">
        <v>2242</v>
      </c>
      <c r="K334">
        <v>0</v>
      </c>
      <c r="L334">
        <v>3</v>
      </c>
      <c r="M334">
        <v>272</v>
      </c>
    </row>
    <row r="335" spans="1:13" hidden="1">
      <c r="A335">
        <v>334</v>
      </c>
      <c r="B335">
        <v>2234</v>
      </c>
      <c r="C335">
        <v>101</v>
      </c>
      <c r="D335" s="1">
        <v>34243</v>
      </c>
      <c r="E335" s="1">
        <v>34243</v>
      </c>
      <c r="F335" s="1">
        <v>34243</v>
      </c>
      <c r="G335" t="s">
        <v>45</v>
      </c>
      <c r="H335" t="s">
        <v>43</v>
      </c>
      <c r="I335">
        <v>6374</v>
      </c>
      <c r="K335">
        <v>0</v>
      </c>
      <c r="L335">
        <v>1</v>
      </c>
      <c r="M335">
        <v>270</v>
      </c>
    </row>
    <row r="336" spans="1:13" hidden="1">
      <c r="A336">
        <v>335</v>
      </c>
      <c r="B336">
        <v>2235</v>
      </c>
      <c r="C336">
        <v>101</v>
      </c>
      <c r="D336" s="1">
        <v>34243</v>
      </c>
      <c r="E336" s="1">
        <v>34243</v>
      </c>
      <c r="F336" s="1">
        <v>34243</v>
      </c>
      <c r="G336" t="s">
        <v>45</v>
      </c>
      <c r="H336" t="s">
        <v>43</v>
      </c>
      <c r="I336">
        <v>6374</v>
      </c>
      <c r="K336">
        <v>0</v>
      </c>
      <c r="L336">
        <v>1</v>
      </c>
      <c r="M336">
        <v>273</v>
      </c>
    </row>
    <row r="337" spans="1:16" hidden="1">
      <c r="A337">
        <v>336</v>
      </c>
      <c r="B337">
        <v>2236</v>
      </c>
      <c r="C337">
        <v>101</v>
      </c>
      <c r="D337" s="1">
        <v>34243</v>
      </c>
      <c r="E337" s="1">
        <v>34243</v>
      </c>
      <c r="F337" s="1">
        <v>34243</v>
      </c>
      <c r="G337" t="s">
        <v>45</v>
      </c>
      <c r="H337" t="s">
        <v>43</v>
      </c>
      <c r="I337">
        <v>6374</v>
      </c>
      <c r="K337">
        <v>0</v>
      </c>
      <c r="L337">
        <v>1</v>
      </c>
      <c r="M337">
        <v>274</v>
      </c>
    </row>
    <row r="338" spans="1:16" hidden="1">
      <c r="A338">
        <v>337</v>
      </c>
      <c r="B338">
        <v>2236</v>
      </c>
      <c r="C338">
        <v>106</v>
      </c>
      <c r="D338" s="1">
        <v>34243</v>
      </c>
      <c r="E338" s="1">
        <v>34424</v>
      </c>
      <c r="F338" s="1">
        <v>34424</v>
      </c>
      <c r="G338" t="s">
        <v>45</v>
      </c>
      <c r="H338" t="s">
        <v>46</v>
      </c>
      <c r="I338">
        <v>265</v>
      </c>
      <c r="K338">
        <v>0</v>
      </c>
      <c r="L338">
        <v>2</v>
      </c>
      <c r="M338">
        <v>275</v>
      </c>
    </row>
    <row r="339" spans="1:16" hidden="1">
      <c r="A339">
        <v>338</v>
      </c>
      <c r="B339">
        <v>2237</v>
      </c>
      <c r="C339">
        <v>6</v>
      </c>
      <c r="D339" s="1">
        <v>34243</v>
      </c>
      <c r="E339" s="1">
        <v>34325</v>
      </c>
      <c r="F339" s="1">
        <v>34337</v>
      </c>
      <c r="G339" t="s">
        <v>45</v>
      </c>
      <c r="H339" t="s">
        <v>46</v>
      </c>
      <c r="I339">
        <v>4</v>
      </c>
      <c r="K339">
        <v>0</v>
      </c>
      <c r="L339">
        <v>2</v>
      </c>
      <c r="M339">
        <v>277</v>
      </c>
    </row>
    <row r="340" spans="1:16" hidden="1">
      <c r="A340">
        <v>339</v>
      </c>
      <c r="B340">
        <v>2237</v>
      </c>
      <c r="C340">
        <v>101</v>
      </c>
      <c r="D340" s="1">
        <v>34243</v>
      </c>
      <c r="E340" s="1">
        <v>34243</v>
      </c>
      <c r="F340" s="1">
        <v>34243</v>
      </c>
      <c r="G340" t="s">
        <v>45</v>
      </c>
      <c r="H340" t="s">
        <v>43</v>
      </c>
      <c r="I340">
        <v>6374</v>
      </c>
      <c r="K340">
        <v>0</v>
      </c>
      <c r="L340">
        <v>1</v>
      </c>
      <c r="M340">
        <v>276</v>
      </c>
    </row>
    <row r="341" spans="1:16" hidden="1">
      <c r="A341">
        <v>340</v>
      </c>
      <c r="B341">
        <v>2238</v>
      </c>
      <c r="C341">
        <v>6</v>
      </c>
      <c r="D341" s="1">
        <v>34335</v>
      </c>
      <c r="E341" s="1">
        <v>34423</v>
      </c>
      <c r="F341" s="1">
        <v>34423</v>
      </c>
      <c r="G341" t="s">
        <v>45</v>
      </c>
      <c r="H341" t="s">
        <v>46</v>
      </c>
      <c r="I341">
        <v>171</v>
      </c>
      <c r="K341">
        <v>0</v>
      </c>
      <c r="L341">
        <v>2</v>
      </c>
      <c r="M341">
        <v>279</v>
      </c>
    </row>
    <row r="342" spans="1:16" hidden="1">
      <c r="A342">
        <v>341</v>
      </c>
      <c r="B342">
        <v>2238</v>
      </c>
      <c r="C342">
        <v>6</v>
      </c>
      <c r="D342" s="1">
        <v>35551</v>
      </c>
      <c r="E342" s="1">
        <v>38671</v>
      </c>
      <c r="F342" s="1">
        <v>39224</v>
      </c>
      <c r="H342" t="s">
        <v>46</v>
      </c>
      <c r="I342">
        <v>10885</v>
      </c>
      <c r="M342">
        <v>8157</v>
      </c>
      <c r="N342">
        <v>25</v>
      </c>
      <c r="O342" t="s">
        <v>76</v>
      </c>
      <c r="P342">
        <v>-999929868</v>
      </c>
    </row>
    <row r="343" spans="1:16" hidden="1">
      <c r="A343">
        <v>342</v>
      </c>
      <c r="B343">
        <v>2238</v>
      </c>
      <c r="C343">
        <v>16</v>
      </c>
      <c r="D343" s="1">
        <v>35551</v>
      </c>
      <c r="E343" s="1">
        <v>37881</v>
      </c>
      <c r="F343" s="1">
        <v>37932</v>
      </c>
      <c r="H343" t="s">
        <v>43</v>
      </c>
      <c r="I343">
        <v>8017</v>
      </c>
      <c r="L343">
        <v>3</v>
      </c>
      <c r="M343">
        <v>6526</v>
      </c>
    </row>
    <row r="344" spans="1:16" hidden="1">
      <c r="A344">
        <v>343</v>
      </c>
      <c r="B344">
        <v>2238</v>
      </c>
      <c r="C344">
        <v>101</v>
      </c>
      <c r="D344" s="1">
        <v>34243</v>
      </c>
      <c r="E344" s="1">
        <v>34243</v>
      </c>
      <c r="F344" s="1">
        <v>34243</v>
      </c>
      <c r="G344" t="s">
        <v>45</v>
      </c>
      <c r="H344" t="s">
        <v>43</v>
      </c>
      <c r="I344">
        <v>6374</v>
      </c>
      <c r="K344">
        <v>0</v>
      </c>
      <c r="L344">
        <v>1</v>
      </c>
      <c r="M344">
        <v>278</v>
      </c>
    </row>
    <row r="345" spans="1:16" hidden="1">
      <c r="A345">
        <v>344</v>
      </c>
      <c r="B345">
        <v>2239</v>
      </c>
      <c r="C345">
        <v>6</v>
      </c>
      <c r="D345" s="1">
        <v>36434</v>
      </c>
      <c r="E345" s="1">
        <v>36409</v>
      </c>
      <c r="F345" s="1">
        <v>36410</v>
      </c>
      <c r="G345" t="s">
        <v>45</v>
      </c>
      <c r="H345" t="s">
        <v>46</v>
      </c>
      <c r="I345">
        <v>3430</v>
      </c>
      <c r="K345">
        <v>0</v>
      </c>
      <c r="L345">
        <v>2</v>
      </c>
      <c r="M345">
        <v>281</v>
      </c>
    </row>
    <row r="346" spans="1:16" hidden="1">
      <c r="A346">
        <v>345</v>
      </c>
      <c r="B346">
        <v>2239</v>
      </c>
      <c r="C346">
        <v>101</v>
      </c>
      <c r="D346" s="1">
        <v>34243</v>
      </c>
      <c r="E346" s="1">
        <v>34243</v>
      </c>
      <c r="F346" s="1">
        <v>34243</v>
      </c>
      <c r="G346" t="s">
        <v>45</v>
      </c>
      <c r="H346" t="s">
        <v>43</v>
      </c>
      <c r="I346">
        <v>6374</v>
      </c>
      <c r="K346">
        <v>0</v>
      </c>
      <c r="L346">
        <v>1</v>
      </c>
      <c r="M346">
        <v>280</v>
      </c>
    </row>
    <row r="347" spans="1:16" hidden="1">
      <c r="A347">
        <v>346</v>
      </c>
      <c r="B347">
        <v>2240</v>
      </c>
      <c r="C347">
        <v>6</v>
      </c>
      <c r="D347" s="1">
        <v>36100</v>
      </c>
      <c r="E347" s="1">
        <v>36104</v>
      </c>
      <c r="F347" s="1">
        <v>36122</v>
      </c>
      <c r="G347" t="s">
        <v>45</v>
      </c>
      <c r="H347" t="s">
        <v>46</v>
      </c>
      <c r="I347">
        <v>2322</v>
      </c>
      <c r="K347">
        <v>0</v>
      </c>
      <c r="L347">
        <v>2</v>
      </c>
      <c r="M347">
        <v>283</v>
      </c>
    </row>
    <row r="348" spans="1:16" hidden="1">
      <c r="A348">
        <v>347</v>
      </c>
      <c r="B348">
        <v>2240</v>
      </c>
      <c r="C348">
        <v>101</v>
      </c>
      <c r="D348" s="1">
        <v>34243</v>
      </c>
      <c r="E348" s="1">
        <v>34243</v>
      </c>
      <c r="F348" s="1">
        <v>34243</v>
      </c>
      <c r="G348" t="s">
        <v>45</v>
      </c>
      <c r="H348" t="s">
        <v>43</v>
      </c>
      <c r="I348">
        <v>6374</v>
      </c>
      <c r="K348">
        <v>0</v>
      </c>
      <c r="L348">
        <v>1</v>
      </c>
      <c r="M348">
        <v>282</v>
      </c>
    </row>
    <row r="349" spans="1:16" hidden="1">
      <c r="A349">
        <v>348</v>
      </c>
      <c r="B349">
        <v>2241</v>
      </c>
      <c r="C349">
        <v>101</v>
      </c>
      <c r="D349" s="1">
        <v>34243</v>
      </c>
      <c r="E349" s="1">
        <v>34243</v>
      </c>
      <c r="F349" s="1">
        <v>34243</v>
      </c>
      <c r="G349" t="s">
        <v>45</v>
      </c>
      <c r="H349" t="s">
        <v>43</v>
      </c>
      <c r="I349">
        <v>6374</v>
      </c>
      <c r="K349">
        <v>0</v>
      </c>
      <c r="L349">
        <v>1</v>
      </c>
      <c r="M349">
        <v>284</v>
      </c>
    </row>
    <row r="350" spans="1:16" hidden="1">
      <c r="A350">
        <v>349</v>
      </c>
      <c r="B350">
        <v>2243</v>
      </c>
      <c r="C350">
        <v>6</v>
      </c>
      <c r="D350" s="1">
        <v>36373</v>
      </c>
      <c r="E350" s="1">
        <v>36457</v>
      </c>
      <c r="F350" s="1">
        <v>36483</v>
      </c>
      <c r="G350" t="s">
        <v>45</v>
      </c>
      <c r="H350" t="s">
        <v>46</v>
      </c>
      <c r="I350">
        <v>3356</v>
      </c>
      <c r="K350">
        <v>0</v>
      </c>
      <c r="L350">
        <v>2</v>
      </c>
      <c r="M350">
        <v>286</v>
      </c>
    </row>
    <row r="351" spans="1:16" hidden="1">
      <c r="A351">
        <v>350</v>
      </c>
      <c r="B351">
        <v>2243</v>
      </c>
      <c r="C351">
        <v>101</v>
      </c>
      <c r="D351" s="1">
        <v>34243</v>
      </c>
      <c r="E351" s="1">
        <v>34243</v>
      </c>
      <c r="F351" s="1">
        <v>34243</v>
      </c>
      <c r="G351" t="s">
        <v>45</v>
      </c>
      <c r="H351" t="s">
        <v>43</v>
      </c>
      <c r="I351">
        <v>6374</v>
      </c>
      <c r="K351">
        <v>0</v>
      </c>
      <c r="L351">
        <v>1</v>
      </c>
      <c r="M351">
        <v>285</v>
      </c>
    </row>
    <row r="352" spans="1:16" hidden="1">
      <c r="A352">
        <v>351</v>
      </c>
      <c r="B352">
        <v>2244</v>
      </c>
      <c r="C352">
        <v>101</v>
      </c>
      <c r="D352" s="1">
        <v>34243</v>
      </c>
      <c r="E352" s="1">
        <v>34243</v>
      </c>
      <c r="F352" s="1">
        <v>34243</v>
      </c>
      <c r="G352" t="s">
        <v>45</v>
      </c>
      <c r="H352" t="s">
        <v>43</v>
      </c>
      <c r="I352">
        <v>6374</v>
      </c>
      <c r="K352">
        <v>0</v>
      </c>
      <c r="L352">
        <v>1</v>
      </c>
      <c r="M352">
        <v>287</v>
      </c>
    </row>
    <row r="353" spans="1:16" hidden="1">
      <c r="A353">
        <v>352</v>
      </c>
      <c r="B353">
        <v>2245</v>
      </c>
      <c r="C353">
        <v>6</v>
      </c>
      <c r="D353" s="1">
        <v>34243</v>
      </c>
      <c r="E353" s="1">
        <v>34325</v>
      </c>
      <c r="F353" s="1">
        <v>34337</v>
      </c>
      <c r="G353" t="s">
        <v>45</v>
      </c>
      <c r="H353" t="s">
        <v>46</v>
      </c>
      <c r="I353">
        <v>2</v>
      </c>
      <c r="K353">
        <v>0</v>
      </c>
      <c r="L353">
        <v>2</v>
      </c>
      <c r="M353">
        <v>289</v>
      </c>
    </row>
    <row r="354" spans="1:16" hidden="1">
      <c r="A354">
        <v>353</v>
      </c>
      <c r="B354">
        <v>2245</v>
      </c>
      <c r="C354">
        <v>7</v>
      </c>
      <c r="D354" s="1">
        <v>40360</v>
      </c>
      <c r="E354" s="1">
        <v>40470</v>
      </c>
      <c r="F354" s="1">
        <v>40480</v>
      </c>
      <c r="H354" t="s">
        <v>43</v>
      </c>
      <c r="I354">
        <v>750</v>
      </c>
      <c r="J354">
        <v>10</v>
      </c>
      <c r="M354">
        <v>9439</v>
      </c>
      <c r="N354">
        <v>25</v>
      </c>
      <c r="O354" t="s">
        <v>77</v>
      </c>
      <c r="P354">
        <v>1180977743</v>
      </c>
    </row>
    <row r="355" spans="1:16" hidden="1">
      <c r="A355">
        <v>354</v>
      </c>
      <c r="B355">
        <v>2245</v>
      </c>
      <c r="C355">
        <v>101</v>
      </c>
      <c r="D355" s="1">
        <v>34243</v>
      </c>
      <c r="E355" s="1">
        <v>34243</v>
      </c>
      <c r="F355" s="1">
        <v>34243</v>
      </c>
      <c r="G355" t="s">
        <v>45</v>
      </c>
      <c r="H355" t="s">
        <v>43</v>
      </c>
      <c r="I355">
        <v>6374</v>
      </c>
      <c r="K355">
        <v>0</v>
      </c>
      <c r="L355">
        <v>1</v>
      </c>
      <c r="M355">
        <v>288</v>
      </c>
    </row>
    <row r="356" spans="1:16" hidden="1">
      <c r="A356">
        <v>355</v>
      </c>
      <c r="B356">
        <v>2247</v>
      </c>
      <c r="C356">
        <v>6</v>
      </c>
      <c r="D356" s="1">
        <v>35004</v>
      </c>
      <c r="E356" s="1">
        <v>34982</v>
      </c>
      <c r="F356" s="1">
        <v>35012</v>
      </c>
      <c r="G356" t="s">
        <v>45</v>
      </c>
      <c r="H356" t="s">
        <v>46</v>
      </c>
      <c r="I356">
        <v>772</v>
      </c>
      <c r="K356">
        <v>0</v>
      </c>
      <c r="L356">
        <v>2</v>
      </c>
      <c r="M356">
        <v>291</v>
      </c>
    </row>
    <row r="357" spans="1:16" hidden="1">
      <c r="A357">
        <v>356</v>
      </c>
      <c r="B357">
        <v>2247</v>
      </c>
      <c r="C357">
        <v>101</v>
      </c>
      <c r="D357" s="1">
        <v>34243</v>
      </c>
      <c r="E357" s="1">
        <v>34243</v>
      </c>
      <c r="F357" s="1">
        <v>34243</v>
      </c>
      <c r="G357" t="s">
        <v>45</v>
      </c>
      <c r="H357" t="s">
        <v>43</v>
      </c>
      <c r="I357">
        <v>6374</v>
      </c>
      <c r="K357">
        <v>0</v>
      </c>
      <c r="L357">
        <v>1</v>
      </c>
      <c r="M357">
        <v>290</v>
      </c>
    </row>
    <row r="358" spans="1:16" hidden="1">
      <c r="A358">
        <v>357</v>
      </c>
      <c r="B358">
        <v>2248</v>
      </c>
      <c r="C358">
        <v>6</v>
      </c>
      <c r="D358" s="1">
        <v>34669</v>
      </c>
      <c r="E358" s="1">
        <v>34656</v>
      </c>
      <c r="F358" s="1">
        <v>34680</v>
      </c>
      <c r="G358" t="s">
        <v>45</v>
      </c>
      <c r="H358" t="s">
        <v>46</v>
      </c>
      <c r="I358">
        <v>3540</v>
      </c>
      <c r="K358">
        <v>0</v>
      </c>
      <c r="L358">
        <v>2</v>
      </c>
      <c r="M358">
        <v>293</v>
      </c>
    </row>
    <row r="359" spans="1:16" hidden="1">
      <c r="A359">
        <v>358</v>
      </c>
      <c r="B359">
        <v>2248</v>
      </c>
      <c r="C359">
        <v>101</v>
      </c>
      <c r="D359" s="1">
        <v>34243</v>
      </c>
      <c r="E359" s="1">
        <v>34243</v>
      </c>
      <c r="F359" s="1">
        <v>34243</v>
      </c>
      <c r="G359" t="s">
        <v>45</v>
      </c>
      <c r="H359" t="s">
        <v>43</v>
      </c>
      <c r="I359">
        <v>6374</v>
      </c>
      <c r="K359">
        <v>0</v>
      </c>
      <c r="L359">
        <v>1</v>
      </c>
      <c r="M359">
        <v>292</v>
      </c>
    </row>
    <row r="360" spans="1:16" hidden="1">
      <c r="A360">
        <v>359</v>
      </c>
      <c r="B360">
        <v>2249</v>
      </c>
      <c r="C360">
        <v>6</v>
      </c>
      <c r="D360" s="1">
        <v>34243</v>
      </c>
      <c r="E360" s="1">
        <v>34348</v>
      </c>
      <c r="F360" s="1">
        <v>34370</v>
      </c>
      <c r="G360" t="s">
        <v>45</v>
      </c>
      <c r="H360" t="s">
        <v>46</v>
      </c>
      <c r="I360">
        <v>55</v>
      </c>
      <c r="K360">
        <v>0</v>
      </c>
      <c r="L360">
        <v>2</v>
      </c>
      <c r="M360">
        <v>295</v>
      </c>
    </row>
    <row r="361" spans="1:16" hidden="1">
      <c r="A361">
        <v>360</v>
      </c>
      <c r="B361">
        <v>2249</v>
      </c>
      <c r="C361">
        <v>101</v>
      </c>
      <c r="D361" s="1">
        <v>34243</v>
      </c>
      <c r="E361" s="1">
        <v>34243</v>
      </c>
      <c r="F361" s="1">
        <v>34243</v>
      </c>
      <c r="G361" t="s">
        <v>45</v>
      </c>
      <c r="H361" t="s">
        <v>43</v>
      </c>
      <c r="I361">
        <v>6374</v>
      </c>
      <c r="K361">
        <v>0</v>
      </c>
      <c r="L361">
        <v>1</v>
      </c>
      <c r="M361">
        <v>294</v>
      </c>
    </row>
    <row r="362" spans="1:16" hidden="1">
      <c r="A362">
        <v>361</v>
      </c>
      <c r="B362">
        <v>2250</v>
      </c>
      <c r="C362">
        <v>6</v>
      </c>
      <c r="D362" s="1">
        <v>34243</v>
      </c>
      <c r="E362" s="1">
        <v>34424</v>
      </c>
      <c r="F362" s="1">
        <v>34424</v>
      </c>
      <c r="G362" t="s">
        <v>45</v>
      </c>
      <c r="H362" t="s">
        <v>46</v>
      </c>
      <c r="I362">
        <v>265</v>
      </c>
      <c r="K362">
        <v>0</v>
      </c>
      <c r="L362">
        <v>2</v>
      </c>
      <c r="M362">
        <v>297</v>
      </c>
    </row>
    <row r="363" spans="1:16" hidden="1">
      <c r="A363">
        <v>362</v>
      </c>
      <c r="B363">
        <v>2250</v>
      </c>
      <c r="C363">
        <v>101</v>
      </c>
      <c r="D363" s="1">
        <v>34243</v>
      </c>
      <c r="E363" s="1">
        <v>34243</v>
      </c>
      <c r="F363" s="1">
        <v>34243</v>
      </c>
      <c r="G363" t="s">
        <v>45</v>
      </c>
      <c r="H363" t="s">
        <v>43</v>
      </c>
      <c r="I363">
        <v>6374</v>
      </c>
      <c r="K363">
        <v>0</v>
      </c>
      <c r="L363">
        <v>1</v>
      </c>
      <c r="M363">
        <v>296</v>
      </c>
    </row>
    <row r="364" spans="1:16" hidden="1">
      <c r="A364">
        <v>363</v>
      </c>
      <c r="B364">
        <v>2251</v>
      </c>
      <c r="C364">
        <v>6</v>
      </c>
      <c r="D364" s="1">
        <v>36130</v>
      </c>
      <c r="E364" s="1">
        <v>36123</v>
      </c>
      <c r="F364" s="1">
        <v>36418</v>
      </c>
      <c r="G364" t="s">
        <v>45</v>
      </c>
      <c r="H364" t="s">
        <v>46</v>
      </c>
      <c r="I364">
        <v>2583</v>
      </c>
      <c r="K364">
        <v>0</v>
      </c>
      <c r="L364">
        <v>2</v>
      </c>
      <c r="M364">
        <v>299</v>
      </c>
    </row>
    <row r="365" spans="1:16" hidden="1">
      <c r="A365">
        <v>364</v>
      </c>
      <c r="B365">
        <v>2251</v>
      </c>
      <c r="C365">
        <v>101</v>
      </c>
      <c r="D365" s="1">
        <v>34243</v>
      </c>
      <c r="E365" s="1">
        <v>34243</v>
      </c>
      <c r="F365" s="1">
        <v>34243</v>
      </c>
      <c r="G365" t="s">
        <v>45</v>
      </c>
      <c r="H365" t="s">
        <v>43</v>
      </c>
      <c r="I365">
        <v>6374</v>
      </c>
      <c r="K365">
        <v>0</v>
      </c>
      <c r="L365">
        <v>1</v>
      </c>
      <c r="M365">
        <v>298</v>
      </c>
    </row>
    <row r="366" spans="1:16" hidden="1">
      <c r="A366">
        <v>365</v>
      </c>
      <c r="B366">
        <v>2253</v>
      </c>
      <c r="C366">
        <v>6</v>
      </c>
      <c r="D366" s="1">
        <v>37987</v>
      </c>
      <c r="E366" s="1">
        <v>40508</v>
      </c>
      <c r="F366" s="1">
        <v>40519</v>
      </c>
      <c r="H366" t="s">
        <v>46</v>
      </c>
      <c r="I366">
        <v>846</v>
      </c>
      <c r="J366">
        <v>10</v>
      </c>
      <c r="M366">
        <v>9485</v>
      </c>
      <c r="N366">
        <v>25</v>
      </c>
      <c r="O366" t="s">
        <v>78</v>
      </c>
      <c r="P366">
        <v>-1195749453</v>
      </c>
    </row>
    <row r="367" spans="1:16" hidden="1">
      <c r="A367">
        <v>366</v>
      </c>
      <c r="B367">
        <v>2253</v>
      </c>
      <c r="C367">
        <v>101</v>
      </c>
      <c r="D367" s="1">
        <v>34243</v>
      </c>
      <c r="E367" s="1">
        <v>34243</v>
      </c>
      <c r="F367" s="1">
        <v>34243</v>
      </c>
      <c r="G367" t="s">
        <v>45</v>
      </c>
      <c r="H367" t="s">
        <v>43</v>
      </c>
      <c r="I367">
        <v>6374</v>
      </c>
      <c r="K367">
        <v>0</v>
      </c>
      <c r="L367">
        <v>1</v>
      </c>
      <c r="M367">
        <v>300</v>
      </c>
    </row>
    <row r="368" spans="1:16" hidden="1">
      <c r="A368">
        <v>367</v>
      </c>
      <c r="B368">
        <v>2254</v>
      </c>
      <c r="C368">
        <v>6</v>
      </c>
      <c r="D368" s="1">
        <v>35156</v>
      </c>
      <c r="E368" s="1">
        <v>35136</v>
      </c>
      <c r="F368" s="1">
        <v>35157</v>
      </c>
      <c r="G368" t="s">
        <v>45</v>
      </c>
      <c r="H368" t="s">
        <v>46</v>
      </c>
      <c r="I368">
        <v>977</v>
      </c>
      <c r="K368">
        <v>0</v>
      </c>
      <c r="L368">
        <v>2</v>
      </c>
      <c r="M368">
        <v>302</v>
      </c>
    </row>
    <row r="369" spans="1:16" hidden="1">
      <c r="A369">
        <v>368</v>
      </c>
      <c r="B369">
        <v>2254</v>
      </c>
      <c r="C369">
        <v>101</v>
      </c>
      <c r="D369" s="1">
        <v>34243</v>
      </c>
      <c r="E369" s="1">
        <v>34243</v>
      </c>
      <c r="F369" s="1">
        <v>34243</v>
      </c>
      <c r="G369" t="s">
        <v>45</v>
      </c>
      <c r="H369" t="s">
        <v>43</v>
      </c>
      <c r="I369">
        <v>6374</v>
      </c>
      <c r="K369">
        <v>0</v>
      </c>
      <c r="L369">
        <v>1</v>
      </c>
      <c r="M369">
        <v>301</v>
      </c>
    </row>
    <row r="370" spans="1:16" hidden="1">
      <c r="A370">
        <v>369</v>
      </c>
      <c r="B370">
        <v>2255</v>
      </c>
      <c r="C370">
        <v>6</v>
      </c>
      <c r="D370" s="1">
        <v>36130</v>
      </c>
      <c r="E370" s="1">
        <v>36116</v>
      </c>
      <c r="F370" s="1">
        <v>36138</v>
      </c>
      <c r="G370" t="s">
        <v>45</v>
      </c>
      <c r="H370" t="s">
        <v>46</v>
      </c>
      <c r="I370">
        <v>2489</v>
      </c>
      <c r="K370">
        <v>0</v>
      </c>
      <c r="L370">
        <v>2</v>
      </c>
      <c r="M370">
        <v>304</v>
      </c>
    </row>
    <row r="371" spans="1:16" hidden="1">
      <c r="A371">
        <v>370</v>
      </c>
      <c r="B371">
        <v>2255</v>
      </c>
      <c r="C371">
        <v>6</v>
      </c>
      <c r="D371" s="1">
        <v>40940</v>
      </c>
      <c r="E371" s="1">
        <v>40934</v>
      </c>
      <c r="F371" s="1">
        <v>40940</v>
      </c>
      <c r="H371" t="s">
        <v>46</v>
      </c>
      <c r="I371">
        <v>15</v>
      </c>
      <c r="J371">
        <v>12</v>
      </c>
      <c r="M371">
        <v>9884</v>
      </c>
      <c r="N371">
        <v>25</v>
      </c>
      <c r="O371" t="s">
        <v>79</v>
      </c>
      <c r="P371">
        <v>-1366470742</v>
      </c>
    </row>
    <row r="372" spans="1:16" hidden="1">
      <c r="A372">
        <v>371</v>
      </c>
      <c r="B372">
        <v>2255</v>
      </c>
      <c r="C372">
        <v>7</v>
      </c>
      <c r="D372" s="1">
        <v>37895</v>
      </c>
      <c r="E372" s="1">
        <v>37909</v>
      </c>
      <c r="F372" s="1">
        <v>37914</v>
      </c>
      <c r="H372" t="s">
        <v>43</v>
      </c>
      <c r="I372">
        <v>8273</v>
      </c>
      <c r="M372">
        <v>6467</v>
      </c>
    </row>
    <row r="373" spans="1:16" hidden="1">
      <c r="A373">
        <v>372</v>
      </c>
      <c r="B373">
        <v>2255</v>
      </c>
      <c r="C373">
        <v>101</v>
      </c>
      <c r="D373" s="1">
        <v>34243</v>
      </c>
      <c r="E373" s="1">
        <v>34243</v>
      </c>
      <c r="F373" s="1">
        <v>34243</v>
      </c>
      <c r="G373" t="s">
        <v>45</v>
      </c>
      <c r="H373" t="s">
        <v>43</v>
      </c>
      <c r="I373">
        <v>6374</v>
      </c>
      <c r="K373">
        <v>0</v>
      </c>
      <c r="L373">
        <v>1</v>
      </c>
      <c r="M373">
        <v>303</v>
      </c>
    </row>
    <row r="374" spans="1:16" hidden="1">
      <c r="A374">
        <v>373</v>
      </c>
      <c r="B374">
        <v>2256</v>
      </c>
      <c r="C374">
        <v>6</v>
      </c>
      <c r="D374" s="1">
        <v>36586</v>
      </c>
      <c r="E374" s="1">
        <v>36599</v>
      </c>
      <c r="F374" s="1">
        <v>36672</v>
      </c>
      <c r="G374" t="s">
        <v>45</v>
      </c>
      <c r="H374" t="s">
        <v>46</v>
      </c>
      <c r="I374">
        <v>3915</v>
      </c>
      <c r="K374">
        <v>0</v>
      </c>
      <c r="L374">
        <v>2</v>
      </c>
      <c r="M374">
        <v>306</v>
      </c>
    </row>
    <row r="375" spans="1:16" hidden="1">
      <c r="A375">
        <v>374</v>
      </c>
      <c r="B375">
        <v>2256</v>
      </c>
      <c r="C375">
        <v>101</v>
      </c>
      <c r="D375" s="1">
        <v>34243</v>
      </c>
      <c r="E375" s="1">
        <v>34243</v>
      </c>
      <c r="F375" s="1">
        <v>34243</v>
      </c>
      <c r="G375" t="s">
        <v>45</v>
      </c>
      <c r="H375" t="s">
        <v>43</v>
      </c>
      <c r="I375">
        <v>6374</v>
      </c>
      <c r="K375">
        <v>0</v>
      </c>
      <c r="L375">
        <v>1</v>
      </c>
      <c r="M375">
        <v>305</v>
      </c>
    </row>
    <row r="376" spans="1:16" hidden="1">
      <c r="A376">
        <v>375</v>
      </c>
      <c r="B376">
        <v>2257</v>
      </c>
      <c r="C376">
        <v>6</v>
      </c>
      <c r="D376" s="1">
        <v>34608</v>
      </c>
      <c r="E376" s="1">
        <v>34592</v>
      </c>
      <c r="F376" s="1">
        <v>34604</v>
      </c>
      <c r="G376" t="s">
        <v>45</v>
      </c>
      <c r="H376" t="s">
        <v>46</v>
      </c>
      <c r="I376">
        <v>322</v>
      </c>
      <c r="K376">
        <v>0</v>
      </c>
      <c r="L376">
        <v>2</v>
      </c>
      <c r="M376">
        <v>308</v>
      </c>
    </row>
    <row r="377" spans="1:16" hidden="1">
      <c r="A377">
        <v>376</v>
      </c>
      <c r="B377">
        <v>2257</v>
      </c>
      <c r="C377">
        <v>6</v>
      </c>
      <c r="D377" s="1">
        <v>36647</v>
      </c>
      <c r="E377" s="1">
        <v>37294</v>
      </c>
      <c r="F377" s="1">
        <v>37300</v>
      </c>
      <c r="G377" t="s">
        <v>45</v>
      </c>
      <c r="H377" t="s">
        <v>43</v>
      </c>
      <c r="I377">
        <v>6507</v>
      </c>
      <c r="M377">
        <v>5823</v>
      </c>
    </row>
    <row r="378" spans="1:16" hidden="1">
      <c r="A378">
        <v>377</v>
      </c>
      <c r="B378">
        <v>2257</v>
      </c>
      <c r="C378">
        <v>6</v>
      </c>
      <c r="D378" s="1">
        <v>37834</v>
      </c>
      <c r="E378" s="1">
        <v>37839</v>
      </c>
      <c r="F378" s="1">
        <v>37917</v>
      </c>
      <c r="H378" t="s">
        <v>46</v>
      </c>
      <c r="I378">
        <v>7920</v>
      </c>
      <c r="M378">
        <v>6490</v>
      </c>
    </row>
    <row r="379" spans="1:16" hidden="1">
      <c r="A379">
        <v>378</v>
      </c>
      <c r="B379">
        <v>2257</v>
      </c>
      <c r="C379">
        <v>6</v>
      </c>
      <c r="D379" s="1">
        <v>39083</v>
      </c>
      <c r="E379" s="1">
        <v>41628</v>
      </c>
      <c r="F379" s="1">
        <v>41638</v>
      </c>
      <c r="H379" t="s">
        <v>46</v>
      </c>
      <c r="I379">
        <v>1061</v>
      </c>
      <c r="J379">
        <v>13</v>
      </c>
      <c r="M379">
        <v>10755</v>
      </c>
      <c r="N379">
        <v>0</v>
      </c>
      <c r="O379" t="s">
        <v>80</v>
      </c>
      <c r="P379">
        <v>-21245722</v>
      </c>
    </row>
    <row r="380" spans="1:16" hidden="1">
      <c r="A380">
        <v>379</v>
      </c>
      <c r="B380">
        <v>2257</v>
      </c>
      <c r="C380">
        <v>6</v>
      </c>
      <c r="D380" s="1">
        <v>41244</v>
      </c>
      <c r="E380" s="1">
        <v>41628</v>
      </c>
      <c r="F380" s="1">
        <v>41638</v>
      </c>
      <c r="H380" t="s">
        <v>46</v>
      </c>
      <c r="I380">
        <v>1061</v>
      </c>
      <c r="J380">
        <v>13</v>
      </c>
      <c r="M380">
        <v>10757</v>
      </c>
      <c r="N380">
        <v>0</v>
      </c>
      <c r="O380" t="s">
        <v>80</v>
      </c>
      <c r="P380">
        <v>2120995046</v>
      </c>
    </row>
    <row r="381" spans="1:16" hidden="1">
      <c r="A381">
        <v>380</v>
      </c>
      <c r="B381">
        <v>2257</v>
      </c>
      <c r="C381">
        <v>7</v>
      </c>
      <c r="D381" s="1">
        <v>38626</v>
      </c>
      <c r="E381" s="1">
        <v>41628</v>
      </c>
      <c r="F381" s="1">
        <v>41638</v>
      </c>
      <c r="H381" t="s">
        <v>43</v>
      </c>
      <c r="I381">
        <v>1061</v>
      </c>
      <c r="J381">
        <v>13</v>
      </c>
      <c r="M381">
        <v>10754</v>
      </c>
      <c r="N381">
        <v>0</v>
      </c>
      <c r="O381" t="s">
        <v>80</v>
      </c>
      <c r="P381">
        <v>2127089862</v>
      </c>
    </row>
    <row r="382" spans="1:16" hidden="1">
      <c r="A382">
        <v>381</v>
      </c>
      <c r="B382">
        <v>2257</v>
      </c>
      <c r="C382">
        <v>7</v>
      </c>
      <c r="D382" s="1">
        <v>40969</v>
      </c>
      <c r="E382" s="1">
        <v>41628</v>
      </c>
      <c r="F382" s="1">
        <v>41638</v>
      </c>
      <c r="H382" t="s">
        <v>43</v>
      </c>
      <c r="I382">
        <v>1061</v>
      </c>
      <c r="J382">
        <v>13</v>
      </c>
      <c r="M382">
        <v>10756</v>
      </c>
      <c r="N382">
        <v>0</v>
      </c>
      <c r="O382" t="s">
        <v>80</v>
      </c>
      <c r="P382">
        <v>-17968954</v>
      </c>
    </row>
    <row r="383" spans="1:16" hidden="1">
      <c r="A383">
        <v>382</v>
      </c>
      <c r="B383">
        <v>2257</v>
      </c>
      <c r="C383">
        <v>101</v>
      </c>
      <c r="D383" s="1">
        <v>34243</v>
      </c>
      <c r="E383" s="1">
        <v>34243</v>
      </c>
      <c r="F383" s="1">
        <v>34243</v>
      </c>
      <c r="G383" t="s">
        <v>45</v>
      </c>
      <c r="H383" t="s">
        <v>43</v>
      </c>
      <c r="I383">
        <v>6374</v>
      </c>
      <c r="K383">
        <v>0</v>
      </c>
      <c r="L383">
        <v>1</v>
      </c>
      <c r="M383">
        <v>307</v>
      </c>
    </row>
    <row r="384" spans="1:16" hidden="1">
      <c r="A384">
        <v>383</v>
      </c>
      <c r="B384">
        <v>2259</v>
      </c>
      <c r="C384">
        <v>101</v>
      </c>
      <c r="D384" s="1">
        <v>34243</v>
      </c>
      <c r="E384" s="1">
        <v>34243</v>
      </c>
      <c r="F384" s="1">
        <v>34243</v>
      </c>
      <c r="G384" t="s">
        <v>45</v>
      </c>
      <c r="H384" t="s">
        <v>43</v>
      </c>
      <c r="I384">
        <v>6374</v>
      </c>
      <c r="K384">
        <v>0</v>
      </c>
      <c r="L384">
        <v>1</v>
      </c>
      <c r="M384">
        <v>309</v>
      </c>
    </row>
    <row r="385" spans="1:16" hidden="1">
      <c r="A385">
        <v>384</v>
      </c>
      <c r="B385">
        <v>2260</v>
      </c>
      <c r="C385">
        <v>6</v>
      </c>
      <c r="D385" s="1">
        <v>36130</v>
      </c>
      <c r="E385" s="1">
        <v>36130</v>
      </c>
      <c r="F385" s="1">
        <v>36159</v>
      </c>
      <c r="G385" t="s">
        <v>45</v>
      </c>
      <c r="H385" t="s">
        <v>46</v>
      </c>
      <c r="I385">
        <v>2625</v>
      </c>
      <c r="K385">
        <v>0</v>
      </c>
      <c r="L385">
        <v>2</v>
      </c>
      <c r="M385">
        <v>311</v>
      </c>
    </row>
    <row r="386" spans="1:16" hidden="1">
      <c r="A386">
        <v>385</v>
      </c>
      <c r="B386">
        <v>2260</v>
      </c>
      <c r="C386">
        <v>6</v>
      </c>
      <c r="D386" s="1">
        <v>39479</v>
      </c>
      <c r="E386" s="1">
        <v>39507</v>
      </c>
      <c r="F386" s="1">
        <v>39562</v>
      </c>
      <c r="H386" t="s">
        <v>46</v>
      </c>
      <c r="I386">
        <v>101</v>
      </c>
      <c r="J386">
        <v>8</v>
      </c>
      <c r="M386">
        <v>8478</v>
      </c>
      <c r="N386">
        <v>25</v>
      </c>
      <c r="O386" t="s">
        <v>81</v>
      </c>
      <c r="P386">
        <v>-563850664</v>
      </c>
    </row>
    <row r="387" spans="1:16" hidden="1">
      <c r="A387">
        <v>386</v>
      </c>
      <c r="B387">
        <v>2260</v>
      </c>
      <c r="C387">
        <v>7</v>
      </c>
      <c r="D387" s="1">
        <v>36586</v>
      </c>
      <c r="E387" s="1">
        <v>37109</v>
      </c>
      <c r="F387" s="1">
        <v>37116</v>
      </c>
      <c r="G387" t="s">
        <v>45</v>
      </c>
      <c r="H387" t="s">
        <v>43</v>
      </c>
      <c r="I387">
        <v>5774</v>
      </c>
      <c r="K387">
        <v>5557</v>
      </c>
      <c r="M387">
        <v>5253</v>
      </c>
    </row>
    <row r="388" spans="1:16" hidden="1">
      <c r="A388">
        <v>387</v>
      </c>
      <c r="B388">
        <v>2260</v>
      </c>
      <c r="C388">
        <v>101</v>
      </c>
      <c r="D388" s="1">
        <v>34243</v>
      </c>
      <c r="E388" s="1">
        <v>34243</v>
      </c>
      <c r="F388" s="1">
        <v>34243</v>
      </c>
      <c r="G388" t="s">
        <v>45</v>
      </c>
      <c r="H388" t="s">
        <v>43</v>
      </c>
      <c r="I388">
        <v>6374</v>
      </c>
      <c r="K388">
        <v>0</v>
      </c>
      <c r="L388">
        <v>1</v>
      </c>
      <c r="M388">
        <v>310</v>
      </c>
    </row>
    <row r="389" spans="1:16" hidden="1">
      <c r="A389">
        <v>388</v>
      </c>
      <c r="B389">
        <v>2261</v>
      </c>
      <c r="C389">
        <v>6</v>
      </c>
      <c r="D389" s="1">
        <v>35765</v>
      </c>
      <c r="E389" s="1">
        <v>35201</v>
      </c>
      <c r="F389" s="1">
        <v>35759</v>
      </c>
      <c r="G389" t="s">
        <v>45</v>
      </c>
      <c r="H389" t="s">
        <v>46</v>
      </c>
      <c r="I389">
        <v>1759</v>
      </c>
      <c r="K389">
        <v>0</v>
      </c>
      <c r="L389">
        <v>2</v>
      </c>
      <c r="M389">
        <v>313</v>
      </c>
    </row>
    <row r="390" spans="1:16" hidden="1">
      <c r="A390">
        <v>389</v>
      </c>
      <c r="B390">
        <v>2261</v>
      </c>
      <c r="C390">
        <v>101</v>
      </c>
      <c r="D390" s="1">
        <v>34243</v>
      </c>
      <c r="E390" s="1">
        <v>34243</v>
      </c>
      <c r="F390" s="1">
        <v>34243</v>
      </c>
      <c r="G390" t="s">
        <v>45</v>
      </c>
      <c r="H390" t="s">
        <v>43</v>
      </c>
      <c r="I390">
        <v>6374</v>
      </c>
      <c r="K390">
        <v>0</v>
      </c>
      <c r="L390">
        <v>1</v>
      </c>
      <c r="M390">
        <v>312</v>
      </c>
    </row>
    <row r="391" spans="1:16" hidden="1">
      <c r="A391">
        <v>390</v>
      </c>
      <c r="B391">
        <v>2262</v>
      </c>
      <c r="C391">
        <v>101</v>
      </c>
      <c r="D391" s="1">
        <v>34243</v>
      </c>
      <c r="E391" s="1">
        <v>34243</v>
      </c>
      <c r="F391" s="1">
        <v>34243</v>
      </c>
      <c r="G391" t="s">
        <v>45</v>
      </c>
      <c r="H391" t="s">
        <v>43</v>
      </c>
      <c r="I391">
        <v>6374</v>
      </c>
      <c r="K391">
        <v>0</v>
      </c>
      <c r="L391">
        <v>1</v>
      </c>
      <c r="M391">
        <v>314</v>
      </c>
    </row>
    <row r="392" spans="1:16" hidden="1">
      <c r="A392">
        <v>391</v>
      </c>
      <c r="B392">
        <v>2263</v>
      </c>
      <c r="C392">
        <v>6</v>
      </c>
      <c r="D392" s="1">
        <v>36526</v>
      </c>
      <c r="E392" s="1">
        <v>36522</v>
      </c>
      <c r="F392" s="1">
        <v>36578</v>
      </c>
      <c r="G392" t="s">
        <v>45</v>
      </c>
      <c r="H392" t="s">
        <v>46</v>
      </c>
      <c r="I392">
        <v>3727</v>
      </c>
      <c r="K392">
        <v>0</v>
      </c>
      <c r="L392">
        <v>4</v>
      </c>
      <c r="M392">
        <v>316</v>
      </c>
    </row>
    <row r="393" spans="1:16" hidden="1">
      <c r="A393">
        <v>392</v>
      </c>
      <c r="B393">
        <v>2263</v>
      </c>
      <c r="C393">
        <v>6</v>
      </c>
      <c r="D393" s="1">
        <v>38718</v>
      </c>
      <c r="E393" s="1">
        <v>38714</v>
      </c>
      <c r="F393" s="1">
        <v>38762</v>
      </c>
      <c r="H393" t="s">
        <v>46</v>
      </c>
      <c r="I393">
        <v>11074</v>
      </c>
      <c r="M393">
        <v>7626</v>
      </c>
      <c r="N393">
        <v>25</v>
      </c>
      <c r="O393" t="s">
        <v>82</v>
      </c>
      <c r="P393">
        <v>634147698</v>
      </c>
    </row>
    <row r="394" spans="1:16" hidden="1">
      <c r="A394">
        <v>393</v>
      </c>
      <c r="B394">
        <v>2263</v>
      </c>
      <c r="C394">
        <v>7</v>
      </c>
      <c r="D394" s="1">
        <v>34790</v>
      </c>
      <c r="E394" s="1">
        <v>34819</v>
      </c>
      <c r="F394" s="1">
        <v>34819</v>
      </c>
      <c r="G394" t="s">
        <v>45</v>
      </c>
      <c r="H394" t="s">
        <v>43</v>
      </c>
      <c r="I394">
        <v>0</v>
      </c>
      <c r="L394">
        <v>3</v>
      </c>
      <c r="M394">
        <v>4680</v>
      </c>
    </row>
    <row r="395" spans="1:16" hidden="1">
      <c r="A395">
        <v>394</v>
      </c>
      <c r="B395">
        <v>2263</v>
      </c>
      <c r="C395">
        <v>7</v>
      </c>
      <c r="D395" s="1">
        <v>36617</v>
      </c>
      <c r="E395" s="1">
        <v>36629</v>
      </c>
      <c r="F395" s="1">
        <v>36637</v>
      </c>
      <c r="G395" t="s">
        <v>45</v>
      </c>
      <c r="H395" t="s">
        <v>43</v>
      </c>
      <c r="I395">
        <v>4021</v>
      </c>
      <c r="K395">
        <v>0</v>
      </c>
      <c r="L395">
        <v>5</v>
      </c>
      <c r="M395">
        <v>317</v>
      </c>
    </row>
    <row r="396" spans="1:16" hidden="1">
      <c r="A396">
        <v>395</v>
      </c>
      <c r="B396">
        <v>2263</v>
      </c>
      <c r="C396">
        <v>7</v>
      </c>
      <c r="D396" s="1">
        <v>40695</v>
      </c>
      <c r="E396" s="1">
        <v>40690</v>
      </c>
      <c r="F396" s="1">
        <v>40715</v>
      </c>
      <c r="H396" t="s">
        <v>43</v>
      </c>
      <c r="I396">
        <v>230</v>
      </c>
      <c r="J396">
        <v>11</v>
      </c>
      <c r="M396">
        <v>9660</v>
      </c>
      <c r="N396">
        <v>25</v>
      </c>
      <c r="O396" t="s">
        <v>83</v>
      </c>
      <c r="P396">
        <v>-1394879561</v>
      </c>
    </row>
    <row r="397" spans="1:16" hidden="1">
      <c r="A397">
        <v>396</v>
      </c>
      <c r="B397">
        <v>2263</v>
      </c>
      <c r="C397">
        <v>101</v>
      </c>
      <c r="D397" s="1">
        <v>34243</v>
      </c>
      <c r="E397" s="1">
        <v>34243</v>
      </c>
      <c r="F397" s="1">
        <v>34243</v>
      </c>
      <c r="G397" t="s">
        <v>45</v>
      </c>
      <c r="H397" t="s">
        <v>43</v>
      </c>
      <c r="I397">
        <v>6374</v>
      </c>
      <c r="K397">
        <v>0</v>
      </c>
      <c r="L397">
        <v>1</v>
      </c>
      <c r="M397">
        <v>315</v>
      </c>
    </row>
    <row r="398" spans="1:16" hidden="1">
      <c r="A398">
        <v>397</v>
      </c>
      <c r="B398">
        <v>2263</v>
      </c>
      <c r="C398">
        <v>106</v>
      </c>
      <c r="D398" s="1">
        <v>34243</v>
      </c>
      <c r="E398" s="1">
        <v>34424</v>
      </c>
      <c r="F398" s="1">
        <v>34424</v>
      </c>
      <c r="G398" t="s">
        <v>45</v>
      </c>
      <c r="H398" t="s">
        <v>46</v>
      </c>
      <c r="I398">
        <v>265</v>
      </c>
      <c r="L398">
        <v>2</v>
      </c>
      <c r="M398">
        <v>4242</v>
      </c>
    </row>
    <row r="399" spans="1:16" hidden="1">
      <c r="A399">
        <v>398</v>
      </c>
      <c r="B399">
        <v>2264</v>
      </c>
      <c r="C399">
        <v>3</v>
      </c>
      <c r="D399" s="1">
        <v>37043</v>
      </c>
      <c r="E399" s="1">
        <v>37028</v>
      </c>
      <c r="F399" s="1">
        <v>37035</v>
      </c>
      <c r="G399" t="s">
        <v>45</v>
      </c>
      <c r="H399" t="s">
        <v>46</v>
      </c>
      <c r="I399">
        <v>5337</v>
      </c>
      <c r="K399">
        <v>5556</v>
      </c>
      <c r="M399">
        <v>5047</v>
      </c>
    </row>
    <row r="400" spans="1:16" hidden="1">
      <c r="A400">
        <v>399</v>
      </c>
      <c r="B400">
        <v>2264</v>
      </c>
      <c r="C400">
        <v>6</v>
      </c>
      <c r="D400" s="1">
        <v>35065</v>
      </c>
      <c r="E400" s="1">
        <v>35034</v>
      </c>
      <c r="F400" s="1">
        <v>35047</v>
      </c>
      <c r="G400" t="s">
        <v>45</v>
      </c>
      <c r="H400" t="s">
        <v>46</v>
      </c>
      <c r="I400">
        <v>828</v>
      </c>
      <c r="K400">
        <v>0</v>
      </c>
      <c r="L400">
        <v>2</v>
      </c>
      <c r="M400">
        <v>319</v>
      </c>
    </row>
    <row r="401" spans="1:16" hidden="1">
      <c r="A401">
        <v>400</v>
      </c>
      <c r="B401">
        <v>2264</v>
      </c>
      <c r="C401">
        <v>7</v>
      </c>
      <c r="D401" s="1">
        <v>35855</v>
      </c>
      <c r="E401" s="1">
        <v>35853</v>
      </c>
      <c r="F401" s="1">
        <v>35853</v>
      </c>
      <c r="G401" t="s">
        <v>45</v>
      </c>
      <c r="H401" t="s">
        <v>43</v>
      </c>
      <c r="I401">
        <v>0</v>
      </c>
      <c r="K401">
        <v>0</v>
      </c>
      <c r="L401">
        <v>3</v>
      </c>
      <c r="M401">
        <v>320</v>
      </c>
    </row>
    <row r="402" spans="1:16" hidden="1">
      <c r="A402">
        <v>401</v>
      </c>
      <c r="B402">
        <v>2264</v>
      </c>
      <c r="C402">
        <v>101</v>
      </c>
      <c r="D402" s="1">
        <v>34243</v>
      </c>
      <c r="E402" s="1">
        <v>34243</v>
      </c>
      <c r="F402" s="1">
        <v>34243</v>
      </c>
      <c r="G402" t="s">
        <v>45</v>
      </c>
      <c r="H402" t="s">
        <v>43</v>
      </c>
      <c r="I402">
        <v>6374</v>
      </c>
      <c r="K402">
        <v>0</v>
      </c>
      <c r="L402">
        <v>1</v>
      </c>
      <c r="M402">
        <v>318</v>
      </c>
    </row>
    <row r="403" spans="1:16" hidden="1">
      <c r="A403">
        <v>402</v>
      </c>
      <c r="B403">
        <v>2265</v>
      </c>
      <c r="C403">
        <v>6</v>
      </c>
      <c r="D403" s="1">
        <v>38384</v>
      </c>
      <c r="E403" s="1">
        <v>38370</v>
      </c>
      <c r="F403" s="1">
        <v>38398</v>
      </c>
      <c r="H403" t="s">
        <v>46</v>
      </c>
      <c r="I403">
        <v>10004</v>
      </c>
      <c r="M403">
        <v>7248</v>
      </c>
    </row>
    <row r="404" spans="1:16" hidden="1">
      <c r="A404">
        <v>403</v>
      </c>
      <c r="B404">
        <v>2265</v>
      </c>
      <c r="C404">
        <v>7</v>
      </c>
      <c r="D404" s="1">
        <v>38991</v>
      </c>
      <c r="E404" s="1">
        <v>39003</v>
      </c>
      <c r="F404" s="1">
        <v>39008</v>
      </c>
      <c r="H404" t="s">
        <v>43</v>
      </c>
      <c r="I404">
        <v>869</v>
      </c>
      <c r="J404">
        <v>6</v>
      </c>
      <c r="M404">
        <v>7934</v>
      </c>
      <c r="N404">
        <v>25</v>
      </c>
      <c r="O404" t="s">
        <v>84</v>
      </c>
      <c r="P404">
        <v>-923511485</v>
      </c>
    </row>
    <row r="405" spans="1:16" hidden="1">
      <c r="A405">
        <v>404</v>
      </c>
      <c r="B405">
        <v>2265</v>
      </c>
      <c r="C405">
        <v>16</v>
      </c>
      <c r="D405" s="1">
        <v>36708</v>
      </c>
      <c r="E405" s="1">
        <v>37881</v>
      </c>
      <c r="F405" s="1">
        <v>37932</v>
      </c>
      <c r="H405" t="s">
        <v>43</v>
      </c>
      <c r="I405">
        <v>8017</v>
      </c>
      <c r="M405">
        <v>6564</v>
      </c>
    </row>
    <row r="406" spans="1:16" hidden="1">
      <c r="A406">
        <v>405</v>
      </c>
      <c r="B406">
        <v>2265</v>
      </c>
      <c r="C406">
        <v>101</v>
      </c>
      <c r="D406" s="1">
        <v>34243</v>
      </c>
      <c r="E406" s="1">
        <v>34243</v>
      </c>
      <c r="F406" s="1">
        <v>34243</v>
      </c>
      <c r="G406" t="s">
        <v>45</v>
      </c>
      <c r="H406" t="s">
        <v>43</v>
      </c>
      <c r="I406">
        <v>6374</v>
      </c>
      <c r="K406">
        <v>0</v>
      </c>
      <c r="L406">
        <v>1</v>
      </c>
      <c r="M406">
        <v>321</v>
      </c>
    </row>
    <row r="407" spans="1:16" hidden="1">
      <c r="A407">
        <v>406</v>
      </c>
      <c r="B407">
        <v>2265</v>
      </c>
      <c r="C407">
        <v>106</v>
      </c>
      <c r="D407" s="1">
        <v>34243</v>
      </c>
      <c r="E407" s="1">
        <v>34416</v>
      </c>
      <c r="F407" s="1">
        <v>34416</v>
      </c>
      <c r="G407" t="s">
        <v>45</v>
      </c>
      <c r="H407" t="s">
        <v>46</v>
      </c>
      <c r="I407">
        <v>157</v>
      </c>
      <c r="K407">
        <v>0</v>
      </c>
      <c r="L407">
        <v>2</v>
      </c>
      <c r="M407">
        <v>322</v>
      </c>
    </row>
    <row r="408" spans="1:16" hidden="1">
      <c r="A408">
        <v>407</v>
      </c>
      <c r="B408">
        <v>2266</v>
      </c>
      <c r="C408">
        <v>6</v>
      </c>
      <c r="D408" s="1">
        <v>34516</v>
      </c>
      <c r="E408" s="1">
        <v>34492</v>
      </c>
      <c r="F408" s="1">
        <v>35345</v>
      </c>
      <c r="G408" t="s">
        <v>45</v>
      </c>
      <c r="H408" t="s">
        <v>46</v>
      </c>
      <c r="I408">
        <v>355</v>
      </c>
      <c r="K408">
        <v>0</v>
      </c>
      <c r="L408">
        <v>2</v>
      </c>
      <c r="M408">
        <v>324</v>
      </c>
    </row>
    <row r="409" spans="1:16" hidden="1">
      <c r="A409">
        <v>408</v>
      </c>
      <c r="B409">
        <v>2266</v>
      </c>
      <c r="C409">
        <v>101</v>
      </c>
      <c r="D409" s="1">
        <v>34243</v>
      </c>
      <c r="E409" s="1">
        <v>34243</v>
      </c>
      <c r="F409" s="1">
        <v>34243</v>
      </c>
      <c r="G409" t="s">
        <v>45</v>
      </c>
      <c r="H409" t="s">
        <v>43</v>
      </c>
      <c r="I409">
        <v>6374</v>
      </c>
      <c r="K409">
        <v>0</v>
      </c>
      <c r="L409">
        <v>1</v>
      </c>
      <c r="M409">
        <v>323</v>
      </c>
    </row>
    <row r="410" spans="1:16" hidden="1">
      <c r="A410">
        <v>409</v>
      </c>
      <c r="B410">
        <v>2267</v>
      </c>
      <c r="C410">
        <v>6</v>
      </c>
      <c r="D410" s="1">
        <v>35156</v>
      </c>
      <c r="E410" s="1">
        <v>35129</v>
      </c>
      <c r="F410" s="1">
        <v>35143</v>
      </c>
      <c r="G410" t="s">
        <v>45</v>
      </c>
      <c r="H410" t="s">
        <v>46</v>
      </c>
      <c r="I410">
        <v>969</v>
      </c>
      <c r="K410">
        <v>0</v>
      </c>
      <c r="L410">
        <v>2</v>
      </c>
      <c r="M410">
        <v>326</v>
      </c>
    </row>
    <row r="411" spans="1:16" hidden="1">
      <c r="A411">
        <v>410</v>
      </c>
      <c r="B411">
        <v>2267</v>
      </c>
      <c r="C411">
        <v>6</v>
      </c>
      <c r="D411" s="1">
        <v>36434</v>
      </c>
      <c r="E411" s="1">
        <v>36424</v>
      </c>
      <c r="F411" s="1">
        <v>36427</v>
      </c>
      <c r="G411" t="s">
        <v>45</v>
      </c>
      <c r="H411" t="s">
        <v>46</v>
      </c>
      <c r="I411">
        <v>3484</v>
      </c>
      <c r="K411">
        <v>0</v>
      </c>
      <c r="L411">
        <v>4</v>
      </c>
      <c r="M411">
        <v>328</v>
      </c>
    </row>
    <row r="412" spans="1:16" hidden="1">
      <c r="A412">
        <v>411</v>
      </c>
      <c r="B412">
        <v>2267</v>
      </c>
      <c r="C412">
        <v>7</v>
      </c>
      <c r="D412" s="1">
        <v>35400</v>
      </c>
      <c r="E412" s="1">
        <v>35404</v>
      </c>
      <c r="F412" s="1">
        <v>35404</v>
      </c>
      <c r="G412" t="s">
        <v>45</v>
      </c>
      <c r="H412" t="s">
        <v>43</v>
      </c>
      <c r="I412">
        <v>1221</v>
      </c>
      <c r="K412">
        <v>0</v>
      </c>
      <c r="L412">
        <v>3</v>
      </c>
      <c r="M412">
        <v>327</v>
      </c>
    </row>
    <row r="413" spans="1:16" hidden="1">
      <c r="A413">
        <v>412</v>
      </c>
      <c r="B413">
        <v>2267</v>
      </c>
      <c r="C413">
        <v>7</v>
      </c>
      <c r="D413" s="1">
        <v>39326</v>
      </c>
      <c r="E413" s="1">
        <v>39346</v>
      </c>
      <c r="F413" s="1">
        <v>39356</v>
      </c>
      <c r="H413" t="s">
        <v>43</v>
      </c>
      <c r="I413">
        <v>805</v>
      </c>
      <c r="J413">
        <v>7</v>
      </c>
      <c r="M413">
        <v>8301</v>
      </c>
      <c r="N413">
        <v>25</v>
      </c>
      <c r="O413" t="s">
        <v>85</v>
      </c>
      <c r="P413">
        <v>-525019965</v>
      </c>
    </row>
    <row r="414" spans="1:16" hidden="1">
      <c r="A414">
        <v>413</v>
      </c>
      <c r="B414">
        <v>2267</v>
      </c>
      <c r="C414">
        <v>101</v>
      </c>
      <c r="D414" s="1">
        <v>34243</v>
      </c>
      <c r="E414" s="1">
        <v>34243</v>
      </c>
      <c r="F414" s="1">
        <v>34243</v>
      </c>
      <c r="G414" t="s">
        <v>45</v>
      </c>
      <c r="H414" t="s">
        <v>43</v>
      </c>
      <c r="I414">
        <v>6374</v>
      </c>
      <c r="K414">
        <v>0</v>
      </c>
      <c r="L414">
        <v>1</v>
      </c>
      <c r="M414">
        <v>325</v>
      </c>
    </row>
    <row r="415" spans="1:16" hidden="1">
      <c r="A415">
        <v>414</v>
      </c>
      <c r="B415">
        <v>2268</v>
      </c>
      <c r="C415">
        <v>6</v>
      </c>
      <c r="D415" s="1">
        <v>36130</v>
      </c>
      <c r="E415" s="1">
        <v>36117</v>
      </c>
      <c r="F415" s="1">
        <v>36423</v>
      </c>
      <c r="G415" t="s">
        <v>45</v>
      </c>
      <c r="H415" t="s">
        <v>46</v>
      </c>
      <c r="I415">
        <v>2539</v>
      </c>
      <c r="K415">
        <v>0</v>
      </c>
      <c r="L415">
        <v>2</v>
      </c>
      <c r="M415">
        <v>330</v>
      </c>
    </row>
    <row r="416" spans="1:16" hidden="1">
      <c r="A416">
        <v>415</v>
      </c>
      <c r="B416">
        <v>2268</v>
      </c>
      <c r="C416">
        <v>7</v>
      </c>
      <c r="D416" s="1">
        <v>39295</v>
      </c>
      <c r="E416" s="1">
        <v>39301</v>
      </c>
      <c r="F416" s="1">
        <v>39310</v>
      </c>
      <c r="H416" t="s">
        <v>43</v>
      </c>
      <c r="I416">
        <v>685</v>
      </c>
      <c r="J416">
        <v>7</v>
      </c>
      <c r="M416">
        <v>8259</v>
      </c>
      <c r="N416">
        <v>25</v>
      </c>
      <c r="O416" t="s">
        <v>86</v>
      </c>
      <c r="P416">
        <v>554620623</v>
      </c>
    </row>
    <row r="417" spans="1:16" hidden="1">
      <c r="A417">
        <v>416</v>
      </c>
      <c r="B417">
        <v>2268</v>
      </c>
      <c r="C417">
        <v>101</v>
      </c>
      <c r="D417" s="1">
        <v>34243</v>
      </c>
      <c r="E417" s="1">
        <v>34243</v>
      </c>
      <c r="F417" s="1">
        <v>34243</v>
      </c>
      <c r="G417" t="s">
        <v>45</v>
      </c>
      <c r="H417" t="s">
        <v>43</v>
      </c>
      <c r="I417">
        <v>6374</v>
      </c>
      <c r="K417">
        <v>0</v>
      </c>
      <c r="L417">
        <v>1</v>
      </c>
      <c r="M417">
        <v>329</v>
      </c>
    </row>
    <row r="418" spans="1:16" hidden="1">
      <c r="A418">
        <v>417</v>
      </c>
      <c r="B418">
        <v>2269</v>
      </c>
      <c r="C418">
        <v>101</v>
      </c>
      <c r="D418" s="1">
        <v>34243</v>
      </c>
      <c r="E418" s="1">
        <v>34243</v>
      </c>
      <c r="F418" s="1">
        <v>34243</v>
      </c>
      <c r="G418" t="s">
        <v>45</v>
      </c>
      <c r="H418" t="s">
        <v>43</v>
      </c>
      <c r="I418">
        <v>6374</v>
      </c>
      <c r="K418">
        <v>0</v>
      </c>
      <c r="L418">
        <v>1</v>
      </c>
      <c r="M418">
        <v>331</v>
      </c>
    </row>
    <row r="419" spans="1:16" hidden="1">
      <c r="A419">
        <v>418</v>
      </c>
      <c r="B419">
        <v>2270</v>
      </c>
      <c r="C419">
        <v>101</v>
      </c>
      <c r="D419" s="1">
        <v>34243</v>
      </c>
      <c r="E419" s="1">
        <v>34243</v>
      </c>
      <c r="F419" s="1">
        <v>34243</v>
      </c>
      <c r="G419" t="s">
        <v>45</v>
      </c>
      <c r="H419" t="s">
        <v>43</v>
      </c>
      <c r="I419">
        <v>6374</v>
      </c>
      <c r="K419">
        <v>0</v>
      </c>
      <c r="L419">
        <v>1</v>
      </c>
      <c r="M419">
        <v>332</v>
      </c>
    </row>
    <row r="420" spans="1:16" hidden="1">
      <c r="A420">
        <v>419</v>
      </c>
      <c r="B420">
        <v>2271</v>
      </c>
      <c r="C420">
        <v>6</v>
      </c>
      <c r="D420" s="1">
        <v>36739</v>
      </c>
      <c r="E420" s="1">
        <v>36749</v>
      </c>
      <c r="F420" s="1">
        <v>36808</v>
      </c>
      <c r="G420" t="s">
        <v>45</v>
      </c>
      <c r="H420" t="s">
        <v>46</v>
      </c>
      <c r="I420">
        <v>4499</v>
      </c>
      <c r="M420">
        <v>4541</v>
      </c>
    </row>
    <row r="421" spans="1:16" hidden="1">
      <c r="A421">
        <v>420</v>
      </c>
      <c r="B421">
        <v>2271</v>
      </c>
      <c r="C421">
        <v>7</v>
      </c>
      <c r="D421" s="1">
        <v>38473</v>
      </c>
      <c r="E421" s="1">
        <v>38506</v>
      </c>
      <c r="F421" s="1">
        <v>38487</v>
      </c>
      <c r="H421" t="s">
        <v>43</v>
      </c>
      <c r="I421">
        <v>10400</v>
      </c>
      <c r="M421">
        <v>7399</v>
      </c>
      <c r="N421">
        <v>47</v>
      </c>
      <c r="O421" t="s">
        <v>87</v>
      </c>
      <c r="P421">
        <v>648058848</v>
      </c>
    </row>
    <row r="422" spans="1:16" hidden="1">
      <c r="A422">
        <v>421</v>
      </c>
      <c r="B422">
        <v>2271</v>
      </c>
      <c r="C422">
        <v>101</v>
      </c>
      <c r="D422" s="1">
        <v>34243</v>
      </c>
      <c r="E422" s="1">
        <v>34243</v>
      </c>
      <c r="F422" s="1">
        <v>34243</v>
      </c>
      <c r="G422" t="s">
        <v>45</v>
      </c>
      <c r="H422" t="s">
        <v>43</v>
      </c>
      <c r="I422">
        <v>6374</v>
      </c>
      <c r="K422">
        <v>0</v>
      </c>
      <c r="L422">
        <v>1</v>
      </c>
      <c r="M422">
        <v>333</v>
      </c>
    </row>
    <row r="423" spans="1:16" hidden="1">
      <c r="A423">
        <v>422</v>
      </c>
      <c r="B423">
        <v>2272</v>
      </c>
      <c r="C423">
        <v>6</v>
      </c>
      <c r="D423" s="1">
        <v>35034</v>
      </c>
      <c r="E423" s="1">
        <v>35024</v>
      </c>
      <c r="F423" s="1">
        <v>35035</v>
      </c>
      <c r="G423" t="s">
        <v>45</v>
      </c>
      <c r="H423" t="s">
        <v>46</v>
      </c>
      <c r="I423">
        <v>910</v>
      </c>
      <c r="K423">
        <v>0</v>
      </c>
      <c r="L423">
        <v>2</v>
      </c>
      <c r="M423">
        <v>335</v>
      </c>
    </row>
    <row r="424" spans="1:16" hidden="1">
      <c r="A424">
        <v>423</v>
      </c>
      <c r="B424">
        <v>2272</v>
      </c>
      <c r="C424">
        <v>7</v>
      </c>
      <c r="D424" s="1">
        <v>39234</v>
      </c>
      <c r="E424" s="1">
        <v>39238</v>
      </c>
      <c r="F424" s="1">
        <v>39240</v>
      </c>
      <c r="H424" t="s">
        <v>43</v>
      </c>
      <c r="I424">
        <v>378</v>
      </c>
      <c r="J424">
        <v>7</v>
      </c>
      <c r="M424">
        <v>8163</v>
      </c>
      <c r="N424">
        <v>25</v>
      </c>
      <c r="O424" t="s">
        <v>88</v>
      </c>
      <c r="P424">
        <v>-461711259</v>
      </c>
    </row>
    <row r="425" spans="1:16" hidden="1">
      <c r="A425">
        <v>424</v>
      </c>
      <c r="B425">
        <v>2272</v>
      </c>
      <c r="C425">
        <v>101</v>
      </c>
      <c r="D425" s="1">
        <v>34243</v>
      </c>
      <c r="E425" s="1">
        <v>34243</v>
      </c>
      <c r="F425" s="1">
        <v>34243</v>
      </c>
      <c r="G425" t="s">
        <v>45</v>
      </c>
      <c r="H425" t="s">
        <v>43</v>
      </c>
      <c r="I425">
        <v>6374</v>
      </c>
      <c r="K425">
        <v>0</v>
      </c>
      <c r="L425">
        <v>1</v>
      </c>
      <c r="M425">
        <v>334</v>
      </c>
    </row>
    <row r="426" spans="1:16" hidden="1">
      <c r="A426">
        <v>425</v>
      </c>
      <c r="B426">
        <v>2273</v>
      </c>
      <c r="C426">
        <v>6</v>
      </c>
      <c r="D426" s="1">
        <v>34243</v>
      </c>
      <c r="E426" s="1">
        <v>34325</v>
      </c>
      <c r="F426" s="1">
        <v>34337</v>
      </c>
      <c r="G426" t="s">
        <v>45</v>
      </c>
      <c r="H426" t="s">
        <v>46</v>
      </c>
      <c r="I426">
        <v>3</v>
      </c>
      <c r="K426">
        <v>0</v>
      </c>
      <c r="L426">
        <v>2</v>
      </c>
      <c r="M426">
        <v>337</v>
      </c>
    </row>
    <row r="427" spans="1:16" hidden="1">
      <c r="A427">
        <v>426</v>
      </c>
      <c r="B427">
        <v>2273</v>
      </c>
      <c r="C427">
        <v>101</v>
      </c>
      <c r="D427" s="1">
        <v>34243</v>
      </c>
      <c r="E427" s="1">
        <v>34243</v>
      </c>
      <c r="F427" s="1">
        <v>34243</v>
      </c>
      <c r="G427" t="s">
        <v>45</v>
      </c>
      <c r="H427" t="s">
        <v>43</v>
      </c>
      <c r="I427">
        <v>6374</v>
      </c>
      <c r="K427">
        <v>0</v>
      </c>
      <c r="L427">
        <v>1</v>
      </c>
      <c r="M427">
        <v>336</v>
      </c>
    </row>
    <row r="428" spans="1:16" hidden="1">
      <c r="A428">
        <v>427</v>
      </c>
      <c r="B428">
        <v>2274</v>
      </c>
      <c r="C428">
        <v>101</v>
      </c>
      <c r="D428" s="1">
        <v>34243</v>
      </c>
      <c r="E428" s="1">
        <v>34243</v>
      </c>
      <c r="F428" s="1">
        <v>34243</v>
      </c>
      <c r="G428" t="s">
        <v>45</v>
      </c>
      <c r="H428" t="s">
        <v>43</v>
      </c>
      <c r="I428">
        <v>6374</v>
      </c>
      <c r="K428">
        <v>0</v>
      </c>
      <c r="L428">
        <v>1</v>
      </c>
      <c r="M428">
        <v>338</v>
      </c>
    </row>
    <row r="429" spans="1:16" hidden="1">
      <c r="A429">
        <v>428</v>
      </c>
      <c r="B429">
        <v>2275</v>
      </c>
      <c r="C429">
        <v>6</v>
      </c>
      <c r="D429" s="1">
        <v>34243</v>
      </c>
      <c r="E429" s="1">
        <v>34332</v>
      </c>
      <c r="F429" s="1">
        <v>34337</v>
      </c>
      <c r="G429" t="s">
        <v>45</v>
      </c>
      <c r="H429" t="s">
        <v>46</v>
      </c>
      <c r="I429">
        <v>21</v>
      </c>
      <c r="K429">
        <v>0</v>
      </c>
      <c r="L429">
        <v>2</v>
      </c>
      <c r="M429">
        <v>340</v>
      </c>
    </row>
    <row r="430" spans="1:16" hidden="1">
      <c r="A430">
        <v>429</v>
      </c>
      <c r="B430">
        <v>2275</v>
      </c>
      <c r="C430">
        <v>6</v>
      </c>
      <c r="D430" s="1">
        <v>36161</v>
      </c>
      <c r="E430" s="1">
        <v>36159</v>
      </c>
      <c r="F430" s="1">
        <v>36221</v>
      </c>
      <c r="G430" t="s">
        <v>45</v>
      </c>
      <c r="H430" t="s">
        <v>46</v>
      </c>
      <c r="I430">
        <v>2704</v>
      </c>
      <c r="K430">
        <v>0</v>
      </c>
      <c r="L430">
        <v>4</v>
      </c>
      <c r="M430">
        <v>342</v>
      </c>
    </row>
    <row r="431" spans="1:16" hidden="1">
      <c r="A431">
        <v>430</v>
      </c>
      <c r="B431">
        <v>2275</v>
      </c>
      <c r="C431">
        <v>7</v>
      </c>
      <c r="D431" s="1">
        <v>38626</v>
      </c>
      <c r="E431" s="1">
        <v>38803</v>
      </c>
      <c r="F431" s="1">
        <v>38841</v>
      </c>
      <c r="H431" t="s">
        <v>43</v>
      </c>
      <c r="I431">
        <v>264</v>
      </c>
      <c r="J431">
        <v>6</v>
      </c>
      <c r="M431">
        <v>7722</v>
      </c>
      <c r="N431">
        <v>25</v>
      </c>
      <c r="O431" t="s">
        <v>89</v>
      </c>
      <c r="P431">
        <v>-1802610303</v>
      </c>
    </row>
    <row r="432" spans="1:16" hidden="1">
      <c r="A432">
        <v>431</v>
      </c>
      <c r="B432">
        <v>2275</v>
      </c>
      <c r="C432">
        <v>16</v>
      </c>
      <c r="D432" s="1">
        <v>35339</v>
      </c>
      <c r="E432" s="1">
        <v>35586</v>
      </c>
      <c r="F432" s="1">
        <v>35586</v>
      </c>
      <c r="G432" t="s">
        <v>45</v>
      </c>
      <c r="H432" t="s">
        <v>43</v>
      </c>
      <c r="K432">
        <v>0</v>
      </c>
      <c r="L432">
        <v>3</v>
      </c>
      <c r="M432">
        <v>341</v>
      </c>
    </row>
    <row r="433" spans="1:16" hidden="1">
      <c r="A433">
        <v>432</v>
      </c>
      <c r="B433">
        <v>2275</v>
      </c>
      <c r="C433">
        <v>101</v>
      </c>
      <c r="D433" s="1">
        <v>34243</v>
      </c>
      <c r="E433" s="1">
        <v>34243</v>
      </c>
      <c r="F433" s="1">
        <v>34243</v>
      </c>
      <c r="G433" t="s">
        <v>45</v>
      </c>
      <c r="H433" t="s">
        <v>43</v>
      </c>
      <c r="I433">
        <v>6374</v>
      </c>
      <c r="K433">
        <v>0</v>
      </c>
      <c r="L433">
        <v>1</v>
      </c>
      <c r="M433">
        <v>339</v>
      </c>
    </row>
    <row r="434" spans="1:16" hidden="1">
      <c r="A434">
        <v>433</v>
      </c>
      <c r="B434">
        <v>2276</v>
      </c>
      <c r="C434">
        <v>6</v>
      </c>
      <c r="D434" s="1">
        <v>34243</v>
      </c>
      <c r="E434" s="1">
        <v>34327</v>
      </c>
      <c r="F434" s="1">
        <v>34337</v>
      </c>
      <c r="G434" t="s">
        <v>45</v>
      </c>
      <c r="H434" t="s">
        <v>46</v>
      </c>
      <c r="I434">
        <v>11</v>
      </c>
      <c r="K434">
        <v>0</v>
      </c>
      <c r="L434">
        <v>2</v>
      </c>
      <c r="M434">
        <v>344</v>
      </c>
    </row>
    <row r="435" spans="1:16" hidden="1">
      <c r="A435">
        <v>434</v>
      </c>
      <c r="B435">
        <v>2276</v>
      </c>
      <c r="C435">
        <v>101</v>
      </c>
      <c r="D435" s="1">
        <v>34243</v>
      </c>
      <c r="E435" s="1">
        <v>34243</v>
      </c>
      <c r="F435" s="1">
        <v>34243</v>
      </c>
      <c r="G435" t="s">
        <v>45</v>
      </c>
      <c r="H435" t="s">
        <v>43</v>
      </c>
      <c r="I435">
        <v>6374</v>
      </c>
      <c r="K435">
        <v>0</v>
      </c>
      <c r="L435">
        <v>1</v>
      </c>
      <c r="M435">
        <v>343</v>
      </c>
    </row>
    <row r="436" spans="1:16" hidden="1">
      <c r="A436">
        <v>435</v>
      </c>
      <c r="B436">
        <v>2277</v>
      </c>
      <c r="C436">
        <v>6</v>
      </c>
      <c r="D436" s="1">
        <v>35186</v>
      </c>
      <c r="E436" s="1">
        <v>35156</v>
      </c>
      <c r="F436" s="1">
        <v>35282</v>
      </c>
      <c r="G436" t="s">
        <v>45</v>
      </c>
      <c r="H436" t="s">
        <v>46</v>
      </c>
      <c r="I436">
        <v>991</v>
      </c>
      <c r="K436">
        <v>0</v>
      </c>
      <c r="L436">
        <v>2</v>
      </c>
      <c r="M436">
        <v>346</v>
      </c>
    </row>
    <row r="437" spans="1:16" hidden="1">
      <c r="A437">
        <v>436</v>
      </c>
      <c r="B437">
        <v>2277</v>
      </c>
      <c r="C437">
        <v>101</v>
      </c>
      <c r="D437" s="1">
        <v>34243</v>
      </c>
      <c r="E437" s="1">
        <v>34243</v>
      </c>
      <c r="F437" s="1">
        <v>34243</v>
      </c>
      <c r="G437" t="s">
        <v>45</v>
      </c>
      <c r="H437" t="s">
        <v>43</v>
      </c>
      <c r="I437">
        <v>6374</v>
      </c>
      <c r="K437">
        <v>0</v>
      </c>
      <c r="L437">
        <v>1</v>
      </c>
      <c r="M437">
        <v>345</v>
      </c>
    </row>
    <row r="438" spans="1:16" hidden="1">
      <c r="A438">
        <v>437</v>
      </c>
      <c r="B438">
        <v>2278</v>
      </c>
      <c r="C438">
        <v>6</v>
      </c>
      <c r="D438" s="1">
        <v>34516</v>
      </c>
      <c r="E438" s="1">
        <v>34515</v>
      </c>
      <c r="F438" s="1">
        <v>34628</v>
      </c>
      <c r="G438" t="s">
        <v>45</v>
      </c>
      <c r="H438" t="s">
        <v>46</v>
      </c>
      <c r="I438">
        <v>279</v>
      </c>
      <c r="K438">
        <v>0</v>
      </c>
      <c r="L438">
        <v>2</v>
      </c>
      <c r="M438">
        <v>348</v>
      </c>
    </row>
    <row r="439" spans="1:16" hidden="1">
      <c r="A439">
        <v>438</v>
      </c>
      <c r="B439">
        <v>2278</v>
      </c>
      <c r="C439">
        <v>7</v>
      </c>
      <c r="D439" s="1">
        <v>37165</v>
      </c>
      <c r="E439" s="1">
        <v>37879</v>
      </c>
      <c r="F439" s="1">
        <v>37911</v>
      </c>
      <c r="H439" t="s">
        <v>43</v>
      </c>
      <c r="I439">
        <v>7992</v>
      </c>
      <c r="M439">
        <v>6470</v>
      </c>
    </row>
    <row r="440" spans="1:16" hidden="1">
      <c r="A440">
        <v>439</v>
      </c>
      <c r="B440">
        <v>2278</v>
      </c>
      <c r="C440">
        <v>101</v>
      </c>
      <c r="D440" s="1">
        <v>34243</v>
      </c>
      <c r="E440" s="1">
        <v>34243</v>
      </c>
      <c r="F440" s="1">
        <v>34243</v>
      </c>
      <c r="G440" t="s">
        <v>45</v>
      </c>
      <c r="H440" t="s">
        <v>43</v>
      </c>
      <c r="I440">
        <v>6374</v>
      </c>
      <c r="K440">
        <v>0</v>
      </c>
      <c r="L440">
        <v>1</v>
      </c>
      <c r="M440">
        <v>347</v>
      </c>
    </row>
    <row r="441" spans="1:16" hidden="1">
      <c r="A441">
        <v>440</v>
      </c>
      <c r="B441">
        <v>2279</v>
      </c>
      <c r="C441">
        <v>101</v>
      </c>
      <c r="D441" s="1">
        <v>34243</v>
      </c>
      <c r="E441" s="1">
        <v>34243</v>
      </c>
      <c r="F441" s="1">
        <v>34243</v>
      </c>
      <c r="G441" t="s">
        <v>45</v>
      </c>
      <c r="H441" t="s">
        <v>43</v>
      </c>
      <c r="I441">
        <v>6374</v>
      </c>
      <c r="K441">
        <v>0</v>
      </c>
      <c r="L441">
        <v>1</v>
      </c>
      <c r="M441">
        <v>349</v>
      </c>
    </row>
    <row r="442" spans="1:16" hidden="1">
      <c r="A442">
        <v>441</v>
      </c>
      <c r="B442">
        <v>2279</v>
      </c>
      <c r="C442">
        <v>106</v>
      </c>
      <c r="D442" s="1">
        <v>34243</v>
      </c>
      <c r="E442" s="1">
        <v>34424</v>
      </c>
      <c r="F442" s="1">
        <v>34424</v>
      </c>
      <c r="G442" t="s">
        <v>45</v>
      </c>
      <c r="H442" t="s">
        <v>46</v>
      </c>
      <c r="I442">
        <v>265</v>
      </c>
      <c r="K442">
        <v>0</v>
      </c>
      <c r="L442">
        <v>2</v>
      </c>
      <c r="M442">
        <v>350</v>
      </c>
    </row>
    <row r="443" spans="1:16" hidden="1">
      <c r="A443">
        <v>442</v>
      </c>
      <c r="B443">
        <v>2280</v>
      </c>
      <c r="C443">
        <v>6</v>
      </c>
      <c r="D443" s="1">
        <v>37043</v>
      </c>
      <c r="E443" s="1">
        <v>37848</v>
      </c>
      <c r="F443" s="1">
        <v>37865</v>
      </c>
      <c r="H443" t="s">
        <v>46</v>
      </c>
      <c r="I443">
        <v>7834</v>
      </c>
      <c r="M443">
        <v>6384</v>
      </c>
    </row>
    <row r="444" spans="1:16" hidden="1">
      <c r="A444">
        <v>443</v>
      </c>
      <c r="B444">
        <v>2280</v>
      </c>
      <c r="C444">
        <v>7</v>
      </c>
      <c r="D444" s="1">
        <v>41365</v>
      </c>
      <c r="E444" s="1">
        <v>41410</v>
      </c>
      <c r="F444" s="1">
        <v>41414</v>
      </c>
      <c r="H444" t="s">
        <v>43</v>
      </c>
      <c r="I444">
        <v>341</v>
      </c>
      <c r="J444">
        <v>13</v>
      </c>
      <c r="M444">
        <v>10444</v>
      </c>
      <c r="N444">
        <v>25</v>
      </c>
      <c r="O444" t="s">
        <v>90</v>
      </c>
      <c r="P444">
        <v>1839521050</v>
      </c>
    </row>
    <row r="445" spans="1:16" hidden="1">
      <c r="A445">
        <v>444</v>
      </c>
      <c r="B445">
        <v>2280</v>
      </c>
      <c r="C445">
        <v>101</v>
      </c>
      <c r="D445" s="1">
        <v>34243</v>
      </c>
      <c r="E445" s="1">
        <v>34243</v>
      </c>
      <c r="F445" s="1">
        <v>34243</v>
      </c>
      <c r="G445" t="s">
        <v>45</v>
      </c>
      <c r="H445" t="s">
        <v>43</v>
      </c>
      <c r="I445">
        <v>6374</v>
      </c>
      <c r="K445">
        <v>0</v>
      </c>
      <c r="L445">
        <v>1</v>
      </c>
      <c r="M445">
        <v>351</v>
      </c>
    </row>
    <row r="446" spans="1:16" hidden="1">
      <c r="A446">
        <v>445</v>
      </c>
      <c r="B446">
        <v>2281</v>
      </c>
      <c r="C446">
        <v>5</v>
      </c>
      <c r="D446" s="1">
        <v>36434</v>
      </c>
      <c r="E446" s="1">
        <v>36619</v>
      </c>
      <c r="F446" s="1">
        <v>36627</v>
      </c>
      <c r="G446" t="s">
        <v>45</v>
      </c>
      <c r="H446" t="s">
        <v>46</v>
      </c>
      <c r="I446">
        <v>3990</v>
      </c>
      <c r="K446">
        <v>0</v>
      </c>
      <c r="L446">
        <v>2</v>
      </c>
      <c r="M446">
        <v>353</v>
      </c>
      <c r="N446">
        <v>25</v>
      </c>
      <c r="O446" t="s">
        <v>68</v>
      </c>
      <c r="P446">
        <v>-880379768</v>
      </c>
    </row>
    <row r="447" spans="1:16" hidden="1">
      <c r="A447">
        <v>446</v>
      </c>
      <c r="B447">
        <v>2281</v>
      </c>
      <c r="C447">
        <v>101</v>
      </c>
      <c r="D447" s="1">
        <v>34243</v>
      </c>
      <c r="E447" s="1">
        <v>34243</v>
      </c>
      <c r="F447" s="1">
        <v>34243</v>
      </c>
      <c r="G447" t="s">
        <v>45</v>
      </c>
      <c r="H447" t="s">
        <v>43</v>
      </c>
      <c r="I447">
        <v>6374</v>
      </c>
      <c r="K447">
        <v>0</v>
      </c>
      <c r="L447">
        <v>1</v>
      </c>
      <c r="M447">
        <v>352</v>
      </c>
    </row>
    <row r="448" spans="1:16" hidden="1">
      <c r="A448">
        <v>447</v>
      </c>
      <c r="B448">
        <v>2282</v>
      </c>
      <c r="C448">
        <v>6</v>
      </c>
      <c r="D448" s="1">
        <v>35674</v>
      </c>
      <c r="E448" s="1">
        <v>35646</v>
      </c>
      <c r="F448" s="1">
        <v>35647</v>
      </c>
      <c r="G448" t="s">
        <v>45</v>
      </c>
      <c r="H448" t="s">
        <v>46</v>
      </c>
      <c r="I448">
        <v>1638</v>
      </c>
      <c r="K448">
        <v>0</v>
      </c>
      <c r="L448">
        <v>2</v>
      </c>
      <c r="M448">
        <v>355</v>
      </c>
    </row>
    <row r="449" spans="1:13" hidden="1">
      <c r="A449">
        <v>448</v>
      </c>
      <c r="B449">
        <v>2282</v>
      </c>
      <c r="C449">
        <v>101</v>
      </c>
      <c r="D449" s="1">
        <v>34243</v>
      </c>
      <c r="E449" s="1">
        <v>34243</v>
      </c>
      <c r="F449" s="1">
        <v>34243</v>
      </c>
      <c r="G449" t="s">
        <v>45</v>
      </c>
      <c r="H449" t="s">
        <v>43</v>
      </c>
      <c r="I449">
        <v>6374</v>
      </c>
      <c r="K449">
        <v>0</v>
      </c>
      <c r="L449">
        <v>1</v>
      </c>
      <c r="M449">
        <v>354</v>
      </c>
    </row>
    <row r="450" spans="1:13" hidden="1">
      <c r="A450">
        <v>449</v>
      </c>
      <c r="B450">
        <v>2283</v>
      </c>
      <c r="C450">
        <v>6</v>
      </c>
      <c r="D450" s="1">
        <v>34335</v>
      </c>
      <c r="E450" s="1">
        <v>34337</v>
      </c>
      <c r="F450" s="1">
        <v>34337</v>
      </c>
      <c r="G450" t="s">
        <v>45</v>
      </c>
      <c r="H450" t="s">
        <v>46</v>
      </c>
      <c r="I450">
        <v>39</v>
      </c>
      <c r="K450">
        <v>0</v>
      </c>
      <c r="L450">
        <v>2</v>
      </c>
      <c r="M450">
        <v>357</v>
      </c>
    </row>
    <row r="451" spans="1:13" hidden="1">
      <c r="A451">
        <v>450</v>
      </c>
      <c r="B451">
        <v>2283</v>
      </c>
      <c r="C451">
        <v>16</v>
      </c>
      <c r="D451" s="1">
        <v>35339</v>
      </c>
      <c r="E451" s="1">
        <v>35586</v>
      </c>
      <c r="F451" s="1">
        <v>35586</v>
      </c>
      <c r="G451" t="s">
        <v>45</v>
      </c>
      <c r="H451" t="s">
        <v>43</v>
      </c>
      <c r="I451">
        <v>0</v>
      </c>
      <c r="K451">
        <v>0</v>
      </c>
      <c r="L451">
        <v>3</v>
      </c>
      <c r="M451">
        <v>358</v>
      </c>
    </row>
    <row r="452" spans="1:13" hidden="1">
      <c r="A452">
        <v>451</v>
      </c>
      <c r="B452">
        <v>2283</v>
      </c>
      <c r="C452">
        <v>101</v>
      </c>
      <c r="D452" s="1">
        <v>34243</v>
      </c>
      <c r="E452" s="1">
        <v>34243</v>
      </c>
      <c r="F452" s="1">
        <v>34243</v>
      </c>
      <c r="G452" t="s">
        <v>45</v>
      </c>
      <c r="H452" t="s">
        <v>43</v>
      </c>
      <c r="I452">
        <v>6374</v>
      </c>
      <c r="K452">
        <v>0</v>
      </c>
      <c r="L452">
        <v>1</v>
      </c>
      <c r="M452">
        <v>356</v>
      </c>
    </row>
    <row r="453" spans="1:13" hidden="1">
      <c r="A453">
        <v>452</v>
      </c>
      <c r="B453">
        <v>2284</v>
      </c>
      <c r="C453">
        <v>101</v>
      </c>
      <c r="D453" s="1">
        <v>34243</v>
      </c>
      <c r="E453" s="1">
        <v>34243</v>
      </c>
      <c r="F453" s="1">
        <v>34243</v>
      </c>
      <c r="G453" t="s">
        <v>45</v>
      </c>
      <c r="H453" t="s">
        <v>43</v>
      </c>
      <c r="I453">
        <v>6374</v>
      </c>
      <c r="K453">
        <v>0</v>
      </c>
      <c r="L453">
        <v>1</v>
      </c>
      <c r="M453">
        <v>359</v>
      </c>
    </row>
    <row r="454" spans="1:13" hidden="1">
      <c r="A454">
        <v>453</v>
      </c>
      <c r="B454">
        <v>2285</v>
      </c>
      <c r="C454">
        <v>3</v>
      </c>
      <c r="D454" s="1">
        <v>37073</v>
      </c>
      <c r="E454" s="1">
        <v>37085</v>
      </c>
      <c r="F454" s="1">
        <v>37095</v>
      </c>
      <c r="G454" t="s">
        <v>45</v>
      </c>
      <c r="H454" t="s">
        <v>46</v>
      </c>
      <c r="I454">
        <v>5602</v>
      </c>
      <c r="K454">
        <v>5556</v>
      </c>
      <c r="M454">
        <v>5048</v>
      </c>
    </row>
    <row r="455" spans="1:13" hidden="1">
      <c r="A455">
        <v>454</v>
      </c>
      <c r="B455">
        <v>2285</v>
      </c>
      <c r="C455">
        <v>101</v>
      </c>
      <c r="D455" s="1">
        <v>34243</v>
      </c>
      <c r="E455" s="1">
        <v>34243</v>
      </c>
      <c r="F455" s="1">
        <v>34243</v>
      </c>
      <c r="G455" t="s">
        <v>45</v>
      </c>
      <c r="H455" t="s">
        <v>43</v>
      </c>
      <c r="I455">
        <v>6374</v>
      </c>
      <c r="K455">
        <v>0</v>
      </c>
      <c r="L455">
        <v>1</v>
      </c>
      <c r="M455">
        <v>360</v>
      </c>
    </row>
    <row r="456" spans="1:13" hidden="1">
      <c r="A456">
        <v>455</v>
      </c>
      <c r="B456">
        <v>2286</v>
      </c>
      <c r="C456">
        <v>3</v>
      </c>
      <c r="D456" s="1">
        <v>36951</v>
      </c>
      <c r="E456" s="1">
        <v>36959</v>
      </c>
      <c r="F456" s="1">
        <v>36969</v>
      </c>
      <c r="G456" t="s">
        <v>45</v>
      </c>
      <c r="H456" t="s">
        <v>46</v>
      </c>
      <c r="I456">
        <v>5127</v>
      </c>
      <c r="K456">
        <v>5556</v>
      </c>
      <c r="M456">
        <v>5049</v>
      </c>
    </row>
    <row r="457" spans="1:13" hidden="1">
      <c r="A457">
        <v>456</v>
      </c>
      <c r="B457">
        <v>2286</v>
      </c>
      <c r="C457">
        <v>6</v>
      </c>
      <c r="D457" s="1">
        <v>34243</v>
      </c>
      <c r="E457" s="1">
        <v>34332</v>
      </c>
      <c r="F457" s="1">
        <v>34339</v>
      </c>
      <c r="G457" t="s">
        <v>45</v>
      </c>
      <c r="H457" t="s">
        <v>46</v>
      </c>
      <c r="I457">
        <v>20</v>
      </c>
      <c r="K457">
        <v>0</v>
      </c>
      <c r="L457">
        <v>2</v>
      </c>
      <c r="M457">
        <v>362</v>
      </c>
    </row>
    <row r="458" spans="1:13" hidden="1">
      <c r="A458">
        <v>457</v>
      </c>
      <c r="B458">
        <v>2286</v>
      </c>
      <c r="C458">
        <v>16</v>
      </c>
      <c r="D458" s="1">
        <v>35827</v>
      </c>
      <c r="E458" s="1">
        <v>35827</v>
      </c>
      <c r="F458" s="1">
        <v>35827</v>
      </c>
      <c r="G458" t="s">
        <v>45</v>
      </c>
      <c r="H458" t="s">
        <v>43</v>
      </c>
      <c r="I458">
        <v>0</v>
      </c>
      <c r="K458">
        <v>0</v>
      </c>
      <c r="L458">
        <v>3</v>
      </c>
      <c r="M458">
        <v>363</v>
      </c>
    </row>
    <row r="459" spans="1:13" hidden="1">
      <c r="A459">
        <v>458</v>
      </c>
      <c r="B459">
        <v>2286</v>
      </c>
      <c r="C459">
        <v>101</v>
      </c>
      <c r="D459" s="1">
        <v>34243</v>
      </c>
      <c r="E459" s="1">
        <v>34243</v>
      </c>
      <c r="F459" s="1">
        <v>34243</v>
      </c>
      <c r="G459" t="s">
        <v>45</v>
      </c>
      <c r="H459" t="s">
        <v>43</v>
      </c>
      <c r="I459">
        <v>6374</v>
      </c>
      <c r="K459">
        <v>0</v>
      </c>
      <c r="L459">
        <v>1</v>
      </c>
      <c r="M459">
        <v>361</v>
      </c>
    </row>
    <row r="460" spans="1:13" hidden="1">
      <c r="A460">
        <v>459</v>
      </c>
      <c r="B460">
        <v>2287</v>
      </c>
      <c r="C460">
        <v>6</v>
      </c>
      <c r="D460" s="1">
        <v>37895</v>
      </c>
      <c r="E460" s="1">
        <v>37890</v>
      </c>
      <c r="F460" s="1">
        <v>37915</v>
      </c>
      <c r="H460" t="s">
        <v>46</v>
      </c>
      <c r="I460">
        <v>8124</v>
      </c>
      <c r="L460">
        <v>4</v>
      </c>
      <c r="M460">
        <v>6478</v>
      </c>
    </row>
    <row r="461" spans="1:13" hidden="1">
      <c r="A461">
        <v>460</v>
      </c>
      <c r="B461">
        <v>2287</v>
      </c>
      <c r="C461">
        <v>7</v>
      </c>
      <c r="D461" s="1">
        <v>36312</v>
      </c>
      <c r="E461" s="1">
        <v>37890</v>
      </c>
      <c r="F461" s="1">
        <v>37915</v>
      </c>
      <c r="H461" t="s">
        <v>43</v>
      </c>
      <c r="I461">
        <v>8124</v>
      </c>
      <c r="L461">
        <v>3</v>
      </c>
      <c r="M461">
        <v>6477</v>
      </c>
    </row>
    <row r="462" spans="1:13" hidden="1">
      <c r="A462">
        <v>461</v>
      </c>
      <c r="B462">
        <v>2287</v>
      </c>
      <c r="C462">
        <v>101</v>
      </c>
      <c r="D462" s="1">
        <v>34243</v>
      </c>
      <c r="E462" s="1">
        <v>34243</v>
      </c>
      <c r="F462" s="1">
        <v>34243</v>
      </c>
      <c r="G462" t="s">
        <v>45</v>
      </c>
      <c r="H462" t="s">
        <v>43</v>
      </c>
      <c r="I462">
        <v>6374</v>
      </c>
      <c r="K462">
        <v>0</v>
      </c>
      <c r="L462">
        <v>1</v>
      </c>
      <c r="M462">
        <v>364</v>
      </c>
    </row>
    <row r="463" spans="1:13" hidden="1">
      <c r="A463">
        <v>462</v>
      </c>
      <c r="B463">
        <v>2287</v>
      </c>
      <c r="C463">
        <v>106</v>
      </c>
      <c r="D463" s="1">
        <v>34243</v>
      </c>
      <c r="E463" s="1">
        <v>34393</v>
      </c>
      <c r="F463" s="1">
        <v>34393</v>
      </c>
      <c r="G463" t="s">
        <v>45</v>
      </c>
      <c r="H463" t="s">
        <v>46</v>
      </c>
      <c r="I463">
        <v>118</v>
      </c>
      <c r="K463">
        <v>0</v>
      </c>
      <c r="L463">
        <v>2</v>
      </c>
      <c r="M463">
        <v>365</v>
      </c>
    </row>
    <row r="464" spans="1:13" hidden="1">
      <c r="A464">
        <v>463</v>
      </c>
      <c r="B464">
        <v>2288</v>
      </c>
      <c r="C464">
        <v>6</v>
      </c>
      <c r="D464" s="1">
        <v>34669</v>
      </c>
      <c r="E464" s="1">
        <v>34642</v>
      </c>
      <c r="F464" s="1">
        <v>34667</v>
      </c>
      <c r="G464" t="s">
        <v>45</v>
      </c>
      <c r="H464" t="s">
        <v>46</v>
      </c>
      <c r="I464">
        <v>348</v>
      </c>
      <c r="K464">
        <v>0</v>
      </c>
      <c r="L464">
        <v>2</v>
      </c>
      <c r="M464">
        <v>367</v>
      </c>
    </row>
    <row r="465" spans="1:16" hidden="1">
      <c r="A465">
        <v>464</v>
      </c>
      <c r="B465">
        <v>2288</v>
      </c>
      <c r="C465">
        <v>101</v>
      </c>
      <c r="D465" s="1">
        <v>34243</v>
      </c>
      <c r="E465" s="1">
        <v>34243</v>
      </c>
      <c r="F465" s="1">
        <v>34243</v>
      </c>
      <c r="G465" t="s">
        <v>45</v>
      </c>
      <c r="H465" t="s">
        <v>43</v>
      </c>
      <c r="I465">
        <v>6374</v>
      </c>
      <c r="K465">
        <v>0</v>
      </c>
      <c r="L465">
        <v>1</v>
      </c>
      <c r="M465">
        <v>366</v>
      </c>
    </row>
    <row r="466" spans="1:16" hidden="1">
      <c r="A466">
        <v>465</v>
      </c>
      <c r="B466">
        <v>2289</v>
      </c>
      <c r="C466">
        <v>6</v>
      </c>
      <c r="D466" s="1">
        <v>34759</v>
      </c>
      <c r="E466" s="1">
        <v>34757</v>
      </c>
      <c r="F466" s="1">
        <v>34786</v>
      </c>
      <c r="G466" t="s">
        <v>45</v>
      </c>
      <c r="H466" t="s">
        <v>46</v>
      </c>
      <c r="I466">
        <v>390</v>
      </c>
      <c r="K466">
        <v>0</v>
      </c>
      <c r="L466">
        <v>2</v>
      </c>
      <c r="M466">
        <v>369</v>
      </c>
    </row>
    <row r="467" spans="1:16" hidden="1">
      <c r="A467">
        <v>466</v>
      </c>
      <c r="B467">
        <v>2289</v>
      </c>
      <c r="C467">
        <v>7</v>
      </c>
      <c r="D467" s="1">
        <v>38261</v>
      </c>
      <c r="E467" s="1">
        <v>39700</v>
      </c>
      <c r="F467" s="1">
        <v>39750</v>
      </c>
      <c r="H467" t="s">
        <v>43</v>
      </c>
      <c r="I467">
        <v>658</v>
      </c>
      <c r="J467">
        <v>8</v>
      </c>
      <c r="M467">
        <v>8716</v>
      </c>
      <c r="N467">
        <v>25</v>
      </c>
      <c r="O467" t="s">
        <v>91</v>
      </c>
      <c r="P467">
        <v>-1490221286</v>
      </c>
    </row>
    <row r="468" spans="1:16" hidden="1">
      <c r="A468">
        <v>467</v>
      </c>
      <c r="B468">
        <v>2289</v>
      </c>
      <c r="C468">
        <v>101</v>
      </c>
      <c r="D468" s="1">
        <v>34243</v>
      </c>
      <c r="E468" s="1">
        <v>34243</v>
      </c>
      <c r="F468" s="1">
        <v>34243</v>
      </c>
      <c r="G468" t="s">
        <v>45</v>
      </c>
      <c r="H468" t="s">
        <v>43</v>
      </c>
      <c r="I468">
        <v>6374</v>
      </c>
      <c r="K468">
        <v>0</v>
      </c>
      <c r="L468">
        <v>1</v>
      </c>
      <c r="M468">
        <v>368</v>
      </c>
    </row>
    <row r="469" spans="1:16" hidden="1">
      <c r="A469">
        <v>468</v>
      </c>
      <c r="B469">
        <v>2290</v>
      </c>
      <c r="C469">
        <v>6</v>
      </c>
      <c r="D469" s="1">
        <v>37865</v>
      </c>
      <c r="E469" s="1">
        <v>37861</v>
      </c>
      <c r="F469" s="1">
        <v>37867</v>
      </c>
      <c r="H469" t="s">
        <v>46</v>
      </c>
      <c r="I469">
        <v>7903</v>
      </c>
      <c r="M469">
        <v>6400</v>
      </c>
    </row>
    <row r="470" spans="1:16" hidden="1">
      <c r="A470">
        <v>469</v>
      </c>
      <c r="B470">
        <v>2290</v>
      </c>
      <c r="C470">
        <v>7</v>
      </c>
      <c r="D470" s="1">
        <v>41183</v>
      </c>
      <c r="E470" s="1">
        <v>41942</v>
      </c>
      <c r="F470" s="1">
        <v>41954</v>
      </c>
      <c r="H470" t="s">
        <v>43</v>
      </c>
      <c r="I470">
        <v>788</v>
      </c>
      <c r="J470">
        <v>14</v>
      </c>
      <c r="M470">
        <v>11158</v>
      </c>
    </row>
    <row r="471" spans="1:16" hidden="1">
      <c r="A471">
        <v>470</v>
      </c>
      <c r="B471">
        <v>2290</v>
      </c>
      <c r="C471">
        <v>101</v>
      </c>
      <c r="D471" s="1">
        <v>34243</v>
      </c>
      <c r="E471" s="1">
        <v>34243</v>
      </c>
      <c r="F471" s="1">
        <v>34243</v>
      </c>
      <c r="G471" t="s">
        <v>45</v>
      </c>
      <c r="H471" t="s">
        <v>43</v>
      </c>
      <c r="I471">
        <v>6374</v>
      </c>
      <c r="K471">
        <v>0</v>
      </c>
      <c r="L471">
        <v>1</v>
      </c>
      <c r="M471">
        <v>370</v>
      </c>
    </row>
    <row r="472" spans="1:16" hidden="1">
      <c r="A472">
        <v>471</v>
      </c>
      <c r="B472">
        <v>2291</v>
      </c>
      <c r="C472">
        <v>101</v>
      </c>
      <c r="D472" s="1">
        <v>34243</v>
      </c>
      <c r="E472" s="1">
        <v>34243</v>
      </c>
      <c r="F472" s="1">
        <v>34243</v>
      </c>
      <c r="G472" t="s">
        <v>45</v>
      </c>
      <c r="H472" t="s">
        <v>43</v>
      </c>
      <c r="I472">
        <v>6374</v>
      </c>
      <c r="K472">
        <v>0</v>
      </c>
      <c r="L472">
        <v>1</v>
      </c>
      <c r="M472">
        <v>371</v>
      </c>
    </row>
    <row r="473" spans="1:16" hidden="1">
      <c r="A473">
        <v>472</v>
      </c>
      <c r="B473">
        <v>2292</v>
      </c>
      <c r="C473">
        <v>3</v>
      </c>
      <c r="D473" s="1">
        <v>37196</v>
      </c>
      <c r="E473" s="1">
        <v>37181</v>
      </c>
      <c r="F473" s="1">
        <v>37189</v>
      </c>
      <c r="G473" t="s">
        <v>45</v>
      </c>
      <c r="H473" t="s">
        <v>46</v>
      </c>
      <c r="I473">
        <v>6190</v>
      </c>
      <c r="K473">
        <v>5556</v>
      </c>
      <c r="M473">
        <v>5050</v>
      </c>
    </row>
    <row r="474" spans="1:16" hidden="1">
      <c r="A474">
        <v>473</v>
      </c>
      <c r="B474">
        <v>2292</v>
      </c>
      <c r="C474">
        <v>7</v>
      </c>
      <c r="D474" s="1">
        <v>38534</v>
      </c>
      <c r="E474" s="1">
        <v>38533</v>
      </c>
      <c r="F474" s="1">
        <v>38538</v>
      </c>
      <c r="H474" t="s">
        <v>43</v>
      </c>
      <c r="I474">
        <v>10481</v>
      </c>
      <c r="M474">
        <v>7425</v>
      </c>
      <c r="N474">
        <v>47</v>
      </c>
      <c r="O474" t="s">
        <v>92</v>
      </c>
      <c r="P474">
        <v>1510017769</v>
      </c>
    </row>
    <row r="475" spans="1:16" hidden="1">
      <c r="A475">
        <v>474</v>
      </c>
      <c r="B475">
        <v>2292</v>
      </c>
      <c r="C475">
        <v>101</v>
      </c>
      <c r="D475" s="1">
        <v>34243</v>
      </c>
      <c r="E475" s="1">
        <v>34243</v>
      </c>
      <c r="F475" s="1">
        <v>34243</v>
      </c>
      <c r="G475" t="s">
        <v>45</v>
      </c>
      <c r="H475" t="s">
        <v>43</v>
      </c>
      <c r="I475">
        <v>6374</v>
      </c>
      <c r="K475">
        <v>0</v>
      </c>
      <c r="L475">
        <v>1</v>
      </c>
      <c r="M475">
        <v>372</v>
      </c>
    </row>
    <row r="476" spans="1:16" hidden="1">
      <c r="A476">
        <v>475</v>
      </c>
      <c r="B476">
        <v>2293</v>
      </c>
      <c r="C476">
        <v>3</v>
      </c>
      <c r="D476" s="1">
        <v>37165</v>
      </c>
      <c r="E476" s="1">
        <v>37161</v>
      </c>
      <c r="F476" s="1">
        <v>37166</v>
      </c>
      <c r="G476" t="s">
        <v>45</v>
      </c>
      <c r="H476" t="s">
        <v>46</v>
      </c>
      <c r="I476">
        <v>6084</v>
      </c>
      <c r="K476">
        <v>5556</v>
      </c>
      <c r="M476">
        <v>5051</v>
      </c>
    </row>
    <row r="477" spans="1:16" hidden="1">
      <c r="A477">
        <v>476</v>
      </c>
      <c r="B477">
        <v>2293</v>
      </c>
      <c r="C477">
        <v>6</v>
      </c>
      <c r="D477" s="1">
        <v>34639</v>
      </c>
      <c r="E477" s="1">
        <v>34625</v>
      </c>
      <c r="F477" s="1">
        <v>34652</v>
      </c>
      <c r="G477" t="s">
        <v>45</v>
      </c>
      <c r="H477" t="s">
        <v>46</v>
      </c>
      <c r="I477">
        <v>336</v>
      </c>
      <c r="K477">
        <v>0</v>
      </c>
      <c r="L477">
        <v>2</v>
      </c>
      <c r="M477">
        <v>374</v>
      </c>
    </row>
    <row r="478" spans="1:16" hidden="1">
      <c r="A478">
        <v>477</v>
      </c>
      <c r="B478">
        <v>2293</v>
      </c>
      <c r="C478">
        <v>6</v>
      </c>
      <c r="D478" s="1">
        <v>38169</v>
      </c>
      <c r="E478" s="1">
        <v>38191</v>
      </c>
      <c r="F478" s="1">
        <v>38216</v>
      </c>
      <c r="H478" t="s">
        <v>46</v>
      </c>
      <c r="I478">
        <v>9346</v>
      </c>
      <c r="M478">
        <v>7005</v>
      </c>
    </row>
    <row r="479" spans="1:16" hidden="1">
      <c r="A479">
        <v>478</v>
      </c>
      <c r="B479">
        <v>2293</v>
      </c>
      <c r="C479">
        <v>6</v>
      </c>
      <c r="D479" s="1">
        <v>41760</v>
      </c>
      <c r="E479" s="1">
        <v>41752</v>
      </c>
      <c r="F479" s="1">
        <v>41772</v>
      </c>
      <c r="H479" t="s">
        <v>46</v>
      </c>
      <c r="I479">
        <v>254</v>
      </c>
      <c r="J479">
        <v>14</v>
      </c>
      <c r="M479">
        <v>10904</v>
      </c>
    </row>
    <row r="480" spans="1:16" hidden="1">
      <c r="A480">
        <v>479</v>
      </c>
      <c r="B480">
        <v>2293</v>
      </c>
      <c r="C480">
        <v>7</v>
      </c>
      <c r="D480" s="1">
        <v>38139</v>
      </c>
      <c r="E480" s="1">
        <v>38138</v>
      </c>
      <c r="F480" s="1">
        <v>38169</v>
      </c>
      <c r="H480" t="s">
        <v>43</v>
      </c>
      <c r="I480">
        <v>9108</v>
      </c>
      <c r="M480">
        <v>6902</v>
      </c>
    </row>
    <row r="481" spans="1:16" hidden="1">
      <c r="A481">
        <v>480</v>
      </c>
      <c r="B481">
        <v>2293</v>
      </c>
      <c r="C481">
        <v>7</v>
      </c>
      <c r="D481" s="1">
        <v>38534</v>
      </c>
      <c r="E481" s="1">
        <v>38628</v>
      </c>
      <c r="F481" s="1">
        <v>38649</v>
      </c>
      <c r="H481" t="s">
        <v>43</v>
      </c>
      <c r="I481">
        <v>10726</v>
      </c>
      <c r="M481">
        <v>7562</v>
      </c>
      <c r="N481">
        <v>25</v>
      </c>
      <c r="O481" t="s">
        <v>93</v>
      </c>
      <c r="P481">
        <v>-635336188</v>
      </c>
    </row>
    <row r="482" spans="1:16" hidden="1">
      <c r="A482">
        <v>481</v>
      </c>
      <c r="B482">
        <v>2293</v>
      </c>
      <c r="C482">
        <v>16</v>
      </c>
      <c r="D482" s="1">
        <v>35582</v>
      </c>
      <c r="E482" s="1">
        <v>35586</v>
      </c>
      <c r="F482" s="1">
        <v>35586</v>
      </c>
      <c r="G482" t="s">
        <v>45</v>
      </c>
      <c r="H482" t="s">
        <v>43</v>
      </c>
      <c r="I482">
        <v>0</v>
      </c>
      <c r="K482">
        <v>0</v>
      </c>
      <c r="L482">
        <v>3</v>
      </c>
      <c r="M482">
        <v>375</v>
      </c>
    </row>
    <row r="483" spans="1:16" hidden="1">
      <c r="A483">
        <v>482</v>
      </c>
      <c r="B483">
        <v>2293</v>
      </c>
      <c r="C483">
        <v>101</v>
      </c>
      <c r="D483" s="1">
        <v>34243</v>
      </c>
      <c r="E483" s="1">
        <v>34243</v>
      </c>
      <c r="F483" s="1">
        <v>34243</v>
      </c>
      <c r="G483" t="s">
        <v>45</v>
      </c>
      <c r="H483" t="s">
        <v>43</v>
      </c>
      <c r="I483">
        <v>6374</v>
      </c>
      <c r="K483">
        <v>0</v>
      </c>
      <c r="L483">
        <v>1</v>
      </c>
      <c r="M483">
        <v>373</v>
      </c>
    </row>
    <row r="484" spans="1:16" hidden="1">
      <c r="A484">
        <v>483</v>
      </c>
      <c r="B484">
        <v>2294</v>
      </c>
      <c r="C484">
        <v>6</v>
      </c>
      <c r="D484" s="1">
        <v>35400</v>
      </c>
      <c r="E484" s="1">
        <v>35388</v>
      </c>
      <c r="F484" s="1">
        <v>35388</v>
      </c>
      <c r="G484" t="s">
        <v>45</v>
      </c>
      <c r="H484" t="s">
        <v>46</v>
      </c>
      <c r="I484">
        <v>1206</v>
      </c>
      <c r="K484">
        <v>0</v>
      </c>
      <c r="L484">
        <v>2</v>
      </c>
      <c r="M484">
        <v>377</v>
      </c>
    </row>
    <row r="485" spans="1:16" hidden="1">
      <c r="A485">
        <v>484</v>
      </c>
      <c r="B485">
        <v>2294</v>
      </c>
      <c r="C485">
        <v>101</v>
      </c>
      <c r="D485" s="1">
        <v>34243</v>
      </c>
      <c r="E485" s="1">
        <v>34243</v>
      </c>
      <c r="F485" s="1">
        <v>34243</v>
      </c>
      <c r="G485" t="s">
        <v>45</v>
      </c>
      <c r="H485" t="s">
        <v>43</v>
      </c>
      <c r="I485">
        <v>6374</v>
      </c>
      <c r="K485">
        <v>0</v>
      </c>
      <c r="L485">
        <v>1</v>
      </c>
      <c r="M485">
        <v>376</v>
      </c>
    </row>
    <row r="486" spans="1:16" hidden="1">
      <c r="A486">
        <v>485</v>
      </c>
      <c r="B486">
        <v>2296</v>
      </c>
      <c r="C486">
        <v>6</v>
      </c>
      <c r="D486" s="1">
        <v>35796</v>
      </c>
      <c r="E486" s="1">
        <v>35794</v>
      </c>
      <c r="F486" s="1">
        <v>36418</v>
      </c>
      <c r="G486" t="s">
        <v>45</v>
      </c>
      <c r="H486" t="s">
        <v>46</v>
      </c>
      <c r="I486">
        <v>1910</v>
      </c>
      <c r="K486">
        <v>0</v>
      </c>
      <c r="L486">
        <v>2</v>
      </c>
      <c r="M486">
        <v>379</v>
      </c>
    </row>
    <row r="487" spans="1:16" hidden="1">
      <c r="A487">
        <v>486</v>
      </c>
      <c r="B487">
        <v>2296</v>
      </c>
      <c r="C487">
        <v>101</v>
      </c>
      <c r="D487" s="1">
        <v>34243</v>
      </c>
      <c r="E487" s="1">
        <v>34243</v>
      </c>
      <c r="F487" s="1">
        <v>34243</v>
      </c>
      <c r="G487" t="s">
        <v>45</v>
      </c>
      <c r="H487" t="s">
        <v>43</v>
      </c>
      <c r="I487">
        <v>6374</v>
      </c>
      <c r="K487">
        <v>0</v>
      </c>
      <c r="L487">
        <v>1</v>
      </c>
      <c r="M487">
        <v>378</v>
      </c>
    </row>
    <row r="488" spans="1:16" hidden="1">
      <c r="A488">
        <v>487</v>
      </c>
      <c r="B488">
        <v>2298</v>
      </c>
      <c r="C488">
        <v>6</v>
      </c>
      <c r="D488" s="1">
        <v>34243</v>
      </c>
      <c r="E488" s="1">
        <v>34404</v>
      </c>
      <c r="F488" s="1">
        <v>34608</v>
      </c>
      <c r="G488" t="s">
        <v>45</v>
      </c>
      <c r="H488" t="s">
        <v>46</v>
      </c>
      <c r="I488">
        <v>142</v>
      </c>
      <c r="K488">
        <v>0</v>
      </c>
      <c r="L488">
        <v>2</v>
      </c>
      <c r="M488">
        <v>381</v>
      </c>
    </row>
    <row r="489" spans="1:16" hidden="1">
      <c r="A489">
        <v>488</v>
      </c>
      <c r="B489">
        <v>2298</v>
      </c>
      <c r="C489">
        <v>6</v>
      </c>
      <c r="D489" s="1">
        <v>37622</v>
      </c>
      <c r="E489" s="1">
        <v>37636</v>
      </c>
      <c r="F489" s="1">
        <v>37669</v>
      </c>
      <c r="H489" t="s">
        <v>46</v>
      </c>
      <c r="I489">
        <v>7212</v>
      </c>
      <c r="M489">
        <v>6159</v>
      </c>
    </row>
    <row r="490" spans="1:16" hidden="1">
      <c r="A490">
        <v>489</v>
      </c>
      <c r="B490">
        <v>2298</v>
      </c>
      <c r="C490">
        <v>7</v>
      </c>
      <c r="D490" s="1">
        <v>35156</v>
      </c>
      <c r="E490" s="1">
        <v>35158</v>
      </c>
      <c r="F490" s="1">
        <v>35168</v>
      </c>
      <c r="G490" t="s">
        <v>45</v>
      </c>
      <c r="H490" t="s">
        <v>43</v>
      </c>
      <c r="I490">
        <v>995</v>
      </c>
      <c r="K490">
        <v>0</v>
      </c>
      <c r="L490">
        <v>3</v>
      </c>
      <c r="M490">
        <v>382</v>
      </c>
    </row>
    <row r="491" spans="1:16" hidden="1">
      <c r="A491">
        <v>490</v>
      </c>
      <c r="B491">
        <v>2298</v>
      </c>
      <c r="C491">
        <v>101</v>
      </c>
      <c r="D491" s="1">
        <v>34243</v>
      </c>
      <c r="E491" s="1">
        <v>34243</v>
      </c>
      <c r="F491" s="1">
        <v>34243</v>
      </c>
      <c r="G491" t="s">
        <v>45</v>
      </c>
      <c r="H491" t="s">
        <v>43</v>
      </c>
      <c r="I491">
        <v>6374</v>
      </c>
      <c r="K491">
        <v>0</v>
      </c>
      <c r="L491">
        <v>1</v>
      </c>
      <c r="M491">
        <v>380</v>
      </c>
    </row>
    <row r="492" spans="1:16" hidden="1">
      <c r="A492">
        <v>491</v>
      </c>
      <c r="B492">
        <v>2299</v>
      </c>
      <c r="C492">
        <v>2</v>
      </c>
      <c r="D492" s="1">
        <v>37043</v>
      </c>
      <c r="E492" s="1">
        <v>37292</v>
      </c>
      <c r="F492" s="1">
        <v>37298</v>
      </c>
      <c r="G492" t="s">
        <v>45</v>
      </c>
      <c r="H492" t="s">
        <v>43</v>
      </c>
      <c r="I492">
        <v>6502</v>
      </c>
      <c r="M492">
        <v>5810</v>
      </c>
    </row>
    <row r="493" spans="1:16" hidden="1">
      <c r="A493">
        <v>492</v>
      </c>
      <c r="B493">
        <v>2299</v>
      </c>
      <c r="C493">
        <v>6</v>
      </c>
      <c r="D493" s="1">
        <v>36861</v>
      </c>
      <c r="E493" s="1">
        <v>36879</v>
      </c>
      <c r="F493" s="1">
        <v>36888</v>
      </c>
      <c r="G493" t="s">
        <v>45</v>
      </c>
      <c r="H493" t="s">
        <v>46</v>
      </c>
      <c r="I493">
        <v>4957</v>
      </c>
      <c r="M493">
        <v>4614</v>
      </c>
    </row>
    <row r="494" spans="1:16" hidden="1">
      <c r="A494">
        <v>493</v>
      </c>
      <c r="B494">
        <v>2299</v>
      </c>
      <c r="C494">
        <v>101</v>
      </c>
      <c r="D494" s="1">
        <v>34243</v>
      </c>
      <c r="E494" s="1">
        <v>34243</v>
      </c>
      <c r="F494" s="1">
        <v>34243</v>
      </c>
      <c r="G494" t="s">
        <v>45</v>
      </c>
      <c r="H494" t="s">
        <v>43</v>
      </c>
      <c r="I494">
        <v>6374</v>
      </c>
      <c r="K494">
        <v>0</v>
      </c>
      <c r="L494">
        <v>1</v>
      </c>
      <c r="M494">
        <v>383</v>
      </c>
    </row>
    <row r="495" spans="1:16" hidden="1">
      <c r="A495">
        <v>494</v>
      </c>
      <c r="B495">
        <v>2300</v>
      </c>
      <c r="C495">
        <v>6</v>
      </c>
      <c r="D495" s="1">
        <v>35521</v>
      </c>
      <c r="E495" s="1">
        <v>35513</v>
      </c>
      <c r="F495" s="1">
        <v>35535</v>
      </c>
      <c r="G495" t="s">
        <v>45</v>
      </c>
      <c r="H495" t="s">
        <v>46</v>
      </c>
      <c r="I495">
        <v>1475</v>
      </c>
      <c r="K495">
        <v>0</v>
      </c>
      <c r="L495">
        <v>2</v>
      </c>
      <c r="M495">
        <v>385</v>
      </c>
    </row>
    <row r="496" spans="1:16" hidden="1">
      <c r="A496">
        <v>495</v>
      </c>
      <c r="B496">
        <v>2300</v>
      </c>
      <c r="C496">
        <v>7</v>
      </c>
      <c r="D496" s="1">
        <v>41730</v>
      </c>
      <c r="E496" s="1">
        <v>41771</v>
      </c>
      <c r="F496" s="1">
        <v>41772</v>
      </c>
      <c r="H496" t="s">
        <v>43</v>
      </c>
      <c r="I496">
        <v>298</v>
      </c>
      <c r="J496">
        <v>14</v>
      </c>
      <c r="M496">
        <v>10902</v>
      </c>
      <c r="N496">
        <v>9</v>
      </c>
      <c r="O496" t="s">
        <v>94</v>
      </c>
    </row>
    <row r="497" spans="1:16" hidden="1">
      <c r="A497">
        <v>496</v>
      </c>
      <c r="B497">
        <v>2300</v>
      </c>
      <c r="C497">
        <v>101</v>
      </c>
      <c r="D497" s="1">
        <v>34243</v>
      </c>
      <c r="E497" s="1">
        <v>34243</v>
      </c>
      <c r="F497" s="1">
        <v>34243</v>
      </c>
      <c r="G497" t="s">
        <v>45</v>
      </c>
      <c r="H497" t="s">
        <v>43</v>
      </c>
      <c r="I497">
        <v>6374</v>
      </c>
      <c r="K497">
        <v>0</v>
      </c>
      <c r="L497">
        <v>1</v>
      </c>
      <c r="M497">
        <v>384</v>
      </c>
    </row>
    <row r="498" spans="1:16" hidden="1">
      <c r="A498">
        <v>497</v>
      </c>
      <c r="B498">
        <v>2301</v>
      </c>
      <c r="C498">
        <v>101</v>
      </c>
      <c r="D498" s="1">
        <v>34243</v>
      </c>
      <c r="E498" s="1">
        <v>34243</v>
      </c>
      <c r="F498" s="1">
        <v>34243</v>
      </c>
      <c r="G498" t="s">
        <v>45</v>
      </c>
      <c r="H498" t="s">
        <v>43</v>
      </c>
      <c r="I498">
        <v>6374</v>
      </c>
      <c r="K498">
        <v>0</v>
      </c>
      <c r="L498">
        <v>1</v>
      </c>
      <c r="M498">
        <v>386</v>
      </c>
    </row>
    <row r="499" spans="1:16" hidden="1">
      <c r="A499">
        <v>498</v>
      </c>
      <c r="B499">
        <v>2302</v>
      </c>
      <c r="C499">
        <v>6</v>
      </c>
      <c r="D499" s="1">
        <v>34243</v>
      </c>
      <c r="E499" s="1">
        <v>34401</v>
      </c>
      <c r="F499" s="1">
        <v>34401</v>
      </c>
      <c r="G499" t="s">
        <v>45</v>
      </c>
      <c r="H499" t="s">
        <v>46</v>
      </c>
      <c r="I499">
        <v>12</v>
      </c>
      <c r="K499">
        <v>0</v>
      </c>
      <c r="L499">
        <v>2</v>
      </c>
      <c r="M499">
        <v>388</v>
      </c>
    </row>
    <row r="500" spans="1:16" hidden="1">
      <c r="A500">
        <v>499</v>
      </c>
      <c r="B500">
        <v>2302</v>
      </c>
      <c r="C500">
        <v>101</v>
      </c>
      <c r="D500" s="1">
        <v>34243</v>
      </c>
      <c r="E500" s="1">
        <v>34243</v>
      </c>
      <c r="F500" s="1">
        <v>34243</v>
      </c>
      <c r="G500" t="s">
        <v>45</v>
      </c>
      <c r="H500" t="s">
        <v>43</v>
      </c>
      <c r="I500">
        <v>6374</v>
      </c>
      <c r="K500">
        <v>0</v>
      </c>
      <c r="L500">
        <v>1</v>
      </c>
      <c r="M500">
        <v>387</v>
      </c>
    </row>
    <row r="501" spans="1:16" hidden="1">
      <c r="A501">
        <v>500</v>
      </c>
      <c r="B501">
        <v>2303</v>
      </c>
      <c r="C501">
        <v>6</v>
      </c>
      <c r="D501" s="1">
        <v>34547</v>
      </c>
      <c r="E501" s="1">
        <v>34540</v>
      </c>
      <c r="F501" s="1">
        <v>34619</v>
      </c>
      <c r="G501" t="s">
        <v>45</v>
      </c>
      <c r="H501" t="s">
        <v>46</v>
      </c>
      <c r="I501">
        <v>289</v>
      </c>
      <c r="K501">
        <v>0</v>
      </c>
      <c r="L501">
        <v>2</v>
      </c>
      <c r="M501">
        <v>390</v>
      </c>
    </row>
    <row r="502" spans="1:16" hidden="1">
      <c r="A502">
        <v>501</v>
      </c>
      <c r="B502">
        <v>2303</v>
      </c>
      <c r="C502">
        <v>101</v>
      </c>
      <c r="D502" s="1">
        <v>34243</v>
      </c>
      <c r="E502" s="1">
        <v>34243</v>
      </c>
      <c r="F502" s="1">
        <v>34243</v>
      </c>
      <c r="G502" t="s">
        <v>45</v>
      </c>
      <c r="H502" t="s">
        <v>43</v>
      </c>
      <c r="I502">
        <v>6374</v>
      </c>
      <c r="K502">
        <v>0</v>
      </c>
      <c r="L502">
        <v>1</v>
      </c>
      <c r="M502">
        <v>389</v>
      </c>
    </row>
    <row r="503" spans="1:16" hidden="1">
      <c r="A503">
        <v>502</v>
      </c>
      <c r="B503">
        <v>2304</v>
      </c>
      <c r="C503">
        <v>101</v>
      </c>
      <c r="D503" s="1">
        <v>34243</v>
      </c>
      <c r="E503" s="1">
        <v>34243</v>
      </c>
      <c r="F503" s="1">
        <v>34243</v>
      </c>
      <c r="G503" t="s">
        <v>45</v>
      </c>
      <c r="H503" t="s">
        <v>43</v>
      </c>
      <c r="I503">
        <v>6374</v>
      </c>
      <c r="K503">
        <v>0</v>
      </c>
      <c r="L503">
        <v>1</v>
      </c>
      <c r="M503">
        <v>391</v>
      </c>
    </row>
    <row r="504" spans="1:16" hidden="1">
      <c r="A504">
        <v>503</v>
      </c>
      <c r="B504">
        <v>2305</v>
      </c>
      <c r="C504">
        <v>3</v>
      </c>
      <c r="D504" s="1">
        <v>37165</v>
      </c>
      <c r="E504" s="1">
        <v>37159</v>
      </c>
      <c r="F504" s="1">
        <v>37188</v>
      </c>
      <c r="G504" t="s">
        <v>45</v>
      </c>
      <c r="H504" t="s">
        <v>46</v>
      </c>
      <c r="I504">
        <v>6063</v>
      </c>
      <c r="K504">
        <v>5556</v>
      </c>
      <c r="M504">
        <v>5052</v>
      </c>
    </row>
    <row r="505" spans="1:16" hidden="1">
      <c r="A505">
        <v>504</v>
      </c>
      <c r="B505">
        <v>2305</v>
      </c>
      <c r="C505">
        <v>6</v>
      </c>
      <c r="D505" s="1">
        <v>38718</v>
      </c>
      <c r="E505" s="1">
        <v>38740</v>
      </c>
      <c r="F505" s="1">
        <v>38797</v>
      </c>
      <c r="H505" t="s">
        <v>46</v>
      </c>
      <c r="I505">
        <v>28</v>
      </c>
      <c r="J505">
        <v>6</v>
      </c>
      <c r="M505">
        <v>7680</v>
      </c>
      <c r="N505">
        <v>25</v>
      </c>
      <c r="O505" t="s">
        <v>95</v>
      </c>
      <c r="P505">
        <v>905849157</v>
      </c>
    </row>
    <row r="506" spans="1:16" hidden="1">
      <c r="A506">
        <v>505</v>
      </c>
      <c r="B506">
        <v>2305</v>
      </c>
      <c r="C506">
        <v>7</v>
      </c>
      <c r="D506" s="1">
        <v>38200</v>
      </c>
      <c r="E506" s="1">
        <v>38456</v>
      </c>
      <c r="F506" s="1">
        <v>38482</v>
      </c>
      <c r="H506" t="s">
        <v>43</v>
      </c>
      <c r="I506">
        <v>10225</v>
      </c>
      <c r="M506">
        <v>7298</v>
      </c>
    </row>
    <row r="507" spans="1:16" hidden="1">
      <c r="A507">
        <v>506</v>
      </c>
      <c r="B507">
        <v>2305</v>
      </c>
      <c r="C507">
        <v>101</v>
      </c>
      <c r="D507" s="1">
        <v>34243</v>
      </c>
      <c r="E507" s="1">
        <v>34243</v>
      </c>
      <c r="F507" s="1">
        <v>34243</v>
      </c>
      <c r="G507" t="s">
        <v>45</v>
      </c>
      <c r="H507" t="s">
        <v>43</v>
      </c>
      <c r="I507">
        <v>6374</v>
      </c>
      <c r="K507">
        <v>0</v>
      </c>
      <c r="L507">
        <v>1</v>
      </c>
      <c r="M507">
        <v>392</v>
      </c>
    </row>
    <row r="508" spans="1:16" hidden="1">
      <c r="A508">
        <v>507</v>
      </c>
      <c r="B508">
        <v>2306</v>
      </c>
      <c r="C508">
        <v>6</v>
      </c>
      <c r="D508" s="1">
        <v>37987</v>
      </c>
      <c r="E508" s="1">
        <v>38012</v>
      </c>
      <c r="F508" s="1">
        <v>38034</v>
      </c>
      <c r="H508" t="s">
        <v>46</v>
      </c>
      <c r="I508">
        <v>8631</v>
      </c>
      <c r="M508">
        <v>6671</v>
      </c>
    </row>
    <row r="509" spans="1:16" hidden="1">
      <c r="A509">
        <v>508</v>
      </c>
      <c r="B509">
        <v>2306</v>
      </c>
      <c r="C509">
        <v>16</v>
      </c>
      <c r="D509" s="1">
        <v>37165</v>
      </c>
      <c r="E509" s="1">
        <v>37881</v>
      </c>
      <c r="F509" s="1">
        <v>37931</v>
      </c>
      <c r="H509" t="s">
        <v>43</v>
      </c>
      <c r="I509">
        <v>8017</v>
      </c>
      <c r="M509">
        <v>6552</v>
      </c>
    </row>
    <row r="510" spans="1:16" hidden="1">
      <c r="A510">
        <v>509</v>
      </c>
      <c r="B510">
        <v>2306</v>
      </c>
      <c r="C510">
        <v>101</v>
      </c>
      <c r="D510" s="1">
        <v>34243</v>
      </c>
      <c r="E510" s="1">
        <v>34243</v>
      </c>
      <c r="F510" s="1">
        <v>34243</v>
      </c>
      <c r="G510" t="s">
        <v>45</v>
      </c>
      <c r="H510" t="s">
        <v>43</v>
      </c>
      <c r="I510">
        <v>6374</v>
      </c>
      <c r="K510">
        <v>0</v>
      </c>
      <c r="L510">
        <v>1</v>
      </c>
      <c r="M510">
        <v>393</v>
      </c>
    </row>
    <row r="511" spans="1:16" hidden="1">
      <c r="A511">
        <v>510</v>
      </c>
      <c r="B511">
        <v>2306</v>
      </c>
      <c r="C511">
        <v>106</v>
      </c>
      <c r="D511" s="1">
        <v>34243</v>
      </c>
      <c r="E511" s="1">
        <v>34402</v>
      </c>
      <c r="F511" s="1">
        <v>34402</v>
      </c>
      <c r="G511" t="s">
        <v>45</v>
      </c>
      <c r="H511" t="s">
        <v>46</v>
      </c>
      <c r="I511">
        <v>140</v>
      </c>
      <c r="K511">
        <v>0</v>
      </c>
      <c r="L511">
        <v>2</v>
      </c>
      <c r="M511">
        <v>394</v>
      </c>
    </row>
    <row r="512" spans="1:16" hidden="1">
      <c r="A512">
        <v>511</v>
      </c>
      <c r="B512">
        <v>2307</v>
      </c>
      <c r="C512">
        <v>6</v>
      </c>
      <c r="D512" s="1">
        <v>34243</v>
      </c>
      <c r="E512" s="1">
        <v>36028</v>
      </c>
      <c r="F512" s="1">
        <v>36053</v>
      </c>
      <c r="G512" t="s">
        <v>45</v>
      </c>
      <c r="H512" t="s">
        <v>46</v>
      </c>
      <c r="I512">
        <v>2140</v>
      </c>
      <c r="K512">
        <v>0</v>
      </c>
      <c r="L512">
        <v>2</v>
      </c>
      <c r="M512">
        <v>396</v>
      </c>
    </row>
    <row r="513" spans="1:13" hidden="1">
      <c r="A513">
        <v>512</v>
      </c>
      <c r="B513">
        <v>2307</v>
      </c>
      <c r="C513">
        <v>101</v>
      </c>
      <c r="D513" s="1">
        <v>34243</v>
      </c>
      <c r="E513" s="1">
        <v>34243</v>
      </c>
      <c r="F513" s="1">
        <v>34243</v>
      </c>
      <c r="G513" t="s">
        <v>45</v>
      </c>
      <c r="H513" t="s">
        <v>43</v>
      </c>
      <c r="I513">
        <v>6374</v>
      </c>
      <c r="K513">
        <v>0</v>
      </c>
      <c r="L513">
        <v>1</v>
      </c>
      <c r="M513">
        <v>395</v>
      </c>
    </row>
    <row r="514" spans="1:13" hidden="1">
      <c r="A514">
        <v>513</v>
      </c>
      <c r="B514">
        <v>2308</v>
      </c>
      <c r="C514">
        <v>101</v>
      </c>
      <c r="D514" s="1">
        <v>34243</v>
      </c>
      <c r="E514" s="1">
        <v>34243</v>
      </c>
      <c r="F514" s="1">
        <v>34243</v>
      </c>
      <c r="G514" t="s">
        <v>45</v>
      </c>
      <c r="H514" t="s">
        <v>43</v>
      </c>
      <c r="I514">
        <v>6374</v>
      </c>
      <c r="K514">
        <v>0</v>
      </c>
      <c r="L514">
        <v>1</v>
      </c>
      <c r="M514">
        <v>397</v>
      </c>
    </row>
    <row r="515" spans="1:13" hidden="1">
      <c r="A515">
        <v>514</v>
      </c>
      <c r="B515">
        <v>2309</v>
      </c>
      <c r="C515">
        <v>6</v>
      </c>
      <c r="D515" s="1">
        <v>34881</v>
      </c>
      <c r="E515" s="1">
        <v>34864</v>
      </c>
      <c r="F515" s="1">
        <v>34870</v>
      </c>
      <c r="G515" t="s">
        <v>45</v>
      </c>
      <c r="H515" t="s">
        <v>46</v>
      </c>
      <c r="I515">
        <v>521</v>
      </c>
      <c r="K515">
        <v>0</v>
      </c>
      <c r="L515">
        <v>2</v>
      </c>
      <c r="M515">
        <v>399</v>
      </c>
    </row>
    <row r="516" spans="1:13" hidden="1">
      <c r="A516">
        <v>515</v>
      </c>
      <c r="B516">
        <v>2309</v>
      </c>
      <c r="C516">
        <v>7</v>
      </c>
      <c r="D516" s="1">
        <v>35278</v>
      </c>
      <c r="E516" s="1">
        <v>35285</v>
      </c>
      <c r="F516" s="1">
        <v>35285</v>
      </c>
      <c r="G516" t="s">
        <v>45</v>
      </c>
      <c r="H516" t="s">
        <v>43</v>
      </c>
      <c r="I516">
        <v>1121</v>
      </c>
      <c r="K516">
        <v>0</v>
      </c>
      <c r="L516">
        <v>3</v>
      </c>
      <c r="M516">
        <v>400</v>
      </c>
    </row>
    <row r="517" spans="1:13" hidden="1">
      <c r="A517">
        <v>516</v>
      </c>
      <c r="B517">
        <v>2309</v>
      </c>
      <c r="C517">
        <v>101</v>
      </c>
      <c r="D517" s="1">
        <v>34243</v>
      </c>
      <c r="E517" s="1">
        <v>34243</v>
      </c>
      <c r="F517" s="1">
        <v>34243</v>
      </c>
      <c r="G517" t="s">
        <v>45</v>
      </c>
      <c r="H517" t="s">
        <v>43</v>
      </c>
      <c r="I517">
        <v>6374</v>
      </c>
      <c r="K517">
        <v>0</v>
      </c>
      <c r="L517">
        <v>1</v>
      </c>
      <c r="M517">
        <v>398</v>
      </c>
    </row>
    <row r="518" spans="1:13" hidden="1">
      <c r="A518">
        <v>517</v>
      </c>
      <c r="B518">
        <v>2310</v>
      </c>
      <c r="C518">
        <v>101</v>
      </c>
      <c r="D518" s="1">
        <v>34243</v>
      </c>
      <c r="E518" s="1">
        <v>34243</v>
      </c>
      <c r="F518" s="1">
        <v>34243</v>
      </c>
      <c r="G518" t="s">
        <v>45</v>
      </c>
      <c r="H518" t="s">
        <v>43</v>
      </c>
      <c r="I518">
        <v>6374</v>
      </c>
      <c r="K518">
        <v>0</v>
      </c>
      <c r="L518">
        <v>1</v>
      </c>
      <c r="M518">
        <v>401</v>
      </c>
    </row>
    <row r="519" spans="1:13" hidden="1">
      <c r="A519">
        <v>518</v>
      </c>
      <c r="B519">
        <v>2310</v>
      </c>
      <c r="C519">
        <v>106</v>
      </c>
      <c r="D519" s="1">
        <v>34243</v>
      </c>
      <c r="E519" s="1">
        <v>34424</v>
      </c>
      <c r="F519" s="1">
        <v>34424</v>
      </c>
      <c r="G519" t="s">
        <v>45</v>
      </c>
      <c r="H519" t="s">
        <v>46</v>
      </c>
      <c r="I519">
        <v>265</v>
      </c>
      <c r="K519">
        <v>0</v>
      </c>
      <c r="L519">
        <v>2</v>
      </c>
      <c r="M519">
        <v>402</v>
      </c>
    </row>
    <row r="520" spans="1:13" hidden="1">
      <c r="A520">
        <v>519</v>
      </c>
      <c r="B520">
        <v>2311</v>
      </c>
      <c r="C520">
        <v>6</v>
      </c>
      <c r="D520" s="1">
        <v>34335</v>
      </c>
      <c r="E520" s="1">
        <v>34376</v>
      </c>
      <c r="F520" s="1">
        <v>34377</v>
      </c>
      <c r="G520" t="s">
        <v>45</v>
      </c>
      <c r="H520" t="s">
        <v>46</v>
      </c>
      <c r="I520">
        <v>83</v>
      </c>
      <c r="K520">
        <v>0</v>
      </c>
      <c r="L520">
        <v>2</v>
      </c>
      <c r="M520">
        <v>404</v>
      </c>
    </row>
    <row r="521" spans="1:13" hidden="1">
      <c r="A521">
        <v>520</v>
      </c>
      <c r="B521">
        <v>2311</v>
      </c>
      <c r="C521">
        <v>101</v>
      </c>
      <c r="D521" s="1">
        <v>34243</v>
      </c>
      <c r="E521" s="1">
        <v>34243</v>
      </c>
      <c r="F521" s="1">
        <v>34243</v>
      </c>
      <c r="G521" t="s">
        <v>45</v>
      </c>
      <c r="H521" t="s">
        <v>43</v>
      </c>
      <c r="I521">
        <v>6374</v>
      </c>
      <c r="K521">
        <v>0</v>
      </c>
      <c r="L521">
        <v>1</v>
      </c>
      <c r="M521">
        <v>403</v>
      </c>
    </row>
    <row r="522" spans="1:13" hidden="1">
      <c r="A522">
        <v>521</v>
      </c>
      <c r="B522">
        <v>2312</v>
      </c>
      <c r="C522">
        <v>6</v>
      </c>
      <c r="D522" s="1">
        <v>34243</v>
      </c>
      <c r="E522" s="1">
        <v>34337</v>
      </c>
      <c r="F522" s="1">
        <v>34337</v>
      </c>
      <c r="G522" t="s">
        <v>45</v>
      </c>
      <c r="H522" t="s">
        <v>46</v>
      </c>
      <c r="I522">
        <v>40</v>
      </c>
      <c r="K522">
        <v>0</v>
      </c>
      <c r="L522">
        <v>2</v>
      </c>
      <c r="M522">
        <v>406</v>
      </c>
    </row>
    <row r="523" spans="1:13" hidden="1">
      <c r="A523">
        <v>522</v>
      </c>
      <c r="B523">
        <v>2312</v>
      </c>
      <c r="C523">
        <v>6</v>
      </c>
      <c r="D523" s="1">
        <v>37895</v>
      </c>
      <c r="E523" s="1">
        <v>37887</v>
      </c>
      <c r="F523" s="1">
        <v>38169</v>
      </c>
      <c r="H523" t="s">
        <v>46</v>
      </c>
      <c r="I523">
        <v>8054</v>
      </c>
      <c r="M523">
        <v>6905</v>
      </c>
    </row>
    <row r="524" spans="1:13" hidden="1">
      <c r="A524">
        <v>523</v>
      </c>
      <c r="B524">
        <v>2312</v>
      </c>
      <c r="C524">
        <v>7</v>
      </c>
      <c r="D524" s="1">
        <v>36647</v>
      </c>
      <c r="E524" s="1">
        <v>36964</v>
      </c>
      <c r="F524" s="1">
        <v>36991</v>
      </c>
      <c r="G524" t="s">
        <v>45</v>
      </c>
      <c r="H524" t="s">
        <v>43</v>
      </c>
      <c r="I524">
        <v>5138</v>
      </c>
      <c r="K524">
        <v>0</v>
      </c>
      <c r="L524">
        <v>3</v>
      </c>
      <c r="M524">
        <v>5315</v>
      </c>
    </row>
    <row r="525" spans="1:13" hidden="1">
      <c r="A525">
        <v>524</v>
      </c>
      <c r="B525">
        <v>2312</v>
      </c>
      <c r="C525">
        <v>101</v>
      </c>
      <c r="D525" s="1">
        <v>34243</v>
      </c>
      <c r="E525" s="1">
        <v>34243</v>
      </c>
      <c r="F525" s="1">
        <v>34243</v>
      </c>
      <c r="G525" t="s">
        <v>45</v>
      </c>
      <c r="H525" t="s">
        <v>43</v>
      </c>
      <c r="I525">
        <v>6374</v>
      </c>
      <c r="K525">
        <v>0</v>
      </c>
      <c r="L525">
        <v>1</v>
      </c>
      <c r="M525">
        <v>405</v>
      </c>
    </row>
    <row r="526" spans="1:13" hidden="1">
      <c r="A526">
        <v>525</v>
      </c>
      <c r="B526">
        <v>2313</v>
      </c>
      <c r="C526">
        <v>6</v>
      </c>
      <c r="D526" s="1">
        <v>37591</v>
      </c>
      <c r="E526" s="1">
        <v>37596</v>
      </c>
      <c r="F526" s="1">
        <v>37867</v>
      </c>
      <c r="H526" t="s">
        <v>46</v>
      </c>
      <c r="I526">
        <v>7169</v>
      </c>
      <c r="M526">
        <v>6387</v>
      </c>
    </row>
    <row r="527" spans="1:13" hidden="1">
      <c r="A527">
        <v>526</v>
      </c>
      <c r="B527">
        <v>2313</v>
      </c>
      <c r="C527">
        <v>101</v>
      </c>
      <c r="D527" s="1">
        <v>34243</v>
      </c>
      <c r="E527" s="1">
        <v>34243</v>
      </c>
      <c r="F527" s="1">
        <v>34243</v>
      </c>
      <c r="G527" t="s">
        <v>45</v>
      </c>
      <c r="H527" t="s">
        <v>43</v>
      </c>
      <c r="I527">
        <v>6374</v>
      </c>
      <c r="K527">
        <v>0</v>
      </c>
      <c r="L527">
        <v>1</v>
      </c>
      <c r="M527">
        <v>409</v>
      </c>
    </row>
    <row r="528" spans="1:13" hidden="1">
      <c r="A528">
        <v>527</v>
      </c>
      <c r="B528">
        <v>2314</v>
      </c>
      <c r="C528">
        <v>101</v>
      </c>
      <c r="D528" s="1">
        <v>34243</v>
      </c>
      <c r="E528" s="1">
        <v>34243</v>
      </c>
      <c r="F528" s="1">
        <v>34243</v>
      </c>
      <c r="G528" t="s">
        <v>45</v>
      </c>
      <c r="H528" t="s">
        <v>43</v>
      </c>
      <c r="I528">
        <v>6374</v>
      </c>
      <c r="K528">
        <v>0</v>
      </c>
      <c r="L528">
        <v>1</v>
      </c>
      <c r="M528">
        <v>410</v>
      </c>
    </row>
    <row r="529" spans="1:16" hidden="1">
      <c r="A529">
        <v>528</v>
      </c>
      <c r="B529">
        <v>2314</v>
      </c>
      <c r="C529">
        <v>106</v>
      </c>
      <c r="D529" s="1">
        <v>34243</v>
      </c>
      <c r="E529" s="1">
        <v>34424</v>
      </c>
      <c r="F529" s="1">
        <v>34424</v>
      </c>
      <c r="G529" t="s">
        <v>45</v>
      </c>
      <c r="H529" t="s">
        <v>46</v>
      </c>
      <c r="I529">
        <v>265</v>
      </c>
      <c r="K529">
        <v>0</v>
      </c>
      <c r="L529">
        <v>2</v>
      </c>
      <c r="M529">
        <v>411</v>
      </c>
    </row>
    <row r="530" spans="1:16" hidden="1">
      <c r="A530">
        <v>529</v>
      </c>
      <c r="B530">
        <v>2315</v>
      </c>
      <c r="C530">
        <v>101</v>
      </c>
      <c r="D530" s="1">
        <v>34243</v>
      </c>
      <c r="E530" s="1">
        <v>34243</v>
      </c>
      <c r="F530" s="1">
        <v>34243</v>
      </c>
      <c r="G530" t="s">
        <v>45</v>
      </c>
      <c r="H530" t="s">
        <v>43</v>
      </c>
      <c r="I530">
        <v>6374</v>
      </c>
      <c r="K530">
        <v>0</v>
      </c>
      <c r="L530">
        <v>1</v>
      </c>
      <c r="M530">
        <v>412</v>
      </c>
    </row>
    <row r="531" spans="1:16" hidden="1">
      <c r="A531">
        <v>530</v>
      </c>
      <c r="B531">
        <v>2316</v>
      </c>
      <c r="C531">
        <v>6</v>
      </c>
      <c r="D531" s="1">
        <v>36251</v>
      </c>
      <c r="E531" s="1">
        <v>36263</v>
      </c>
      <c r="F531" s="1">
        <v>36274</v>
      </c>
      <c r="G531" t="s">
        <v>45</v>
      </c>
      <c r="H531" t="s">
        <v>46</v>
      </c>
      <c r="I531">
        <v>2962</v>
      </c>
      <c r="K531">
        <v>0</v>
      </c>
      <c r="L531">
        <v>2</v>
      </c>
      <c r="M531">
        <v>414</v>
      </c>
    </row>
    <row r="532" spans="1:16" hidden="1">
      <c r="A532">
        <v>531</v>
      </c>
      <c r="B532">
        <v>2316</v>
      </c>
      <c r="C532">
        <v>7</v>
      </c>
      <c r="D532" s="1">
        <v>38078</v>
      </c>
      <c r="E532" s="1">
        <v>38047</v>
      </c>
      <c r="F532" s="1">
        <v>38075</v>
      </c>
      <c r="H532" t="s">
        <v>43</v>
      </c>
      <c r="I532">
        <v>8751</v>
      </c>
      <c r="M532">
        <v>6734</v>
      </c>
    </row>
    <row r="533" spans="1:16" hidden="1">
      <c r="A533">
        <v>532</v>
      </c>
      <c r="B533">
        <v>2316</v>
      </c>
      <c r="C533">
        <v>101</v>
      </c>
      <c r="D533" s="1">
        <v>34243</v>
      </c>
      <c r="E533" s="1">
        <v>34243</v>
      </c>
      <c r="F533" s="1">
        <v>34243</v>
      </c>
      <c r="G533" t="s">
        <v>45</v>
      </c>
      <c r="H533" t="s">
        <v>43</v>
      </c>
      <c r="I533">
        <v>6374</v>
      </c>
      <c r="K533">
        <v>0</v>
      </c>
      <c r="L533">
        <v>1</v>
      </c>
      <c r="M533">
        <v>413</v>
      </c>
    </row>
    <row r="534" spans="1:16" hidden="1">
      <c r="A534">
        <v>533</v>
      </c>
      <c r="B534">
        <v>2317</v>
      </c>
      <c r="C534">
        <v>101</v>
      </c>
      <c r="D534" s="1">
        <v>34243</v>
      </c>
      <c r="E534" s="1">
        <v>34243</v>
      </c>
      <c r="F534" s="1">
        <v>34243</v>
      </c>
      <c r="G534" t="s">
        <v>45</v>
      </c>
      <c r="H534" t="s">
        <v>43</v>
      </c>
      <c r="I534">
        <v>6374</v>
      </c>
      <c r="K534">
        <v>0</v>
      </c>
      <c r="L534">
        <v>1</v>
      </c>
      <c r="M534">
        <v>415</v>
      </c>
    </row>
    <row r="535" spans="1:16" hidden="1">
      <c r="A535">
        <v>534</v>
      </c>
      <c r="B535">
        <v>2318</v>
      </c>
      <c r="C535">
        <v>6</v>
      </c>
      <c r="D535" s="1">
        <v>34912</v>
      </c>
      <c r="E535" s="1">
        <v>34899</v>
      </c>
      <c r="F535" s="1">
        <v>34932</v>
      </c>
      <c r="G535" t="s">
        <v>45</v>
      </c>
      <c r="H535" t="s">
        <v>46</v>
      </c>
      <c r="I535">
        <v>564</v>
      </c>
      <c r="K535">
        <v>0</v>
      </c>
      <c r="L535">
        <v>2</v>
      </c>
      <c r="M535">
        <v>417</v>
      </c>
    </row>
    <row r="536" spans="1:16" hidden="1">
      <c r="A536">
        <v>535</v>
      </c>
      <c r="B536">
        <v>2318</v>
      </c>
      <c r="C536">
        <v>7</v>
      </c>
      <c r="D536" s="1">
        <v>35886</v>
      </c>
      <c r="E536" s="1">
        <v>36410</v>
      </c>
      <c r="F536" s="1">
        <v>36459</v>
      </c>
      <c r="G536" t="s">
        <v>45</v>
      </c>
      <c r="H536" t="s">
        <v>43</v>
      </c>
      <c r="I536">
        <v>3423</v>
      </c>
      <c r="K536">
        <v>0</v>
      </c>
      <c r="L536">
        <v>3</v>
      </c>
      <c r="M536">
        <v>418</v>
      </c>
    </row>
    <row r="537" spans="1:16" hidden="1">
      <c r="A537">
        <v>536</v>
      </c>
      <c r="B537">
        <v>2318</v>
      </c>
      <c r="C537">
        <v>101</v>
      </c>
      <c r="D537" s="1">
        <v>34243</v>
      </c>
      <c r="E537" s="1">
        <v>34243</v>
      </c>
      <c r="F537" s="1">
        <v>34243</v>
      </c>
      <c r="G537" t="s">
        <v>45</v>
      </c>
      <c r="H537" t="s">
        <v>43</v>
      </c>
      <c r="I537">
        <v>6374</v>
      </c>
      <c r="K537">
        <v>0</v>
      </c>
      <c r="L537">
        <v>1</v>
      </c>
      <c r="M537">
        <v>416</v>
      </c>
    </row>
    <row r="538" spans="1:16" hidden="1">
      <c r="A538">
        <v>537</v>
      </c>
      <c r="B538">
        <v>2319</v>
      </c>
      <c r="C538">
        <v>101</v>
      </c>
      <c r="D538" s="1">
        <v>34243</v>
      </c>
      <c r="E538" s="1">
        <v>34243</v>
      </c>
      <c r="F538" s="1">
        <v>34243</v>
      </c>
      <c r="G538" t="s">
        <v>45</v>
      </c>
      <c r="H538" t="s">
        <v>43</v>
      </c>
      <c r="I538">
        <v>6374</v>
      </c>
      <c r="K538">
        <v>0</v>
      </c>
      <c r="L538">
        <v>1</v>
      </c>
      <c r="M538">
        <v>419</v>
      </c>
    </row>
    <row r="539" spans="1:16" hidden="1">
      <c r="A539">
        <v>538</v>
      </c>
      <c r="B539">
        <v>2320</v>
      </c>
      <c r="C539">
        <v>6</v>
      </c>
      <c r="D539" s="1">
        <v>34700</v>
      </c>
      <c r="E539" s="1">
        <v>36619</v>
      </c>
      <c r="F539" s="1">
        <v>36625</v>
      </c>
      <c r="G539" t="s">
        <v>45</v>
      </c>
      <c r="H539" t="s">
        <v>46</v>
      </c>
      <c r="I539">
        <v>3990</v>
      </c>
      <c r="L539">
        <v>2</v>
      </c>
      <c r="M539">
        <v>4380</v>
      </c>
    </row>
    <row r="540" spans="1:16" hidden="1">
      <c r="A540">
        <v>539</v>
      </c>
      <c r="B540">
        <v>2320</v>
      </c>
      <c r="C540">
        <v>6</v>
      </c>
      <c r="D540" s="1">
        <v>37135</v>
      </c>
      <c r="E540" s="1">
        <v>38468</v>
      </c>
      <c r="F540" s="1">
        <v>38671</v>
      </c>
      <c r="H540" t="s">
        <v>46</v>
      </c>
      <c r="I540">
        <v>10273</v>
      </c>
      <c r="M540">
        <v>7573</v>
      </c>
      <c r="N540">
        <v>25</v>
      </c>
      <c r="O540" t="s">
        <v>96</v>
      </c>
      <c r="P540">
        <v>1829513705</v>
      </c>
    </row>
    <row r="541" spans="1:16" hidden="1">
      <c r="A541">
        <v>540</v>
      </c>
      <c r="B541">
        <v>2320</v>
      </c>
      <c r="C541">
        <v>7</v>
      </c>
      <c r="D541" s="1">
        <v>36678</v>
      </c>
      <c r="E541" s="1">
        <v>36650</v>
      </c>
      <c r="F541" s="1">
        <v>36661</v>
      </c>
      <c r="G541" t="s">
        <v>45</v>
      </c>
      <c r="H541" t="s">
        <v>43</v>
      </c>
      <c r="I541">
        <v>4074</v>
      </c>
      <c r="L541">
        <v>3</v>
      </c>
      <c r="M541">
        <v>4418</v>
      </c>
    </row>
    <row r="542" spans="1:16" hidden="1">
      <c r="A542">
        <v>541</v>
      </c>
      <c r="B542">
        <v>2320</v>
      </c>
      <c r="C542">
        <v>101</v>
      </c>
      <c r="D542" s="1">
        <v>34243</v>
      </c>
      <c r="E542" s="1">
        <v>34243</v>
      </c>
      <c r="F542" s="1">
        <v>34243</v>
      </c>
      <c r="G542" t="s">
        <v>45</v>
      </c>
      <c r="H542" t="s">
        <v>43</v>
      </c>
      <c r="I542">
        <v>6374</v>
      </c>
      <c r="K542">
        <v>0</v>
      </c>
      <c r="L542">
        <v>1</v>
      </c>
      <c r="M542">
        <v>420</v>
      </c>
    </row>
    <row r="543" spans="1:16" hidden="1">
      <c r="A543">
        <v>542</v>
      </c>
      <c r="B543">
        <v>2321</v>
      </c>
      <c r="C543">
        <v>6</v>
      </c>
      <c r="D543" s="1">
        <v>34243</v>
      </c>
      <c r="E543" s="1">
        <v>34326</v>
      </c>
      <c r="F543" s="1">
        <v>34337</v>
      </c>
      <c r="G543" t="s">
        <v>45</v>
      </c>
      <c r="H543" t="s">
        <v>46</v>
      </c>
      <c r="I543">
        <v>10</v>
      </c>
      <c r="K543">
        <v>0</v>
      </c>
      <c r="L543">
        <v>2</v>
      </c>
      <c r="M543">
        <v>422</v>
      </c>
    </row>
    <row r="544" spans="1:16" hidden="1">
      <c r="A544">
        <v>543</v>
      </c>
      <c r="B544">
        <v>2321</v>
      </c>
      <c r="C544">
        <v>6</v>
      </c>
      <c r="D544" s="1">
        <v>34578</v>
      </c>
      <c r="E544" s="1">
        <v>34569</v>
      </c>
      <c r="F544" s="1">
        <v>34603</v>
      </c>
      <c r="G544" t="s">
        <v>45</v>
      </c>
      <c r="H544" t="s">
        <v>46</v>
      </c>
      <c r="I544">
        <v>303</v>
      </c>
      <c r="K544">
        <v>0</v>
      </c>
      <c r="L544">
        <v>4</v>
      </c>
      <c r="M544">
        <v>424</v>
      </c>
    </row>
    <row r="545" spans="1:16" hidden="1">
      <c r="A545">
        <v>544</v>
      </c>
      <c r="B545">
        <v>2321</v>
      </c>
      <c r="C545">
        <v>7</v>
      </c>
      <c r="D545" s="1">
        <v>34394</v>
      </c>
      <c r="E545" s="1">
        <v>34408</v>
      </c>
      <c r="F545" s="1">
        <v>34408</v>
      </c>
      <c r="G545" t="s">
        <v>45</v>
      </c>
      <c r="H545" t="s">
        <v>43</v>
      </c>
      <c r="I545">
        <v>149</v>
      </c>
      <c r="K545">
        <v>0</v>
      </c>
      <c r="L545">
        <v>3</v>
      </c>
      <c r="M545">
        <v>423</v>
      </c>
    </row>
    <row r="546" spans="1:16" hidden="1">
      <c r="A546">
        <v>545</v>
      </c>
      <c r="B546">
        <v>2321</v>
      </c>
      <c r="C546">
        <v>101</v>
      </c>
      <c r="D546" s="1">
        <v>34243</v>
      </c>
      <c r="E546" s="1">
        <v>34243</v>
      </c>
      <c r="F546" s="1">
        <v>34243</v>
      </c>
      <c r="G546" t="s">
        <v>45</v>
      </c>
      <c r="H546" t="s">
        <v>43</v>
      </c>
      <c r="I546">
        <v>6374</v>
      </c>
      <c r="K546">
        <v>0</v>
      </c>
      <c r="L546">
        <v>1</v>
      </c>
      <c r="M546">
        <v>421</v>
      </c>
    </row>
    <row r="547" spans="1:16" hidden="1">
      <c r="A547">
        <v>546</v>
      </c>
      <c r="B547">
        <v>2322</v>
      </c>
      <c r="C547">
        <v>6</v>
      </c>
      <c r="D547" s="1">
        <v>34243</v>
      </c>
      <c r="E547" s="1">
        <v>34376</v>
      </c>
      <c r="F547" s="1">
        <v>34377</v>
      </c>
      <c r="G547" t="s">
        <v>45</v>
      </c>
      <c r="H547" t="s">
        <v>46</v>
      </c>
      <c r="I547">
        <v>84</v>
      </c>
      <c r="K547">
        <v>0</v>
      </c>
      <c r="L547">
        <v>2</v>
      </c>
      <c r="M547">
        <v>426</v>
      </c>
    </row>
    <row r="548" spans="1:16" hidden="1">
      <c r="A548">
        <v>547</v>
      </c>
      <c r="B548">
        <v>2322</v>
      </c>
      <c r="C548">
        <v>101</v>
      </c>
      <c r="D548" s="1">
        <v>34243</v>
      </c>
      <c r="E548" s="1">
        <v>34243</v>
      </c>
      <c r="F548" s="1">
        <v>34243</v>
      </c>
      <c r="G548" t="s">
        <v>45</v>
      </c>
      <c r="H548" t="s">
        <v>43</v>
      </c>
      <c r="I548">
        <v>6374</v>
      </c>
      <c r="K548">
        <v>0</v>
      </c>
      <c r="L548">
        <v>1</v>
      </c>
      <c r="M548">
        <v>425</v>
      </c>
    </row>
    <row r="549" spans="1:16" hidden="1">
      <c r="A549">
        <v>548</v>
      </c>
      <c r="B549">
        <v>2323</v>
      </c>
      <c r="C549">
        <v>6</v>
      </c>
      <c r="D549" s="1">
        <v>34973</v>
      </c>
      <c r="E549" s="1">
        <v>35725</v>
      </c>
      <c r="F549" s="1">
        <v>35734</v>
      </c>
      <c r="G549" t="s">
        <v>45</v>
      </c>
      <c r="H549" t="s">
        <v>46</v>
      </c>
      <c r="I549">
        <v>1730</v>
      </c>
      <c r="K549">
        <v>0</v>
      </c>
      <c r="L549">
        <v>2</v>
      </c>
      <c r="M549">
        <v>428</v>
      </c>
    </row>
    <row r="550" spans="1:16" hidden="1">
      <c r="A550">
        <v>549</v>
      </c>
      <c r="B550">
        <v>2323</v>
      </c>
      <c r="C550">
        <v>6</v>
      </c>
      <c r="D550" s="1">
        <v>36495</v>
      </c>
      <c r="E550" s="1">
        <v>36488</v>
      </c>
      <c r="F550" s="1">
        <v>36521</v>
      </c>
      <c r="G550" t="s">
        <v>45</v>
      </c>
      <c r="H550" t="s">
        <v>46</v>
      </c>
      <c r="I550">
        <v>3637</v>
      </c>
      <c r="K550">
        <v>0</v>
      </c>
      <c r="L550">
        <v>4</v>
      </c>
      <c r="M550">
        <v>430</v>
      </c>
    </row>
    <row r="551" spans="1:16" hidden="1">
      <c r="A551">
        <v>550</v>
      </c>
      <c r="B551">
        <v>2323</v>
      </c>
      <c r="C551">
        <v>7</v>
      </c>
      <c r="D551" s="1">
        <v>38047</v>
      </c>
      <c r="E551" s="1">
        <v>38098</v>
      </c>
      <c r="F551" s="1">
        <v>38114</v>
      </c>
      <c r="H551" t="s">
        <v>43</v>
      </c>
      <c r="I551">
        <v>8917</v>
      </c>
      <c r="M551">
        <v>6819</v>
      </c>
    </row>
    <row r="552" spans="1:16" hidden="1">
      <c r="A552">
        <v>551</v>
      </c>
      <c r="B552">
        <v>2323</v>
      </c>
      <c r="C552">
        <v>16</v>
      </c>
      <c r="D552" s="1">
        <v>35735</v>
      </c>
      <c r="E552" s="1">
        <v>35735</v>
      </c>
      <c r="F552" s="1">
        <v>35735</v>
      </c>
      <c r="G552" t="s">
        <v>45</v>
      </c>
      <c r="H552" t="s">
        <v>43</v>
      </c>
      <c r="I552">
        <v>0</v>
      </c>
      <c r="K552">
        <v>0</v>
      </c>
      <c r="L552">
        <v>3</v>
      </c>
      <c r="M552">
        <v>429</v>
      </c>
      <c r="N552">
        <v>25</v>
      </c>
      <c r="O552" t="s">
        <v>97</v>
      </c>
      <c r="P552">
        <v>1845864746</v>
      </c>
    </row>
    <row r="553" spans="1:16" hidden="1">
      <c r="A553">
        <v>552</v>
      </c>
      <c r="B553">
        <v>2323</v>
      </c>
      <c r="C553">
        <v>101</v>
      </c>
      <c r="D553" s="1">
        <v>34243</v>
      </c>
      <c r="E553" s="1">
        <v>34243</v>
      </c>
      <c r="F553" s="1">
        <v>34243</v>
      </c>
      <c r="G553" t="s">
        <v>45</v>
      </c>
      <c r="H553" t="s">
        <v>43</v>
      </c>
      <c r="I553">
        <v>6374</v>
      </c>
      <c r="K553">
        <v>0</v>
      </c>
      <c r="L553">
        <v>1</v>
      </c>
      <c r="M553">
        <v>427</v>
      </c>
    </row>
    <row r="554" spans="1:16" hidden="1">
      <c r="A554">
        <v>553</v>
      </c>
      <c r="B554">
        <v>2324</v>
      </c>
      <c r="C554">
        <v>6</v>
      </c>
      <c r="D554" s="1">
        <v>36130</v>
      </c>
      <c r="E554" s="1">
        <v>35711</v>
      </c>
      <c r="F554" s="1">
        <v>36256</v>
      </c>
      <c r="G554" t="s">
        <v>45</v>
      </c>
      <c r="H554" t="s">
        <v>46</v>
      </c>
      <c r="I554">
        <v>1719</v>
      </c>
      <c r="K554">
        <v>0</v>
      </c>
      <c r="L554">
        <v>2</v>
      </c>
      <c r="M554">
        <v>432</v>
      </c>
    </row>
    <row r="555" spans="1:16" hidden="1">
      <c r="A555">
        <v>554</v>
      </c>
      <c r="B555">
        <v>2324</v>
      </c>
      <c r="C555">
        <v>6</v>
      </c>
      <c r="D555" s="1">
        <v>40756</v>
      </c>
      <c r="E555" s="1">
        <v>40759</v>
      </c>
      <c r="F555" s="1">
        <v>40770</v>
      </c>
      <c r="H555" t="s">
        <v>46</v>
      </c>
      <c r="I555">
        <v>478</v>
      </c>
      <c r="J555">
        <v>11</v>
      </c>
      <c r="M555">
        <v>9739</v>
      </c>
      <c r="N555">
        <v>25</v>
      </c>
      <c r="O555" t="s">
        <v>98</v>
      </c>
      <c r="P555">
        <v>3846987</v>
      </c>
    </row>
    <row r="556" spans="1:16" hidden="1">
      <c r="A556">
        <v>555</v>
      </c>
      <c r="B556">
        <v>2324</v>
      </c>
      <c r="C556">
        <v>7</v>
      </c>
      <c r="D556" s="1">
        <v>39661</v>
      </c>
      <c r="E556" s="1">
        <v>39720</v>
      </c>
      <c r="F556" s="1">
        <v>39692</v>
      </c>
      <c r="H556" t="s">
        <v>43</v>
      </c>
      <c r="I556">
        <v>602</v>
      </c>
      <c r="J556">
        <v>8</v>
      </c>
      <c r="M556">
        <v>8629</v>
      </c>
      <c r="N556">
        <v>25</v>
      </c>
      <c r="O556" t="s">
        <v>99</v>
      </c>
      <c r="P556">
        <v>-1178455254</v>
      </c>
    </row>
    <row r="557" spans="1:16" hidden="1">
      <c r="A557">
        <v>556</v>
      </c>
      <c r="B557">
        <v>2324</v>
      </c>
      <c r="C557">
        <v>101</v>
      </c>
      <c r="D557" s="1">
        <v>34243</v>
      </c>
      <c r="E557" s="1">
        <v>34243</v>
      </c>
      <c r="F557" s="1">
        <v>34243</v>
      </c>
      <c r="G557" t="s">
        <v>45</v>
      </c>
      <c r="H557" t="s">
        <v>43</v>
      </c>
      <c r="I557">
        <v>6374</v>
      </c>
      <c r="K557">
        <v>0</v>
      </c>
      <c r="L557">
        <v>1</v>
      </c>
      <c r="M557">
        <v>431</v>
      </c>
    </row>
    <row r="558" spans="1:16" hidden="1">
      <c r="A558">
        <v>557</v>
      </c>
      <c r="B558">
        <v>2325</v>
      </c>
      <c r="C558">
        <v>6</v>
      </c>
      <c r="D558" s="1">
        <v>35096</v>
      </c>
      <c r="E558" s="1">
        <v>35087</v>
      </c>
      <c r="F558" s="1">
        <v>35345</v>
      </c>
      <c r="G558" t="s">
        <v>45</v>
      </c>
      <c r="H558" t="s">
        <v>46</v>
      </c>
      <c r="I558">
        <v>937</v>
      </c>
      <c r="K558">
        <v>0</v>
      </c>
      <c r="L558">
        <v>2</v>
      </c>
      <c r="M558">
        <v>434</v>
      </c>
    </row>
    <row r="559" spans="1:16" hidden="1">
      <c r="A559">
        <v>558</v>
      </c>
      <c r="B559">
        <v>2325</v>
      </c>
      <c r="C559">
        <v>101</v>
      </c>
      <c r="D559" s="1">
        <v>34243</v>
      </c>
      <c r="E559" s="1">
        <v>34243</v>
      </c>
      <c r="F559" s="1">
        <v>34243</v>
      </c>
      <c r="G559" t="s">
        <v>45</v>
      </c>
      <c r="H559" t="s">
        <v>43</v>
      </c>
      <c r="I559">
        <v>6374</v>
      </c>
      <c r="K559">
        <v>0</v>
      </c>
      <c r="L559">
        <v>1</v>
      </c>
      <c r="M559">
        <v>433</v>
      </c>
    </row>
    <row r="560" spans="1:16" hidden="1">
      <c r="A560">
        <v>559</v>
      </c>
      <c r="B560">
        <v>2326</v>
      </c>
      <c r="C560">
        <v>6</v>
      </c>
      <c r="D560" s="1">
        <v>36130</v>
      </c>
      <c r="E560" s="1">
        <v>36136</v>
      </c>
      <c r="F560" s="1">
        <v>36159</v>
      </c>
      <c r="G560" t="s">
        <v>45</v>
      </c>
      <c r="H560" t="s">
        <v>46</v>
      </c>
      <c r="I560">
        <v>2648</v>
      </c>
      <c r="K560">
        <v>0</v>
      </c>
      <c r="L560">
        <v>2</v>
      </c>
      <c r="M560">
        <v>436</v>
      </c>
    </row>
    <row r="561" spans="1:16" hidden="1">
      <c r="A561">
        <v>560</v>
      </c>
      <c r="B561">
        <v>2326</v>
      </c>
      <c r="C561">
        <v>7</v>
      </c>
      <c r="D561" s="1">
        <v>39173</v>
      </c>
      <c r="E561" s="1">
        <v>40668</v>
      </c>
      <c r="F561" s="1">
        <v>40679</v>
      </c>
      <c r="H561" t="s">
        <v>43</v>
      </c>
      <c r="I561">
        <v>194</v>
      </c>
      <c r="J561">
        <v>11</v>
      </c>
      <c r="M561">
        <v>9621</v>
      </c>
      <c r="N561">
        <v>25</v>
      </c>
      <c r="O561" t="s">
        <v>100</v>
      </c>
      <c r="P561">
        <v>2060432495</v>
      </c>
    </row>
    <row r="562" spans="1:16" hidden="1">
      <c r="A562">
        <v>561</v>
      </c>
      <c r="B562">
        <v>2326</v>
      </c>
      <c r="C562">
        <v>101</v>
      </c>
      <c r="D562" s="1">
        <v>34243</v>
      </c>
      <c r="E562" s="1">
        <v>34243</v>
      </c>
      <c r="F562" s="1">
        <v>34243</v>
      </c>
      <c r="G562" t="s">
        <v>45</v>
      </c>
      <c r="H562" t="s">
        <v>43</v>
      </c>
      <c r="I562">
        <v>6374</v>
      </c>
      <c r="K562">
        <v>0</v>
      </c>
      <c r="L562">
        <v>1</v>
      </c>
      <c r="M562">
        <v>435</v>
      </c>
    </row>
    <row r="563" spans="1:16" hidden="1">
      <c r="A563">
        <v>562</v>
      </c>
      <c r="B563">
        <v>2327</v>
      </c>
      <c r="C563">
        <v>6</v>
      </c>
      <c r="D563" s="1">
        <v>37226</v>
      </c>
      <c r="E563" s="1">
        <v>37224</v>
      </c>
      <c r="F563" s="1">
        <v>37243</v>
      </c>
      <c r="G563" t="s">
        <v>45</v>
      </c>
      <c r="H563" t="s">
        <v>46</v>
      </c>
      <c r="I563">
        <v>6355</v>
      </c>
      <c r="M563">
        <v>5788</v>
      </c>
    </row>
    <row r="564" spans="1:16" hidden="1">
      <c r="A564">
        <v>563</v>
      </c>
      <c r="B564">
        <v>2327</v>
      </c>
      <c r="C564">
        <v>101</v>
      </c>
      <c r="D564" s="1">
        <v>34243</v>
      </c>
      <c r="E564" s="1">
        <v>34243</v>
      </c>
      <c r="F564" s="1">
        <v>34243</v>
      </c>
      <c r="G564" t="s">
        <v>45</v>
      </c>
      <c r="H564" t="s">
        <v>43</v>
      </c>
      <c r="I564">
        <v>6374</v>
      </c>
      <c r="K564">
        <v>0</v>
      </c>
      <c r="L564">
        <v>1</v>
      </c>
      <c r="M564">
        <v>437</v>
      </c>
    </row>
    <row r="565" spans="1:16" hidden="1">
      <c r="A565">
        <v>564</v>
      </c>
      <c r="B565">
        <v>2328</v>
      </c>
      <c r="C565">
        <v>6</v>
      </c>
      <c r="D565" s="1">
        <v>35186</v>
      </c>
      <c r="E565" s="1">
        <v>35165</v>
      </c>
      <c r="F565" s="1">
        <v>35198</v>
      </c>
      <c r="G565" t="s">
        <v>45</v>
      </c>
      <c r="H565" t="s">
        <v>46</v>
      </c>
      <c r="I565">
        <v>999</v>
      </c>
      <c r="K565">
        <v>0</v>
      </c>
      <c r="L565">
        <v>2</v>
      </c>
      <c r="M565">
        <v>439</v>
      </c>
    </row>
    <row r="566" spans="1:16" hidden="1">
      <c r="A566">
        <v>565</v>
      </c>
      <c r="B566">
        <v>2328</v>
      </c>
      <c r="C566">
        <v>7</v>
      </c>
      <c r="D566" s="1">
        <v>40756</v>
      </c>
      <c r="E566" s="1">
        <v>40801</v>
      </c>
      <c r="F566" s="1">
        <v>40805</v>
      </c>
      <c r="H566" t="s">
        <v>43</v>
      </c>
      <c r="I566">
        <v>593</v>
      </c>
      <c r="J566">
        <v>11</v>
      </c>
      <c r="M566">
        <v>9777</v>
      </c>
      <c r="N566">
        <v>25</v>
      </c>
      <c r="O566" t="s">
        <v>50</v>
      </c>
      <c r="P566">
        <v>15774741</v>
      </c>
    </row>
    <row r="567" spans="1:16" hidden="1">
      <c r="A567">
        <v>566</v>
      </c>
      <c r="B567">
        <v>2328</v>
      </c>
      <c r="C567">
        <v>101</v>
      </c>
      <c r="D567" s="1">
        <v>34243</v>
      </c>
      <c r="E567" s="1">
        <v>34243</v>
      </c>
      <c r="F567" s="1">
        <v>34243</v>
      </c>
      <c r="G567" t="s">
        <v>45</v>
      </c>
      <c r="H567" t="s">
        <v>43</v>
      </c>
      <c r="I567">
        <v>6374</v>
      </c>
      <c r="K567">
        <v>0</v>
      </c>
      <c r="L567">
        <v>1</v>
      </c>
      <c r="M567">
        <v>438</v>
      </c>
    </row>
    <row r="568" spans="1:16" hidden="1">
      <c r="A568">
        <v>567</v>
      </c>
      <c r="B568">
        <v>2329</v>
      </c>
      <c r="C568">
        <v>101</v>
      </c>
      <c r="D568" s="1">
        <v>34243</v>
      </c>
      <c r="E568" s="1">
        <v>34243</v>
      </c>
      <c r="F568" s="1">
        <v>34243</v>
      </c>
      <c r="G568" t="s">
        <v>45</v>
      </c>
      <c r="H568" t="s">
        <v>43</v>
      </c>
      <c r="I568">
        <v>6374</v>
      </c>
      <c r="K568">
        <v>0</v>
      </c>
      <c r="L568">
        <v>1</v>
      </c>
      <c r="M568">
        <v>440</v>
      </c>
    </row>
    <row r="569" spans="1:16" hidden="1">
      <c r="A569">
        <v>568</v>
      </c>
      <c r="B569">
        <v>2330</v>
      </c>
      <c r="C569">
        <v>6</v>
      </c>
      <c r="D569" s="1">
        <v>35521</v>
      </c>
      <c r="E569" s="1">
        <v>35513</v>
      </c>
      <c r="F569" s="1">
        <v>35557</v>
      </c>
      <c r="G569" t="s">
        <v>45</v>
      </c>
      <c r="H569" t="s">
        <v>46</v>
      </c>
      <c r="I569">
        <v>1476</v>
      </c>
      <c r="K569">
        <v>0</v>
      </c>
      <c r="L569">
        <v>2</v>
      </c>
      <c r="M569">
        <v>442</v>
      </c>
    </row>
    <row r="570" spans="1:16" hidden="1">
      <c r="A570">
        <v>569</v>
      </c>
      <c r="B570">
        <v>2330</v>
      </c>
      <c r="C570">
        <v>101</v>
      </c>
      <c r="D570" s="1">
        <v>34243</v>
      </c>
      <c r="E570" s="1">
        <v>34243</v>
      </c>
      <c r="F570" s="1">
        <v>34243</v>
      </c>
      <c r="G570" t="s">
        <v>45</v>
      </c>
      <c r="H570" t="s">
        <v>43</v>
      </c>
      <c r="I570">
        <v>6374</v>
      </c>
      <c r="K570">
        <v>0</v>
      </c>
      <c r="L570">
        <v>1</v>
      </c>
      <c r="M570">
        <v>441</v>
      </c>
    </row>
    <row r="571" spans="1:16" hidden="1">
      <c r="A571">
        <v>570</v>
      </c>
      <c r="B571">
        <v>2331</v>
      </c>
      <c r="C571">
        <v>6</v>
      </c>
      <c r="D571" s="1">
        <v>34578</v>
      </c>
      <c r="E571" s="1">
        <v>34570</v>
      </c>
      <c r="F571" s="1">
        <v>34652</v>
      </c>
      <c r="G571" t="s">
        <v>45</v>
      </c>
      <c r="H571" t="s">
        <v>46</v>
      </c>
      <c r="I571">
        <v>305</v>
      </c>
      <c r="K571">
        <v>0</v>
      </c>
      <c r="L571">
        <v>2</v>
      </c>
      <c r="M571">
        <v>444</v>
      </c>
    </row>
    <row r="572" spans="1:16" hidden="1">
      <c r="A572">
        <v>571</v>
      </c>
      <c r="B572">
        <v>2331</v>
      </c>
      <c r="C572">
        <v>6</v>
      </c>
      <c r="D572" s="1">
        <v>41456</v>
      </c>
      <c r="E572" s="1">
        <v>41467</v>
      </c>
      <c r="F572" s="1">
        <v>41478</v>
      </c>
      <c r="H572" t="s">
        <v>46</v>
      </c>
      <c r="I572">
        <v>515</v>
      </c>
      <c r="J572">
        <v>13</v>
      </c>
      <c r="M572">
        <v>10530</v>
      </c>
      <c r="N572">
        <v>0</v>
      </c>
      <c r="O572" t="s">
        <v>101</v>
      </c>
      <c r="P572">
        <v>-1791773030</v>
      </c>
    </row>
    <row r="573" spans="1:16" hidden="1">
      <c r="A573">
        <v>572</v>
      </c>
      <c r="B573">
        <v>2331</v>
      </c>
      <c r="C573">
        <v>7</v>
      </c>
      <c r="D573" s="1">
        <v>38473</v>
      </c>
      <c r="E573" s="1">
        <v>38469</v>
      </c>
      <c r="F573" s="1">
        <v>38474</v>
      </c>
      <c r="H573" t="s">
        <v>43</v>
      </c>
      <c r="I573">
        <v>10278</v>
      </c>
      <c r="M573">
        <v>7349</v>
      </c>
    </row>
    <row r="574" spans="1:16" hidden="1">
      <c r="A574">
        <v>573</v>
      </c>
      <c r="B574">
        <v>2331</v>
      </c>
      <c r="C574">
        <v>101</v>
      </c>
      <c r="D574" s="1">
        <v>34243</v>
      </c>
      <c r="E574" s="1">
        <v>34243</v>
      </c>
      <c r="F574" s="1">
        <v>34243</v>
      </c>
      <c r="G574" t="s">
        <v>45</v>
      </c>
      <c r="H574" t="s">
        <v>43</v>
      </c>
      <c r="I574">
        <v>6374</v>
      </c>
      <c r="K574">
        <v>0</v>
      </c>
      <c r="L574">
        <v>1</v>
      </c>
      <c r="M574">
        <v>443</v>
      </c>
    </row>
    <row r="575" spans="1:16" hidden="1">
      <c r="A575">
        <v>574</v>
      </c>
      <c r="B575">
        <v>2332</v>
      </c>
      <c r="C575">
        <v>101</v>
      </c>
      <c r="D575" s="1">
        <v>34243</v>
      </c>
      <c r="E575" s="1">
        <v>34243</v>
      </c>
      <c r="F575" s="1">
        <v>34243</v>
      </c>
      <c r="G575" t="s">
        <v>45</v>
      </c>
      <c r="H575" t="s">
        <v>43</v>
      </c>
      <c r="I575">
        <v>6374</v>
      </c>
      <c r="K575">
        <v>0</v>
      </c>
      <c r="L575">
        <v>1</v>
      </c>
      <c r="M575">
        <v>445</v>
      </c>
    </row>
    <row r="576" spans="1:16" hidden="1">
      <c r="A576">
        <v>575</v>
      </c>
      <c r="B576">
        <v>2333</v>
      </c>
      <c r="C576">
        <v>1</v>
      </c>
      <c r="D576" s="1">
        <v>34243</v>
      </c>
      <c r="E576" s="1">
        <v>34243</v>
      </c>
      <c r="F576" s="1">
        <v>34243</v>
      </c>
      <c r="G576" t="s">
        <v>45</v>
      </c>
      <c r="H576" t="s">
        <v>43</v>
      </c>
      <c r="I576">
        <v>6374</v>
      </c>
      <c r="K576">
        <v>0</v>
      </c>
      <c r="L576">
        <v>1</v>
      </c>
      <c r="M576">
        <v>446</v>
      </c>
    </row>
    <row r="577" spans="1:13" hidden="1">
      <c r="A577">
        <v>576</v>
      </c>
      <c r="B577">
        <v>2333</v>
      </c>
      <c r="C577">
        <v>6</v>
      </c>
      <c r="D577" s="1">
        <v>34366</v>
      </c>
      <c r="E577" s="1">
        <v>34421</v>
      </c>
      <c r="F577" s="1">
        <v>34421</v>
      </c>
      <c r="G577" t="s">
        <v>45</v>
      </c>
      <c r="H577" t="s">
        <v>46</v>
      </c>
      <c r="I577">
        <v>168</v>
      </c>
      <c r="K577">
        <v>0</v>
      </c>
      <c r="L577">
        <v>2</v>
      </c>
      <c r="M577">
        <v>447</v>
      </c>
    </row>
    <row r="578" spans="1:13" hidden="1">
      <c r="A578">
        <v>577</v>
      </c>
      <c r="B578">
        <v>2333</v>
      </c>
      <c r="C578">
        <v>7</v>
      </c>
      <c r="D578" s="1">
        <v>35186</v>
      </c>
      <c r="E578" s="1">
        <v>35193</v>
      </c>
      <c r="F578" s="1">
        <v>35282</v>
      </c>
      <c r="G578" t="s">
        <v>45</v>
      </c>
      <c r="H578" t="s">
        <v>43</v>
      </c>
      <c r="I578">
        <v>1031</v>
      </c>
      <c r="K578">
        <v>0</v>
      </c>
      <c r="L578">
        <v>3</v>
      </c>
      <c r="M578">
        <v>448</v>
      </c>
    </row>
    <row r="579" spans="1:13" hidden="1">
      <c r="A579">
        <v>578</v>
      </c>
      <c r="B579">
        <v>2334</v>
      </c>
      <c r="C579">
        <v>101</v>
      </c>
      <c r="D579" s="1">
        <v>34243</v>
      </c>
      <c r="E579" s="1">
        <v>34243</v>
      </c>
      <c r="F579" s="1">
        <v>34243</v>
      </c>
      <c r="G579" t="s">
        <v>45</v>
      </c>
      <c r="H579" t="s">
        <v>43</v>
      </c>
      <c r="I579">
        <v>6374</v>
      </c>
      <c r="K579">
        <v>0</v>
      </c>
      <c r="L579">
        <v>1</v>
      </c>
      <c r="M579">
        <v>449</v>
      </c>
    </row>
    <row r="580" spans="1:13" hidden="1">
      <c r="A580">
        <v>579</v>
      </c>
      <c r="B580">
        <v>2335</v>
      </c>
      <c r="C580">
        <v>6</v>
      </c>
      <c r="D580" s="1">
        <v>34759</v>
      </c>
      <c r="E580" s="1">
        <v>34758</v>
      </c>
      <c r="F580" s="1">
        <v>34808</v>
      </c>
      <c r="G580" t="s">
        <v>45</v>
      </c>
      <c r="H580" t="s">
        <v>46</v>
      </c>
      <c r="I580">
        <v>392</v>
      </c>
      <c r="K580">
        <v>0</v>
      </c>
      <c r="L580">
        <v>2</v>
      </c>
      <c r="M580">
        <v>451</v>
      </c>
    </row>
    <row r="581" spans="1:13" hidden="1">
      <c r="A581">
        <v>580</v>
      </c>
      <c r="B581">
        <v>2335</v>
      </c>
      <c r="C581">
        <v>101</v>
      </c>
      <c r="D581" s="1">
        <v>34243</v>
      </c>
      <c r="E581" s="1">
        <v>34243</v>
      </c>
      <c r="F581" s="1">
        <v>34243</v>
      </c>
      <c r="G581" t="s">
        <v>45</v>
      </c>
      <c r="H581" t="s">
        <v>43</v>
      </c>
      <c r="I581">
        <v>6374</v>
      </c>
      <c r="K581">
        <v>0</v>
      </c>
      <c r="L581">
        <v>1</v>
      </c>
      <c r="M581">
        <v>450</v>
      </c>
    </row>
    <row r="582" spans="1:13" hidden="1">
      <c r="A582">
        <v>581</v>
      </c>
      <c r="B582">
        <v>2336</v>
      </c>
      <c r="C582">
        <v>6</v>
      </c>
      <c r="D582" s="1">
        <v>34669</v>
      </c>
      <c r="E582" s="1">
        <v>34653</v>
      </c>
      <c r="F582" s="1">
        <v>34681</v>
      </c>
      <c r="G582" t="s">
        <v>45</v>
      </c>
      <c r="H582" t="s">
        <v>46</v>
      </c>
      <c r="I582">
        <v>353</v>
      </c>
      <c r="K582">
        <v>0</v>
      </c>
      <c r="L582">
        <v>2</v>
      </c>
      <c r="M582">
        <v>453</v>
      </c>
    </row>
    <row r="583" spans="1:13" hidden="1">
      <c r="A583">
        <v>582</v>
      </c>
      <c r="B583">
        <v>2336</v>
      </c>
      <c r="C583">
        <v>6</v>
      </c>
      <c r="D583" s="1">
        <v>35796</v>
      </c>
      <c r="E583" s="1">
        <v>35857</v>
      </c>
      <c r="F583" s="1">
        <v>35866</v>
      </c>
      <c r="G583" t="s">
        <v>45</v>
      </c>
      <c r="H583" t="s">
        <v>46</v>
      </c>
      <c r="I583">
        <v>1899</v>
      </c>
      <c r="K583">
        <v>0</v>
      </c>
      <c r="L583">
        <v>4</v>
      </c>
      <c r="M583">
        <v>455</v>
      </c>
    </row>
    <row r="584" spans="1:13" hidden="1">
      <c r="A584">
        <v>583</v>
      </c>
      <c r="B584">
        <v>2336</v>
      </c>
      <c r="C584">
        <v>16</v>
      </c>
      <c r="D584" s="1">
        <v>35247</v>
      </c>
      <c r="E584" s="1">
        <v>35586</v>
      </c>
      <c r="F584" s="1">
        <v>35586</v>
      </c>
      <c r="G584" t="s">
        <v>45</v>
      </c>
      <c r="H584" t="s">
        <v>43</v>
      </c>
      <c r="I584">
        <v>0</v>
      </c>
      <c r="K584">
        <v>0</v>
      </c>
      <c r="L584">
        <v>3</v>
      </c>
      <c r="M584">
        <v>454</v>
      </c>
    </row>
    <row r="585" spans="1:13" hidden="1">
      <c r="A585">
        <v>584</v>
      </c>
      <c r="B585">
        <v>2336</v>
      </c>
      <c r="C585">
        <v>101</v>
      </c>
      <c r="D585" s="1">
        <v>34243</v>
      </c>
      <c r="E585" s="1">
        <v>34243</v>
      </c>
      <c r="F585" s="1">
        <v>34243</v>
      </c>
      <c r="G585" t="s">
        <v>45</v>
      </c>
      <c r="H585" t="s">
        <v>43</v>
      </c>
      <c r="I585">
        <v>6374</v>
      </c>
      <c r="K585">
        <v>0</v>
      </c>
      <c r="L585">
        <v>1</v>
      </c>
      <c r="M585">
        <v>452</v>
      </c>
    </row>
    <row r="586" spans="1:13" hidden="1">
      <c r="A586">
        <v>585</v>
      </c>
      <c r="B586">
        <v>2337</v>
      </c>
      <c r="C586">
        <v>6</v>
      </c>
      <c r="D586" s="1">
        <v>34669</v>
      </c>
      <c r="E586" s="1">
        <v>34648</v>
      </c>
      <c r="F586" s="1">
        <v>34653</v>
      </c>
      <c r="G586" t="s">
        <v>45</v>
      </c>
      <c r="H586" t="s">
        <v>46</v>
      </c>
      <c r="I586">
        <v>351</v>
      </c>
      <c r="K586">
        <v>0</v>
      </c>
      <c r="L586">
        <v>2</v>
      </c>
      <c r="M586">
        <v>457</v>
      </c>
    </row>
    <row r="587" spans="1:13" hidden="1">
      <c r="A587">
        <v>586</v>
      </c>
      <c r="B587">
        <v>2337</v>
      </c>
      <c r="C587">
        <v>101</v>
      </c>
      <c r="D587" s="1">
        <v>34243</v>
      </c>
      <c r="E587" s="1">
        <v>34243</v>
      </c>
      <c r="F587" s="1">
        <v>34243</v>
      </c>
      <c r="G587" t="s">
        <v>45</v>
      </c>
      <c r="H587" t="s">
        <v>43</v>
      </c>
      <c r="I587">
        <v>6374</v>
      </c>
      <c r="K587">
        <v>0</v>
      </c>
      <c r="L587">
        <v>1</v>
      </c>
      <c r="M587">
        <v>456</v>
      </c>
    </row>
    <row r="588" spans="1:13" hidden="1">
      <c r="A588">
        <v>587</v>
      </c>
      <c r="B588">
        <v>2338</v>
      </c>
      <c r="C588">
        <v>6</v>
      </c>
      <c r="D588" s="1">
        <v>34486</v>
      </c>
      <c r="E588" s="1">
        <v>34664</v>
      </c>
      <c r="F588" s="1">
        <v>34633</v>
      </c>
      <c r="G588" t="s">
        <v>45</v>
      </c>
      <c r="H588" t="s">
        <v>46</v>
      </c>
      <c r="I588">
        <v>256</v>
      </c>
      <c r="K588">
        <v>0</v>
      </c>
      <c r="L588">
        <v>2</v>
      </c>
      <c r="M588">
        <v>459</v>
      </c>
    </row>
    <row r="589" spans="1:13" hidden="1">
      <c r="A589">
        <v>588</v>
      </c>
      <c r="B589">
        <v>2338</v>
      </c>
      <c r="C589">
        <v>6</v>
      </c>
      <c r="D589" s="1">
        <v>36404</v>
      </c>
      <c r="E589" s="1">
        <v>36395</v>
      </c>
      <c r="F589" s="1">
        <v>36433</v>
      </c>
      <c r="G589" t="s">
        <v>45</v>
      </c>
      <c r="H589" t="s">
        <v>46</v>
      </c>
      <c r="I589">
        <v>3372</v>
      </c>
      <c r="K589">
        <v>0</v>
      </c>
      <c r="L589">
        <v>4</v>
      </c>
      <c r="M589">
        <v>461</v>
      </c>
    </row>
    <row r="590" spans="1:13" hidden="1">
      <c r="A590">
        <v>589</v>
      </c>
      <c r="B590">
        <v>2338</v>
      </c>
      <c r="C590">
        <v>7</v>
      </c>
      <c r="D590" s="1">
        <v>34639</v>
      </c>
      <c r="E590" s="1">
        <v>34646</v>
      </c>
      <c r="F590" s="1">
        <v>34646</v>
      </c>
      <c r="G590" t="s">
        <v>45</v>
      </c>
      <c r="H590" t="s">
        <v>43</v>
      </c>
      <c r="I590">
        <v>350</v>
      </c>
      <c r="K590">
        <v>0</v>
      </c>
      <c r="L590">
        <v>3</v>
      </c>
      <c r="M590">
        <v>460</v>
      </c>
    </row>
    <row r="591" spans="1:13" hidden="1">
      <c r="A591">
        <v>590</v>
      </c>
      <c r="B591">
        <v>2338</v>
      </c>
      <c r="C591">
        <v>101</v>
      </c>
      <c r="D591" s="1">
        <v>34243</v>
      </c>
      <c r="E591" s="1">
        <v>34243</v>
      </c>
      <c r="F591" s="1">
        <v>34243</v>
      </c>
      <c r="G591" t="s">
        <v>45</v>
      </c>
      <c r="H591" t="s">
        <v>43</v>
      </c>
      <c r="I591">
        <v>6374</v>
      </c>
      <c r="K591">
        <v>0</v>
      </c>
      <c r="L591">
        <v>1</v>
      </c>
      <c r="M591">
        <v>458</v>
      </c>
    </row>
    <row r="592" spans="1:13" hidden="1">
      <c r="A592">
        <v>591</v>
      </c>
      <c r="B592">
        <v>2339</v>
      </c>
      <c r="C592">
        <v>6</v>
      </c>
      <c r="D592" s="1">
        <v>34243</v>
      </c>
      <c r="E592" s="1">
        <v>34401</v>
      </c>
      <c r="F592" s="1">
        <v>34401</v>
      </c>
      <c r="G592" t="s">
        <v>45</v>
      </c>
      <c r="H592" t="s">
        <v>46</v>
      </c>
      <c r="I592">
        <v>120</v>
      </c>
      <c r="K592">
        <v>0</v>
      </c>
      <c r="L592">
        <v>2</v>
      </c>
      <c r="M592">
        <v>463</v>
      </c>
    </row>
    <row r="593" spans="1:16" hidden="1">
      <c r="A593">
        <v>592</v>
      </c>
      <c r="B593">
        <v>2339</v>
      </c>
      <c r="C593">
        <v>7</v>
      </c>
      <c r="D593" s="1">
        <v>34639</v>
      </c>
      <c r="E593" s="1">
        <v>34639</v>
      </c>
      <c r="F593" s="1">
        <v>34680</v>
      </c>
      <c r="G593" t="s">
        <v>45</v>
      </c>
      <c r="H593" t="s">
        <v>43</v>
      </c>
      <c r="I593">
        <v>343</v>
      </c>
      <c r="K593">
        <v>0</v>
      </c>
      <c r="L593">
        <v>3</v>
      </c>
      <c r="M593">
        <v>464</v>
      </c>
    </row>
    <row r="594" spans="1:16" hidden="1">
      <c r="A594">
        <v>593</v>
      </c>
      <c r="B594">
        <v>2339</v>
      </c>
      <c r="C594">
        <v>101</v>
      </c>
      <c r="D594" s="1">
        <v>34243</v>
      </c>
      <c r="E594" s="1">
        <v>34243</v>
      </c>
      <c r="F594" s="1">
        <v>34243</v>
      </c>
      <c r="G594" t="s">
        <v>45</v>
      </c>
      <c r="H594" t="s">
        <v>43</v>
      </c>
      <c r="I594">
        <v>6374</v>
      </c>
      <c r="K594">
        <v>0</v>
      </c>
      <c r="L594">
        <v>1</v>
      </c>
      <c r="M594">
        <v>462</v>
      </c>
    </row>
    <row r="595" spans="1:16" hidden="1">
      <c r="A595">
        <v>594</v>
      </c>
      <c r="B595">
        <v>2340</v>
      </c>
      <c r="C595">
        <v>6</v>
      </c>
      <c r="D595" s="1">
        <v>37895</v>
      </c>
      <c r="E595" s="1">
        <v>37890</v>
      </c>
      <c r="F595" s="1">
        <v>37917</v>
      </c>
      <c r="H595" t="s">
        <v>46</v>
      </c>
      <c r="I595">
        <v>8113</v>
      </c>
      <c r="M595">
        <v>6486</v>
      </c>
    </row>
    <row r="596" spans="1:16" hidden="1">
      <c r="A596">
        <v>595</v>
      </c>
      <c r="B596">
        <v>2340</v>
      </c>
      <c r="C596">
        <v>101</v>
      </c>
      <c r="D596" s="1">
        <v>34243</v>
      </c>
      <c r="E596" s="1">
        <v>34243</v>
      </c>
      <c r="F596" s="1">
        <v>34243</v>
      </c>
      <c r="G596" t="s">
        <v>45</v>
      </c>
      <c r="H596" t="s">
        <v>43</v>
      </c>
      <c r="I596">
        <v>6374</v>
      </c>
      <c r="K596">
        <v>0</v>
      </c>
      <c r="L596">
        <v>1</v>
      </c>
      <c r="M596">
        <v>465</v>
      </c>
    </row>
    <row r="597" spans="1:16" hidden="1">
      <c r="A597">
        <v>596</v>
      </c>
      <c r="B597">
        <v>2341</v>
      </c>
      <c r="C597">
        <v>7</v>
      </c>
      <c r="D597" s="1">
        <v>41487</v>
      </c>
      <c r="E597" s="1">
        <v>41513</v>
      </c>
      <c r="F597" s="1">
        <v>41513</v>
      </c>
      <c r="H597" t="s">
        <v>43</v>
      </c>
      <c r="I597">
        <v>729</v>
      </c>
      <c r="J597">
        <v>13</v>
      </c>
      <c r="M597">
        <v>10601</v>
      </c>
      <c r="N597">
        <v>25</v>
      </c>
      <c r="O597" t="s">
        <v>102</v>
      </c>
      <c r="P597">
        <v>375503782</v>
      </c>
    </row>
    <row r="598" spans="1:16" hidden="1">
      <c r="A598">
        <v>597</v>
      </c>
      <c r="B598">
        <v>2341</v>
      </c>
      <c r="C598">
        <v>101</v>
      </c>
      <c r="D598" s="1">
        <v>34243</v>
      </c>
      <c r="E598" s="1">
        <v>34243</v>
      </c>
      <c r="F598" s="1">
        <v>34243</v>
      </c>
      <c r="G598" t="s">
        <v>45</v>
      </c>
      <c r="H598" t="s">
        <v>43</v>
      </c>
      <c r="I598">
        <v>6374</v>
      </c>
      <c r="K598">
        <v>0</v>
      </c>
      <c r="L598">
        <v>1</v>
      </c>
      <c r="M598">
        <v>466</v>
      </c>
    </row>
    <row r="599" spans="1:16" hidden="1">
      <c r="A599">
        <v>598</v>
      </c>
      <c r="B599">
        <v>2341</v>
      </c>
      <c r="C599">
        <v>106</v>
      </c>
      <c r="D599" s="1">
        <v>34243</v>
      </c>
      <c r="E599" s="1">
        <v>34429</v>
      </c>
      <c r="F599" s="1">
        <v>34429</v>
      </c>
      <c r="G599" t="s">
        <v>45</v>
      </c>
      <c r="H599" t="s">
        <v>46</v>
      </c>
      <c r="I599">
        <v>175</v>
      </c>
      <c r="K599">
        <v>0</v>
      </c>
      <c r="L599">
        <v>2</v>
      </c>
      <c r="M599">
        <v>467</v>
      </c>
    </row>
    <row r="600" spans="1:16" hidden="1">
      <c r="A600">
        <v>599</v>
      </c>
      <c r="B600">
        <v>2342</v>
      </c>
      <c r="C600">
        <v>6</v>
      </c>
      <c r="D600" s="1">
        <v>34243</v>
      </c>
      <c r="E600" s="1">
        <v>34347</v>
      </c>
      <c r="F600" s="1">
        <v>34370</v>
      </c>
      <c r="G600" t="s">
        <v>45</v>
      </c>
      <c r="H600" t="s">
        <v>46</v>
      </c>
      <c r="I600">
        <v>54</v>
      </c>
      <c r="K600">
        <v>0</v>
      </c>
      <c r="L600">
        <v>2</v>
      </c>
      <c r="M600">
        <v>469</v>
      </c>
    </row>
    <row r="601" spans="1:16" hidden="1">
      <c r="A601">
        <v>600</v>
      </c>
      <c r="B601">
        <v>2342</v>
      </c>
      <c r="C601">
        <v>6</v>
      </c>
      <c r="D601" s="1">
        <v>35796</v>
      </c>
      <c r="E601" s="1">
        <v>35790</v>
      </c>
      <c r="F601" s="1">
        <v>35867</v>
      </c>
      <c r="G601" t="s">
        <v>45</v>
      </c>
      <c r="H601" t="s">
        <v>46</v>
      </c>
      <c r="I601">
        <v>1825</v>
      </c>
      <c r="K601">
        <v>0</v>
      </c>
      <c r="L601">
        <v>4</v>
      </c>
      <c r="M601">
        <v>471</v>
      </c>
    </row>
    <row r="602" spans="1:16" hidden="1">
      <c r="A602">
        <v>601</v>
      </c>
      <c r="B602">
        <v>2342</v>
      </c>
      <c r="C602">
        <v>7</v>
      </c>
      <c r="D602" s="1">
        <v>35612</v>
      </c>
      <c r="E602" s="1">
        <v>35664</v>
      </c>
      <c r="F602" s="1">
        <v>35664</v>
      </c>
      <c r="G602" t="s">
        <v>45</v>
      </c>
      <c r="H602" t="s">
        <v>43</v>
      </c>
      <c r="I602">
        <v>1662</v>
      </c>
      <c r="K602">
        <v>0</v>
      </c>
      <c r="L602">
        <v>3</v>
      </c>
      <c r="M602">
        <v>470</v>
      </c>
    </row>
    <row r="603" spans="1:16" hidden="1">
      <c r="A603">
        <v>602</v>
      </c>
      <c r="B603">
        <v>2342</v>
      </c>
      <c r="C603">
        <v>101</v>
      </c>
      <c r="D603" s="1">
        <v>34243</v>
      </c>
      <c r="E603" s="1">
        <v>34243</v>
      </c>
      <c r="F603" s="1">
        <v>34243</v>
      </c>
      <c r="G603" t="s">
        <v>45</v>
      </c>
      <c r="H603" t="s">
        <v>43</v>
      </c>
      <c r="I603">
        <v>6374</v>
      </c>
      <c r="K603">
        <v>0</v>
      </c>
      <c r="L603">
        <v>1</v>
      </c>
      <c r="M603">
        <v>468</v>
      </c>
    </row>
    <row r="604" spans="1:16" hidden="1">
      <c r="A604">
        <v>603</v>
      </c>
      <c r="B604">
        <v>2343</v>
      </c>
      <c r="C604">
        <v>6</v>
      </c>
      <c r="D604" s="1">
        <v>34243</v>
      </c>
      <c r="E604" s="1">
        <v>34332</v>
      </c>
      <c r="F604" s="1">
        <v>34337</v>
      </c>
      <c r="G604" t="s">
        <v>45</v>
      </c>
      <c r="H604" t="s">
        <v>46</v>
      </c>
      <c r="I604">
        <v>19</v>
      </c>
      <c r="K604">
        <v>0</v>
      </c>
      <c r="L604">
        <v>2</v>
      </c>
      <c r="M604">
        <v>473</v>
      </c>
    </row>
    <row r="605" spans="1:16" hidden="1">
      <c r="A605">
        <v>604</v>
      </c>
      <c r="B605">
        <v>2343</v>
      </c>
      <c r="C605">
        <v>7</v>
      </c>
      <c r="D605" s="1">
        <v>36526</v>
      </c>
      <c r="E605" s="1">
        <v>37890</v>
      </c>
      <c r="F605" s="1">
        <v>37932</v>
      </c>
      <c r="H605" t="s">
        <v>43</v>
      </c>
      <c r="I605">
        <v>8127</v>
      </c>
      <c r="M605">
        <v>6561</v>
      </c>
    </row>
    <row r="606" spans="1:16" hidden="1">
      <c r="A606">
        <v>605</v>
      </c>
      <c r="B606">
        <v>2343</v>
      </c>
      <c r="C606">
        <v>101</v>
      </c>
      <c r="D606" s="1">
        <v>34243</v>
      </c>
      <c r="E606" s="1">
        <v>34243</v>
      </c>
      <c r="F606" s="1">
        <v>34243</v>
      </c>
      <c r="G606" t="s">
        <v>45</v>
      </c>
      <c r="H606" t="s">
        <v>43</v>
      </c>
      <c r="I606">
        <v>6374</v>
      </c>
      <c r="K606">
        <v>0</v>
      </c>
      <c r="L606">
        <v>1</v>
      </c>
      <c r="M606">
        <v>472</v>
      </c>
    </row>
    <row r="607" spans="1:16" hidden="1">
      <c r="A607">
        <v>606</v>
      </c>
      <c r="B607">
        <v>2344</v>
      </c>
      <c r="C607">
        <v>6</v>
      </c>
      <c r="D607" s="1">
        <v>34243</v>
      </c>
      <c r="E607" s="1">
        <v>34348</v>
      </c>
      <c r="F607" s="1">
        <v>34370</v>
      </c>
      <c r="G607" t="s">
        <v>45</v>
      </c>
      <c r="H607" t="s">
        <v>46</v>
      </c>
      <c r="I607">
        <v>58</v>
      </c>
      <c r="K607">
        <v>0</v>
      </c>
      <c r="L607">
        <v>2</v>
      </c>
      <c r="M607">
        <v>475</v>
      </c>
    </row>
    <row r="608" spans="1:16" hidden="1">
      <c r="A608">
        <v>607</v>
      </c>
      <c r="B608">
        <v>2344</v>
      </c>
      <c r="C608">
        <v>101</v>
      </c>
      <c r="D608" s="1">
        <v>34243</v>
      </c>
      <c r="E608" s="1">
        <v>34243</v>
      </c>
      <c r="F608" s="1">
        <v>34243</v>
      </c>
      <c r="G608" t="s">
        <v>45</v>
      </c>
      <c r="H608" t="s">
        <v>43</v>
      </c>
      <c r="I608">
        <v>6374</v>
      </c>
      <c r="K608">
        <v>0</v>
      </c>
      <c r="L608">
        <v>1</v>
      </c>
      <c r="M608">
        <v>474</v>
      </c>
    </row>
    <row r="609" spans="1:16" hidden="1">
      <c r="A609">
        <v>608</v>
      </c>
      <c r="B609">
        <v>2345</v>
      </c>
      <c r="C609">
        <v>6</v>
      </c>
      <c r="D609" s="1">
        <v>34608</v>
      </c>
      <c r="E609" s="1">
        <v>34591</v>
      </c>
      <c r="F609" s="1">
        <v>34604</v>
      </c>
      <c r="G609" t="s">
        <v>45</v>
      </c>
      <c r="H609" t="s">
        <v>46</v>
      </c>
      <c r="I609">
        <v>320</v>
      </c>
      <c r="K609">
        <v>0</v>
      </c>
      <c r="L609">
        <v>2</v>
      </c>
      <c r="M609">
        <v>477</v>
      </c>
    </row>
    <row r="610" spans="1:16" hidden="1">
      <c r="A610">
        <v>609</v>
      </c>
      <c r="B610">
        <v>2345</v>
      </c>
      <c r="C610">
        <v>101</v>
      </c>
      <c r="D610" s="1">
        <v>34243</v>
      </c>
      <c r="E610" s="1">
        <v>34243</v>
      </c>
      <c r="F610" s="1">
        <v>34243</v>
      </c>
      <c r="G610" t="s">
        <v>45</v>
      </c>
      <c r="H610" t="s">
        <v>43</v>
      </c>
      <c r="I610">
        <v>6374</v>
      </c>
      <c r="K610">
        <v>0</v>
      </c>
      <c r="L610">
        <v>1</v>
      </c>
      <c r="M610">
        <v>476</v>
      </c>
    </row>
    <row r="611" spans="1:16" hidden="1">
      <c r="A611">
        <v>610</v>
      </c>
      <c r="B611">
        <v>2346</v>
      </c>
      <c r="C611">
        <v>6</v>
      </c>
      <c r="D611" s="1">
        <v>34851</v>
      </c>
      <c r="E611" s="1">
        <v>34842</v>
      </c>
      <c r="F611" s="1">
        <v>34871</v>
      </c>
      <c r="G611" t="s">
        <v>45</v>
      </c>
      <c r="H611" t="s">
        <v>46</v>
      </c>
      <c r="I611">
        <v>482</v>
      </c>
      <c r="K611">
        <v>0</v>
      </c>
      <c r="L611">
        <v>2</v>
      </c>
      <c r="M611">
        <v>479</v>
      </c>
    </row>
    <row r="612" spans="1:16" hidden="1">
      <c r="A612">
        <v>611</v>
      </c>
      <c r="B612">
        <v>2346</v>
      </c>
      <c r="C612">
        <v>6</v>
      </c>
      <c r="D612" s="1">
        <v>36557</v>
      </c>
      <c r="E612" s="1">
        <v>36570</v>
      </c>
      <c r="F612" s="1">
        <v>36578</v>
      </c>
      <c r="G612" t="s">
        <v>45</v>
      </c>
      <c r="H612" t="s">
        <v>46</v>
      </c>
      <c r="I612">
        <v>3773</v>
      </c>
      <c r="K612">
        <v>0</v>
      </c>
      <c r="L612">
        <v>4</v>
      </c>
      <c r="M612">
        <v>481</v>
      </c>
    </row>
    <row r="613" spans="1:16" hidden="1">
      <c r="A613">
        <v>612</v>
      </c>
      <c r="B613">
        <v>2346</v>
      </c>
      <c r="C613">
        <v>16</v>
      </c>
      <c r="D613" s="1">
        <v>35247</v>
      </c>
      <c r="E613" s="1">
        <v>35586</v>
      </c>
      <c r="F613" s="1">
        <v>35586</v>
      </c>
      <c r="G613" t="s">
        <v>45</v>
      </c>
      <c r="H613" t="s">
        <v>43</v>
      </c>
      <c r="I613">
        <v>0</v>
      </c>
      <c r="K613">
        <v>0</v>
      </c>
      <c r="L613">
        <v>3</v>
      </c>
      <c r="M613">
        <v>480</v>
      </c>
    </row>
    <row r="614" spans="1:16" hidden="1">
      <c r="A614">
        <v>613</v>
      </c>
      <c r="B614">
        <v>2346</v>
      </c>
      <c r="C614">
        <v>102</v>
      </c>
      <c r="D614" s="1">
        <v>34274</v>
      </c>
      <c r="E614" s="1">
        <v>34303</v>
      </c>
      <c r="F614" s="1">
        <v>34303</v>
      </c>
      <c r="G614" t="s">
        <v>45</v>
      </c>
      <c r="H614" t="s">
        <v>43</v>
      </c>
      <c r="I614">
        <v>0</v>
      </c>
      <c r="K614">
        <v>0</v>
      </c>
      <c r="L614">
        <v>1</v>
      </c>
      <c r="M614">
        <v>478</v>
      </c>
    </row>
    <row r="615" spans="1:16" hidden="1">
      <c r="A615">
        <v>614</v>
      </c>
      <c r="B615">
        <v>2347</v>
      </c>
      <c r="C615">
        <v>5</v>
      </c>
      <c r="D615" s="1">
        <v>34243</v>
      </c>
      <c r="E615" s="1">
        <v>34471</v>
      </c>
      <c r="F615" s="1">
        <v>34471</v>
      </c>
      <c r="G615" t="s">
        <v>45</v>
      </c>
      <c r="H615" t="s">
        <v>46</v>
      </c>
      <c r="I615">
        <v>229</v>
      </c>
      <c r="K615">
        <v>0</v>
      </c>
      <c r="L615">
        <v>2</v>
      </c>
      <c r="M615">
        <v>483</v>
      </c>
      <c r="N615">
        <v>25</v>
      </c>
      <c r="O615" t="s">
        <v>103</v>
      </c>
      <c r="P615">
        <v>-1128063186</v>
      </c>
    </row>
    <row r="616" spans="1:16" hidden="1">
      <c r="A616">
        <v>615</v>
      </c>
      <c r="B616">
        <v>2347</v>
      </c>
      <c r="C616">
        <v>101</v>
      </c>
      <c r="D616" s="1">
        <v>34243</v>
      </c>
      <c r="E616" s="1">
        <v>34243</v>
      </c>
      <c r="F616" s="1">
        <v>34243</v>
      </c>
      <c r="G616" t="s">
        <v>45</v>
      </c>
      <c r="H616" t="s">
        <v>43</v>
      </c>
      <c r="I616">
        <v>6374</v>
      </c>
      <c r="K616">
        <v>0</v>
      </c>
      <c r="L616">
        <v>1</v>
      </c>
      <c r="M616">
        <v>482</v>
      </c>
    </row>
    <row r="617" spans="1:16" hidden="1">
      <c r="A617">
        <v>616</v>
      </c>
      <c r="B617">
        <v>2348</v>
      </c>
      <c r="C617">
        <v>5</v>
      </c>
      <c r="D617" s="1">
        <v>34243</v>
      </c>
      <c r="E617" s="1">
        <v>34471</v>
      </c>
      <c r="F617" s="1">
        <v>34471</v>
      </c>
      <c r="G617" t="s">
        <v>45</v>
      </c>
      <c r="H617" t="s">
        <v>46</v>
      </c>
      <c r="I617">
        <v>230</v>
      </c>
      <c r="K617">
        <v>0</v>
      </c>
      <c r="L617">
        <v>2</v>
      </c>
      <c r="M617">
        <v>485</v>
      </c>
      <c r="N617">
        <v>25</v>
      </c>
      <c r="O617" t="s">
        <v>103</v>
      </c>
      <c r="P617">
        <v>-1135403220</v>
      </c>
    </row>
    <row r="618" spans="1:16" hidden="1">
      <c r="A618">
        <v>617</v>
      </c>
      <c r="B618">
        <v>2348</v>
      </c>
      <c r="C618">
        <v>101</v>
      </c>
      <c r="D618" s="1">
        <v>34243</v>
      </c>
      <c r="E618" s="1">
        <v>34243</v>
      </c>
      <c r="F618" s="1">
        <v>34243</v>
      </c>
      <c r="G618" t="s">
        <v>45</v>
      </c>
      <c r="H618" t="s">
        <v>43</v>
      </c>
      <c r="I618">
        <v>6374</v>
      </c>
      <c r="K618">
        <v>0</v>
      </c>
      <c r="L618">
        <v>1</v>
      </c>
      <c r="M618">
        <v>484</v>
      </c>
    </row>
    <row r="619" spans="1:16" hidden="1">
      <c r="A619">
        <v>618</v>
      </c>
      <c r="B619">
        <v>2349</v>
      </c>
      <c r="C619">
        <v>6</v>
      </c>
      <c r="D619" s="1">
        <v>36708</v>
      </c>
      <c r="E619" s="1">
        <v>36714</v>
      </c>
      <c r="F619" s="1">
        <v>36774</v>
      </c>
      <c r="G619" t="s">
        <v>45</v>
      </c>
      <c r="H619" t="s">
        <v>46</v>
      </c>
      <c r="I619">
        <v>4402</v>
      </c>
      <c r="M619">
        <v>4607</v>
      </c>
    </row>
    <row r="620" spans="1:16" hidden="1">
      <c r="A620">
        <v>619</v>
      </c>
      <c r="B620">
        <v>2349</v>
      </c>
      <c r="C620">
        <v>101</v>
      </c>
      <c r="D620" s="1">
        <v>34243</v>
      </c>
      <c r="E620" s="1">
        <v>34243</v>
      </c>
      <c r="F620" s="1">
        <v>34243</v>
      </c>
      <c r="G620" t="s">
        <v>45</v>
      </c>
      <c r="H620" t="s">
        <v>43</v>
      </c>
      <c r="I620">
        <v>6374</v>
      </c>
      <c r="K620">
        <v>0</v>
      </c>
      <c r="L620">
        <v>1</v>
      </c>
      <c r="M620">
        <v>486</v>
      </c>
    </row>
    <row r="621" spans="1:16" hidden="1">
      <c r="A621">
        <v>620</v>
      </c>
      <c r="B621">
        <v>2350</v>
      </c>
      <c r="C621">
        <v>6</v>
      </c>
      <c r="D621" s="1">
        <v>40940</v>
      </c>
      <c r="E621" s="1">
        <v>40947</v>
      </c>
      <c r="F621" s="1">
        <v>40967</v>
      </c>
      <c r="H621" t="s">
        <v>46</v>
      </c>
      <c r="I621">
        <v>40</v>
      </c>
      <c r="J621">
        <v>12</v>
      </c>
      <c r="M621">
        <v>9931</v>
      </c>
      <c r="N621">
        <v>25</v>
      </c>
      <c r="O621" t="s">
        <v>104</v>
      </c>
      <c r="P621">
        <v>46670172</v>
      </c>
    </row>
    <row r="622" spans="1:16" hidden="1">
      <c r="A622">
        <v>621</v>
      </c>
      <c r="B622">
        <v>2350</v>
      </c>
      <c r="C622">
        <v>101</v>
      </c>
      <c r="D622" s="1">
        <v>34243</v>
      </c>
      <c r="E622" s="1">
        <v>34243</v>
      </c>
      <c r="F622" s="1">
        <v>34243</v>
      </c>
      <c r="G622" t="s">
        <v>45</v>
      </c>
      <c r="H622" t="s">
        <v>43</v>
      </c>
      <c r="I622">
        <v>6374</v>
      </c>
      <c r="K622">
        <v>0</v>
      </c>
      <c r="L622">
        <v>1</v>
      </c>
      <c r="M622">
        <v>487</v>
      </c>
    </row>
    <row r="623" spans="1:16" hidden="1">
      <c r="A623">
        <v>622</v>
      </c>
      <c r="B623">
        <v>2351</v>
      </c>
      <c r="C623">
        <v>4</v>
      </c>
      <c r="D623" s="1">
        <v>41061</v>
      </c>
      <c r="E623" s="1">
        <v>41045</v>
      </c>
      <c r="F623" s="1">
        <v>41078</v>
      </c>
      <c r="H623" t="s">
        <v>46</v>
      </c>
      <c r="I623">
        <v>260</v>
      </c>
      <c r="J623">
        <v>12</v>
      </c>
      <c r="M623">
        <v>10054</v>
      </c>
      <c r="N623">
        <v>99</v>
      </c>
      <c r="O623" t="s">
        <v>105</v>
      </c>
      <c r="P623">
        <v>1263337752</v>
      </c>
    </row>
    <row r="624" spans="1:16" hidden="1">
      <c r="A624">
        <v>623</v>
      </c>
      <c r="B624">
        <v>2351</v>
      </c>
      <c r="C624">
        <v>101</v>
      </c>
      <c r="D624" s="1">
        <v>34243</v>
      </c>
      <c r="E624" s="1">
        <v>34243</v>
      </c>
      <c r="F624" s="1">
        <v>34243</v>
      </c>
      <c r="G624" t="s">
        <v>45</v>
      </c>
      <c r="H624" t="s">
        <v>43</v>
      </c>
      <c r="I624">
        <v>6374</v>
      </c>
      <c r="K624">
        <v>0</v>
      </c>
      <c r="L624">
        <v>1</v>
      </c>
      <c r="M624">
        <v>488</v>
      </c>
    </row>
    <row r="625" spans="1:16" hidden="1">
      <c r="A625">
        <v>624</v>
      </c>
      <c r="B625">
        <v>2352</v>
      </c>
      <c r="C625">
        <v>101</v>
      </c>
      <c r="D625" s="1">
        <v>34243</v>
      </c>
      <c r="E625" s="1">
        <v>34243</v>
      </c>
      <c r="F625" s="1">
        <v>34243</v>
      </c>
      <c r="G625" t="s">
        <v>45</v>
      </c>
      <c r="H625" t="s">
        <v>43</v>
      </c>
      <c r="I625">
        <v>6374</v>
      </c>
      <c r="K625">
        <v>0</v>
      </c>
      <c r="L625">
        <v>1</v>
      </c>
      <c r="M625">
        <v>489</v>
      </c>
    </row>
    <row r="626" spans="1:16" hidden="1">
      <c r="A626">
        <v>625</v>
      </c>
      <c r="B626">
        <v>2353</v>
      </c>
      <c r="C626">
        <v>5</v>
      </c>
      <c r="D626" s="1">
        <v>36678</v>
      </c>
      <c r="E626" s="1">
        <v>36683</v>
      </c>
      <c r="F626" s="1">
        <v>36921</v>
      </c>
      <c r="G626" t="s">
        <v>45</v>
      </c>
      <c r="H626" t="s">
        <v>46</v>
      </c>
      <c r="I626">
        <v>4189</v>
      </c>
      <c r="M626">
        <v>4619</v>
      </c>
      <c r="N626">
        <v>25</v>
      </c>
      <c r="O626" t="s">
        <v>68</v>
      </c>
      <c r="P626">
        <v>-3725508</v>
      </c>
    </row>
    <row r="627" spans="1:16" hidden="1">
      <c r="A627">
        <v>626</v>
      </c>
      <c r="B627">
        <v>2353</v>
      </c>
      <c r="C627">
        <v>101</v>
      </c>
      <c r="D627" s="1">
        <v>34243</v>
      </c>
      <c r="E627" s="1">
        <v>34243</v>
      </c>
      <c r="F627" s="1">
        <v>34243</v>
      </c>
      <c r="G627" t="s">
        <v>45</v>
      </c>
      <c r="H627" t="s">
        <v>43</v>
      </c>
      <c r="I627">
        <v>6374</v>
      </c>
      <c r="K627">
        <v>0</v>
      </c>
      <c r="L627">
        <v>1</v>
      </c>
      <c r="M627">
        <v>490</v>
      </c>
    </row>
    <row r="628" spans="1:16" hidden="1">
      <c r="A628">
        <v>627</v>
      </c>
      <c r="B628">
        <v>2354</v>
      </c>
      <c r="C628">
        <v>4</v>
      </c>
      <c r="D628" s="1">
        <v>41426</v>
      </c>
      <c r="E628" s="1">
        <v>41414</v>
      </c>
      <c r="F628" s="1">
        <v>41422</v>
      </c>
      <c r="H628" t="s">
        <v>46</v>
      </c>
      <c r="I628">
        <v>348</v>
      </c>
      <c r="J628">
        <v>13</v>
      </c>
      <c r="M628">
        <v>10461</v>
      </c>
      <c r="N628">
        <v>25</v>
      </c>
      <c r="O628" t="s">
        <v>106</v>
      </c>
      <c r="P628">
        <v>1635680840</v>
      </c>
    </row>
    <row r="629" spans="1:16" hidden="1">
      <c r="A629">
        <v>628</v>
      </c>
      <c r="B629">
        <v>2354</v>
      </c>
      <c r="C629">
        <v>101</v>
      </c>
      <c r="D629" s="1">
        <v>34243</v>
      </c>
      <c r="E629" s="1">
        <v>34243</v>
      </c>
      <c r="F629" s="1">
        <v>34243</v>
      </c>
      <c r="G629" t="s">
        <v>45</v>
      </c>
      <c r="H629" t="s">
        <v>43</v>
      </c>
      <c r="I629">
        <v>6374</v>
      </c>
      <c r="K629">
        <v>0</v>
      </c>
      <c r="L629">
        <v>1</v>
      </c>
      <c r="M629">
        <v>491</v>
      </c>
    </row>
    <row r="630" spans="1:16" hidden="1">
      <c r="A630">
        <v>629</v>
      </c>
      <c r="B630">
        <v>2355</v>
      </c>
      <c r="C630">
        <v>5</v>
      </c>
      <c r="D630" s="1">
        <v>34243</v>
      </c>
      <c r="E630" s="1">
        <v>34471</v>
      </c>
      <c r="F630" s="1">
        <v>34471</v>
      </c>
      <c r="G630" t="s">
        <v>45</v>
      </c>
      <c r="H630" t="s">
        <v>46</v>
      </c>
      <c r="I630">
        <v>210</v>
      </c>
      <c r="K630">
        <v>0</v>
      </c>
      <c r="L630">
        <v>2</v>
      </c>
      <c r="M630">
        <v>493</v>
      </c>
      <c r="N630">
        <v>25</v>
      </c>
      <c r="O630" t="s">
        <v>103</v>
      </c>
      <c r="P630">
        <v>-1122819132</v>
      </c>
    </row>
    <row r="631" spans="1:16" hidden="1">
      <c r="A631">
        <v>630</v>
      </c>
      <c r="B631">
        <v>2355</v>
      </c>
      <c r="C631">
        <v>101</v>
      </c>
      <c r="D631" s="1">
        <v>34243</v>
      </c>
      <c r="E631" s="1">
        <v>34243</v>
      </c>
      <c r="F631" s="1">
        <v>34243</v>
      </c>
      <c r="G631" t="s">
        <v>45</v>
      </c>
      <c r="H631" t="s">
        <v>43</v>
      </c>
      <c r="I631">
        <v>6374</v>
      </c>
      <c r="K631">
        <v>0</v>
      </c>
      <c r="L631">
        <v>1</v>
      </c>
      <c r="M631">
        <v>492</v>
      </c>
    </row>
    <row r="632" spans="1:16" hidden="1">
      <c r="A632">
        <v>631</v>
      </c>
      <c r="B632">
        <v>2356</v>
      </c>
      <c r="C632">
        <v>6</v>
      </c>
      <c r="D632" s="1">
        <v>41334</v>
      </c>
      <c r="E632" s="1">
        <v>41333</v>
      </c>
      <c r="F632" s="1">
        <v>41341</v>
      </c>
      <c r="H632" t="s">
        <v>46</v>
      </c>
      <c r="I632">
        <v>122</v>
      </c>
      <c r="J632">
        <v>13</v>
      </c>
      <c r="M632">
        <v>10353</v>
      </c>
      <c r="N632">
        <v>25</v>
      </c>
      <c r="O632" t="s">
        <v>107</v>
      </c>
      <c r="P632">
        <v>771982208</v>
      </c>
    </row>
    <row r="633" spans="1:16" hidden="1">
      <c r="A633">
        <v>632</v>
      </c>
      <c r="B633">
        <v>2356</v>
      </c>
      <c r="C633">
        <v>101</v>
      </c>
      <c r="D633" s="1">
        <v>34243</v>
      </c>
      <c r="E633" s="1">
        <v>34243</v>
      </c>
      <c r="F633" s="1">
        <v>34243</v>
      </c>
      <c r="G633" t="s">
        <v>45</v>
      </c>
      <c r="H633" t="s">
        <v>43</v>
      </c>
      <c r="I633">
        <v>6374</v>
      </c>
      <c r="K633">
        <v>0</v>
      </c>
      <c r="L633">
        <v>1</v>
      </c>
      <c r="M633">
        <v>494</v>
      </c>
    </row>
    <row r="634" spans="1:16" hidden="1">
      <c r="A634">
        <v>633</v>
      </c>
      <c r="B634">
        <v>2357</v>
      </c>
      <c r="C634">
        <v>101</v>
      </c>
      <c r="D634" s="1">
        <v>34243</v>
      </c>
      <c r="E634" s="1">
        <v>34243</v>
      </c>
      <c r="F634" s="1">
        <v>34243</v>
      </c>
      <c r="G634" t="s">
        <v>45</v>
      </c>
      <c r="H634" t="s">
        <v>43</v>
      </c>
      <c r="I634">
        <v>6374</v>
      </c>
      <c r="K634">
        <v>0</v>
      </c>
      <c r="L634">
        <v>1</v>
      </c>
      <c r="M634">
        <v>495</v>
      </c>
    </row>
    <row r="635" spans="1:16" hidden="1">
      <c r="A635">
        <v>634</v>
      </c>
      <c r="B635">
        <v>2358</v>
      </c>
      <c r="C635">
        <v>5</v>
      </c>
      <c r="D635" s="1">
        <v>38443</v>
      </c>
      <c r="E635" s="1">
        <v>38448</v>
      </c>
      <c r="F635" s="1">
        <v>38470</v>
      </c>
      <c r="H635" t="s">
        <v>46</v>
      </c>
      <c r="I635">
        <v>10204</v>
      </c>
      <c r="M635">
        <v>7346</v>
      </c>
      <c r="N635">
        <v>25</v>
      </c>
      <c r="O635" t="s">
        <v>108</v>
      </c>
      <c r="P635">
        <v>287778710</v>
      </c>
    </row>
    <row r="636" spans="1:16" hidden="1">
      <c r="A636">
        <v>635</v>
      </c>
      <c r="B636">
        <v>2358</v>
      </c>
      <c r="C636">
        <v>101</v>
      </c>
      <c r="D636" s="1">
        <v>34243</v>
      </c>
      <c r="E636" s="1">
        <v>34243</v>
      </c>
      <c r="F636" s="1">
        <v>34243</v>
      </c>
      <c r="G636" t="s">
        <v>45</v>
      </c>
      <c r="H636" t="s">
        <v>43</v>
      </c>
      <c r="I636">
        <v>6374</v>
      </c>
      <c r="K636">
        <v>0</v>
      </c>
      <c r="L636">
        <v>1</v>
      </c>
      <c r="M636">
        <v>496</v>
      </c>
    </row>
    <row r="637" spans="1:16" hidden="1">
      <c r="A637">
        <v>636</v>
      </c>
      <c r="B637">
        <v>2359</v>
      </c>
      <c r="C637">
        <v>101</v>
      </c>
      <c r="D637" s="1">
        <v>34243</v>
      </c>
      <c r="E637" s="1">
        <v>34243</v>
      </c>
      <c r="F637" s="1">
        <v>34243</v>
      </c>
      <c r="G637" t="s">
        <v>45</v>
      </c>
      <c r="H637" t="s">
        <v>43</v>
      </c>
      <c r="I637">
        <v>6374</v>
      </c>
      <c r="K637">
        <v>0</v>
      </c>
      <c r="L637">
        <v>1</v>
      </c>
      <c r="M637">
        <v>497</v>
      </c>
    </row>
    <row r="638" spans="1:16" hidden="1">
      <c r="A638">
        <v>637</v>
      </c>
      <c r="B638">
        <v>2360</v>
      </c>
      <c r="C638">
        <v>101</v>
      </c>
      <c r="D638" s="1">
        <v>34243</v>
      </c>
      <c r="E638" s="1">
        <v>34243</v>
      </c>
      <c r="F638" s="1">
        <v>34243</v>
      </c>
      <c r="G638" t="s">
        <v>45</v>
      </c>
      <c r="H638" t="s">
        <v>43</v>
      </c>
      <c r="I638">
        <v>6374</v>
      </c>
      <c r="K638">
        <v>0</v>
      </c>
      <c r="L638">
        <v>1</v>
      </c>
      <c r="M638">
        <v>498</v>
      </c>
    </row>
    <row r="639" spans="1:16" hidden="1">
      <c r="A639">
        <v>638</v>
      </c>
      <c r="B639">
        <v>2361</v>
      </c>
      <c r="C639">
        <v>101</v>
      </c>
      <c r="D639" s="1">
        <v>34243</v>
      </c>
      <c r="E639" s="1">
        <v>34243</v>
      </c>
      <c r="F639" s="1">
        <v>34243</v>
      </c>
      <c r="G639" t="s">
        <v>45</v>
      </c>
      <c r="H639" t="s">
        <v>43</v>
      </c>
      <c r="I639">
        <v>6374</v>
      </c>
      <c r="K639">
        <v>0</v>
      </c>
      <c r="L639">
        <v>1</v>
      </c>
      <c r="M639">
        <v>499</v>
      </c>
    </row>
    <row r="640" spans="1:16" hidden="1">
      <c r="A640">
        <v>639</v>
      </c>
      <c r="B640">
        <v>2362</v>
      </c>
      <c r="C640">
        <v>5</v>
      </c>
      <c r="D640" s="1">
        <v>41365</v>
      </c>
      <c r="E640" s="1">
        <v>41400</v>
      </c>
      <c r="F640" s="1">
        <v>41407</v>
      </c>
      <c r="H640" t="s">
        <v>46</v>
      </c>
      <c r="I640">
        <v>299</v>
      </c>
      <c r="J640">
        <v>13</v>
      </c>
      <c r="M640">
        <v>10440</v>
      </c>
      <c r="N640">
        <v>25</v>
      </c>
      <c r="O640" t="s">
        <v>109</v>
      </c>
      <c r="P640">
        <v>-1475705242</v>
      </c>
    </row>
    <row r="641" spans="1:13" hidden="1">
      <c r="A641">
        <v>640</v>
      </c>
      <c r="B641">
        <v>2362</v>
      </c>
      <c r="C641">
        <v>101</v>
      </c>
      <c r="D641" s="1">
        <v>34243</v>
      </c>
      <c r="E641" s="1">
        <v>34243</v>
      </c>
      <c r="F641" s="1">
        <v>34243</v>
      </c>
      <c r="G641" t="s">
        <v>45</v>
      </c>
      <c r="H641" t="s">
        <v>43</v>
      </c>
      <c r="I641">
        <v>6374</v>
      </c>
      <c r="K641">
        <v>0</v>
      </c>
      <c r="L641">
        <v>1</v>
      </c>
      <c r="M641">
        <v>500</v>
      </c>
    </row>
    <row r="642" spans="1:13" hidden="1">
      <c r="A642">
        <v>641</v>
      </c>
      <c r="B642">
        <v>2363</v>
      </c>
      <c r="C642">
        <v>101</v>
      </c>
      <c r="D642" s="1">
        <v>34243</v>
      </c>
      <c r="E642" s="1">
        <v>34243</v>
      </c>
      <c r="F642" s="1">
        <v>34243</v>
      </c>
      <c r="G642" t="s">
        <v>45</v>
      </c>
      <c r="H642" t="s">
        <v>43</v>
      </c>
      <c r="I642">
        <v>6374</v>
      </c>
      <c r="K642">
        <v>0</v>
      </c>
      <c r="L642">
        <v>1</v>
      </c>
      <c r="M642">
        <v>501</v>
      </c>
    </row>
    <row r="643" spans="1:13" hidden="1">
      <c r="A643">
        <v>642</v>
      </c>
      <c r="B643">
        <v>2364</v>
      </c>
      <c r="C643">
        <v>101</v>
      </c>
      <c r="D643" s="1">
        <v>34243</v>
      </c>
      <c r="E643" s="1">
        <v>34243</v>
      </c>
      <c r="F643" s="1">
        <v>34243</v>
      </c>
      <c r="G643" t="s">
        <v>45</v>
      </c>
      <c r="H643" t="s">
        <v>43</v>
      </c>
      <c r="I643">
        <v>6374</v>
      </c>
      <c r="K643">
        <v>0</v>
      </c>
      <c r="L643">
        <v>1</v>
      </c>
      <c r="M643">
        <v>502</v>
      </c>
    </row>
    <row r="644" spans="1:13" hidden="1">
      <c r="A644">
        <v>643</v>
      </c>
      <c r="B644">
        <v>2365</v>
      </c>
      <c r="C644">
        <v>101</v>
      </c>
      <c r="D644" s="1">
        <v>34243</v>
      </c>
      <c r="E644" s="1">
        <v>34243</v>
      </c>
      <c r="F644" s="1">
        <v>34243</v>
      </c>
      <c r="G644" t="s">
        <v>45</v>
      </c>
      <c r="H644" t="s">
        <v>43</v>
      </c>
      <c r="I644">
        <v>6374</v>
      </c>
      <c r="K644">
        <v>0</v>
      </c>
      <c r="L644">
        <v>1</v>
      </c>
      <c r="M644">
        <v>503</v>
      </c>
    </row>
    <row r="645" spans="1:13" hidden="1">
      <c r="A645">
        <v>644</v>
      </c>
      <c r="B645">
        <v>2366</v>
      </c>
      <c r="C645">
        <v>101</v>
      </c>
      <c r="D645" s="1">
        <v>34243</v>
      </c>
      <c r="E645" s="1">
        <v>34243</v>
      </c>
      <c r="F645" s="1">
        <v>34243</v>
      </c>
      <c r="G645" t="s">
        <v>45</v>
      </c>
      <c r="H645" t="s">
        <v>43</v>
      </c>
      <c r="I645">
        <v>6374</v>
      </c>
      <c r="K645">
        <v>0</v>
      </c>
      <c r="L645">
        <v>1</v>
      </c>
      <c r="M645">
        <v>504</v>
      </c>
    </row>
    <row r="646" spans="1:13" hidden="1">
      <c r="A646">
        <v>645</v>
      </c>
      <c r="B646">
        <v>2367</v>
      </c>
      <c r="C646">
        <v>5</v>
      </c>
      <c r="D646" s="1">
        <v>41843</v>
      </c>
      <c r="E646" s="1">
        <v>41851</v>
      </c>
      <c r="F646" s="1">
        <v>41866</v>
      </c>
      <c r="H646" t="s">
        <v>46</v>
      </c>
      <c r="I646">
        <v>529</v>
      </c>
      <c r="J646">
        <v>14</v>
      </c>
      <c r="M646">
        <v>11037</v>
      </c>
    </row>
    <row r="647" spans="1:13" hidden="1">
      <c r="A647">
        <v>646</v>
      </c>
      <c r="B647">
        <v>2367</v>
      </c>
      <c r="C647">
        <v>101</v>
      </c>
      <c r="D647" s="1">
        <v>34243</v>
      </c>
      <c r="E647" s="1">
        <v>34243</v>
      </c>
      <c r="F647" s="1">
        <v>34243</v>
      </c>
      <c r="G647" t="s">
        <v>45</v>
      </c>
      <c r="H647" t="s">
        <v>43</v>
      </c>
      <c r="I647">
        <v>6374</v>
      </c>
      <c r="K647">
        <v>0</v>
      </c>
      <c r="L647">
        <v>1</v>
      </c>
      <c r="M647">
        <v>505</v>
      </c>
    </row>
    <row r="648" spans="1:13" hidden="1">
      <c r="A648">
        <v>647</v>
      </c>
      <c r="B648">
        <v>2368</v>
      </c>
      <c r="C648">
        <v>6</v>
      </c>
      <c r="D648" s="1">
        <v>37316</v>
      </c>
      <c r="E648" s="1">
        <v>37316</v>
      </c>
      <c r="F648" s="1">
        <v>37324</v>
      </c>
      <c r="H648" t="s">
        <v>46</v>
      </c>
      <c r="I648">
        <v>6561</v>
      </c>
      <c r="M648">
        <v>5856</v>
      </c>
    </row>
    <row r="649" spans="1:13" hidden="1">
      <c r="A649">
        <v>648</v>
      </c>
      <c r="B649">
        <v>2368</v>
      </c>
      <c r="C649">
        <v>7</v>
      </c>
      <c r="D649" s="1">
        <v>37043</v>
      </c>
      <c r="E649" s="1">
        <v>37153</v>
      </c>
      <c r="F649" s="1">
        <v>37160</v>
      </c>
      <c r="G649" t="s">
        <v>45</v>
      </c>
      <c r="H649" t="s">
        <v>43</v>
      </c>
      <c r="I649">
        <v>6025</v>
      </c>
      <c r="K649">
        <v>5557</v>
      </c>
      <c r="M649">
        <v>5255</v>
      </c>
    </row>
    <row r="650" spans="1:13" hidden="1">
      <c r="A650">
        <v>649</v>
      </c>
      <c r="B650">
        <v>2368</v>
      </c>
      <c r="C650">
        <v>101</v>
      </c>
      <c r="D650" s="1">
        <v>34243</v>
      </c>
      <c r="E650" s="1">
        <v>34243</v>
      </c>
      <c r="F650" s="1">
        <v>34243</v>
      </c>
      <c r="G650" t="s">
        <v>45</v>
      </c>
      <c r="H650" t="s">
        <v>43</v>
      </c>
      <c r="I650">
        <v>6374</v>
      </c>
      <c r="K650">
        <v>0</v>
      </c>
      <c r="L650">
        <v>1</v>
      </c>
      <c r="M650">
        <v>506</v>
      </c>
    </row>
    <row r="651" spans="1:13" hidden="1">
      <c r="A651">
        <v>650</v>
      </c>
      <c r="B651">
        <v>2368</v>
      </c>
      <c r="C651">
        <v>106</v>
      </c>
      <c r="D651" s="1">
        <v>34243</v>
      </c>
      <c r="E651" s="1">
        <v>34471</v>
      </c>
      <c r="F651" s="1">
        <v>34471</v>
      </c>
      <c r="G651" t="s">
        <v>45</v>
      </c>
      <c r="H651" t="s">
        <v>46</v>
      </c>
      <c r="I651">
        <v>215</v>
      </c>
      <c r="K651">
        <v>0</v>
      </c>
      <c r="L651">
        <v>2</v>
      </c>
      <c r="M651">
        <v>507</v>
      </c>
    </row>
    <row r="652" spans="1:13" hidden="1">
      <c r="A652">
        <v>651</v>
      </c>
      <c r="B652">
        <v>2369</v>
      </c>
      <c r="C652">
        <v>101</v>
      </c>
      <c r="D652" s="1">
        <v>34243</v>
      </c>
      <c r="E652" s="1">
        <v>34243</v>
      </c>
      <c r="F652" s="1">
        <v>34243</v>
      </c>
      <c r="G652" t="s">
        <v>45</v>
      </c>
      <c r="H652" t="s">
        <v>43</v>
      </c>
      <c r="I652">
        <v>6374</v>
      </c>
      <c r="K652">
        <v>0</v>
      </c>
      <c r="L652">
        <v>1</v>
      </c>
      <c r="M652">
        <v>508</v>
      </c>
    </row>
    <row r="653" spans="1:13" hidden="1">
      <c r="A653">
        <v>652</v>
      </c>
      <c r="B653">
        <v>2370</v>
      </c>
      <c r="C653">
        <v>6</v>
      </c>
      <c r="D653" s="1">
        <v>36312</v>
      </c>
      <c r="E653" s="1">
        <v>36326</v>
      </c>
      <c r="F653" s="1">
        <v>36332</v>
      </c>
      <c r="G653" t="s">
        <v>45</v>
      </c>
      <c r="H653" t="s">
        <v>46</v>
      </c>
      <c r="I653">
        <v>3131</v>
      </c>
      <c r="K653">
        <v>0</v>
      </c>
      <c r="L653">
        <v>2</v>
      </c>
      <c r="M653">
        <v>510</v>
      </c>
    </row>
    <row r="654" spans="1:13" hidden="1">
      <c r="A654">
        <v>653</v>
      </c>
      <c r="B654">
        <v>2370</v>
      </c>
      <c r="C654">
        <v>7</v>
      </c>
      <c r="D654" s="1">
        <v>36312</v>
      </c>
      <c r="E654" s="1">
        <v>37218</v>
      </c>
      <c r="F654" s="1">
        <v>37223</v>
      </c>
      <c r="G654" t="s">
        <v>45</v>
      </c>
      <c r="H654" t="s">
        <v>43</v>
      </c>
      <c r="I654">
        <v>6322</v>
      </c>
      <c r="K654">
        <v>5557</v>
      </c>
      <c r="L654">
        <v>3</v>
      </c>
      <c r="M654">
        <v>5396</v>
      </c>
    </row>
    <row r="655" spans="1:13" hidden="1">
      <c r="A655">
        <v>654</v>
      </c>
      <c r="B655">
        <v>2370</v>
      </c>
      <c r="C655">
        <v>101</v>
      </c>
      <c r="D655" s="1">
        <v>34243</v>
      </c>
      <c r="E655" s="1">
        <v>34243</v>
      </c>
      <c r="F655" s="1">
        <v>34243</v>
      </c>
      <c r="G655" t="s">
        <v>45</v>
      </c>
      <c r="H655" t="s">
        <v>43</v>
      </c>
      <c r="I655">
        <v>6374</v>
      </c>
      <c r="K655">
        <v>0</v>
      </c>
      <c r="L655">
        <v>1</v>
      </c>
      <c r="M655">
        <v>509</v>
      </c>
    </row>
    <row r="656" spans="1:13" hidden="1">
      <c r="A656">
        <v>655</v>
      </c>
      <c r="B656">
        <v>2371</v>
      </c>
      <c r="C656">
        <v>6</v>
      </c>
      <c r="D656" s="1">
        <v>34547</v>
      </c>
      <c r="E656" s="1">
        <v>34530</v>
      </c>
      <c r="F656" s="1">
        <v>34619</v>
      </c>
      <c r="G656" t="s">
        <v>45</v>
      </c>
      <c r="H656" t="s">
        <v>46</v>
      </c>
      <c r="I656">
        <v>288</v>
      </c>
      <c r="K656">
        <v>0</v>
      </c>
      <c r="L656">
        <v>2</v>
      </c>
      <c r="M656">
        <v>512</v>
      </c>
    </row>
    <row r="657" spans="1:16" hidden="1">
      <c r="A657">
        <v>656</v>
      </c>
      <c r="B657">
        <v>2371</v>
      </c>
      <c r="C657">
        <v>101</v>
      </c>
      <c r="D657" s="1">
        <v>34243</v>
      </c>
      <c r="E657" s="1">
        <v>34243</v>
      </c>
      <c r="F657" s="1">
        <v>34243</v>
      </c>
      <c r="G657" t="s">
        <v>45</v>
      </c>
      <c r="H657" t="s">
        <v>43</v>
      </c>
      <c r="I657">
        <v>6374</v>
      </c>
      <c r="K657">
        <v>0</v>
      </c>
      <c r="L657">
        <v>1</v>
      </c>
      <c r="M657">
        <v>511</v>
      </c>
    </row>
    <row r="658" spans="1:16" hidden="1">
      <c r="A658">
        <v>657</v>
      </c>
      <c r="B658">
        <v>2372</v>
      </c>
      <c r="C658">
        <v>101</v>
      </c>
      <c r="D658" s="1">
        <v>34243</v>
      </c>
      <c r="E658" s="1">
        <v>34243</v>
      </c>
      <c r="F658" s="1">
        <v>34243</v>
      </c>
      <c r="G658" t="s">
        <v>45</v>
      </c>
      <c r="H658" t="s">
        <v>43</v>
      </c>
      <c r="I658">
        <v>6374</v>
      </c>
      <c r="K658">
        <v>0</v>
      </c>
      <c r="L658">
        <v>1</v>
      </c>
      <c r="M658">
        <v>513</v>
      </c>
    </row>
    <row r="659" spans="1:16" hidden="1">
      <c r="A659">
        <v>658</v>
      </c>
      <c r="B659">
        <v>2372</v>
      </c>
      <c r="C659">
        <v>106</v>
      </c>
      <c r="D659" s="1">
        <v>34243</v>
      </c>
      <c r="E659" s="1">
        <v>34424</v>
      </c>
      <c r="F659" s="1">
        <v>34424</v>
      </c>
      <c r="G659" t="s">
        <v>45</v>
      </c>
      <c r="H659" t="s">
        <v>46</v>
      </c>
      <c r="I659">
        <v>265</v>
      </c>
      <c r="K659">
        <v>0</v>
      </c>
      <c r="L659">
        <v>2</v>
      </c>
      <c r="M659">
        <v>514</v>
      </c>
    </row>
    <row r="660" spans="1:16" hidden="1">
      <c r="A660">
        <v>659</v>
      </c>
      <c r="B660">
        <v>2373</v>
      </c>
      <c r="C660">
        <v>101</v>
      </c>
      <c r="D660" s="1">
        <v>34243</v>
      </c>
      <c r="E660" s="1">
        <v>34243</v>
      </c>
      <c r="F660" s="1">
        <v>34243</v>
      </c>
      <c r="G660" t="s">
        <v>45</v>
      </c>
      <c r="H660" t="s">
        <v>43</v>
      </c>
      <c r="I660">
        <v>6374</v>
      </c>
      <c r="K660">
        <v>0</v>
      </c>
      <c r="L660">
        <v>1</v>
      </c>
      <c r="M660">
        <v>515</v>
      </c>
    </row>
    <row r="661" spans="1:16" hidden="1">
      <c r="A661">
        <v>660</v>
      </c>
      <c r="B661">
        <v>2374</v>
      </c>
      <c r="C661">
        <v>101</v>
      </c>
      <c r="D661" s="1">
        <v>34243</v>
      </c>
      <c r="E661" s="1">
        <v>34243</v>
      </c>
      <c r="F661" s="1">
        <v>34243</v>
      </c>
      <c r="G661" t="s">
        <v>45</v>
      </c>
      <c r="H661" t="s">
        <v>43</v>
      </c>
      <c r="I661">
        <v>6374</v>
      </c>
      <c r="K661">
        <v>0</v>
      </c>
      <c r="L661">
        <v>1</v>
      </c>
      <c r="M661">
        <v>516</v>
      </c>
    </row>
    <row r="662" spans="1:16" hidden="1">
      <c r="A662">
        <v>661</v>
      </c>
      <c r="B662">
        <v>2375</v>
      </c>
      <c r="C662">
        <v>6</v>
      </c>
      <c r="D662" s="1">
        <v>39508</v>
      </c>
      <c r="E662" s="1">
        <v>39548</v>
      </c>
      <c r="F662" s="1">
        <v>39560</v>
      </c>
      <c r="H662" t="s">
        <v>46</v>
      </c>
      <c r="I662">
        <v>186</v>
      </c>
      <c r="J662">
        <v>8</v>
      </c>
      <c r="M662">
        <v>8467</v>
      </c>
      <c r="N662">
        <v>25</v>
      </c>
      <c r="O662" t="s">
        <v>110</v>
      </c>
      <c r="P662">
        <v>-1212805758</v>
      </c>
    </row>
    <row r="663" spans="1:16" hidden="1">
      <c r="A663">
        <v>662</v>
      </c>
      <c r="B663">
        <v>2375</v>
      </c>
      <c r="C663">
        <v>101</v>
      </c>
      <c r="D663" s="1">
        <v>34243</v>
      </c>
      <c r="E663" s="1">
        <v>34243</v>
      </c>
      <c r="F663" s="1">
        <v>34243</v>
      </c>
      <c r="G663" t="s">
        <v>45</v>
      </c>
      <c r="H663" t="s">
        <v>43</v>
      </c>
      <c r="I663">
        <v>6374</v>
      </c>
      <c r="K663">
        <v>0</v>
      </c>
      <c r="L663">
        <v>1</v>
      </c>
      <c r="M663">
        <v>517</v>
      </c>
    </row>
    <row r="664" spans="1:16" hidden="1">
      <c r="A664">
        <v>663</v>
      </c>
      <c r="B664">
        <v>2376</v>
      </c>
      <c r="C664">
        <v>101</v>
      </c>
      <c r="D664" s="1">
        <v>34243</v>
      </c>
      <c r="E664" s="1">
        <v>34243</v>
      </c>
      <c r="F664" s="1">
        <v>34243</v>
      </c>
      <c r="G664" t="s">
        <v>45</v>
      </c>
      <c r="H664" t="s">
        <v>43</v>
      </c>
      <c r="I664">
        <v>6374</v>
      </c>
      <c r="K664">
        <v>0</v>
      </c>
      <c r="L664">
        <v>1</v>
      </c>
      <c r="M664">
        <v>518</v>
      </c>
    </row>
    <row r="665" spans="1:16" hidden="1">
      <c r="A665">
        <v>664</v>
      </c>
      <c r="B665">
        <v>2376</v>
      </c>
      <c r="C665">
        <v>106</v>
      </c>
      <c r="D665" s="1">
        <v>34243</v>
      </c>
      <c r="E665" s="1">
        <v>34424</v>
      </c>
      <c r="F665" s="1">
        <v>34424</v>
      </c>
      <c r="G665" t="s">
        <v>45</v>
      </c>
      <c r="H665" t="s">
        <v>46</v>
      </c>
      <c r="I665">
        <v>265</v>
      </c>
      <c r="K665">
        <v>0</v>
      </c>
      <c r="L665">
        <v>2</v>
      </c>
      <c r="M665">
        <v>519</v>
      </c>
    </row>
    <row r="666" spans="1:16" hidden="1">
      <c r="A666">
        <v>665</v>
      </c>
      <c r="B666">
        <v>2377</v>
      </c>
      <c r="C666">
        <v>101</v>
      </c>
      <c r="D666" s="1">
        <v>34243</v>
      </c>
      <c r="E666" s="1">
        <v>34243</v>
      </c>
      <c r="F666" s="1">
        <v>34243</v>
      </c>
      <c r="G666" t="s">
        <v>45</v>
      </c>
      <c r="H666" t="s">
        <v>43</v>
      </c>
      <c r="I666">
        <v>6374</v>
      </c>
      <c r="K666">
        <v>0</v>
      </c>
      <c r="L666">
        <v>1</v>
      </c>
      <c r="M666">
        <v>520</v>
      </c>
    </row>
    <row r="667" spans="1:16" hidden="1">
      <c r="A667">
        <v>666</v>
      </c>
      <c r="B667">
        <v>2378</v>
      </c>
      <c r="C667">
        <v>6</v>
      </c>
      <c r="D667" s="1">
        <v>34243</v>
      </c>
      <c r="E667" s="1">
        <v>34471</v>
      </c>
      <c r="F667" s="1">
        <v>34471</v>
      </c>
      <c r="G667" t="s">
        <v>45</v>
      </c>
      <c r="H667" t="s">
        <v>46</v>
      </c>
      <c r="I667">
        <v>222</v>
      </c>
      <c r="K667">
        <v>0</v>
      </c>
      <c r="L667">
        <v>2</v>
      </c>
      <c r="M667">
        <v>522</v>
      </c>
    </row>
    <row r="668" spans="1:16" hidden="1">
      <c r="A668">
        <v>667</v>
      </c>
      <c r="B668">
        <v>2378</v>
      </c>
      <c r="C668">
        <v>6</v>
      </c>
      <c r="D668" s="1">
        <v>38231</v>
      </c>
      <c r="E668" s="1">
        <v>38243</v>
      </c>
      <c r="F668" s="1">
        <v>38254</v>
      </c>
      <c r="H668" t="s">
        <v>46</v>
      </c>
      <c r="I668">
        <v>9559</v>
      </c>
      <c r="M668">
        <v>7061</v>
      </c>
    </row>
    <row r="669" spans="1:16" hidden="1">
      <c r="A669">
        <v>668</v>
      </c>
      <c r="B669">
        <v>2378</v>
      </c>
      <c r="C669">
        <v>16</v>
      </c>
      <c r="D669" s="1">
        <v>35582</v>
      </c>
      <c r="E669" s="1">
        <v>35593</v>
      </c>
      <c r="F669" s="1">
        <v>35593</v>
      </c>
      <c r="G669" t="s">
        <v>45</v>
      </c>
      <c r="H669" t="s">
        <v>43</v>
      </c>
      <c r="I669">
        <v>1570</v>
      </c>
      <c r="K669">
        <v>0</v>
      </c>
      <c r="L669">
        <v>3</v>
      </c>
      <c r="M669">
        <v>523</v>
      </c>
    </row>
    <row r="670" spans="1:16" hidden="1">
      <c r="A670">
        <v>669</v>
      </c>
      <c r="B670">
        <v>2378</v>
      </c>
      <c r="C670">
        <v>101</v>
      </c>
      <c r="D670" s="1">
        <v>34243</v>
      </c>
      <c r="E670" s="1">
        <v>34243</v>
      </c>
      <c r="F670" s="1">
        <v>34243</v>
      </c>
      <c r="G670" t="s">
        <v>45</v>
      </c>
      <c r="H670" t="s">
        <v>43</v>
      </c>
      <c r="I670">
        <v>6374</v>
      </c>
      <c r="K670">
        <v>0</v>
      </c>
      <c r="L670">
        <v>1</v>
      </c>
      <c r="M670">
        <v>521</v>
      </c>
    </row>
    <row r="671" spans="1:16" hidden="1">
      <c r="A671">
        <v>670</v>
      </c>
      <c r="B671">
        <v>2379</v>
      </c>
      <c r="C671">
        <v>101</v>
      </c>
      <c r="D671" s="1">
        <v>34243</v>
      </c>
      <c r="E671" s="1">
        <v>34243</v>
      </c>
      <c r="F671" s="1">
        <v>34243</v>
      </c>
      <c r="G671" t="s">
        <v>45</v>
      </c>
      <c r="H671" t="s">
        <v>43</v>
      </c>
      <c r="I671">
        <v>6374</v>
      </c>
      <c r="K671">
        <v>0</v>
      </c>
      <c r="L671">
        <v>1</v>
      </c>
      <c r="M671">
        <v>524</v>
      </c>
    </row>
    <row r="672" spans="1:16" hidden="1">
      <c r="A672">
        <v>671</v>
      </c>
      <c r="B672">
        <v>2380</v>
      </c>
      <c r="C672">
        <v>101</v>
      </c>
      <c r="D672" s="1">
        <v>34243</v>
      </c>
      <c r="E672" s="1">
        <v>34243</v>
      </c>
      <c r="F672" s="1">
        <v>34243</v>
      </c>
      <c r="G672" t="s">
        <v>45</v>
      </c>
      <c r="H672" t="s">
        <v>43</v>
      </c>
      <c r="I672">
        <v>6374</v>
      </c>
      <c r="K672">
        <v>0</v>
      </c>
      <c r="L672">
        <v>1</v>
      </c>
      <c r="M672">
        <v>525</v>
      </c>
    </row>
    <row r="673" spans="1:13" hidden="1">
      <c r="A673">
        <v>672</v>
      </c>
      <c r="B673">
        <v>2381</v>
      </c>
      <c r="C673">
        <v>6</v>
      </c>
      <c r="D673" s="1">
        <v>34881</v>
      </c>
      <c r="E673" s="1">
        <v>34880</v>
      </c>
      <c r="F673" s="1">
        <v>34939</v>
      </c>
      <c r="G673" t="s">
        <v>45</v>
      </c>
      <c r="H673" t="s">
        <v>46</v>
      </c>
      <c r="I673">
        <v>533</v>
      </c>
      <c r="K673">
        <v>0</v>
      </c>
      <c r="L673">
        <v>2</v>
      </c>
      <c r="M673">
        <v>527</v>
      </c>
    </row>
    <row r="674" spans="1:13" hidden="1">
      <c r="A674">
        <v>673</v>
      </c>
      <c r="B674">
        <v>2381</v>
      </c>
      <c r="C674">
        <v>7</v>
      </c>
      <c r="D674" s="1">
        <v>35643</v>
      </c>
      <c r="E674" s="1">
        <v>35662</v>
      </c>
      <c r="F674" s="1">
        <v>35662</v>
      </c>
      <c r="G674" t="s">
        <v>45</v>
      </c>
      <c r="H674" t="s">
        <v>43</v>
      </c>
      <c r="I674">
        <v>1660</v>
      </c>
      <c r="K674">
        <v>0</v>
      </c>
      <c r="L674">
        <v>3</v>
      </c>
      <c r="M674">
        <v>528</v>
      </c>
    </row>
    <row r="675" spans="1:13" hidden="1">
      <c r="A675">
        <v>674</v>
      </c>
      <c r="B675">
        <v>2381</v>
      </c>
      <c r="C675">
        <v>101</v>
      </c>
      <c r="D675" s="1">
        <v>34243</v>
      </c>
      <c r="E675" s="1">
        <v>34243</v>
      </c>
      <c r="F675" s="1">
        <v>34243</v>
      </c>
      <c r="G675" t="s">
        <v>45</v>
      </c>
      <c r="H675" t="s">
        <v>43</v>
      </c>
      <c r="I675">
        <v>6374</v>
      </c>
      <c r="K675">
        <v>0</v>
      </c>
      <c r="L675">
        <v>1</v>
      </c>
      <c r="M675">
        <v>526</v>
      </c>
    </row>
    <row r="676" spans="1:13" hidden="1">
      <c r="A676">
        <v>675</v>
      </c>
      <c r="B676">
        <v>2382</v>
      </c>
      <c r="C676">
        <v>101</v>
      </c>
      <c r="D676" s="1">
        <v>34243</v>
      </c>
      <c r="E676" s="1">
        <v>34243</v>
      </c>
      <c r="F676" s="1">
        <v>34243</v>
      </c>
      <c r="G676" t="s">
        <v>45</v>
      </c>
      <c r="H676" t="s">
        <v>43</v>
      </c>
      <c r="I676">
        <v>6374</v>
      </c>
      <c r="K676">
        <v>0</v>
      </c>
      <c r="L676">
        <v>1</v>
      </c>
      <c r="M676">
        <v>529</v>
      </c>
    </row>
    <row r="677" spans="1:13" hidden="1">
      <c r="A677">
        <v>676</v>
      </c>
      <c r="B677">
        <v>2383</v>
      </c>
      <c r="C677">
        <v>101</v>
      </c>
      <c r="D677" s="1">
        <v>34243</v>
      </c>
      <c r="E677" s="1">
        <v>34243</v>
      </c>
      <c r="F677" s="1">
        <v>34243</v>
      </c>
      <c r="G677" t="s">
        <v>45</v>
      </c>
      <c r="H677" t="s">
        <v>43</v>
      </c>
      <c r="I677">
        <v>6374</v>
      </c>
      <c r="K677">
        <v>0</v>
      </c>
      <c r="L677">
        <v>1</v>
      </c>
      <c r="M677">
        <v>530</v>
      </c>
    </row>
    <row r="678" spans="1:13" hidden="1">
      <c r="A678">
        <v>677</v>
      </c>
      <c r="B678">
        <v>2383</v>
      </c>
      <c r="C678">
        <v>106</v>
      </c>
      <c r="D678" s="1">
        <v>34243</v>
      </c>
      <c r="E678" s="1">
        <v>34424</v>
      </c>
      <c r="F678" s="1">
        <v>34424</v>
      </c>
      <c r="G678" t="s">
        <v>45</v>
      </c>
      <c r="H678" t="s">
        <v>46</v>
      </c>
      <c r="I678">
        <v>265</v>
      </c>
      <c r="K678">
        <v>0</v>
      </c>
      <c r="L678">
        <v>2</v>
      </c>
      <c r="M678">
        <v>531</v>
      </c>
    </row>
    <row r="679" spans="1:13" hidden="1">
      <c r="A679">
        <v>678</v>
      </c>
      <c r="B679">
        <v>2384</v>
      </c>
      <c r="C679">
        <v>3</v>
      </c>
      <c r="D679" s="1">
        <v>34243</v>
      </c>
      <c r="E679" s="1">
        <v>34471</v>
      </c>
      <c r="F679" s="1">
        <v>34471</v>
      </c>
      <c r="G679" t="s">
        <v>45</v>
      </c>
      <c r="H679" t="s">
        <v>46</v>
      </c>
      <c r="I679">
        <v>211</v>
      </c>
      <c r="K679">
        <v>0</v>
      </c>
      <c r="L679">
        <v>2</v>
      </c>
      <c r="M679">
        <v>533</v>
      </c>
    </row>
    <row r="680" spans="1:13" hidden="1">
      <c r="A680">
        <v>679</v>
      </c>
      <c r="B680">
        <v>2384</v>
      </c>
      <c r="C680">
        <v>3</v>
      </c>
      <c r="D680" s="1">
        <v>36951</v>
      </c>
      <c r="E680" s="1">
        <v>36970</v>
      </c>
      <c r="F680" s="1">
        <v>36997</v>
      </c>
      <c r="G680" t="s">
        <v>45</v>
      </c>
      <c r="H680" t="s">
        <v>46</v>
      </c>
      <c r="I680">
        <v>5153</v>
      </c>
      <c r="K680">
        <v>5556</v>
      </c>
      <c r="M680">
        <v>5053</v>
      </c>
    </row>
    <row r="681" spans="1:13" hidden="1">
      <c r="A681">
        <v>680</v>
      </c>
      <c r="B681">
        <v>2384</v>
      </c>
      <c r="C681">
        <v>7</v>
      </c>
      <c r="D681" s="1">
        <v>35582</v>
      </c>
      <c r="E681" s="1">
        <v>35593</v>
      </c>
      <c r="F681" s="1">
        <v>35593</v>
      </c>
      <c r="G681" t="s">
        <v>45</v>
      </c>
      <c r="H681" t="s">
        <v>43</v>
      </c>
      <c r="I681">
        <v>1570</v>
      </c>
      <c r="K681">
        <v>0</v>
      </c>
      <c r="L681">
        <v>3</v>
      </c>
      <c r="M681">
        <v>4168</v>
      </c>
    </row>
    <row r="682" spans="1:13" hidden="1">
      <c r="A682">
        <v>681</v>
      </c>
      <c r="B682">
        <v>2384</v>
      </c>
      <c r="C682">
        <v>101</v>
      </c>
      <c r="D682" s="1">
        <v>34243</v>
      </c>
      <c r="E682" s="1">
        <v>34243</v>
      </c>
      <c r="F682" s="1">
        <v>34243</v>
      </c>
      <c r="G682" t="s">
        <v>45</v>
      </c>
      <c r="H682" t="s">
        <v>43</v>
      </c>
      <c r="I682">
        <v>6374</v>
      </c>
      <c r="K682">
        <v>0</v>
      </c>
      <c r="L682">
        <v>1</v>
      </c>
      <c r="M682">
        <v>532</v>
      </c>
    </row>
    <row r="683" spans="1:13" hidden="1">
      <c r="A683">
        <v>682</v>
      </c>
      <c r="B683">
        <v>2385</v>
      </c>
      <c r="C683">
        <v>3</v>
      </c>
      <c r="D683" s="1">
        <v>36951</v>
      </c>
      <c r="E683" s="1">
        <v>36970</v>
      </c>
      <c r="F683" s="1">
        <v>37000</v>
      </c>
      <c r="G683" t="s">
        <v>45</v>
      </c>
      <c r="H683" t="s">
        <v>46</v>
      </c>
      <c r="I683">
        <v>5152</v>
      </c>
      <c r="K683">
        <v>5556</v>
      </c>
      <c r="M683">
        <v>5596</v>
      </c>
    </row>
    <row r="684" spans="1:13" hidden="1">
      <c r="A684">
        <v>683</v>
      </c>
      <c r="B684">
        <v>2385</v>
      </c>
      <c r="C684">
        <v>6</v>
      </c>
      <c r="D684" s="1">
        <v>34243</v>
      </c>
      <c r="E684" s="1">
        <v>34471</v>
      </c>
      <c r="F684" s="1">
        <v>34471</v>
      </c>
      <c r="G684" t="s">
        <v>45</v>
      </c>
      <c r="H684" t="s">
        <v>46</v>
      </c>
      <c r="I684">
        <v>225</v>
      </c>
      <c r="K684">
        <v>0</v>
      </c>
      <c r="L684">
        <v>2</v>
      </c>
      <c r="M684">
        <v>536</v>
      </c>
    </row>
    <row r="685" spans="1:13" hidden="1">
      <c r="A685">
        <v>684</v>
      </c>
      <c r="B685">
        <v>2385</v>
      </c>
      <c r="C685">
        <v>7</v>
      </c>
      <c r="D685" s="1">
        <v>36647</v>
      </c>
      <c r="E685" s="1">
        <v>36683</v>
      </c>
      <c r="F685" s="1">
        <v>36718</v>
      </c>
      <c r="G685" t="s">
        <v>45</v>
      </c>
      <c r="H685" t="s">
        <v>43</v>
      </c>
      <c r="I685">
        <v>4189</v>
      </c>
      <c r="K685">
        <v>5557</v>
      </c>
      <c r="M685">
        <v>5735</v>
      </c>
    </row>
    <row r="686" spans="1:13" hidden="1">
      <c r="A686">
        <v>685</v>
      </c>
      <c r="B686">
        <v>2385</v>
      </c>
      <c r="C686">
        <v>16</v>
      </c>
      <c r="D686" s="1">
        <v>36647</v>
      </c>
      <c r="E686" s="1">
        <v>36668</v>
      </c>
      <c r="F686" s="1">
        <v>36712</v>
      </c>
      <c r="G686" t="s">
        <v>45</v>
      </c>
      <c r="H686" t="s">
        <v>43</v>
      </c>
      <c r="I686">
        <v>4135</v>
      </c>
      <c r="K686">
        <v>0</v>
      </c>
      <c r="L686">
        <v>3</v>
      </c>
      <c r="M686">
        <v>537</v>
      </c>
    </row>
    <row r="687" spans="1:13" hidden="1">
      <c r="A687">
        <v>686</v>
      </c>
      <c r="B687">
        <v>2385</v>
      </c>
      <c r="C687">
        <v>101</v>
      </c>
      <c r="D687" s="1">
        <v>34243</v>
      </c>
      <c r="E687" s="1">
        <v>34243</v>
      </c>
      <c r="F687" s="1">
        <v>34243</v>
      </c>
      <c r="G687" t="s">
        <v>45</v>
      </c>
      <c r="H687" t="s">
        <v>43</v>
      </c>
      <c r="I687">
        <v>6374</v>
      </c>
      <c r="K687">
        <v>0</v>
      </c>
      <c r="L687">
        <v>1</v>
      </c>
      <c r="M687">
        <v>535</v>
      </c>
    </row>
    <row r="688" spans="1:13" hidden="1">
      <c r="A688">
        <v>687</v>
      </c>
      <c r="B688">
        <v>2386</v>
      </c>
      <c r="C688">
        <v>101</v>
      </c>
      <c r="D688" s="1">
        <v>34243</v>
      </c>
      <c r="E688" s="1">
        <v>34243</v>
      </c>
      <c r="F688" s="1">
        <v>34243</v>
      </c>
      <c r="G688" t="s">
        <v>45</v>
      </c>
      <c r="H688" t="s">
        <v>43</v>
      </c>
      <c r="I688">
        <v>6374</v>
      </c>
      <c r="K688">
        <v>0</v>
      </c>
      <c r="L688">
        <v>1</v>
      </c>
      <c r="M688">
        <v>538</v>
      </c>
    </row>
    <row r="689" spans="1:13" hidden="1">
      <c r="A689">
        <v>688</v>
      </c>
      <c r="B689">
        <v>2387</v>
      </c>
      <c r="C689">
        <v>101</v>
      </c>
      <c r="D689" s="1">
        <v>34243</v>
      </c>
      <c r="E689" s="1">
        <v>34243</v>
      </c>
      <c r="F689" s="1">
        <v>34243</v>
      </c>
      <c r="G689" t="s">
        <v>45</v>
      </c>
      <c r="H689" t="s">
        <v>43</v>
      </c>
      <c r="I689">
        <v>6374</v>
      </c>
      <c r="K689">
        <v>0</v>
      </c>
      <c r="L689">
        <v>1</v>
      </c>
      <c r="M689">
        <v>539</v>
      </c>
    </row>
    <row r="690" spans="1:13" hidden="1">
      <c r="A690">
        <v>689</v>
      </c>
      <c r="B690">
        <v>2388</v>
      </c>
      <c r="C690">
        <v>101</v>
      </c>
      <c r="D690" s="1">
        <v>34243</v>
      </c>
      <c r="E690" s="1">
        <v>34243</v>
      </c>
      <c r="F690" s="1">
        <v>34243</v>
      </c>
      <c r="G690" t="s">
        <v>45</v>
      </c>
      <c r="H690" t="s">
        <v>43</v>
      </c>
      <c r="I690">
        <v>6374</v>
      </c>
      <c r="K690">
        <v>0</v>
      </c>
      <c r="L690">
        <v>1</v>
      </c>
      <c r="M690">
        <v>540</v>
      </c>
    </row>
    <row r="691" spans="1:13" hidden="1">
      <c r="A691">
        <v>690</v>
      </c>
      <c r="B691">
        <v>2388</v>
      </c>
      <c r="C691">
        <v>106</v>
      </c>
      <c r="D691" s="1">
        <v>34243</v>
      </c>
      <c r="E691" s="1">
        <v>34424</v>
      </c>
      <c r="F691" s="1">
        <v>34424</v>
      </c>
      <c r="G691" t="s">
        <v>45</v>
      </c>
      <c r="H691" t="s">
        <v>46</v>
      </c>
      <c r="I691">
        <v>265</v>
      </c>
      <c r="K691">
        <v>0</v>
      </c>
      <c r="L691">
        <v>2</v>
      </c>
      <c r="M691">
        <v>541</v>
      </c>
    </row>
    <row r="692" spans="1:13" hidden="1">
      <c r="A692">
        <v>691</v>
      </c>
      <c r="B692">
        <v>2389</v>
      </c>
      <c r="C692">
        <v>6</v>
      </c>
      <c r="D692" s="1">
        <v>34243</v>
      </c>
      <c r="E692" s="1">
        <v>34330</v>
      </c>
      <c r="F692" s="1">
        <v>34337</v>
      </c>
      <c r="G692" t="s">
        <v>45</v>
      </c>
      <c r="H692" t="s">
        <v>46</v>
      </c>
      <c r="I692">
        <v>14</v>
      </c>
      <c r="K692">
        <v>0</v>
      </c>
      <c r="L692">
        <v>2</v>
      </c>
      <c r="M692">
        <v>543</v>
      </c>
    </row>
    <row r="693" spans="1:13" hidden="1">
      <c r="A693">
        <v>692</v>
      </c>
      <c r="B693">
        <v>2389</v>
      </c>
      <c r="C693">
        <v>101</v>
      </c>
      <c r="D693" s="1">
        <v>34243</v>
      </c>
      <c r="E693" s="1">
        <v>34243</v>
      </c>
      <c r="F693" s="1">
        <v>34243</v>
      </c>
      <c r="G693" t="s">
        <v>45</v>
      </c>
      <c r="H693" t="s">
        <v>43</v>
      </c>
      <c r="I693">
        <v>6374</v>
      </c>
      <c r="K693">
        <v>0</v>
      </c>
      <c r="L693">
        <v>1</v>
      </c>
      <c r="M693">
        <v>542</v>
      </c>
    </row>
    <row r="694" spans="1:13" hidden="1">
      <c r="A694">
        <v>693</v>
      </c>
      <c r="B694">
        <v>2390</v>
      </c>
      <c r="C694">
        <v>101</v>
      </c>
      <c r="D694" s="1">
        <v>34243</v>
      </c>
      <c r="E694" s="1">
        <v>34243</v>
      </c>
      <c r="F694" s="1">
        <v>34243</v>
      </c>
      <c r="G694" t="s">
        <v>45</v>
      </c>
      <c r="H694" t="s">
        <v>43</v>
      </c>
      <c r="I694">
        <v>6374</v>
      </c>
      <c r="K694">
        <v>0</v>
      </c>
      <c r="L694">
        <v>1</v>
      </c>
      <c r="M694">
        <v>544</v>
      </c>
    </row>
    <row r="695" spans="1:13" hidden="1">
      <c r="A695">
        <v>694</v>
      </c>
      <c r="B695">
        <v>2391</v>
      </c>
      <c r="C695">
        <v>101</v>
      </c>
      <c r="D695" s="1">
        <v>34243</v>
      </c>
      <c r="E695" s="1">
        <v>34243</v>
      </c>
      <c r="F695" s="1">
        <v>34243</v>
      </c>
      <c r="G695" t="s">
        <v>45</v>
      </c>
      <c r="H695" t="s">
        <v>43</v>
      </c>
      <c r="I695">
        <v>6374</v>
      </c>
      <c r="K695">
        <v>0</v>
      </c>
      <c r="L695">
        <v>1</v>
      </c>
      <c r="M695">
        <v>545</v>
      </c>
    </row>
    <row r="696" spans="1:13" hidden="1">
      <c r="A696">
        <v>695</v>
      </c>
      <c r="B696">
        <v>2391</v>
      </c>
      <c r="C696">
        <v>106</v>
      </c>
      <c r="D696" s="1">
        <v>34243</v>
      </c>
      <c r="E696" s="1">
        <v>34471</v>
      </c>
      <c r="F696" s="1">
        <v>34471</v>
      </c>
      <c r="G696" t="s">
        <v>45</v>
      </c>
      <c r="H696" t="s">
        <v>46</v>
      </c>
      <c r="I696">
        <v>227</v>
      </c>
      <c r="K696">
        <v>0</v>
      </c>
      <c r="L696">
        <v>2</v>
      </c>
      <c r="M696">
        <v>546</v>
      </c>
    </row>
    <row r="697" spans="1:13" hidden="1">
      <c r="A697">
        <v>696</v>
      </c>
      <c r="B697">
        <v>2392</v>
      </c>
      <c r="C697">
        <v>101</v>
      </c>
      <c r="D697" s="1">
        <v>34243</v>
      </c>
      <c r="E697" s="1">
        <v>34243</v>
      </c>
      <c r="F697" s="1">
        <v>34243</v>
      </c>
      <c r="G697" t="s">
        <v>45</v>
      </c>
      <c r="H697" t="s">
        <v>43</v>
      </c>
      <c r="I697">
        <v>6374</v>
      </c>
      <c r="K697">
        <v>0</v>
      </c>
      <c r="L697">
        <v>1</v>
      </c>
      <c r="M697">
        <v>547</v>
      </c>
    </row>
    <row r="698" spans="1:13" hidden="1">
      <c r="A698">
        <v>697</v>
      </c>
      <c r="B698">
        <v>2393</v>
      </c>
      <c r="C698">
        <v>101</v>
      </c>
      <c r="D698" s="1">
        <v>34243</v>
      </c>
      <c r="E698" s="1">
        <v>34243</v>
      </c>
      <c r="F698" s="1">
        <v>34243</v>
      </c>
      <c r="G698" t="s">
        <v>45</v>
      </c>
      <c r="H698" t="s">
        <v>43</v>
      </c>
      <c r="I698">
        <v>6374</v>
      </c>
      <c r="K698">
        <v>0</v>
      </c>
      <c r="L698">
        <v>1</v>
      </c>
      <c r="M698">
        <v>548</v>
      </c>
    </row>
    <row r="699" spans="1:13" hidden="1">
      <c r="A699">
        <v>698</v>
      </c>
      <c r="B699">
        <v>2393</v>
      </c>
      <c r="C699">
        <v>106</v>
      </c>
      <c r="D699" s="1">
        <v>34243</v>
      </c>
      <c r="E699" s="1">
        <v>34471</v>
      </c>
      <c r="F699" s="1">
        <v>34471</v>
      </c>
      <c r="G699" t="s">
        <v>45</v>
      </c>
      <c r="H699" t="s">
        <v>46</v>
      </c>
      <c r="I699">
        <v>220</v>
      </c>
      <c r="K699">
        <v>0</v>
      </c>
      <c r="L699">
        <v>2</v>
      </c>
      <c r="M699">
        <v>549</v>
      </c>
    </row>
    <row r="700" spans="1:13" hidden="1">
      <c r="A700">
        <v>699</v>
      </c>
      <c r="B700">
        <v>2394</v>
      </c>
      <c r="C700">
        <v>101</v>
      </c>
      <c r="D700" s="1">
        <v>34243</v>
      </c>
      <c r="E700" s="1">
        <v>34243</v>
      </c>
      <c r="F700" s="1">
        <v>34243</v>
      </c>
      <c r="G700" t="s">
        <v>45</v>
      </c>
      <c r="H700" t="s">
        <v>43</v>
      </c>
      <c r="I700">
        <v>6374</v>
      </c>
      <c r="K700">
        <v>0</v>
      </c>
      <c r="L700">
        <v>1</v>
      </c>
      <c r="M700">
        <v>550</v>
      </c>
    </row>
    <row r="701" spans="1:13" hidden="1">
      <c r="A701">
        <v>700</v>
      </c>
      <c r="B701">
        <v>2395</v>
      </c>
      <c r="C701">
        <v>101</v>
      </c>
      <c r="D701" s="1">
        <v>34243</v>
      </c>
      <c r="E701" s="1">
        <v>34243</v>
      </c>
      <c r="F701" s="1">
        <v>34243</v>
      </c>
      <c r="G701" t="s">
        <v>45</v>
      </c>
      <c r="H701" t="s">
        <v>43</v>
      </c>
      <c r="I701">
        <v>6374</v>
      </c>
      <c r="K701">
        <v>0</v>
      </c>
      <c r="L701">
        <v>1</v>
      </c>
      <c r="M701">
        <v>551</v>
      </c>
    </row>
    <row r="702" spans="1:13" hidden="1">
      <c r="A702">
        <v>701</v>
      </c>
      <c r="B702">
        <v>2396</v>
      </c>
      <c r="C702">
        <v>6</v>
      </c>
      <c r="D702" s="1">
        <v>36161</v>
      </c>
      <c r="E702" s="1">
        <v>36144</v>
      </c>
      <c r="F702" s="1">
        <v>36159</v>
      </c>
      <c r="G702" t="s">
        <v>45</v>
      </c>
      <c r="H702" t="s">
        <v>46</v>
      </c>
      <c r="I702">
        <v>2669</v>
      </c>
      <c r="K702">
        <v>0</v>
      </c>
      <c r="L702">
        <v>2</v>
      </c>
      <c r="M702">
        <v>553</v>
      </c>
    </row>
    <row r="703" spans="1:13" hidden="1">
      <c r="A703">
        <v>702</v>
      </c>
      <c r="B703">
        <v>2396</v>
      </c>
      <c r="C703">
        <v>101</v>
      </c>
      <c r="D703" s="1">
        <v>34243</v>
      </c>
      <c r="E703" s="1">
        <v>34243</v>
      </c>
      <c r="F703" s="1">
        <v>34243</v>
      </c>
      <c r="G703" t="s">
        <v>45</v>
      </c>
      <c r="H703" t="s">
        <v>43</v>
      </c>
      <c r="I703">
        <v>6374</v>
      </c>
      <c r="K703">
        <v>0</v>
      </c>
      <c r="L703">
        <v>1</v>
      </c>
      <c r="M703">
        <v>552</v>
      </c>
    </row>
    <row r="704" spans="1:13" hidden="1">
      <c r="A704">
        <v>703</v>
      </c>
      <c r="B704">
        <v>2397</v>
      </c>
      <c r="C704">
        <v>6</v>
      </c>
      <c r="D704" s="1">
        <v>34243</v>
      </c>
      <c r="E704" s="1">
        <v>34376</v>
      </c>
      <c r="F704" s="1">
        <v>34377</v>
      </c>
      <c r="G704" t="s">
        <v>45</v>
      </c>
      <c r="H704" t="s">
        <v>46</v>
      </c>
      <c r="I704">
        <v>85</v>
      </c>
      <c r="K704">
        <v>0</v>
      </c>
      <c r="L704">
        <v>2</v>
      </c>
      <c r="M704">
        <v>555</v>
      </c>
    </row>
    <row r="705" spans="1:16" hidden="1">
      <c r="A705">
        <v>704</v>
      </c>
      <c r="B705">
        <v>2397</v>
      </c>
      <c r="C705">
        <v>6</v>
      </c>
      <c r="D705" s="1">
        <v>36161</v>
      </c>
      <c r="E705" s="1">
        <v>36146</v>
      </c>
      <c r="F705" s="1">
        <v>36158</v>
      </c>
      <c r="G705" t="s">
        <v>45</v>
      </c>
      <c r="H705" t="s">
        <v>46</v>
      </c>
      <c r="I705">
        <v>2668</v>
      </c>
      <c r="K705">
        <v>0</v>
      </c>
      <c r="L705">
        <v>4</v>
      </c>
      <c r="M705">
        <v>557</v>
      </c>
    </row>
    <row r="706" spans="1:16" hidden="1">
      <c r="A706">
        <v>705</v>
      </c>
      <c r="B706">
        <v>2397</v>
      </c>
      <c r="C706">
        <v>7</v>
      </c>
      <c r="D706" s="1">
        <v>34759</v>
      </c>
      <c r="E706" s="1">
        <v>34813</v>
      </c>
      <c r="F706" s="1">
        <v>34834</v>
      </c>
      <c r="G706" t="s">
        <v>45</v>
      </c>
      <c r="H706" t="s">
        <v>43</v>
      </c>
      <c r="I706">
        <v>460</v>
      </c>
      <c r="K706">
        <v>0</v>
      </c>
      <c r="L706">
        <v>3</v>
      </c>
      <c r="M706">
        <v>556</v>
      </c>
    </row>
    <row r="707" spans="1:16" hidden="1">
      <c r="A707">
        <v>706</v>
      </c>
      <c r="B707">
        <v>2397</v>
      </c>
      <c r="C707">
        <v>101</v>
      </c>
      <c r="D707" s="1">
        <v>34243</v>
      </c>
      <c r="E707" s="1">
        <v>34243</v>
      </c>
      <c r="F707" s="1">
        <v>34243</v>
      </c>
      <c r="G707" t="s">
        <v>45</v>
      </c>
      <c r="H707" t="s">
        <v>43</v>
      </c>
      <c r="I707">
        <v>6374</v>
      </c>
      <c r="K707">
        <v>0</v>
      </c>
      <c r="L707">
        <v>1</v>
      </c>
      <c r="M707">
        <v>554</v>
      </c>
    </row>
    <row r="708" spans="1:16" hidden="1">
      <c r="A708">
        <v>707</v>
      </c>
      <c r="B708">
        <v>2398</v>
      </c>
      <c r="C708">
        <v>101</v>
      </c>
      <c r="D708" s="1">
        <v>34243</v>
      </c>
      <c r="E708" s="1">
        <v>34243</v>
      </c>
      <c r="F708" s="1">
        <v>34243</v>
      </c>
      <c r="G708" t="s">
        <v>45</v>
      </c>
      <c r="H708" t="s">
        <v>43</v>
      </c>
      <c r="I708">
        <v>6374</v>
      </c>
      <c r="K708">
        <v>0</v>
      </c>
      <c r="L708">
        <v>1</v>
      </c>
      <c r="M708">
        <v>558</v>
      </c>
    </row>
    <row r="709" spans="1:16" hidden="1">
      <c r="A709">
        <v>708</v>
      </c>
      <c r="B709">
        <v>2398</v>
      </c>
      <c r="C709">
        <v>106</v>
      </c>
      <c r="D709" s="1">
        <v>34243</v>
      </c>
      <c r="E709" s="1">
        <v>34471</v>
      </c>
      <c r="F709" s="1">
        <v>34471</v>
      </c>
      <c r="G709" t="s">
        <v>45</v>
      </c>
      <c r="H709" t="s">
        <v>46</v>
      </c>
      <c r="I709">
        <v>231</v>
      </c>
      <c r="K709">
        <v>0</v>
      </c>
      <c r="L709">
        <v>2</v>
      </c>
      <c r="M709">
        <v>559</v>
      </c>
    </row>
    <row r="710" spans="1:16" hidden="1">
      <c r="A710">
        <v>709</v>
      </c>
      <c r="B710">
        <v>2399</v>
      </c>
      <c r="C710">
        <v>6</v>
      </c>
      <c r="D710" s="1">
        <v>34243</v>
      </c>
      <c r="E710" s="1">
        <v>34393</v>
      </c>
      <c r="F710" s="1">
        <v>34401</v>
      </c>
      <c r="G710" t="s">
        <v>45</v>
      </c>
      <c r="H710" t="s">
        <v>46</v>
      </c>
      <c r="I710">
        <v>114</v>
      </c>
      <c r="K710">
        <v>0</v>
      </c>
      <c r="L710">
        <v>2</v>
      </c>
      <c r="M710">
        <v>561</v>
      </c>
    </row>
    <row r="711" spans="1:16" hidden="1">
      <c r="A711">
        <v>710</v>
      </c>
      <c r="B711">
        <v>2399</v>
      </c>
      <c r="C711">
        <v>16</v>
      </c>
      <c r="D711" s="1">
        <v>35370</v>
      </c>
      <c r="E711" s="1">
        <v>35382</v>
      </c>
      <c r="F711" s="1">
        <v>35465</v>
      </c>
      <c r="G711" t="s">
        <v>45</v>
      </c>
      <c r="H711" t="s">
        <v>43</v>
      </c>
      <c r="I711">
        <v>1201</v>
      </c>
      <c r="K711">
        <v>0</v>
      </c>
      <c r="L711">
        <v>3</v>
      </c>
      <c r="M711">
        <v>562</v>
      </c>
    </row>
    <row r="712" spans="1:16" hidden="1">
      <c r="A712">
        <v>711</v>
      </c>
      <c r="B712">
        <v>2399</v>
      </c>
      <c r="C712">
        <v>101</v>
      </c>
      <c r="D712" s="1">
        <v>34243</v>
      </c>
      <c r="E712" s="1">
        <v>34243</v>
      </c>
      <c r="F712" s="1">
        <v>34243</v>
      </c>
      <c r="G712" t="s">
        <v>45</v>
      </c>
      <c r="H712" t="s">
        <v>43</v>
      </c>
      <c r="I712">
        <v>6374</v>
      </c>
      <c r="K712">
        <v>0</v>
      </c>
      <c r="L712">
        <v>1</v>
      </c>
      <c r="M712">
        <v>560</v>
      </c>
    </row>
    <row r="713" spans="1:16" hidden="1">
      <c r="A713">
        <v>712</v>
      </c>
      <c r="B713">
        <v>2400</v>
      </c>
      <c r="C713">
        <v>6</v>
      </c>
      <c r="D713" s="1">
        <v>35462</v>
      </c>
      <c r="E713" s="1">
        <v>35447</v>
      </c>
      <c r="F713" s="1">
        <v>35465</v>
      </c>
      <c r="G713" t="s">
        <v>45</v>
      </c>
      <c r="H713" t="s">
        <v>46</v>
      </c>
      <c r="I713">
        <v>1367</v>
      </c>
      <c r="K713">
        <v>0</v>
      </c>
      <c r="L713">
        <v>2</v>
      </c>
      <c r="M713">
        <v>564</v>
      </c>
    </row>
    <row r="714" spans="1:16" hidden="1">
      <c r="A714">
        <v>713</v>
      </c>
      <c r="B714">
        <v>2400</v>
      </c>
      <c r="C714">
        <v>6</v>
      </c>
      <c r="D714" s="1">
        <v>37865</v>
      </c>
      <c r="E714" s="1">
        <v>37876</v>
      </c>
      <c r="F714" s="1">
        <v>38114</v>
      </c>
      <c r="H714" t="s">
        <v>46</v>
      </c>
      <c r="I714">
        <v>7985</v>
      </c>
      <c r="M714">
        <v>6802</v>
      </c>
    </row>
    <row r="715" spans="1:16" hidden="1">
      <c r="A715">
        <v>714</v>
      </c>
      <c r="B715">
        <v>2400</v>
      </c>
      <c r="C715">
        <v>7</v>
      </c>
      <c r="D715" s="1">
        <v>37135</v>
      </c>
      <c r="E715" s="1">
        <v>37153</v>
      </c>
      <c r="F715" s="1">
        <v>37160</v>
      </c>
      <c r="G715" t="s">
        <v>45</v>
      </c>
      <c r="H715" t="s">
        <v>43</v>
      </c>
      <c r="I715">
        <v>6025</v>
      </c>
      <c r="K715">
        <v>5557</v>
      </c>
      <c r="M715">
        <v>5256</v>
      </c>
    </row>
    <row r="716" spans="1:16" hidden="1">
      <c r="A716">
        <v>715</v>
      </c>
      <c r="B716">
        <v>2400</v>
      </c>
      <c r="C716">
        <v>101</v>
      </c>
      <c r="D716" s="1">
        <v>34243</v>
      </c>
      <c r="E716" s="1">
        <v>34243</v>
      </c>
      <c r="F716" s="1">
        <v>34243</v>
      </c>
      <c r="G716" t="s">
        <v>45</v>
      </c>
      <c r="H716" t="s">
        <v>43</v>
      </c>
      <c r="I716">
        <v>6374</v>
      </c>
      <c r="K716">
        <v>0</v>
      </c>
      <c r="L716">
        <v>1</v>
      </c>
      <c r="M716">
        <v>563</v>
      </c>
    </row>
    <row r="717" spans="1:16" hidden="1">
      <c r="A717">
        <v>716</v>
      </c>
      <c r="B717">
        <v>2401</v>
      </c>
      <c r="C717">
        <v>6</v>
      </c>
      <c r="D717" s="1">
        <v>34243</v>
      </c>
      <c r="E717" s="1">
        <v>34471</v>
      </c>
      <c r="F717" s="1">
        <v>34471</v>
      </c>
      <c r="G717" t="s">
        <v>45</v>
      </c>
      <c r="H717" t="s">
        <v>46</v>
      </c>
      <c r="I717">
        <v>212</v>
      </c>
      <c r="K717">
        <v>0</v>
      </c>
      <c r="L717">
        <v>2</v>
      </c>
      <c r="M717">
        <v>566</v>
      </c>
    </row>
    <row r="718" spans="1:16" hidden="1">
      <c r="A718">
        <v>717</v>
      </c>
      <c r="B718">
        <v>2401</v>
      </c>
      <c r="C718">
        <v>6</v>
      </c>
      <c r="D718" s="1">
        <v>39904</v>
      </c>
      <c r="E718" s="1">
        <v>39918</v>
      </c>
      <c r="F718" s="1">
        <v>39939</v>
      </c>
      <c r="H718" t="s">
        <v>46</v>
      </c>
      <c r="I718">
        <v>192</v>
      </c>
      <c r="J718">
        <v>9</v>
      </c>
      <c r="M718">
        <v>8871</v>
      </c>
      <c r="N718">
        <v>25</v>
      </c>
      <c r="O718" t="s">
        <v>111</v>
      </c>
      <c r="P718">
        <v>1166776590</v>
      </c>
    </row>
    <row r="719" spans="1:16" hidden="1">
      <c r="A719">
        <v>718</v>
      </c>
      <c r="B719">
        <v>2401</v>
      </c>
      <c r="C719">
        <v>7</v>
      </c>
      <c r="D719" s="1">
        <v>35096</v>
      </c>
      <c r="E719" s="1">
        <v>35117</v>
      </c>
      <c r="F719" s="1">
        <v>35121</v>
      </c>
      <c r="G719" t="s">
        <v>45</v>
      </c>
      <c r="H719" t="s">
        <v>43</v>
      </c>
      <c r="I719">
        <v>953</v>
      </c>
      <c r="K719">
        <v>0</v>
      </c>
      <c r="L719">
        <v>3</v>
      </c>
      <c r="M719">
        <v>567</v>
      </c>
    </row>
    <row r="720" spans="1:16" hidden="1">
      <c r="A720">
        <v>719</v>
      </c>
      <c r="B720">
        <v>2401</v>
      </c>
      <c r="C720">
        <v>101</v>
      </c>
      <c r="D720" s="1">
        <v>34243</v>
      </c>
      <c r="E720" s="1">
        <v>34243</v>
      </c>
      <c r="F720" s="1">
        <v>34243</v>
      </c>
      <c r="G720" t="s">
        <v>45</v>
      </c>
      <c r="H720" t="s">
        <v>43</v>
      </c>
      <c r="I720">
        <v>6374</v>
      </c>
      <c r="K720">
        <v>0</v>
      </c>
      <c r="L720">
        <v>1</v>
      </c>
      <c r="M720">
        <v>565</v>
      </c>
    </row>
    <row r="721" spans="1:16" hidden="1">
      <c r="A721">
        <v>720</v>
      </c>
      <c r="B721">
        <v>2402</v>
      </c>
      <c r="C721">
        <v>101</v>
      </c>
      <c r="D721" s="1">
        <v>34243</v>
      </c>
      <c r="E721" s="1">
        <v>34243</v>
      </c>
      <c r="F721" s="1">
        <v>34243</v>
      </c>
      <c r="G721" t="s">
        <v>45</v>
      </c>
      <c r="H721" t="s">
        <v>43</v>
      </c>
      <c r="I721">
        <v>6374</v>
      </c>
      <c r="K721">
        <v>0</v>
      </c>
      <c r="L721">
        <v>1</v>
      </c>
      <c r="M721">
        <v>568</v>
      </c>
    </row>
    <row r="722" spans="1:16" hidden="1">
      <c r="A722">
        <v>721</v>
      </c>
      <c r="B722">
        <v>2403</v>
      </c>
      <c r="C722">
        <v>101</v>
      </c>
      <c r="D722" s="1">
        <v>34243</v>
      </c>
      <c r="E722" s="1">
        <v>34243</v>
      </c>
      <c r="F722" s="1">
        <v>34243</v>
      </c>
      <c r="G722" t="s">
        <v>45</v>
      </c>
      <c r="H722" t="s">
        <v>43</v>
      </c>
      <c r="I722">
        <v>6374</v>
      </c>
      <c r="K722">
        <v>0</v>
      </c>
      <c r="L722">
        <v>1</v>
      </c>
      <c r="M722">
        <v>569</v>
      </c>
    </row>
    <row r="723" spans="1:16" hidden="1">
      <c r="A723">
        <v>722</v>
      </c>
      <c r="B723">
        <v>2403</v>
      </c>
      <c r="C723">
        <v>106</v>
      </c>
      <c r="D723" s="1">
        <v>34243</v>
      </c>
      <c r="E723" s="1">
        <v>34471</v>
      </c>
      <c r="F723" s="1">
        <v>34471</v>
      </c>
      <c r="G723" t="s">
        <v>45</v>
      </c>
      <c r="H723" t="s">
        <v>46</v>
      </c>
      <c r="I723">
        <v>228</v>
      </c>
      <c r="K723">
        <v>0</v>
      </c>
      <c r="L723">
        <v>2</v>
      </c>
      <c r="M723">
        <v>570</v>
      </c>
    </row>
    <row r="724" spans="1:16" hidden="1">
      <c r="A724">
        <v>723</v>
      </c>
      <c r="B724">
        <v>2404</v>
      </c>
      <c r="C724">
        <v>101</v>
      </c>
      <c r="D724" s="1">
        <v>34243</v>
      </c>
      <c r="E724" s="1">
        <v>34243</v>
      </c>
      <c r="F724" s="1">
        <v>34243</v>
      </c>
      <c r="G724" t="s">
        <v>45</v>
      </c>
      <c r="H724" t="s">
        <v>43</v>
      </c>
      <c r="I724">
        <v>6374</v>
      </c>
      <c r="K724">
        <v>0</v>
      </c>
      <c r="L724">
        <v>1</v>
      </c>
      <c r="M724">
        <v>571</v>
      </c>
    </row>
    <row r="725" spans="1:16" hidden="1">
      <c r="A725">
        <v>724</v>
      </c>
      <c r="B725">
        <v>2405</v>
      </c>
      <c r="C725">
        <v>101</v>
      </c>
      <c r="D725" s="1">
        <v>34243</v>
      </c>
      <c r="E725" s="1">
        <v>34243</v>
      </c>
      <c r="F725" s="1">
        <v>34243</v>
      </c>
      <c r="G725" t="s">
        <v>45</v>
      </c>
      <c r="H725" t="s">
        <v>43</v>
      </c>
      <c r="I725">
        <v>6374</v>
      </c>
      <c r="K725">
        <v>0</v>
      </c>
      <c r="L725">
        <v>1</v>
      </c>
      <c r="M725">
        <v>572</v>
      </c>
    </row>
    <row r="726" spans="1:16" hidden="1">
      <c r="A726">
        <v>725</v>
      </c>
      <c r="B726">
        <v>2406</v>
      </c>
      <c r="C726">
        <v>101</v>
      </c>
      <c r="D726" s="1">
        <v>34243</v>
      </c>
      <c r="E726" s="1">
        <v>34243</v>
      </c>
      <c r="F726" s="1">
        <v>34243</v>
      </c>
      <c r="G726" t="s">
        <v>45</v>
      </c>
      <c r="H726" t="s">
        <v>43</v>
      </c>
      <c r="I726">
        <v>6374</v>
      </c>
      <c r="K726">
        <v>0</v>
      </c>
      <c r="L726">
        <v>1</v>
      </c>
      <c r="M726">
        <v>573</v>
      </c>
    </row>
    <row r="727" spans="1:16" hidden="1">
      <c r="A727">
        <v>726</v>
      </c>
      <c r="B727">
        <v>2407</v>
      </c>
      <c r="C727">
        <v>101</v>
      </c>
      <c r="D727" s="1">
        <v>34243</v>
      </c>
      <c r="E727" s="1">
        <v>34243</v>
      </c>
      <c r="F727" s="1">
        <v>34243</v>
      </c>
      <c r="G727" t="s">
        <v>45</v>
      </c>
      <c r="H727" t="s">
        <v>43</v>
      </c>
      <c r="I727">
        <v>6374</v>
      </c>
      <c r="K727">
        <v>0</v>
      </c>
      <c r="L727">
        <v>1</v>
      </c>
      <c r="M727">
        <v>574</v>
      </c>
    </row>
    <row r="728" spans="1:16" hidden="1">
      <c r="A728">
        <v>727</v>
      </c>
      <c r="B728">
        <v>2407</v>
      </c>
      <c r="C728">
        <v>106</v>
      </c>
      <c r="D728" s="1">
        <v>34243</v>
      </c>
      <c r="E728" s="1">
        <v>34471</v>
      </c>
      <c r="F728" s="1">
        <v>34471</v>
      </c>
      <c r="G728" t="s">
        <v>45</v>
      </c>
      <c r="H728" t="s">
        <v>46</v>
      </c>
      <c r="I728">
        <v>219</v>
      </c>
      <c r="K728">
        <v>0</v>
      </c>
      <c r="L728">
        <v>2</v>
      </c>
      <c r="M728">
        <v>575</v>
      </c>
    </row>
    <row r="729" spans="1:16" hidden="1">
      <c r="A729">
        <v>728</v>
      </c>
      <c r="B729">
        <v>2408</v>
      </c>
      <c r="C729">
        <v>101</v>
      </c>
      <c r="D729" s="1">
        <v>34243</v>
      </c>
      <c r="E729" s="1">
        <v>34243</v>
      </c>
      <c r="F729" s="1">
        <v>34243</v>
      </c>
      <c r="G729" t="s">
        <v>45</v>
      </c>
      <c r="H729" t="s">
        <v>43</v>
      </c>
      <c r="I729">
        <v>6374</v>
      </c>
      <c r="K729">
        <v>0</v>
      </c>
      <c r="L729">
        <v>1</v>
      </c>
      <c r="M729">
        <v>576</v>
      </c>
    </row>
    <row r="730" spans="1:16" hidden="1">
      <c r="A730">
        <v>729</v>
      </c>
      <c r="B730">
        <v>2409</v>
      </c>
      <c r="C730">
        <v>101</v>
      </c>
      <c r="D730" s="1">
        <v>34243</v>
      </c>
      <c r="E730" s="1">
        <v>34243</v>
      </c>
      <c r="F730" s="1">
        <v>34243</v>
      </c>
      <c r="G730" t="s">
        <v>45</v>
      </c>
      <c r="H730" t="s">
        <v>43</v>
      </c>
      <c r="I730">
        <v>6374</v>
      </c>
      <c r="K730">
        <v>0</v>
      </c>
      <c r="L730">
        <v>1</v>
      </c>
      <c r="M730">
        <v>577</v>
      </c>
    </row>
    <row r="731" spans="1:16" hidden="1">
      <c r="A731">
        <v>730</v>
      </c>
      <c r="B731">
        <v>2409</v>
      </c>
      <c r="C731">
        <v>106</v>
      </c>
      <c r="D731" s="1">
        <v>34243</v>
      </c>
      <c r="E731" s="1">
        <v>34424</v>
      </c>
      <c r="F731" s="1">
        <v>34424</v>
      </c>
      <c r="G731" t="s">
        <v>45</v>
      </c>
      <c r="H731" t="s">
        <v>46</v>
      </c>
      <c r="I731">
        <v>265</v>
      </c>
      <c r="K731">
        <v>0</v>
      </c>
      <c r="L731">
        <v>2</v>
      </c>
      <c r="M731">
        <v>578</v>
      </c>
    </row>
    <row r="732" spans="1:16" hidden="1">
      <c r="A732">
        <v>731</v>
      </c>
      <c r="B732">
        <v>2410</v>
      </c>
      <c r="C732">
        <v>101</v>
      </c>
      <c r="D732" s="1">
        <v>34243</v>
      </c>
      <c r="E732" s="1">
        <v>34243</v>
      </c>
      <c r="F732" s="1">
        <v>34243</v>
      </c>
      <c r="G732" t="s">
        <v>45</v>
      </c>
      <c r="H732" t="s">
        <v>43</v>
      </c>
      <c r="I732">
        <v>6374</v>
      </c>
      <c r="K732">
        <v>0</v>
      </c>
      <c r="L732">
        <v>1</v>
      </c>
      <c r="M732">
        <v>579</v>
      </c>
    </row>
    <row r="733" spans="1:16" hidden="1">
      <c r="A733">
        <v>732</v>
      </c>
      <c r="B733">
        <v>2410</v>
      </c>
      <c r="C733">
        <v>106</v>
      </c>
      <c r="D733" s="1">
        <v>34243</v>
      </c>
      <c r="E733" s="1">
        <v>34471</v>
      </c>
      <c r="F733" s="1">
        <v>34471</v>
      </c>
      <c r="G733" t="s">
        <v>45</v>
      </c>
      <c r="H733" t="s">
        <v>46</v>
      </c>
      <c r="I733">
        <v>213</v>
      </c>
      <c r="K733">
        <v>0</v>
      </c>
      <c r="L733">
        <v>2</v>
      </c>
      <c r="M733">
        <v>580</v>
      </c>
    </row>
    <row r="734" spans="1:16" hidden="1">
      <c r="A734">
        <v>733</v>
      </c>
      <c r="B734">
        <v>2411</v>
      </c>
      <c r="C734">
        <v>6</v>
      </c>
      <c r="D734" s="1">
        <v>36647</v>
      </c>
      <c r="E734" s="1">
        <v>36641</v>
      </c>
      <c r="F734" s="1">
        <v>36677</v>
      </c>
      <c r="G734" t="s">
        <v>45</v>
      </c>
      <c r="H734" t="s">
        <v>46</v>
      </c>
      <c r="I734">
        <v>4047</v>
      </c>
      <c r="K734">
        <v>0</v>
      </c>
      <c r="L734">
        <v>2</v>
      </c>
      <c r="M734">
        <v>582</v>
      </c>
    </row>
    <row r="735" spans="1:16" hidden="1">
      <c r="A735">
        <v>734</v>
      </c>
      <c r="B735">
        <v>2411</v>
      </c>
      <c r="C735">
        <v>7</v>
      </c>
      <c r="D735" s="1">
        <v>40330</v>
      </c>
      <c r="E735" s="1">
        <v>40386</v>
      </c>
      <c r="F735" s="1">
        <v>40389</v>
      </c>
      <c r="H735" t="s">
        <v>43</v>
      </c>
      <c r="I735">
        <v>486</v>
      </c>
      <c r="J735">
        <v>10</v>
      </c>
      <c r="M735">
        <v>9373</v>
      </c>
      <c r="N735">
        <v>25</v>
      </c>
      <c r="O735" t="s">
        <v>112</v>
      </c>
      <c r="P735">
        <v>2016747195</v>
      </c>
    </row>
    <row r="736" spans="1:16" hidden="1">
      <c r="A736">
        <v>735</v>
      </c>
      <c r="B736">
        <v>2411</v>
      </c>
      <c r="C736">
        <v>101</v>
      </c>
      <c r="D736" s="1">
        <v>34243</v>
      </c>
      <c r="E736" s="1">
        <v>34243</v>
      </c>
      <c r="F736" s="1">
        <v>34243</v>
      </c>
      <c r="G736" t="s">
        <v>45</v>
      </c>
      <c r="H736" t="s">
        <v>43</v>
      </c>
      <c r="I736">
        <v>6374</v>
      </c>
      <c r="K736">
        <v>0</v>
      </c>
      <c r="L736">
        <v>1</v>
      </c>
      <c r="M736">
        <v>581</v>
      </c>
    </row>
    <row r="737" spans="1:16" hidden="1">
      <c r="A737">
        <v>736</v>
      </c>
      <c r="B737">
        <v>2412</v>
      </c>
      <c r="C737">
        <v>101</v>
      </c>
      <c r="D737" s="1">
        <v>34243</v>
      </c>
      <c r="E737" s="1">
        <v>34243</v>
      </c>
      <c r="F737" s="1">
        <v>34243</v>
      </c>
      <c r="G737" t="s">
        <v>45</v>
      </c>
      <c r="H737" t="s">
        <v>43</v>
      </c>
      <c r="I737">
        <v>6374</v>
      </c>
      <c r="K737">
        <v>0</v>
      </c>
      <c r="L737">
        <v>1</v>
      </c>
      <c r="M737">
        <v>583</v>
      </c>
    </row>
    <row r="738" spans="1:16" hidden="1">
      <c r="A738">
        <v>737</v>
      </c>
      <c r="B738">
        <v>2412</v>
      </c>
      <c r="C738">
        <v>106</v>
      </c>
      <c r="D738" s="1">
        <v>34243</v>
      </c>
      <c r="E738" s="1">
        <v>34471</v>
      </c>
      <c r="F738" s="1">
        <v>34471</v>
      </c>
      <c r="G738" t="s">
        <v>45</v>
      </c>
      <c r="H738" t="s">
        <v>46</v>
      </c>
      <c r="I738">
        <v>223</v>
      </c>
      <c r="K738">
        <v>0</v>
      </c>
      <c r="L738">
        <v>2</v>
      </c>
      <c r="M738">
        <v>584</v>
      </c>
    </row>
    <row r="739" spans="1:16" hidden="1">
      <c r="A739">
        <v>738</v>
      </c>
      <c r="B739">
        <v>2413</v>
      </c>
      <c r="C739">
        <v>3</v>
      </c>
      <c r="D739" s="1">
        <v>36770</v>
      </c>
      <c r="E739" s="1">
        <v>36767</v>
      </c>
      <c r="F739" s="1">
        <v>36767</v>
      </c>
      <c r="G739" t="s">
        <v>45</v>
      </c>
      <c r="H739" t="s">
        <v>46</v>
      </c>
      <c r="I739">
        <v>4549</v>
      </c>
      <c r="K739">
        <v>5556</v>
      </c>
      <c r="M739">
        <v>5054</v>
      </c>
    </row>
    <row r="740" spans="1:16" hidden="1">
      <c r="A740">
        <v>739</v>
      </c>
      <c r="B740">
        <v>2413</v>
      </c>
      <c r="C740">
        <v>3</v>
      </c>
      <c r="D740" s="1">
        <v>38353</v>
      </c>
      <c r="E740" s="1">
        <v>38904</v>
      </c>
      <c r="F740" s="1">
        <v>38936</v>
      </c>
      <c r="H740" t="s">
        <v>46</v>
      </c>
      <c r="I740">
        <v>588</v>
      </c>
      <c r="J740">
        <v>6</v>
      </c>
      <c r="M740">
        <v>7847</v>
      </c>
      <c r="N740">
        <v>25</v>
      </c>
      <c r="O740" t="s">
        <v>113</v>
      </c>
      <c r="P740">
        <v>-1936122067</v>
      </c>
    </row>
    <row r="741" spans="1:16" hidden="1">
      <c r="A741">
        <v>740</v>
      </c>
      <c r="B741">
        <v>2413</v>
      </c>
      <c r="C741">
        <v>6</v>
      </c>
      <c r="D741" s="1">
        <v>34243</v>
      </c>
      <c r="E741" s="1">
        <v>16209</v>
      </c>
      <c r="F741" s="1">
        <v>34471</v>
      </c>
      <c r="G741" t="s">
        <v>45</v>
      </c>
      <c r="H741" t="s">
        <v>46</v>
      </c>
      <c r="I741">
        <v>226</v>
      </c>
      <c r="K741">
        <v>0</v>
      </c>
      <c r="L741">
        <v>2</v>
      </c>
      <c r="M741">
        <v>586</v>
      </c>
    </row>
    <row r="742" spans="1:16" hidden="1">
      <c r="A742">
        <v>741</v>
      </c>
      <c r="B742">
        <v>2413</v>
      </c>
      <c r="C742">
        <v>7</v>
      </c>
      <c r="D742" s="1">
        <v>37135</v>
      </c>
      <c r="E742" s="1">
        <v>37153</v>
      </c>
      <c r="F742" s="1">
        <v>37160</v>
      </c>
      <c r="G742" t="s">
        <v>45</v>
      </c>
      <c r="H742" t="s">
        <v>43</v>
      </c>
      <c r="I742">
        <v>6025</v>
      </c>
      <c r="K742">
        <v>5557</v>
      </c>
      <c r="M742">
        <v>5257</v>
      </c>
    </row>
    <row r="743" spans="1:16" hidden="1">
      <c r="A743">
        <v>742</v>
      </c>
      <c r="B743">
        <v>2413</v>
      </c>
      <c r="C743">
        <v>16</v>
      </c>
      <c r="D743" s="1">
        <v>35947</v>
      </c>
      <c r="E743" s="1">
        <v>35955</v>
      </c>
      <c r="F743" s="1">
        <v>35955</v>
      </c>
      <c r="G743" t="s">
        <v>45</v>
      </c>
      <c r="H743" t="s">
        <v>43</v>
      </c>
      <c r="I743">
        <v>2008</v>
      </c>
      <c r="K743">
        <v>0</v>
      </c>
      <c r="L743">
        <v>3</v>
      </c>
      <c r="M743">
        <v>587</v>
      </c>
    </row>
    <row r="744" spans="1:16" hidden="1">
      <c r="A744">
        <v>743</v>
      </c>
      <c r="B744">
        <v>2413</v>
      </c>
      <c r="C744">
        <v>101</v>
      </c>
      <c r="D744" s="1">
        <v>34243</v>
      </c>
      <c r="E744" s="1">
        <v>34243</v>
      </c>
      <c r="F744" s="1">
        <v>34243</v>
      </c>
      <c r="G744" t="s">
        <v>45</v>
      </c>
      <c r="H744" t="s">
        <v>43</v>
      </c>
      <c r="I744">
        <v>6374</v>
      </c>
      <c r="K744">
        <v>0</v>
      </c>
      <c r="L744">
        <v>1</v>
      </c>
      <c r="M744">
        <v>585</v>
      </c>
    </row>
    <row r="745" spans="1:16" hidden="1">
      <c r="A745">
        <v>744</v>
      </c>
      <c r="B745">
        <v>2414</v>
      </c>
      <c r="C745">
        <v>101</v>
      </c>
      <c r="D745" s="1">
        <v>34243</v>
      </c>
      <c r="E745" s="1">
        <v>34243</v>
      </c>
      <c r="F745" s="1">
        <v>34243</v>
      </c>
      <c r="G745" t="s">
        <v>45</v>
      </c>
      <c r="H745" t="s">
        <v>43</v>
      </c>
      <c r="I745">
        <v>6374</v>
      </c>
      <c r="K745">
        <v>0</v>
      </c>
      <c r="L745">
        <v>1</v>
      </c>
      <c r="M745">
        <v>588</v>
      </c>
    </row>
    <row r="746" spans="1:16" hidden="1">
      <c r="A746">
        <v>745</v>
      </c>
      <c r="B746">
        <v>2414</v>
      </c>
      <c r="C746">
        <v>106</v>
      </c>
      <c r="D746" s="1">
        <v>34243</v>
      </c>
      <c r="E746" s="1">
        <v>34471</v>
      </c>
      <c r="F746" s="1">
        <v>34471</v>
      </c>
      <c r="G746" t="s">
        <v>45</v>
      </c>
      <c r="H746" t="s">
        <v>46</v>
      </c>
      <c r="I746">
        <v>221</v>
      </c>
      <c r="K746">
        <v>0</v>
      </c>
      <c r="L746">
        <v>2</v>
      </c>
      <c r="M746">
        <v>589</v>
      </c>
    </row>
    <row r="747" spans="1:16" hidden="1">
      <c r="A747">
        <v>746</v>
      </c>
      <c r="B747">
        <v>2415</v>
      </c>
      <c r="C747">
        <v>101</v>
      </c>
      <c r="D747" s="1">
        <v>34243</v>
      </c>
      <c r="E747" s="1">
        <v>34243</v>
      </c>
      <c r="F747" s="1">
        <v>34243</v>
      </c>
      <c r="G747" t="s">
        <v>45</v>
      </c>
      <c r="H747" t="s">
        <v>43</v>
      </c>
      <c r="I747">
        <v>6374</v>
      </c>
      <c r="K747">
        <v>0</v>
      </c>
      <c r="L747">
        <v>1</v>
      </c>
      <c r="M747">
        <v>590</v>
      </c>
    </row>
    <row r="748" spans="1:16" hidden="1">
      <c r="A748">
        <v>747</v>
      </c>
      <c r="B748">
        <v>2415</v>
      </c>
      <c r="C748">
        <v>106</v>
      </c>
      <c r="D748" s="1">
        <v>34243</v>
      </c>
      <c r="E748" s="1">
        <v>34471</v>
      </c>
      <c r="F748" s="1">
        <v>34471</v>
      </c>
      <c r="G748" t="s">
        <v>45</v>
      </c>
      <c r="H748" t="s">
        <v>46</v>
      </c>
      <c r="I748">
        <v>214</v>
      </c>
      <c r="K748">
        <v>0</v>
      </c>
      <c r="L748">
        <v>2</v>
      </c>
      <c r="M748">
        <v>591</v>
      </c>
    </row>
    <row r="749" spans="1:16" hidden="1">
      <c r="A749">
        <v>748</v>
      </c>
      <c r="B749">
        <v>2416</v>
      </c>
      <c r="C749">
        <v>101</v>
      </c>
      <c r="D749" s="1">
        <v>34243</v>
      </c>
      <c r="E749" s="1">
        <v>34243</v>
      </c>
      <c r="F749" s="1">
        <v>34243</v>
      </c>
      <c r="G749" t="s">
        <v>45</v>
      </c>
      <c r="H749" t="s">
        <v>43</v>
      </c>
      <c r="I749">
        <v>6374</v>
      </c>
      <c r="K749">
        <v>0</v>
      </c>
      <c r="L749">
        <v>1</v>
      </c>
      <c r="M749">
        <v>592</v>
      </c>
    </row>
    <row r="750" spans="1:16" hidden="1">
      <c r="A750">
        <v>749</v>
      </c>
      <c r="B750">
        <v>2416</v>
      </c>
      <c r="C750">
        <v>106</v>
      </c>
      <c r="D750" s="1">
        <v>34243</v>
      </c>
      <c r="E750" s="1">
        <v>34471</v>
      </c>
      <c r="F750" s="1">
        <v>34471</v>
      </c>
      <c r="G750" t="s">
        <v>45</v>
      </c>
      <c r="H750" t="s">
        <v>46</v>
      </c>
      <c r="I750">
        <v>216</v>
      </c>
      <c r="K750">
        <v>0</v>
      </c>
      <c r="L750">
        <v>2</v>
      </c>
      <c r="M750">
        <v>593</v>
      </c>
    </row>
    <row r="751" spans="1:16" hidden="1">
      <c r="A751">
        <v>750</v>
      </c>
      <c r="B751">
        <v>2417</v>
      </c>
      <c r="C751">
        <v>101</v>
      </c>
      <c r="D751" s="1">
        <v>34243</v>
      </c>
      <c r="E751" s="1">
        <v>34243</v>
      </c>
      <c r="F751" s="1">
        <v>34243</v>
      </c>
      <c r="G751" t="s">
        <v>45</v>
      </c>
      <c r="H751" t="s">
        <v>43</v>
      </c>
      <c r="I751">
        <v>6374</v>
      </c>
      <c r="K751">
        <v>0</v>
      </c>
      <c r="L751">
        <v>1</v>
      </c>
      <c r="M751">
        <v>594</v>
      </c>
    </row>
    <row r="752" spans="1:16" hidden="1">
      <c r="A752">
        <v>751</v>
      </c>
      <c r="B752">
        <v>2418</v>
      </c>
      <c r="C752">
        <v>6</v>
      </c>
      <c r="D752" s="1">
        <v>36647</v>
      </c>
      <c r="E752" s="1">
        <v>36675</v>
      </c>
      <c r="F752" s="1">
        <v>36686</v>
      </c>
      <c r="G752" t="s">
        <v>45</v>
      </c>
      <c r="H752" t="s">
        <v>46</v>
      </c>
      <c r="I752">
        <v>4157</v>
      </c>
      <c r="K752">
        <v>0</v>
      </c>
      <c r="L752">
        <v>2</v>
      </c>
      <c r="M752">
        <v>596</v>
      </c>
    </row>
    <row r="753" spans="1:16" hidden="1">
      <c r="A753">
        <v>752</v>
      </c>
      <c r="B753">
        <v>2418</v>
      </c>
      <c r="C753">
        <v>101</v>
      </c>
      <c r="D753" s="1">
        <v>34243</v>
      </c>
      <c r="E753" s="1">
        <v>34243</v>
      </c>
      <c r="F753" s="1">
        <v>34243</v>
      </c>
      <c r="G753" t="s">
        <v>45</v>
      </c>
      <c r="H753" t="s">
        <v>43</v>
      </c>
      <c r="I753">
        <v>6374</v>
      </c>
      <c r="K753">
        <v>0</v>
      </c>
      <c r="L753">
        <v>1</v>
      </c>
      <c r="M753">
        <v>595</v>
      </c>
    </row>
    <row r="754" spans="1:16" hidden="1">
      <c r="A754">
        <v>753</v>
      </c>
      <c r="B754">
        <v>2419</v>
      </c>
      <c r="C754">
        <v>101</v>
      </c>
      <c r="D754" s="1">
        <v>34243</v>
      </c>
      <c r="E754" s="1">
        <v>34243</v>
      </c>
      <c r="F754" s="1">
        <v>34243</v>
      </c>
      <c r="G754" t="s">
        <v>45</v>
      </c>
      <c r="H754" t="s">
        <v>43</v>
      </c>
      <c r="I754">
        <v>6374</v>
      </c>
      <c r="K754">
        <v>0</v>
      </c>
      <c r="L754">
        <v>1</v>
      </c>
      <c r="M754">
        <v>597</v>
      </c>
    </row>
    <row r="755" spans="1:16" hidden="1">
      <c r="A755">
        <v>754</v>
      </c>
      <c r="B755">
        <v>2420</v>
      </c>
      <c r="C755">
        <v>3</v>
      </c>
      <c r="D755" s="1">
        <v>37073</v>
      </c>
      <c r="E755" s="1">
        <v>37074</v>
      </c>
      <c r="F755" s="1">
        <v>37085</v>
      </c>
      <c r="G755" t="s">
        <v>45</v>
      </c>
      <c r="H755" t="s">
        <v>46</v>
      </c>
      <c r="I755">
        <v>5532</v>
      </c>
      <c r="K755">
        <v>5556</v>
      </c>
      <c r="M755">
        <v>5055</v>
      </c>
    </row>
    <row r="756" spans="1:16" hidden="1">
      <c r="A756">
        <v>755</v>
      </c>
      <c r="B756">
        <v>2420</v>
      </c>
      <c r="C756">
        <v>7</v>
      </c>
      <c r="D756" s="1">
        <v>37104</v>
      </c>
      <c r="E756" s="1">
        <v>40210</v>
      </c>
      <c r="F756" s="1">
        <v>40231</v>
      </c>
      <c r="H756" t="s">
        <v>43</v>
      </c>
      <c r="I756">
        <v>26</v>
      </c>
      <c r="J756">
        <v>10</v>
      </c>
      <c r="M756">
        <v>9179</v>
      </c>
      <c r="N756">
        <v>25</v>
      </c>
      <c r="O756" t="s">
        <v>114</v>
      </c>
      <c r="P756">
        <v>-1743822049</v>
      </c>
    </row>
    <row r="757" spans="1:16" hidden="1">
      <c r="A757">
        <v>756</v>
      </c>
      <c r="B757">
        <v>2420</v>
      </c>
      <c r="C757">
        <v>101</v>
      </c>
      <c r="D757" s="1">
        <v>34243</v>
      </c>
      <c r="E757" s="1">
        <v>34243</v>
      </c>
      <c r="F757" s="1">
        <v>34243</v>
      </c>
      <c r="G757" t="s">
        <v>45</v>
      </c>
      <c r="H757" t="s">
        <v>43</v>
      </c>
      <c r="I757">
        <v>6374</v>
      </c>
      <c r="K757">
        <v>0</v>
      </c>
      <c r="L757">
        <v>1</v>
      </c>
      <c r="M757">
        <v>598</v>
      </c>
    </row>
    <row r="758" spans="1:16" hidden="1">
      <c r="A758">
        <v>757</v>
      </c>
      <c r="B758">
        <v>2421</v>
      </c>
      <c r="C758">
        <v>101</v>
      </c>
      <c r="D758" s="1">
        <v>34243</v>
      </c>
      <c r="E758" s="1">
        <v>34243</v>
      </c>
      <c r="F758" s="1">
        <v>34243</v>
      </c>
      <c r="G758" t="s">
        <v>45</v>
      </c>
      <c r="H758" t="s">
        <v>43</v>
      </c>
      <c r="I758">
        <v>6374</v>
      </c>
      <c r="K758">
        <v>0</v>
      </c>
      <c r="L758">
        <v>1</v>
      </c>
      <c r="M758">
        <v>599</v>
      </c>
    </row>
    <row r="759" spans="1:16" hidden="1">
      <c r="A759">
        <v>758</v>
      </c>
      <c r="B759">
        <v>2422</v>
      </c>
      <c r="C759">
        <v>3</v>
      </c>
      <c r="D759" s="1">
        <v>34700</v>
      </c>
      <c r="E759" s="1">
        <v>37069</v>
      </c>
      <c r="F759" s="1">
        <v>37085</v>
      </c>
      <c r="G759" t="s">
        <v>45</v>
      </c>
      <c r="H759" t="s">
        <v>46</v>
      </c>
      <c r="I759">
        <v>5507</v>
      </c>
      <c r="K759">
        <v>5556</v>
      </c>
      <c r="M759">
        <v>5056</v>
      </c>
    </row>
    <row r="760" spans="1:16" hidden="1">
      <c r="A760">
        <v>759</v>
      </c>
      <c r="B760">
        <v>2422</v>
      </c>
      <c r="C760">
        <v>101</v>
      </c>
      <c r="D760" s="1">
        <v>34243</v>
      </c>
      <c r="E760" s="1">
        <v>34243</v>
      </c>
      <c r="F760" s="1">
        <v>34243</v>
      </c>
      <c r="G760" t="s">
        <v>45</v>
      </c>
      <c r="H760" t="s">
        <v>43</v>
      </c>
      <c r="I760">
        <v>6374</v>
      </c>
      <c r="K760">
        <v>0</v>
      </c>
      <c r="L760">
        <v>1</v>
      </c>
      <c r="M760">
        <v>600</v>
      </c>
    </row>
    <row r="761" spans="1:16" hidden="1">
      <c r="A761">
        <v>760</v>
      </c>
      <c r="B761">
        <v>2423</v>
      </c>
      <c r="C761">
        <v>6</v>
      </c>
      <c r="D761" s="1">
        <v>35490</v>
      </c>
      <c r="E761" s="1">
        <v>35471</v>
      </c>
      <c r="F761" s="1">
        <v>35472</v>
      </c>
      <c r="G761" t="s">
        <v>45</v>
      </c>
      <c r="H761" t="s">
        <v>46</v>
      </c>
      <c r="I761">
        <v>1392</v>
      </c>
      <c r="K761">
        <v>0</v>
      </c>
      <c r="L761">
        <v>2</v>
      </c>
      <c r="M761">
        <v>602</v>
      </c>
    </row>
    <row r="762" spans="1:16" hidden="1">
      <c r="A762">
        <v>761</v>
      </c>
      <c r="B762">
        <v>2423</v>
      </c>
      <c r="C762">
        <v>101</v>
      </c>
      <c r="D762" s="1">
        <v>34243</v>
      </c>
      <c r="E762" s="1">
        <v>34243</v>
      </c>
      <c r="F762" s="1">
        <v>34243</v>
      </c>
      <c r="G762" t="s">
        <v>45</v>
      </c>
      <c r="H762" t="s">
        <v>43</v>
      </c>
      <c r="I762">
        <v>6374</v>
      </c>
      <c r="K762">
        <v>0</v>
      </c>
      <c r="L762">
        <v>1</v>
      </c>
      <c r="M762">
        <v>601</v>
      </c>
    </row>
    <row r="763" spans="1:16" hidden="1">
      <c r="A763">
        <v>762</v>
      </c>
      <c r="B763">
        <v>2424</v>
      </c>
      <c r="C763">
        <v>101</v>
      </c>
      <c r="D763" s="1">
        <v>34243</v>
      </c>
      <c r="E763" s="1">
        <v>34243</v>
      </c>
      <c r="F763" s="1">
        <v>34243</v>
      </c>
      <c r="G763" t="s">
        <v>45</v>
      </c>
      <c r="H763" t="s">
        <v>43</v>
      </c>
      <c r="I763">
        <v>6374</v>
      </c>
      <c r="K763">
        <v>0</v>
      </c>
      <c r="L763">
        <v>1</v>
      </c>
      <c r="M763">
        <v>603</v>
      </c>
    </row>
    <row r="764" spans="1:16" hidden="1">
      <c r="A764">
        <v>763</v>
      </c>
      <c r="B764">
        <v>2425</v>
      </c>
      <c r="C764">
        <v>101</v>
      </c>
      <c r="D764" s="1">
        <v>34243</v>
      </c>
      <c r="E764" s="1">
        <v>34243</v>
      </c>
      <c r="F764" s="1">
        <v>34243</v>
      </c>
      <c r="G764" t="s">
        <v>45</v>
      </c>
      <c r="H764" t="s">
        <v>43</v>
      </c>
      <c r="I764">
        <v>6374</v>
      </c>
      <c r="K764">
        <v>0</v>
      </c>
      <c r="L764">
        <v>1</v>
      </c>
      <c r="M764">
        <v>604</v>
      </c>
    </row>
    <row r="765" spans="1:16" hidden="1">
      <c r="A765">
        <v>764</v>
      </c>
      <c r="B765">
        <v>2426</v>
      </c>
      <c r="C765">
        <v>6</v>
      </c>
      <c r="D765" s="1">
        <v>38930</v>
      </c>
      <c r="E765" s="1">
        <v>38944</v>
      </c>
      <c r="F765" s="1">
        <v>38975</v>
      </c>
      <c r="H765" t="s">
        <v>46</v>
      </c>
      <c r="I765">
        <v>704</v>
      </c>
      <c r="J765">
        <v>6</v>
      </c>
      <c r="M765">
        <v>7896</v>
      </c>
      <c r="N765">
        <v>25</v>
      </c>
      <c r="O765" t="s">
        <v>115</v>
      </c>
      <c r="P765">
        <v>-1346345451</v>
      </c>
    </row>
    <row r="766" spans="1:16" hidden="1">
      <c r="A766">
        <v>765</v>
      </c>
      <c r="B766">
        <v>2426</v>
      </c>
      <c r="C766">
        <v>6</v>
      </c>
      <c r="D766" s="1">
        <v>40756</v>
      </c>
      <c r="E766" s="1">
        <v>40750</v>
      </c>
      <c r="F766" s="1">
        <v>40757</v>
      </c>
      <c r="H766" t="s">
        <v>46</v>
      </c>
      <c r="I766">
        <v>430</v>
      </c>
      <c r="J766">
        <v>11</v>
      </c>
      <c r="M766">
        <v>9720</v>
      </c>
      <c r="N766">
        <v>25</v>
      </c>
      <c r="O766" t="s">
        <v>116</v>
      </c>
      <c r="P766">
        <v>-1053497749</v>
      </c>
    </row>
    <row r="767" spans="1:16" hidden="1">
      <c r="A767">
        <v>766</v>
      </c>
      <c r="B767">
        <v>2426</v>
      </c>
      <c r="C767">
        <v>16</v>
      </c>
      <c r="D767" s="1">
        <v>39508</v>
      </c>
      <c r="E767" s="1">
        <v>40128</v>
      </c>
      <c r="F767" s="1">
        <v>40134</v>
      </c>
      <c r="H767" t="s">
        <v>43</v>
      </c>
      <c r="I767">
        <v>798</v>
      </c>
      <c r="J767">
        <v>9</v>
      </c>
      <c r="M767">
        <v>9124</v>
      </c>
      <c r="N767">
        <v>25</v>
      </c>
      <c r="O767" t="s">
        <v>117</v>
      </c>
      <c r="P767">
        <v>-2004621642</v>
      </c>
    </row>
    <row r="768" spans="1:16" hidden="1">
      <c r="A768">
        <v>767</v>
      </c>
      <c r="B768">
        <v>2426</v>
      </c>
      <c r="C768">
        <v>101</v>
      </c>
      <c r="D768" s="1">
        <v>34243</v>
      </c>
      <c r="E768" s="1">
        <v>34243</v>
      </c>
      <c r="F768" s="1">
        <v>34243</v>
      </c>
      <c r="G768" t="s">
        <v>45</v>
      </c>
      <c r="H768" t="s">
        <v>43</v>
      </c>
      <c r="I768">
        <v>6374</v>
      </c>
      <c r="K768">
        <v>0</v>
      </c>
      <c r="L768">
        <v>1</v>
      </c>
      <c r="M768">
        <v>605</v>
      </c>
    </row>
    <row r="769" spans="1:13" hidden="1">
      <c r="A769">
        <v>768</v>
      </c>
      <c r="B769">
        <v>2427</v>
      </c>
      <c r="C769">
        <v>6</v>
      </c>
      <c r="D769" s="1">
        <v>34820</v>
      </c>
      <c r="E769" s="1">
        <v>34873</v>
      </c>
      <c r="F769" s="1">
        <v>34873</v>
      </c>
      <c r="G769" t="s">
        <v>45</v>
      </c>
      <c r="H769" t="s">
        <v>46</v>
      </c>
      <c r="I769">
        <v>478</v>
      </c>
      <c r="K769">
        <v>0</v>
      </c>
      <c r="L769">
        <v>2</v>
      </c>
      <c r="M769">
        <v>607</v>
      </c>
    </row>
    <row r="770" spans="1:13" hidden="1">
      <c r="A770">
        <v>769</v>
      </c>
      <c r="B770">
        <v>2427</v>
      </c>
      <c r="C770">
        <v>16</v>
      </c>
      <c r="D770" s="1">
        <v>35278</v>
      </c>
      <c r="E770" s="1">
        <v>35305</v>
      </c>
      <c r="F770" s="1">
        <v>35305</v>
      </c>
      <c r="G770" t="s">
        <v>45</v>
      </c>
      <c r="H770" t="s">
        <v>43</v>
      </c>
      <c r="I770">
        <v>1133</v>
      </c>
      <c r="K770">
        <v>0</v>
      </c>
      <c r="L770">
        <v>3</v>
      </c>
      <c r="M770">
        <v>608</v>
      </c>
    </row>
    <row r="771" spans="1:13" hidden="1">
      <c r="A771">
        <v>770</v>
      </c>
      <c r="B771">
        <v>2427</v>
      </c>
      <c r="C771">
        <v>101</v>
      </c>
      <c r="D771" s="1">
        <v>34243</v>
      </c>
      <c r="E771" s="1">
        <v>34243</v>
      </c>
      <c r="F771" s="1">
        <v>34243</v>
      </c>
      <c r="G771" t="s">
        <v>45</v>
      </c>
      <c r="H771" t="s">
        <v>43</v>
      </c>
      <c r="I771">
        <v>6374</v>
      </c>
      <c r="K771">
        <v>0</v>
      </c>
      <c r="L771">
        <v>1</v>
      </c>
      <c r="M771">
        <v>606</v>
      </c>
    </row>
    <row r="772" spans="1:13" hidden="1">
      <c r="A772">
        <v>771</v>
      </c>
      <c r="B772">
        <v>2428</v>
      </c>
      <c r="C772">
        <v>101</v>
      </c>
      <c r="D772" s="1">
        <v>34243</v>
      </c>
      <c r="E772" s="1">
        <v>34243</v>
      </c>
      <c r="F772" s="1">
        <v>34243</v>
      </c>
      <c r="G772" t="s">
        <v>45</v>
      </c>
      <c r="H772" t="s">
        <v>43</v>
      </c>
      <c r="I772">
        <v>6374</v>
      </c>
      <c r="K772">
        <v>0</v>
      </c>
      <c r="L772">
        <v>1</v>
      </c>
      <c r="M772">
        <v>609</v>
      </c>
    </row>
    <row r="773" spans="1:13" hidden="1">
      <c r="A773">
        <v>772</v>
      </c>
      <c r="B773">
        <v>2429</v>
      </c>
      <c r="C773">
        <v>6</v>
      </c>
      <c r="D773" s="1">
        <v>36192</v>
      </c>
      <c r="E773" s="1">
        <v>36193</v>
      </c>
      <c r="F773" s="1">
        <v>36258</v>
      </c>
      <c r="G773" t="s">
        <v>45</v>
      </c>
      <c r="H773" t="s">
        <v>46</v>
      </c>
      <c r="I773">
        <v>2751</v>
      </c>
      <c r="K773">
        <v>0</v>
      </c>
      <c r="L773">
        <v>2</v>
      </c>
      <c r="M773">
        <v>611</v>
      </c>
    </row>
    <row r="774" spans="1:13" hidden="1">
      <c r="A774">
        <v>773</v>
      </c>
      <c r="B774">
        <v>2429</v>
      </c>
      <c r="C774">
        <v>101</v>
      </c>
      <c r="D774" s="1">
        <v>34243</v>
      </c>
      <c r="E774" s="1">
        <v>34243</v>
      </c>
      <c r="F774" s="1">
        <v>34243</v>
      </c>
      <c r="G774" t="s">
        <v>45</v>
      </c>
      <c r="H774" t="s">
        <v>43</v>
      </c>
      <c r="I774">
        <v>6374</v>
      </c>
      <c r="K774">
        <v>0</v>
      </c>
      <c r="L774">
        <v>1</v>
      </c>
      <c r="M774">
        <v>610</v>
      </c>
    </row>
    <row r="775" spans="1:13" hidden="1">
      <c r="A775">
        <v>774</v>
      </c>
      <c r="B775">
        <v>2430</v>
      </c>
      <c r="C775">
        <v>101</v>
      </c>
      <c r="D775" s="1">
        <v>34243</v>
      </c>
      <c r="E775" s="1">
        <v>34243</v>
      </c>
      <c r="F775" s="1">
        <v>34243</v>
      </c>
      <c r="G775" t="s">
        <v>45</v>
      </c>
      <c r="H775" t="s">
        <v>43</v>
      </c>
      <c r="I775">
        <v>6374</v>
      </c>
      <c r="K775">
        <v>0</v>
      </c>
      <c r="L775">
        <v>1</v>
      </c>
      <c r="M775">
        <v>612</v>
      </c>
    </row>
    <row r="776" spans="1:13" hidden="1">
      <c r="A776">
        <v>775</v>
      </c>
      <c r="B776">
        <v>2431</v>
      </c>
      <c r="C776">
        <v>101</v>
      </c>
      <c r="D776" s="1">
        <v>34243</v>
      </c>
      <c r="E776" s="1">
        <v>34243</v>
      </c>
      <c r="F776" s="1">
        <v>34243</v>
      </c>
      <c r="G776" t="s">
        <v>45</v>
      </c>
      <c r="H776" t="s">
        <v>43</v>
      </c>
      <c r="I776">
        <v>6374</v>
      </c>
      <c r="K776">
        <v>0</v>
      </c>
      <c r="L776">
        <v>1</v>
      </c>
      <c r="M776">
        <v>613</v>
      </c>
    </row>
    <row r="777" spans="1:13" hidden="1">
      <c r="A777">
        <v>776</v>
      </c>
      <c r="B777">
        <v>2432</v>
      </c>
      <c r="C777">
        <v>6</v>
      </c>
      <c r="D777" s="1">
        <v>38047</v>
      </c>
      <c r="E777" s="1">
        <v>38049</v>
      </c>
      <c r="F777" s="1">
        <v>38076</v>
      </c>
      <c r="H777" t="s">
        <v>46</v>
      </c>
      <c r="I777">
        <v>8726</v>
      </c>
      <c r="M777">
        <v>6735</v>
      </c>
    </row>
    <row r="778" spans="1:13" hidden="1">
      <c r="A778">
        <v>777</v>
      </c>
      <c r="B778">
        <v>2432</v>
      </c>
      <c r="C778">
        <v>7</v>
      </c>
      <c r="D778" s="1">
        <v>38139</v>
      </c>
      <c r="E778" s="1">
        <v>38142</v>
      </c>
      <c r="F778" s="1">
        <v>38169</v>
      </c>
      <c r="H778" t="s">
        <v>43</v>
      </c>
      <c r="I778">
        <v>9142</v>
      </c>
      <c r="M778">
        <v>6897</v>
      </c>
    </row>
    <row r="779" spans="1:13" hidden="1">
      <c r="A779">
        <v>778</v>
      </c>
      <c r="B779">
        <v>2432</v>
      </c>
      <c r="C779">
        <v>101</v>
      </c>
      <c r="D779" s="1">
        <v>34243</v>
      </c>
      <c r="E779" s="1">
        <v>34243</v>
      </c>
      <c r="F779" s="1">
        <v>34243</v>
      </c>
      <c r="G779" t="s">
        <v>45</v>
      </c>
      <c r="H779" t="s">
        <v>43</v>
      </c>
      <c r="I779">
        <v>6374</v>
      </c>
      <c r="K779">
        <v>0</v>
      </c>
      <c r="L779">
        <v>1</v>
      </c>
      <c r="M779">
        <v>614</v>
      </c>
    </row>
    <row r="780" spans="1:13" hidden="1">
      <c r="A780">
        <v>779</v>
      </c>
      <c r="B780">
        <v>2433</v>
      </c>
      <c r="C780">
        <v>6</v>
      </c>
      <c r="D780" s="1">
        <v>36923</v>
      </c>
      <c r="E780" s="1">
        <v>36922</v>
      </c>
      <c r="F780" s="1">
        <v>36931</v>
      </c>
      <c r="G780" t="s">
        <v>45</v>
      </c>
      <c r="H780" t="s">
        <v>46</v>
      </c>
      <c r="I780">
        <v>5022</v>
      </c>
      <c r="M780">
        <v>4648</v>
      </c>
    </row>
    <row r="781" spans="1:13" hidden="1">
      <c r="A781">
        <v>780</v>
      </c>
      <c r="B781">
        <v>2433</v>
      </c>
      <c r="C781">
        <v>101</v>
      </c>
      <c r="D781" s="1">
        <v>34243</v>
      </c>
      <c r="E781" s="1">
        <v>34243</v>
      </c>
      <c r="F781" s="1">
        <v>34243</v>
      </c>
      <c r="G781" t="s">
        <v>45</v>
      </c>
      <c r="H781" t="s">
        <v>43</v>
      </c>
      <c r="I781">
        <v>6374</v>
      </c>
      <c r="K781">
        <v>0</v>
      </c>
      <c r="L781">
        <v>1</v>
      </c>
      <c r="M781">
        <v>615</v>
      </c>
    </row>
    <row r="782" spans="1:13" hidden="1">
      <c r="A782">
        <v>781</v>
      </c>
      <c r="B782">
        <v>2434</v>
      </c>
      <c r="C782">
        <v>101</v>
      </c>
      <c r="D782" s="1">
        <v>34243</v>
      </c>
      <c r="E782" s="1">
        <v>34243</v>
      </c>
      <c r="F782" s="1">
        <v>34243</v>
      </c>
      <c r="G782" t="s">
        <v>45</v>
      </c>
      <c r="H782" t="s">
        <v>43</v>
      </c>
      <c r="I782">
        <v>6374</v>
      </c>
      <c r="K782">
        <v>0</v>
      </c>
      <c r="L782">
        <v>1</v>
      </c>
      <c r="M782">
        <v>616</v>
      </c>
    </row>
    <row r="783" spans="1:13" hidden="1">
      <c r="A783">
        <v>782</v>
      </c>
      <c r="B783">
        <v>2434</v>
      </c>
      <c r="C783">
        <v>106</v>
      </c>
      <c r="D783" s="1">
        <v>34243</v>
      </c>
      <c r="E783" s="1">
        <v>34471</v>
      </c>
      <c r="F783" s="1">
        <v>34471</v>
      </c>
      <c r="G783" t="s">
        <v>45</v>
      </c>
      <c r="H783" t="s">
        <v>46</v>
      </c>
      <c r="I783">
        <v>217</v>
      </c>
      <c r="K783">
        <v>0</v>
      </c>
      <c r="L783">
        <v>2</v>
      </c>
      <c r="M783">
        <v>617</v>
      </c>
    </row>
    <row r="784" spans="1:13" hidden="1">
      <c r="A784">
        <v>783</v>
      </c>
      <c r="B784">
        <v>2435</v>
      </c>
      <c r="C784">
        <v>6</v>
      </c>
      <c r="D784" s="1">
        <v>35521</v>
      </c>
      <c r="E784" s="1">
        <v>35503</v>
      </c>
      <c r="F784" s="1">
        <v>35562</v>
      </c>
      <c r="G784" t="s">
        <v>45</v>
      </c>
      <c r="H784" t="s">
        <v>46</v>
      </c>
      <c r="I784">
        <v>1456</v>
      </c>
      <c r="K784">
        <v>0</v>
      </c>
      <c r="L784">
        <v>2</v>
      </c>
      <c r="M784">
        <v>619</v>
      </c>
    </row>
    <row r="785" spans="1:16" hidden="1">
      <c r="A785">
        <v>784</v>
      </c>
      <c r="B785">
        <v>2435</v>
      </c>
      <c r="C785">
        <v>101</v>
      </c>
      <c r="D785" s="1">
        <v>34243</v>
      </c>
      <c r="E785" s="1">
        <v>34243</v>
      </c>
      <c r="F785" s="1">
        <v>34243</v>
      </c>
      <c r="G785" t="s">
        <v>45</v>
      </c>
      <c r="H785" t="s">
        <v>43</v>
      </c>
      <c r="I785">
        <v>6374</v>
      </c>
      <c r="K785">
        <v>0</v>
      </c>
      <c r="L785">
        <v>1</v>
      </c>
      <c r="M785">
        <v>618</v>
      </c>
    </row>
    <row r="786" spans="1:16" hidden="1">
      <c r="A786">
        <v>785</v>
      </c>
      <c r="B786">
        <v>2436</v>
      </c>
      <c r="C786">
        <v>101</v>
      </c>
      <c r="D786" s="1">
        <v>34243</v>
      </c>
      <c r="E786" s="1">
        <v>34243</v>
      </c>
      <c r="F786" s="1">
        <v>34243</v>
      </c>
      <c r="G786" t="s">
        <v>45</v>
      </c>
      <c r="H786" t="s">
        <v>43</v>
      </c>
      <c r="I786">
        <v>6374</v>
      </c>
      <c r="K786">
        <v>0</v>
      </c>
      <c r="L786">
        <v>1</v>
      </c>
      <c r="M786">
        <v>620</v>
      </c>
    </row>
    <row r="787" spans="1:16" hidden="1">
      <c r="A787">
        <v>786</v>
      </c>
      <c r="B787">
        <v>2436</v>
      </c>
      <c r="C787">
        <v>106</v>
      </c>
      <c r="D787" s="1">
        <v>34243</v>
      </c>
      <c r="E787" s="1">
        <v>34471</v>
      </c>
      <c r="F787" s="1">
        <v>34471</v>
      </c>
      <c r="G787" t="s">
        <v>45</v>
      </c>
      <c r="H787" t="s">
        <v>46</v>
      </c>
      <c r="I787">
        <v>224</v>
      </c>
      <c r="K787">
        <v>0</v>
      </c>
      <c r="L787">
        <v>2</v>
      </c>
      <c r="M787">
        <v>621</v>
      </c>
    </row>
    <row r="788" spans="1:16" hidden="1">
      <c r="A788">
        <v>787</v>
      </c>
      <c r="B788">
        <v>2437</v>
      </c>
      <c r="C788">
        <v>3</v>
      </c>
      <c r="D788" s="1">
        <v>34851</v>
      </c>
      <c r="E788" s="1">
        <v>37069</v>
      </c>
      <c r="F788" s="1">
        <v>37085</v>
      </c>
      <c r="G788" t="s">
        <v>45</v>
      </c>
      <c r="H788" t="s">
        <v>46</v>
      </c>
      <c r="I788">
        <v>5507</v>
      </c>
      <c r="K788">
        <v>5556</v>
      </c>
      <c r="M788">
        <v>5057</v>
      </c>
    </row>
    <row r="789" spans="1:16" hidden="1">
      <c r="A789">
        <v>788</v>
      </c>
      <c r="B789">
        <v>2437</v>
      </c>
      <c r="C789">
        <v>101</v>
      </c>
      <c r="D789" s="1">
        <v>34243</v>
      </c>
      <c r="E789" s="1">
        <v>34243</v>
      </c>
      <c r="F789" s="1">
        <v>34243</v>
      </c>
      <c r="G789" t="s">
        <v>45</v>
      </c>
      <c r="H789" t="s">
        <v>43</v>
      </c>
      <c r="I789">
        <v>6374</v>
      </c>
      <c r="K789">
        <v>0</v>
      </c>
      <c r="L789">
        <v>1</v>
      </c>
      <c r="M789">
        <v>622</v>
      </c>
    </row>
    <row r="790" spans="1:16" hidden="1">
      <c r="A790">
        <v>789</v>
      </c>
      <c r="B790">
        <v>2438</v>
      </c>
      <c r="C790">
        <v>101</v>
      </c>
      <c r="D790" s="1">
        <v>34243</v>
      </c>
      <c r="E790" s="1">
        <v>34243</v>
      </c>
      <c r="F790" s="1">
        <v>34243</v>
      </c>
      <c r="G790" t="s">
        <v>45</v>
      </c>
      <c r="H790" t="s">
        <v>43</v>
      </c>
      <c r="I790">
        <v>6374</v>
      </c>
      <c r="K790">
        <v>0</v>
      </c>
      <c r="L790">
        <v>1</v>
      </c>
      <c r="M790">
        <v>623</v>
      </c>
    </row>
    <row r="791" spans="1:16" hidden="1">
      <c r="A791">
        <v>790</v>
      </c>
      <c r="B791">
        <v>2439</v>
      </c>
      <c r="C791">
        <v>6</v>
      </c>
      <c r="D791" s="1">
        <v>34243</v>
      </c>
      <c r="E791" s="1">
        <v>34401</v>
      </c>
      <c r="F791" s="1">
        <v>34401</v>
      </c>
      <c r="G791" t="s">
        <v>45</v>
      </c>
      <c r="H791" t="s">
        <v>46</v>
      </c>
      <c r="I791">
        <v>135</v>
      </c>
      <c r="K791">
        <v>0</v>
      </c>
      <c r="L791">
        <v>2</v>
      </c>
      <c r="M791">
        <v>625</v>
      </c>
    </row>
    <row r="792" spans="1:16" hidden="1">
      <c r="A792">
        <v>791</v>
      </c>
      <c r="B792">
        <v>2439</v>
      </c>
      <c r="C792">
        <v>7</v>
      </c>
      <c r="D792" s="1">
        <v>35217</v>
      </c>
      <c r="E792" s="1">
        <v>35543</v>
      </c>
      <c r="F792" s="1">
        <v>35556</v>
      </c>
      <c r="G792" t="s">
        <v>45</v>
      </c>
      <c r="H792" t="s">
        <v>43</v>
      </c>
      <c r="I792">
        <v>1516</v>
      </c>
      <c r="K792">
        <v>0</v>
      </c>
      <c r="L792">
        <v>3</v>
      </c>
      <c r="M792">
        <v>626</v>
      </c>
    </row>
    <row r="793" spans="1:16" hidden="1">
      <c r="A793">
        <v>792</v>
      </c>
      <c r="B793">
        <v>2439</v>
      </c>
      <c r="C793">
        <v>101</v>
      </c>
      <c r="D793" s="1">
        <v>34243</v>
      </c>
      <c r="E793" s="1">
        <v>34243</v>
      </c>
      <c r="F793" s="1">
        <v>34243</v>
      </c>
      <c r="G793" t="s">
        <v>45</v>
      </c>
      <c r="H793" t="s">
        <v>43</v>
      </c>
      <c r="I793">
        <v>6374</v>
      </c>
      <c r="K793">
        <v>0</v>
      </c>
      <c r="L793">
        <v>1</v>
      </c>
      <c r="M793">
        <v>624</v>
      </c>
    </row>
    <row r="794" spans="1:16" hidden="1">
      <c r="A794">
        <v>793</v>
      </c>
      <c r="B794">
        <v>2440</v>
      </c>
      <c r="C794">
        <v>3</v>
      </c>
      <c r="D794" s="1">
        <v>37104</v>
      </c>
      <c r="E794" s="1">
        <v>37102</v>
      </c>
      <c r="F794" s="1">
        <v>37116</v>
      </c>
      <c r="G794" t="s">
        <v>45</v>
      </c>
      <c r="H794" t="s">
        <v>46</v>
      </c>
      <c r="I794">
        <v>5720</v>
      </c>
      <c r="K794">
        <v>5556</v>
      </c>
      <c r="M794">
        <v>5058</v>
      </c>
    </row>
    <row r="795" spans="1:16" hidden="1">
      <c r="A795">
        <v>794</v>
      </c>
      <c r="B795">
        <v>2440</v>
      </c>
      <c r="C795">
        <v>16</v>
      </c>
      <c r="D795" s="1">
        <v>38596</v>
      </c>
      <c r="E795" s="1">
        <v>39113</v>
      </c>
      <c r="F795" s="1">
        <v>39153</v>
      </c>
      <c r="H795" t="s">
        <v>43</v>
      </c>
      <c r="I795">
        <v>36</v>
      </c>
      <c r="J795">
        <v>7</v>
      </c>
      <c r="M795">
        <v>8057</v>
      </c>
      <c r="N795">
        <v>25</v>
      </c>
      <c r="O795" t="s">
        <v>118</v>
      </c>
      <c r="P795">
        <v>1372122165</v>
      </c>
    </row>
    <row r="796" spans="1:16" hidden="1">
      <c r="A796">
        <v>795</v>
      </c>
      <c r="B796">
        <v>2440</v>
      </c>
      <c r="C796">
        <v>101</v>
      </c>
      <c r="D796" s="1">
        <v>34243</v>
      </c>
      <c r="E796" s="1">
        <v>34243</v>
      </c>
      <c r="F796" s="1">
        <v>34243</v>
      </c>
      <c r="G796" t="s">
        <v>45</v>
      </c>
      <c r="H796" t="s">
        <v>43</v>
      </c>
      <c r="I796">
        <v>6374</v>
      </c>
      <c r="K796">
        <v>0</v>
      </c>
      <c r="L796">
        <v>1</v>
      </c>
      <c r="M796">
        <v>627</v>
      </c>
    </row>
    <row r="797" spans="1:16" hidden="1">
      <c r="A797">
        <v>796</v>
      </c>
      <c r="B797">
        <v>2441</v>
      </c>
      <c r="C797">
        <v>6</v>
      </c>
      <c r="D797" s="1">
        <v>34912</v>
      </c>
      <c r="E797" s="1">
        <v>36181</v>
      </c>
      <c r="F797" s="1">
        <v>36199</v>
      </c>
      <c r="G797" t="s">
        <v>45</v>
      </c>
      <c r="H797" t="s">
        <v>46</v>
      </c>
      <c r="I797">
        <v>2729</v>
      </c>
      <c r="K797">
        <v>0</v>
      </c>
      <c r="L797">
        <v>2</v>
      </c>
      <c r="M797">
        <v>629</v>
      </c>
    </row>
    <row r="798" spans="1:16" hidden="1">
      <c r="A798">
        <v>797</v>
      </c>
      <c r="B798">
        <v>2441</v>
      </c>
      <c r="C798">
        <v>101</v>
      </c>
      <c r="D798" s="1">
        <v>34243</v>
      </c>
      <c r="E798" s="1">
        <v>34243</v>
      </c>
      <c r="F798" s="1">
        <v>34243</v>
      </c>
      <c r="G798" t="s">
        <v>45</v>
      </c>
      <c r="H798" t="s">
        <v>43</v>
      </c>
      <c r="I798">
        <v>6374</v>
      </c>
      <c r="K798">
        <v>0</v>
      </c>
      <c r="L798">
        <v>1</v>
      </c>
      <c r="M798">
        <v>628</v>
      </c>
    </row>
    <row r="799" spans="1:16" hidden="1">
      <c r="A799">
        <v>798</v>
      </c>
      <c r="B799">
        <v>2442</v>
      </c>
      <c r="C799">
        <v>101</v>
      </c>
      <c r="D799" s="1">
        <v>34243</v>
      </c>
      <c r="E799" s="1">
        <v>34243</v>
      </c>
      <c r="F799" s="1">
        <v>34243</v>
      </c>
      <c r="G799" t="s">
        <v>45</v>
      </c>
      <c r="H799" t="s">
        <v>43</v>
      </c>
      <c r="I799">
        <v>6374</v>
      </c>
      <c r="K799">
        <v>0</v>
      </c>
      <c r="L799">
        <v>1</v>
      </c>
      <c r="M799">
        <v>630</v>
      </c>
    </row>
    <row r="800" spans="1:16" hidden="1">
      <c r="A800">
        <v>799</v>
      </c>
      <c r="B800">
        <v>2442</v>
      </c>
      <c r="C800">
        <v>106</v>
      </c>
      <c r="D800" s="1">
        <v>34243</v>
      </c>
      <c r="E800" s="1">
        <v>34471</v>
      </c>
      <c r="F800" s="1">
        <v>34471</v>
      </c>
      <c r="G800" t="s">
        <v>45</v>
      </c>
      <c r="H800" t="s">
        <v>46</v>
      </c>
      <c r="I800">
        <v>218</v>
      </c>
      <c r="K800">
        <v>0</v>
      </c>
      <c r="L800">
        <v>2</v>
      </c>
      <c r="M800">
        <v>631</v>
      </c>
    </row>
    <row r="801" spans="1:16" hidden="1">
      <c r="A801">
        <v>800</v>
      </c>
      <c r="B801">
        <v>2443</v>
      </c>
      <c r="C801">
        <v>101</v>
      </c>
      <c r="D801" s="1">
        <v>34243</v>
      </c>
      <c r="E801" s="1">
        <v>34243</v>
      </c>
      <c r="F801" s="1">
        <v>34243</v>
      </c>
      <c r="G801" t="s">
        <v>45</v>
      </c>
      <c r="H801" t="s">
        <v>43</v>
      </c>
      <c r="I801">
        <v>6374</v>
      </c>
      <c r="K801">
        <v>0</v>
      </c>
      <c r="L801">
        <v>1</v>
      </c>
      <c r="M801">
        <v>632</v>
      </c>
    </row>
    <row r="802" spans="1:16" hidden="1">
      <c r="A802">
        <v>801</v>
      </c>
      <c r="B802">
        <v>2444</v>
      </c>
      <c r="C802">
        <v>101</v>
      </c>
      <c r="D802" s="1">
        <v>34243</v>
      </c>
      <c r="E802" s="1">
        <v>34243</v>
      </c>
      <c r="F802" s="1">
        <v>34243</v>
      </c>
      <c r="G802" t="s">
        <v>45</v>
      </c>
      <c r="H802" t="s">
        <v>43</v>
      </c>
      <c r="I802">
        <v>6374</v>
      </c>
      <c r="K802">
        <v>0</v>
      </c>
      <c r="L802">
        <v>1</v>
      </c>
      <c r="M802">
        <v>633</v>
      </c>
    </row>
    <row r="803" spans="1:16" hidden="1">
      <c r="A803">
        <v>802</v>
      </c>
      <c r="B803">
        <v>2445</v>
      </c>
      <c r="C803">
        <v>6</v>
      </c>
      <c r="D803" s="1">
        <v>39142</v>
      </c>
      <c r="E803" s="1">
        <v>39220</v>
      </c>
      <c r="F803" s="1">
        <v>39492</v>
      </c>
      <c r="H803" t="s">
        <v>46</v>
      </c>
      <c r="I803">
        <v>335</v>
      </c>
      <c r="J803">
        <v>7</v>
      </c>
      <c r="M803">
        <v>8394</v>
      </c>
      <c r="N803">
        <v>25</v>
      </c>
      <c r="O803" t="s">
        <v>74</v>
      </c>
      <c r="P803">
        <v>-996544721</v>
      </c>
    </row>
    <row r="804" spans="1:16" hidden="1">
      <c r="A804">
        <v>803</v>
      </c>
      <c r="B804">
        <v>2445</v>
      </c>
      <c r="C804">
        <v>101</v>
      </c>
      <c r="D804" s="1">
        <v>34243</v>
      </c>
      <c r="E804" s="1">
        <v>34243</v>
      </c>
      <c r="F804" s="1">
        <v>34243</v>
      </c>
      <c r="G804" t="s">
        <v>45</v>
      </c>
      <c r="H804" t="s">
        <v>43</v>
      </c>
      <c r="I804">
        <v>6374</v>
      </c>
      <c r="K804">
        <v>0</v>
      </c>
      <c r="L804">
        <v>1</v>
      </c>
      <c r="M804">
        <v>634</v>
      </c>
    </row>
    <row r="805" spans="1:16" hidden="1">
      <c r="A805">
        <v>804</v>
      </c>
      <c r="B805">
        <v>2446</v>
      </c>
      <c r="C805">
        <v>6</v>
      </c>
      <c r="D805" s="1">
        <v>34366</v>
      </c>
      <c r="E805" s="1">
        <v>34367</v>
      </c>
      <c r="F805" s="1">
        <v>34377</v>
      </c>
      <c r="G805" t="s">
        <v>45</v>
      </c>
      <c r="H805" t="s">
        <v>46</v>
      </c>
      <c r="I805">
        <v>66</v>
      </c>
      <c r="K805">
        <v>0</v>
      </c>
      <c r="L805">
        <v>2</v>
      </c>
      <c r="M805">
        <v>636</v>
      </c>
    </row>
    <row r="806" spans="1:16" hidden="1">
      <c r="A806">
        <v>805</v>
      </c>
      <c r="B806">
        <v>2446</v>
      </c>
      <c r="C806">
        <v>7</v>
      </c>
      <c r="D806" s="1">
        <v>34820</v>
      </c>
      <c r="E806" s="1">
        <v>36823</v>
      </c>
      <c r="F806" s="1">
        <v>36859</v>
      </c>
      <c r="G806" t="s">
        <v>45</v>
      </c>
      <c r="H806" t="s">
        <v>43</v>
      </c>
      <c r="I806">
        <v>4737</v>
      </c>
      <c r="K806">
        <v>0</v>
      </c>
      <c r="L806">
        <v>3</v>
      </c>
      <c r="M806">
        <v>4150</v>
      </c>
    </row>
    <row r="807" spans="1:16" hidden="1">
      <c r="A807">
        <v>806</v>
      </c>
      <c r="B807">
        <v>2446</v>
      </c>
      <c r="C807">
        <v>101</v>
      </c>
      <c r="D807" s="1">
        <v>34243</v>
      </c>
      <c r="E807" s="1">
        <v>34243</v>
      </c>
      <c r="F807" s="1">
        <v>34243</v>
      </c>
      <c r="G807" t="s">
        <v>45</v>
      </c>
      <c r="H807" t="s">
        <v>43</v>
      </c>
      <c r="I807">
        <v>6374</v>
      </c>
      <c r="K807">
        <v>0</v>
      </c>
      <c r="L807">
        <v>1</v>
      </c>
      <c r="M807">
        <v>635</v>
      </c>
    </row>
    <row r="808" spans="1:16" hidden="1">
      <c r="A808">
        <v>807</v>
      </c>
      <c r="B808">
        <v>2447</v>
      </c>
      <c r="C808">
        <v>6</v>
      </c>
      <c r="D808" s="1">
        <v>38108</v>
      </c>
      <c r="E808" s="1">
        <v>38121</v>
      </c>
      <c r="F808" s="1">
        <v>38168</v>
      </c>
      <c r="H808" t="s">
        <v>46</v>
      </c>
      <c r="I808">
        <v>9030</v>
      </c>
      <c r="M808">
        <v>6907</v>
      </c>
    </row>
    <row r="809" spans="1:16" hidden="1">
      <c r="A809">
        <v>808</v>
      </c>
      <c r="B809">
        <v>2447</v>
      </c>
      <c r="C809">
        <v>101</v>
      </c>
      <c r="D809" s="1">
        <v>34243</v>
      </c>
      <c r="E809" s="1">
        <v>34243</v>
      </c>
      <c r="F809" s="1">
        <v>34243</v>
      </c>
      <c r="G809" t="s">
        <v>45</v>
      </c>
      <c r="H809" t="s">
        <v>43</v>
      </c>
      <c r="I809">
        <v>6374</v>
      </c>
      <c r="K809">
        <v>0</v>
      </c>
      <c r="L809">
        <v>1</v>
      </c>
      <c r="M809">
        <v>638</v>
      </c>
    </row>
    <row r="810" spans="1:16" hidden="1">
      <c r="A810">
        <v>809</v>
      </c>
      <c r="B810">
        <v>2448</v>
      </c>
      <c r="C810">
        <v>101</v>
      </c>
      <c r="D810" s="1">
        <v>34243</v>
      </c>
      <c r="E810" s="1">
        <v>34243</v>
      </c>
      <c r="F810" s="1">
        <v>34243</v>
      </c>
      <c r="G810" t="s">
        <v>45</v>
      </c>
      <c r="H810" t="s">
        <v>43</v>
      </c>
      <c r="I810">
        <v>6374</v>
      </c>
      <c r="K810">
        <v>0</v>
      </c>
      <c r="L810">
        <v>1</v>
      </c>
      <c r="M810">
        <v>639</v>
      </c>
    </row>
    <row r="811" spans="1:16" hidden="1">
      <c r="A811">
        <v>810</v>
      </c>
      <c r="B811">
        <v>2449</v>
      </c>
      <c r="C811">
        <v>6</v>
      </c>
      <c r="D811" s="1">
        <v>35643</v>
      </c>
      <c r="E811" s="1">
        <v>35636</v>
      </c>
      <c r="F811" s="1">
        <v>35675</v>
      </c>
      <c r="G811" t="s">
        <v>45</v>
      </c>
      <c r="H811" t="s">
        <v>46</v>
      </c>
      <c r="I811">
        <v>1618</v>
      </c>
      <c r="K811">
        <v>0</v>
      </c>
      <c r="L811">
        <v>2</v>
      </c>
      <c r="M811">
        <v>641</v>
      </c>
    </row>
    <row r="812" spans="1:16" hidden="1">
      <c r="A812">
        <v>811</v>
      </c>
      <c r="B812">
        <v>2449</v>
      </c>
      <c r="C812">
        <v>6</v>
      </c>
      <c r="D812" s="1">
        <v>39814</v>
      </c>
      <c r="E812" s="1">
        <v>39801</v>
      </c>
      <c r="F812" s="1">
        <v>39941</v>
      </c>
      <c r="H812" t="s">
        <v>46</v>
      </c>
      <c r="I812">
        <v>896</v>
      </c>
      <c r="J812">
        <v>8</v>
      </c>
      <c r="M812">
        <v>8893</v>
      </c>
      <c r="N812">
        <v>25</v>
      </c>
      <c r="O812" t="s">
        <v>119</v>
      </c>
      <c r="P812">
        <v>261386650</v>
      </c>
    </row>
    <row r="813" spans="1:16" hidden="1">
      <c r="A813">
        <v>812</v>
      </c>
      <c r="B813">
        <v>2449</v>
      </c>
      <c r="C813">
        <v>7</v>
      </c>
      <c r="D813" s="1">
        <v>39022</v>
      </c>
      <c r="E813" s="1">
        <v>39072</v>
      </c>
      <c r="F813" s="1">
        <v>39079</v>
      </c>
      <c r="H813" t="s">
        <v>43</v>
      </c>
      <c r="I813">
        <v>1091</v>
      </c>
      <c r="J813">
        <v>6</v>
      </c>
      <c r="M813">
        <v>7995</v>
      </c>
      <c r="N813">
        <v>25</v>
      </c>
      <c r="O813" t="s">
        <v>120</v>
      </c>
      <c r="P813">
        <v>-1514835965</v>
      </c>
    </row>
    <row r="814" spans="1:16" hidden="1">
      <c r="A814">
        <v>813</v>
      </c>
      <c r="B814">
        <v>2449</v>
      </c>
      <c r="C814">
        <v>101</v>
      </c>
      <c r="D814" s="1">
        <v>34243</v>
      </c>
      <c r="E814" s="1">
        <v>34243</v>
      </c>
      <c r="F814" s="1">
        <v>34243</v>
      </c>
      <c r="G814" t="s">
        <v>45</v>
      </c>
      <c r="H814" t="s">
        <v>43</v>
      </c>
      <c r="I814">
        <v>6374</v>
      </c>
      <c r="K814">
        <v>0</v>
      </c>
      <c r="L814">
        <v>1</v>
      </c>
      <c r="M814">
        <v>640</v>
      </c>
    </row>
    <row r="815" spans="1:16" hidden="1">
      <c r="A815">
        <v>814</v>
      </c>
      <c r="B815">
        <v>2450</v>
      </c>
      <c r="C815">
        <v>6</v>
      </c>
      <c r="D815" s="1">
        <v>36281</v>
      </c>
      <c r="E815" s="1">
        <v>36279</v>
      </c>
      <c r="F815" s="1">
        <v>36316</v>
      </c>
      <c r="G815" t="s">
        <v>45</v>
      </c>
      <c r="H815" t="s">
        <v>46</v>
      </c>
      <c r="I815">
        <v>3031</v>
      </c>
      <c r="K815">
        <v>0</v>
      </c>
      <c r="L815">
        <v>2</v>
      </c>
      <c r="M815">
        <v>643</v>
      </c>
    </row>
    <row r="816" spans="1:16" hidden="1">
      <c r="A816">
        <v>815</v>
      </c>
      <c r="B816">
        <v>2450</v>
      </c>
      <c r="C816">
        <v>7</v>
      </c>
      <c r="D816" s="1">
        <v>36281</v>
      </c>
      <c r="E816" s="1">
        <v>37218</v>
      </c>
      <c r="F816" s="1">
        <v>37243</v>
      </c>
      <c r="G816" t="s">
        <v>45</v>
      </c>
      <c r="H816" t="s">
        <v>43</v>
      </c>
      <c r="I816">
        <v>6321</v>
      </c>
      <c r="L816">
        <v>3</v>
      </c>
      <c r="M816">
        <v>5789</v>
      </c>
    </row>
    <row r="817" spans="1:13" hidden="1">
      <c r="A817">
        <v>816</v>
      </c>
      <c r="B817">
        <v>2450</v>
      </c>
      <c r="C817">
        <v>101</v>
      </c>
      <c r="D817" s="1">
        <v>34243</v>
      </c>
      <c r="E817" s="1">
        <v>34243</v>
      </c>
      <c r="F817" s="1">
        <v>34243</v>
      </c>
      <c r="G817" t="s">
        <v>45</v>
      </c>
      <c r="H817" t="s">
        <v>43</v>
      </c>
      <c r="I817">
        <v>6374</v>
      </c>
      <c r="K817">
        <v>0</v>
      </c>
      <c r="L817">
        <v>1</v>
      </c>
      <c r="M817">
        <v>642</v>
      </c>
    </row>
    <row r="818" spans="1:13" hidden="1">
      <c r="A818">
        <v>817</v>
      </c>
      <c r="B818">
        <v>2451</v>
      </c>
      <c r="C818">
        <v>3</v>
      </c>
      <c r="D818" s="1">
        <v>37408</v>
      </c>
      <c r="E818" s="1">
        <v>37845</v>
      </c>
      <c r="F818" s="1">
        <v>37867</v>
      </c>
      <c r="H818" t="s">
        <v>46</v>
      </c>
      <c r="I818">
        <v>7801</v>
      </c>
      <c r="M818">
        <v>6389</v>
      </c>
    </row>
    <row r="819" spans="1:13" hidden="1">
      <c r="A819">
        <v>818</v>
      </c>
      <c r="B819">
        <v>2451</v>
      </c>
      <c r="C819">
        <v>101</v>
      </c>
      <c r="D819" s="1">
        <v>34243</v>
      </c>
      <c r="E819" s="1">
        <v>34243</v>
      </c>
      <c r="F819" s="1">
        <v>34243</v>
      </c>
      <c r="G819" t="s">
        <v>45</v>
      </c>
      <c r="H819" t="s">
        <v>43</v>
      </c>
      <c r="I819">
        <v>6374</v>
      </c>
      <c r="K819">
        <v>0</v>
      </c>
      <c r="L819">
        <v>1</v>
      </c>
      <c r="M819">
        <v>644</v>
      </c>
    </row>
    <row r="820" spans="1:13" hidden="1">
      <c r="A820">
        <v>819</v>
      </c>
      <c r="B820">
        <v>2452</v>
      </c>
      <c r="C820">
        <v>101</v>
      </c>
      <c r="D820" s="1">
        <v>34243</v>
      </c>
      <c r="E820" s="1">
        <v>34243</v>
      </c>
      <c r="F820" s="1">
        <v>34243</v>
      </c>
      <c r="G820" t="s">
        <v>45</v>
      </c>
      <c r="H820" t="s">
        <v>43</v>
      </c>
      <c r="I820">
        <v>6374</v>
      </c>
      <c r="K820">
        <v>0</v>
      </c>
      <c r="L820">
        <v>1</v>
      </c>
      <c r="M820">
        <v>645</v>
      </c>
    </row>
    <row r="821" spans="1:13" hidden="1">
      <c r="A821">
        <v>820</v>
      </c>
      <c r="B821">
        <v>2453</v>
      </c>
      <c r="C821">
        <v>3</v>
      </c>
      <c r="D821" s="1">
        <v>36192</v>
      </c>
      <c r="E821" s="1">
        <v>36322</v>
      </c>
      <c r="F821" s="1">
        <v>36342</v>
      </c>
      <c r="G821" t="s">
        <v>45</v>
      </c>
      <c r="H821" t="s">
        <v>46</v>
      </c>
      <c r="I821">
        <v>3144</v>
      </c>
      <c r="K821">
        <v>0</v>
      </c>
      <c r="L821">
        <v>2</v>
      </c>
      <c r="M821">
        <v>647</v>
      </c>
    </row>
    <row r="822" spans="1:13" hidden="1">
      <c r="A822">
        <v>821</v>
      </c>
      <c r="B822">
        <v>2453</v>
      </c>
      <c r="C822">
        <v>101</v>
      </c>
      <c r="D822" s="1">
        <v>34243</v>
      </c>
      <c r="E822" s="1">
        <v>34243</v>
      </c>
      <c r="F822" s="1">
        <v>34243</v>
      </c>
      <c r="G822" t="s">
        <v>45</v>
      </c>
      <c r="H822" t="s">
        <v>43</v>
      </c>
      <c r="I822">
        <v>6374</v>
      </c>
      <c r="K822">
        <v>0</v>
      </c>
      <c r="L822">
        <v>1</v>
      </c>
      <c r="M822">
        <v>646</v>
      </c>
    </row>
    <row r="823" spans="1:13" hidden="1">
      <c r="A823">
        <v>822</v>
      </c>
      <c r="B823">
        <v>2454</v>
      </c>
      <c r="C823">
        <v>101</v>
      </c>
      <c r="D823" s="1">
        <v>34243</v>
      </c>
      <c r="E823" s="1">
        <v>34243</v>
      </c>
      <c r="F823" s="1">
        <v>34243</v>
      </c>
      <c r="G823" t="s">
        <v>45</v>
      </c>
      <c r="H823" t="s">
        <v>43</v>
      </c>
      <c r="I823">
        <v>6374</v>
      </c>
      <c r="K823">
        <v>0</v>
      </c>
      <c r="L823">
        <v>1</v>
      </c>
      <c r="M823">
        <v>648</v>
      </c>
    </row>
    <row r="824" spans="1:13" hidden="1">
      <c r="A824">
        <v>823</v>
      </c>
      <c r="B824">
        <v>2455</v>
      </c>
      <c r="C824">
        <v>101</v>
      </c>
      <c r="D824" s="1">
        <v>34243</v>
      </c>
      <c r="E824" s="1">
        <v>34243</v>
      </c>
      <c r="F824" s="1">
        <v>34243</v>
      </c>
      <c r="G824" t="s">
        <v>45</v>
      </c>
      <c r="H824" t="s">
        <v>43</v>
      </c>
      <c r="I824">
        <v>6374</v>
      </c>
      <c r="K824">
        <v>0</v>
      </c>
      <c r="L824">
        <v>1</v>
      </c>
      <c r="M824">
        <v>649</v>
      </c>
    </row>
    <row r="825" spans="1:13" hidden="1">
      <c r="A825">
        <v>824</v>
      </c>
      <c r="B825">
        <v>2455</v>
      </c>
      <c r="C825">
        <v>106</v>
      </c>
      <c r="D825" s="1">
        <v>34243</v>
      </c>
      <c r="E825" s="1">
        <v>34424</v>
      </c>
      <c r="F825" s="1">
        <v>34424</v>
      </c>
      <c r="G825" t="s">
        <v>45</v>
      </c>
      <c r="H825" t="s">
        <v>46</v>
      </c>
      <c r="I825">
        <v>265</v>
      </c>
      <c r="K825">
        <v>0</v>
      </c>
      <c r="L825">
        <v>2</v>
      </c>
      <c r="M825">
        <v>650</v>
      </c>
    </row>
    <row r="826" spans="1:13" hidden="1">
      <c r="A826">
        <v>825</v>
      </c>
      <c r="B826">
        <v>2456</v>
      </c>
      <c r="C826">
        <v>6</v>
      </c>
      <c r="D826" s="1">
        <v>35796</v>
      </c>
      <c r="E826" s="1">
        <v>35767</v>
      </c>
      <c r="F826" s="1">
        <v>35829</v>
      </c>
      <c r="G826" t="s">
        <v>45</v>
      </c>
      <c r="H826" t="s">
        <v>46</v>
      </c>
      <c r="I826">
        <v>1780</v>
      </c>
      <c r="K826">
        <v>0</v>
      </c>
      <c r="L826">
        <v>2</v>
      </c>
      <c r="M826">
        <v>652</v>
      </c>
    </row>
    <row r="827" spans="1:13" hidden="1">
      <c r="A827">
        <v>826</v>
      </c>
      <c r="B827">
        <v>2456</v>
      </c>
      <c r="C827">
        <v>101</v>
      </c>
      <c r="D827" s="1">
        <v>34243</v>
      </c>
      <c r="E827" s="1">
        <v>34243</v>
      </c>
      <c r="F827" s="1">
        <v>34243</v>
      </c>
      <c r="G827" t="s">
        <v>45</v>
      </c>
      <c r="H827" t="s">
        <v>43</v>
      </c>
      <c r="I827">
        <v>6374</v>
      </c>
      <c r="K827">
        <v>0</v>
      </c>
      <c r="L827">
        <v>1</v>
      </c>
      <c r="M827">
        <v>651</v>
      </c>
    </row>
    <row r="828" spans="1:13" hidden="1">
      <c r="A828">
        <v>827</v>
      </c>
      <c r="B828">
        <v>2457</v>
      </c>
      <c r="C828">
        <v>6</v>
      </c>
      <c r="D828" s="1">
        <v>34243</v>
      </c>
      <c r="E828" s="1">
        <v>36238</v>
      </c>
      <c r="F828" s="1">
        <v>36249</v>
      </c>
      <c r="G828" t="s">
        <v>45</v>
      </c>
      <c r="H828" t="s">
        <v>46</v>
      </c>
      <c r="I828">
        <v>2870</v>
      </c>
      <c r="K828">
        <v>0</v>
      </c>
      <c r="L828">
        <v>2</v>
      </c>
      <c r="M828">
        <v>654</v>
      </c>
    </row>
    <row r="829" spans="1:13" hidden="1">
      <c r="A829">
        <v>828</v>
      </c>
      <c r="B829">
        <v>2457</v>
      </c>
      <c r="C829">
        <v>101</v>
      </c>
      <c r="D829" s="1">
        <v>34243</v>
      </c>
      <c r="E829" s="1">
        <v>34243</v>
      </c>
      <c r="F829" s="1">
        <v>34243</v>
      </c>
      <c r="G829" t="s">
        <v>45</v>
      </c>
      <c r="H829" t="s">
        <v>43</v>
      </c>
      <c r="I829">
        <v>6374</v>
      </c>
      <c r="K829">
        <v>0</v>
      </c>
      <c r="L829">
        <v>1</v>
      </c>
      <c r="M829">
        <v>653</v>
      </c>
    </row>
    <row r="830" spans="1:13" hidden="1">
      <c r="A830">
        <v>829</v>
      </c>
      <c r="B830">
        <v>2458</v>
      </c>
      <c r="C830">
        <v>6</v>
      </c>
      <c r="D830" s="1">
        <v>35796</v>
      </c>
      <c r="E830" s="1">
        <v>36110</v>
      </c>
      <c r="F830" s="1">
        <v>36159</v>
      </c>
      <c r="G830" t="s">
        <v>45</v>
      </c>
      <c r="H830" t="s">
        <v>46</v>
      </c>
      <c r="I830">
        <v>2382</v>
      </c>
      <c r="K830">
        <v>0</v>
      </c>
      <c r="L830">
        <v>2</v>
      </c>
      <c r="M830">
        <v>656</v>
      </c>
    </row>
    <row r="831" spans="1:13" hidden="1">
      <c r="A831">
        <v>830</v>
      </c>
      <c r="B831">
        <v>2458</v>
      </c>
      <c r="C831">
        <v>6</v>
      </c>
      <c r="D831" s="1">
        <v>37226</v>
      </c>
      <c r="E831" s="1">
        <v>37222</v>
      </c>
      <c r="F831" s="1">
        <v>37243</v>
      </c>
      <c r="H831" t="s">
        <v>46</v>
      </c>
      <c r="I831">
        <v>6341</v>
      </c>
      <c r="L831">
        <v>4</v>
      </c>
      <c r="M831">
        <v>6938</v>
      </c>
    </row>
    <row r="832" spans="1:13" hidden="1">
      <c r="A832">
        <v>831</v>
      </c>
      <c r="B832">
        <v>2458</v>
      </c>
      <c r="C832">
        <v>7</v>
      </c>
      <c r="D832" s="1">
        <v>36526</v>
      </c>
      <c r="E832" s="1">
        <v>37152</v>
      </c>
      <c r="F832" s="1">
        <v>37180</v>
      </c>
      <c r="G832" t="s">
        <v>45</v>
      </c>
      <c r="H832" t="s">
        <v>43</v>
      </c>
      <c r="I832">
        <v>6019</v>
      </c>
      <c r="K832">
        <v>5557</v>
      </c>
      <c r="L832">
        <v>3</v>
      </c>
      <c r="M832">
        <v>5258</v>
      </c>
    </row>
    <row r="833" spans="1:16" hidden="1">
      <c r="A833">
        <v>832</v>
      </c>
      <c r="B833">
        <v>2458</v>
      </c>
      <c r="C833">
        <v>7</v>
      </c>
      <c r="D833" s="1">
        <v>39722</v>
      </c>
      <c r="E833" s="1">
        <v>40035</v>
      </c>
      <c r="F833" s="1">
        <v>40043</v>
      </c>
      <c r="H833" t="s">
        <v>43</v>
      </c>
      <c r="I833">
        <v>480</v>
      </c>
      <c r="J833">
        <v>9</v>
      </c>
      <c r="M833">
        <v>8999</v>
      </c>
      <c r="N833">
        <v>25</v>
      </c>
      <c r="O833" t="s">
        <v>121</v>
      </c>
      <c r="P833">
        <v>288880306</v>
      </c>
    </row>
    <row r="834" spans="1:16" hidden="1">
      <c r="A834">
        <v>833</v>
      </c>
      <c r="B834">
        <v>2458</v>
      </c>
      <c r="C834">
        <v>101</v>
      </c>
      <c r="D834" s="1">
        <v>34243</v>
      </c>
      <c r="E834" s="1">
        <v>34243</v>
      </c>
      <c r="F834" s="1">
        <v>34243</v>
      </c>
      <c r="G834" t="s">
        <v>45</v>
      </c>
      <c r="H834" t="s">
        <v>43</v>
      </c>
      <c r="I834">
        <v>6374</v>
      </c>
      <c r="K834">
        <v>0</v>
      </c>
      <c r="L834">
        <v>1</v>
      </c>
      <c r="M834">
        <v>655</v>
      </c>
    </row>
    <row r="835" spans="1:16" hidden="1">
      <c r="A835">
        <v>834</v>
      </c>
      <c r="B835">
        <v>2459</v>
      </c>
      <c r="C835">
        <v>6</v>
      </c>
      <c r="D835" s="1">
        <v>35156</v>
      </c>
      <c r="E835" s="1">
        <v>35234</v>
      </c>
      <c r="F835" s="1">
        <v>35243</v>
      </c>
      <c r="G835" t="s">
        <v>45</v>
      </c>
      <c r="H835" t="s">
        <v>46</v>
      </c>
      <c r="I835">
        <v>1081</v>
      </c>
      <c r="K835">
        <v>0</v>
      </c>
      <c r="L835">
        <v>2</v>
      </c>
      <c r="M835">
        <v>658</v>
      </c>
    </row>
    <row r="836" spans="1:16" hidden="1">
      <c r="A836">
        <v>835</v>
      </c>
      <c r="B836">
        <v>2459</v>
      </c>
      <c r="C836">
        <v>101</v>
      </c>
      <c r="D836" s="1">
        <v>34243</v>
      </c>
      <c r="E836" s="1">
        <v>34243</v>
      </c>
      <c r="F836" s="1">
        <v>34243</v>
      </c>
      <c r="G836" t="s">
        <v>45</v>
      </c>
      <c r="H836" t="s">
        <v>43</v>
      </c>
      <c r="I836">
        <v>6374</v>
      </c>
      <c r="K836">
        <v>0</v>
      </c>
      <c r="L836">
        <v>1</v>
      </c>
      <c r="M836">
        <v>657</v>
      </c>
    </row>
    <row r="837" spans="1:16" hidden="1">
      <c r="A837">
        <v>836</v>
      </c>
      <c r="B837">
        <v>2460</v>
      </c>
      <c r="C837">
        <v>6</v>
      </c>
      <c r="D837" s="1">
        <v>36130</v>
      </c>
      <c r="E837" s="1">
        <v>36114</v>
      </c>
      <c r="F837" s="1">
        <v>36330</v>
      </c>
      <c r="G837" t="s">
        <v>45</v>
      </c>
      <c r="H837" t="s">
        <v>46</v>
      </c>
      <c r="I837">
        <v>2476</v>
      </c>
      <c r="K837">
        <v>0</v>
      </c>
      <c r="L837">
        <v>2</v>
      </c>
      <c r="M837">
        <v>660</v>
      </c>
    </row>
    <row r="838" spans="1:16" hidden="1">
      <c r="A838">
        <v>837</v>
      </c>
      <c r="B838">
        <v>2460</v>
      </c>
      <c r="C838">
        <v>101</v>
      </c>
      <c r="D838" s="1">
        <v>34243</v>
      </c>
      <c r="E838" s="1">
        <v>34243</v>
      </c>
      <c r="F838" s="1">
        <v>34243</v>
      </c>
      <c r="G838" t="s">
        <v>45</v>
      </c>
      <c r="H838" t="s">
        <v>43</v>
      </c>
      <c r="I838">
        <v>6374</v>
      </c>
      <c r="K838">
        <v>0</v>
      </c>
      <c r="L838">
        <v>1</v>
      </c>
      <c r="M838">
        <v>659</v>
      </c>
    </row>
    <row r="839" spans="1:16" hidden="1">
      <c r="A839">
        <v>838</v>
      </c>
      <c r="B839">
        <v>2461</v>
      </c>
      <c r="C839">
        <v>6</v>
      </c>
      <c r="D839" s="1">
        <v>35156</v>
      </c>
      <c r="E839" s="1">
        <v>35153</v>
      </c>
      <c r="F839" s="1">
        <v>35165</v>
      </c>
      <c r="G839" t="s">
        <v>45</v>
      </c>
      <c r="H839" t="s">
        <v>46</v>
      </c>
      <c r="I839">
        <v>990</v>
      </c>
      <c r="K839">
        <v>0</v>
      </c>
      <c r="L839">
        <v>2</v>
      </c>
      <c r="M839">
        <v>662</v>
      </c>
    </row>
    <row r="840" spans="1:16" hidden="1">
      <c r="A840">
        <v>839</v>
      </c>
      <c r="B840">
        <v>2461</v>
      </c>
      <c r="C840">
        <v>6</v>
      </c>
      <c r="D840" s="1">
        <v>36586</v>
      </c>
      <c r="E840" s="1">
        <v>36606</v>
      </c>
      <c r="F840" s="1">
        <v>36619</v>
      </c>
      <c r="G840" t="s">
        <v>45</v>
      </c>
      <c r="H840" t="s">
        <v>46</v>
      </c>
      <c r="I840">
        <v>3948</v>
      </c>
      <c r="K840">
        <v>0</v>
      </c>
      <c r="L840">
        <v>4</v>
      </c>
      <c r="M840">
        <v>664</v>
      </c>
    </row>
    <row r="841" spans="1:16" hidden="1">
      <c r="A841">
        <v>840</v>
      </c>
      <c r="B841">
        <v>2461</v>
      </c>
      <c r="C841">
        <v>7</v>
      </c>
      <c r="D841" s="1">
        <v>41334</v>
      </c>
      <c r="E841" s="1">
        <v>41319</v>
      </c>
      <c r="F841" s="1">
        <v>41323</v>
      </c>
      <c r="H841" t="s">
        <v>43</v>
      </c>
      <c r="I841">
        <v>84</v>
      </c>
      <c r="J841">
        <v>13</v>
      </c>
      <c r="M841">
        <v>10295</v>
      </c>
      <c r="N841">
        <v>25</v>
      </c>
      <c r="O841" t="s">
        <v>53</v>
      </c>
      <c r="P841">
        <v>-2028865772</v>
      </c>
    </row>
    <row r="842" spans="1:16" hidden="1">
      <c r="A842">
        <v>841</v>
      </c>
      <c r="B842">
        <v>2461</v>
      </c>
      <c r="C842">
        <v>16</v>
      </c>
      <c r="D842" s="1">
        <v>35431</v>
      </c>
      <c r="E842" s="1">
        <v>35891</v>
      </c>
      <c r="F842" s="1">
        <v>36157</v>
      </c>
      <c r="G842" t="s">
        <v>45</v>
      </c>
      <c r="H842" t="s">
        <v>43</v>
      </c>
      <c r="I842">
        <v>1944</v>
      </c>
      <c r="K842">
        <v>0</v>
      </c>
      <c r="L842">
        <v>3</v>
      </c>
      <c r="M842">
        <v>663</v>
      </c>
    </row>
    <row r="843" spans="1:16" hidden="1">
      <c r="A843">
        <v>842</v>
      </c>
      <c r="B843">
        <v>2461</v>
      </c>
      <c r="C843">
        <v>101</v>
      </c>
      <c r="D843" s="1">
        <v>34243</v>
      </c>
      <c r="E843" s="1">
        <v>34243</v>
      </c>
      <c r="F843" s="1">
        <v>34243</v>
      </c>
      <c r="G843" t="s">
        <v>45</v>
      </c>
      <c r="H843" t="s">
        <v>43</v>
      </c>
      <c r="I843">
        <v>6374</v>
      </c>
      <c r="K843">
        <v>0</v>
      </c>
      <c r="L843">
        <v>1</v>
      </c>
      <c r="M843">
        <v>661</v>
      </c>
    </row>
    <row r="844" spans="1:16" hidden="1">
      <c r="A844">
        <v>843</v>
      </c>
      <c r="B844">
        <v>2462</v>
      </c>
      <c r="C844">
        <v>6</v>
      </c>
      <c r="D844" s="1">
        <v>37895</v>
      </c>
      <c r="E844" s="1">
        <v>37890</v>
      </c>
      <c r="F844" s="1">
        <v>37924</v>
      </c>
      <c r="H844" t="s">
        <v>46</v>
      </c>
      <c r="I844">
        <v>8101</v>
      </c>
      <c r="M844">
        <v>6518</v>
      </c>
    </row>
    <row r="845" spans="1:16" hidden="1">
      <c r="A845">
        <v>844</v>
      </c>
      <c r="B845">
        <v>2462</v>
      </c>
      <c r="C845">
        <v>16</v>
      </c>
      <c r="D845" s="1">
        <v>38108</v>
      </c>
      <c r="E845" s="1">
        <v>38173</v>
      </c>
      <c r="F845" s="1">
        <v>38204</v>
      </c>
      <c r="H845" t="s">
        <v>43</v>
      </c>
      <c r="I845">
        <v>9260</v>
      </c>
      <c r="M845">
        <v>6953</v>
      </c>
    </row>
    <row r="846" spans="1:16" hidden="1">
      <c r="A846">
        <v>845</v>
      </c>
      <c r="B846">
        <v>2462</v>
      </c>
      <c r="C846">
        <v>101</v>
      </c>
      <c r="D846" s="1">
        <v>34243</v>
      </c>
      <c r="E846" s="1">
        <v>34243</v>
      </c>
      <c r="F846" s="1">
        <v>34243</v>
      </c>
      <c r="G846" t="s">
        <v>45</v>
      </c>
      <c r="H846" t="s">
        <v>43</v>
      </c>
      <c r="I846">
        <v>6374</v>
      </c>
      <c r="K846">
        <v>0</v>
      </c>
      <c r="L846">
        <v>1</v>
      </c>
      <c r="M846">
        <v>665</v>
      </c>
    </row>
    <row r="847" spans="1:16" hidden="1">
      <c r="A847">
        <v>846</v>
      </c>
      <c r="B847">
        <v>2463</v>
      </c>
      <c r="C847">
        <v>6</v>
      </c>
      <c r="D847" s="1">
        <v>34243</v>
      </c>
      <c r="E847" s="1">
        <v>36186</v>
      </c>
      <c r="F847" s="1">
        <v>36560</v>
      </c>
      <c r="G847" t="s">
        <v>45</v>
      </c>
      <c r="H847" t="s">
        <v>46</v>
      </c>
      <c r="I847">
        <v>2734</v>
      </c>
      <c r="K847">
        <v>0</v>
      </c>
      <c r="L847">
        <v>2</v>
      </c>
      <c r="M847">
        <v>667</v>
      </c>
    </row>
    <row r="848" spans="1:16" hidden="1">
      <c r="A848">
        <v>847</v>
      </c>
      <c r="B848">
        <v>2463</v>
      </c>
      <c r="C848">
        <v>6</v>
      </c>
      <c r="D848" s="1">
        <v>36892</v>
      </c>
      <c r="E848" s="1">
        <v>36906</v>
      </c>
      <c r="F848" s="1">
        <v>36931</v>
      </c>
      <c r="G848" t="s">
        <v>45</v>
      </c>
      <c r="H848" t="s">
        <v>46</v>
      </c>
      <c r="I848">
        <v>4990</v>
      </c>
      <c r="M848">
        <v>4645</v>
      </c>
    </row>
    <row r="849" spans="1:16" hidden="1">
      <c r="A849">
        <v>848</v>
      </c>
      <c r="B849">
        <v>2463</v>
      </c>
      <c r="C849">
        <v>7</v>
      </c>
      <c r="D849" s="1">
        <v>36100</v>
      </c>
      <c r="E849" s="1">
        <v>36193</v>
      </c>
      <c r="F849" s="1">
        <v>36560</v>
      </c>
      <c r="G849" t="s">
        <v>45</v>
      </c>
      <c r="H849" t="s">
        <v>43</v>
      </c>
      <c r="I849">
        <v>2755</v>
      </c>
      <c r="K849">
        <v>0</v>
      </c>
      <c r="L849">
        <v>3</v>
      </c>
      <c r="M849">
        <v>668</v>
      </c>
    </row>
    <row r="850" spans="1:16" hidden="1">
      <c r="A850">
        <v>849</v>
      </c>
      <c r="B850">
        <v>2463</v>
      </c>
      <c r="C850">
        <v>101</v>
      </c>
      <c r="D850" s="1">
        <v>34243</v>
      </c>
      <c r="E850" s="1">
        <v>34243</v>
      </c>
      <c r="F850" s="1">
        <v>34243</v>
      </c>
      <c r="G850" t="s">
        <v>45</v>
      </c>
      <c r="H850" t="s">
        <v>43</v>
      </c>
      <c r="I850">
        <v>6374</v>
      </c>
      <c r="K850">
        <v>0</v>
      </c>
      <c r="L850">
        <v>1</v>
      </c>
      <c r="M850">
        <v>666</v>
      </c>
    </row>
    <row r="851" spans="1:16" hidden="1">
      <c r="A851">
        <v>850</v>
      </c>
      <c r="B851">
        <v>2464</v>
      </c>
      <c r="C851">
        <v>6</v>
      </c>
      <c r="D851" s="1">
        <v>35431</v>
      </c>
      <c r="E851" s="1">
        <v>35405</v>
      </c>
      <c r="F851" s="1">
        <v>35465</v>
      </c>
      <c r="G851" t="s">
        <v>45</v>
      </c>
      <c r="H851" t="s">
        <v>46</v>
      </c>
      <c r="I851">
        <v>1224</v>
      </c>
      <c r="K851">
        <v>0</v>
      </c>
      <c r="L851">
        <v>2</v>
      </c>
      <c r="M851">
        <v>670</v>
      </c>
    </row>
    <row r="852" spans="1:16" hidden="1">
      <c r="A852">
        <v>851</v>
      </c>
      <c r="B852">
        <v>2464</v>
      </c>
      <c r="C852">
        <v>101</v>
      </c>
      <c r="D852" s="1">
        <v>34243</v>
      </c>
      <c r="E852" s="1">
        <v>34243</v>
      </c>
      <c r="F852" s="1">
        <v>34243</v>
      </c>
      <c r="G852" t="s">
        <v>45</v>
      </c>
      <c r="H852" t="s">
        <v>43</v>
      </c>
      <c r="I852">
        <v>6374</v>
      </c>
      <c r="K852">
        <v>0</v>
      </c>
      <c r="L852">
        <v>1</v>
      </c>
      <c r="M852">
        <v>669</v>
      </c>
    </row>
    <row r="853" spans="1:16" hidden="1">
      <c r="A853">
        <v>852</v>
      </c>
      <c r="B853">
        <v>2465</v>
      </c>
      <c r="C853">
        <v>6</v>
      </c>
      <c r="D853" s="1">
        <v>35490</v>
      </c>
      <c r="E853" s="1">
        <v>35489</v>
      </c>
      <c r="F853" s="1">
        <v>35489</v>
      </c>
      <c r="G853" t="s">
        <v>45</v>
      </c>
      <c r="H853" t="s">
        <v>46</v>
      </c>
      <c r="I853">
        <v>1426</v>
      </c>
      <c r="K853">
        <v>0</v>
      </c>
      <c r="L853">
        <v>2</v>
      </c>
      <c r="M853">
        <v>672</v>
      </c>
    </row>
    <row r="854" spans="1:16" hidden="1">
      <c r="A854">
        <v>853</v>
      </c>
      <c r="B854">
        <v>2465</v>
      </c>
      <c r="C854">
        <v>101</v>
      </c>
      <c r="D854" s="1">
        <v>34243</v>
      </c>
      <c r="E854" s="1">
        <v>34243</v>
      </c>
      <c r="F854" s="1">
        <v>34243</v>
      </c>
      <c r="G854" t="s">
        <v>45</v>
      </c>
      <c r="H854" t="s">
        <v>43</v>
      </c>
      <c r="I854">
        <v>6374</v>
      </c>
      <c r="K854">
        <v>0</v>
      </c>
      <c r="L854">
        <v>1</v>
      </c>
      <c r="M854">
        <v>671</v>
      </c>
    </row>
    <row r="855" spans="1:16" hidden="1">
      <c r="A855">
        <v>854</v>
      </c>
      <c r="B855">
        <v>2466</v>
      </c>
      <c r="C855">
        <v>6</v>
      </c>
      <c r="D855" s="1">
        <v>36557</v>
      </c>
      <c r="E855" s="1">
        <v>36557</v>
      </c>
      <c r="F855" s="1">
        <v>36558</v>
      </c>
      <c r="G855" t="s">
        <v>45</v>
      </c>
      <c r="H855" t="s">
        <v>46</v>
      </c>
      <c r="I855">
        <v>3752</v>
      </c>
      <c r="K855">
        <v>0</v>
      </c>
      <c r="L855">
        <v>2</v>
      </c>
      <c r="M855">
        <v>674</v>
      </c>
    </row>
    <row r="856" spans="1:16" hidden="1">
      <c r="A856">
        <v>855</v>
      </c>
      <c r="B856">
        <v>2466</v>
      </c>
      <c r="C856">
        <v>6</v>
      </c>
      <c r="D856" s="1">
        <v>39083</v>
      </c>
      <c r="E856" s="1">
        <v>39113</v>
      </c>
      <c r="F856" s="1">
        <v>39129</v>
      </c>
      <c r="H856" t="s">
        <v>46</v>
      </c>
      <c r="I856">
        <v>34</v>
      </c>
      <c r="J856">
        <v>7</v>
      </c>
      <c r="M856">
        <v>8031</v>
      </c>
      <c r="N856">
        <v>25</v>
      </c>
      <c r="O856" t="s">
        <v>122</v>
      </c>
      <c r="P856">
        <v>1412233809</v>
      </c>
    </row>
    <row r="857" spans="1:16" hidden="1">
      <c r="A857">
        <v>856</v>
      </c>
      <c r="B857">
        <v>2466</v>
      </c>
      <c r="C857">
        <v>7</v>
      </c>
      <c r="D857" s="1">
        <v>38473</v>
      </c>
      <c r="E857" s="1">
        <v>38561</v>
      </c>
      <c r="F857" s="1">
        <v>38569</v>
      </c>
      <c r="H857" t="s">
        <v>43</v>
      </c>
      <c r="I857">
        <v>10549</v>
      </c>
      <c r="M857">
        <v>7453</v>
      </c>
      <c r="N857">
        <v>47</v>
      </c>
      <c r="O857" t="s">
        <v>123</v>
      </c>
      <c r="P857">
        <v>-836821972</v>
      </c>
    </row>
    <row r="858" spans="1:16" hidden="1">
      <c r="A858">
        <v>857</v>
      </c>
      <c r="B858">
        <v>2466</v>
      </c>
      <c r="C858">
        <v>101</v>
      </c>
      <c r="D858" s="1">
        <v>34243</v>
      </c>
      <c r="E858" s="1">
        <v>34243</v>
      </c>
      <c r="F858" s="1">
        <v>34243</v>
      </c>
      <c r="G858" t="s">
        <v>45</v>
      </c>
      <c r="H858" t="s">
        <v>43</v>
      </c>
      <c r="I858">
        <v>6374</v>
      </c>
      <c r="K858">
        <v>0</v>
      </c>
      <c r="L858">
        <v>1</v>
      </c>
      <c r="M858">
        <v>673</v>
      </c>
    </row>
    <row r="859" spans="1:16" hidden="1">
      <c r="A859">
        <v>858</v>
      </c>
      <c r="B859">
        <v>2467</v>
      </c>
      <c r="C859">
        <v>101</v>
      </c>
      <c r="D859" s="1">
        <v>34243</v>
      </c>
      <c r="E859" s="1">
        <v>34243</v>
      </c>
      <c r="F859" s="1">
        <v>34243</v>
      </c>
      <c r="G859" t="s">
        <v>45</v>
      </c>
      <c r="H859" t="s">
        <v>43</v>
      </c>
      <c r="I859">
        <v>6374</v>
      </c>
      <c r="K859">
        <v>0</v>
      </c>
      <c r="L859">
        <v>1</v>
      </c>
      <c r="M859">
        <v>675</v>
      </c>
    </row>
    <row r="860" spans="1:16" hidden="1">
      <c r="A860">
        <v>859</v>
      </c>
      <c r="B860">
        <v>2468</v>
      </c>
      <c r="C860">
        <v>101</v>
      </c>
      <c r="D860" s="1">
        <v>34243</v>
      </c>
      <c r="E860" s="1">
        <v>34243</v>
      </c>
      <c r="F860" s="1">
        <v>34243</v>
      </c>
      <c r="G860" t="s">
        <v>45</v>
      </c>
      <c r="H860" t="s">
        <v>43</v>
      </c>
      <c r="I860">
        <v>6374</v>
      </c>
      <c r="K860">
        <v>0</v>
      </c>
      <c r="L860">
        <v>1</v>
      </c>
      <c r="M860">
        <v>676</v>
      </c>
    </row>
    <row r="861" spans="1:16" hidden="1">
      <c r="A861">
        <v>860</v>
      </c>
      <c r="B861">
        <v>2469</v>
      </c>
      <c r="C861">
        <v>3</v>
      </c>
      <c r="D861" s="1">
        <v>36770</v>
      </c>
      <c r="E861" s="1">
        <v>36767</v>
      </c>
      <c r="F861" s="1">
        <v>36774</v>
      </c>
      <c r="G861" t="s">
        <v>45</v>
      </c>
      <c r="H861" t="s">
        <v>46</v>
      </c>
      <c r="I861">
        <v>4545</v>
      </c>
      <c r="K861">
        <v>0</v>
      </c>
      <c r="L861">
        <v>2</v>
      </c>
      <c r="M861">
        <v>4129</v>
      </c>
    </row>
    <row r="862" spans="1:16" hidden="1">
      <c r="A862">
        <v>861</v>
      </c>
      <c r="B862">
        <v>2469</v>
      </c>
      <c r="C862">
        <v>6</v>
      </c>
      <c r="D862" s="1">
        <v>37469</v>
      </c>
      <c r="E862" s="1">
        <v>37480</v>
      </c>
      <c r="F862" s="1">
        <v>37504</v>
      </c>
      <c r="H862" t="s">
        <v>46</v>
      </c>
      <c r="I862">
        <v>6907</v>
      </c>
      <c r="M862">
        <v>6012</v>
      </c>
    </row>
    <row r="863" spans="1:16" hidden="1">
      <c r="A863">
        <v>862</v>
      </c>
      <c r="B863">
        <v>2469</v>
      </c>
      <c r="C863">
        <v>7</v>
      </c>
      <c r="D863" s="1">
        <v>36892</v>
      </c>
      <c r="E863" s="1">
        <v>37197</v>
      </c>
      <c r="F863" s="1">
        <v>37210</v>
      </c>
      <c r="G863" t="s">
        <v>45</v>
      </c>
      <c r="H863" t="s">
        <v>43</v>
      </c>
      <c r="I863">
        <v>6246</v>
      </c>
      <c r="K863">
        <v>5557</v>
      </c>
      <c r="M863">
        <v>5397</v>
      </c>
    </row>
    <row r="864" spans="1:16" hidden="1">
      <c r="A864">
        <v>863</v>
      </c>
      <c r="B864">
        <v>2469</v>
      </c>
      <c r="C864">
        <v>101</v>
      </c>
      <c r="D864" s="1">
        <v>34243</v>
      </c>
      <c r="E864" s="1">
        <v>34243</v>
      </c>
      <c r="F864" s="1">
        <v>34243</v>
      </c>
      <c r="G864" t="s">
        <v>45</v>
      </c>
      <c r="H864" t="s">
        <v>43</v>
      </c>
      <c r="I864">
        <v>6374</v>
      </c>
      <c r="K864">
        <v>0</v>
      </c>
      <c r="L864">
        <v>1</v>
      </c>
      <c r="M864">
        <v>677</v>
      </c>
    </row>
    <row r="865" spans="1:16" hidden="1">
      <c r="A865">
        <v>864</v>
      </c>
      <c r="B865">
        <v>2470</v>
      </c>
      <c r="C865">
        <v>6</v>
      </c>
      <c r="D865" s="1">
        <v>34759</v>
      </c>
      <c r="E865" s="1">
        <v>34839</v>
      </c>
      <c r="F865" s="1">
        <v>34785</v>
      </c>
      <c r="G865" t="s">
        <v>45</v>
      </c>
      <c r="H865" t="s">
        <v>46</v>
      </c>
      <c r="I865">
        <v>389</v>
      </c>
      <c r="K865">
        <v>0</v>
      </c>
      <c r="L865">
        <v>2</v>
      </c>
      <c r="M865">
        <v>679</v>
      </c>
    </row>
    <row r="866" spans="1:16" hidden="1">
      <c r="A866">
        <v>865</v>
      </c>
      <c r="B866">
        <v>2470</v>
      </c>
      <c r="C866">
        <v>6</v>
      </c>
      <c r="D866" s="1">
        <v>34881</v>
      </c>
      <c r="E866" s="1">
        <v>34877</v>
      </c>
      <c r="F866" s="1">
        <v>34921</v>
      </c>
      <c r="G866" t="s">
        <v>45</v>
      </c>
      <c r="H866" t="s">
        <v>46</v>
      </c>
      <c r="I866">
        <v>530</v>
      </c>
      <c r="K866">
        <v>0</v>
      </c>
      <c r="L866">
        <v>4</v>
      </c>
      <c r="M866">
        <v>681</v>
      </c>
    </row>
    <row r="867" spans="1:16" hidden="1">
      <c r="A867">
        <v>866</v>
      </c>
      <c r="B867">
        <v>2470</v>
      </c>
      <c r="C867">
        <v>7</v>
      </c>
      <c r="D867" s="1">
        <v>35247</v>
      </c>
      <c r="E867" s="1">
        <v>35264</v>
      </c>
      <c r="F867" s="1">
        <v>35279</v>
      </c>
      <c r="G867" t="s">
        <v>45</v>
      </c>
      <c r="H867" t="s">
        <v>43</v>
      </c>
      <c r="I867">
        <v>1101</v>
      </c>
      <c r="K867">
        <v>0</v>
      </c>
      <c r="L867">
        <v>5</v>
      </c>
      <c r="M867">
        <v>680</v>
      </c>
    </row>
    <row r="868" spans="1:16" hidden="1">
      <c r="A868">
        <v>867</v>
      </c>
      <c r="B868">
        <v>2470</v>
      </c>
      <c r="C868">
        <v>16</v>
      </c>
      <c r="D868" s="1">
        <v>34790</v>
      </c>
      <c r="E868" s="1">
        <v>34829</v>
      </c>
      <c r="F868" s="1">
        <v>34829</v>
      </c>
      <c r="G868" t="s">
        <v>45</v>
      </c>
      <c r="H868" t="s">
        <v>43</v>
      </c>
      <c r="I868">
        <v>468</v>
      </c>
      <c r="K868">
        <v>0</v>
      </c>
      <c r="L868">
        <v>3</v>
      </c>
      <c r="M868">
        <v>4182</v>
      </c>
    </row>
    <row r="869" spans="1:16" hidden="1">
      <c r="A869">
        <v>868</v>
      </c>
      <c r="B869">
        <v>2470</v>
      </c>
      <c r="C869">
        <v>101</v>
      </c>
      <c r="D869" s="1">
        <v>34243</v>
      </c>
      <c r="E869" s="1">
        <v>34243</v>
      </c>
      <c r="F869" s="1">
        <v>34243</v>
      </c>
      <c r="G869" t="s">
        <v>45</v>
      </c>
      <c r="H869" t="s">
        <v>43</v>
      </c>
      <c r="I869">
        <v>6374</v>
      </c>
      <c r="K869">
        <v>0</v>
      </c>
      <c r="L869">
        <v>1</v>
      </c>
      <c r="M869">
        <v>678</v>
      </c>
    </row>
    <row r="870" spans="1:16" hidden="1">
      <c r="A870">
        <v>869</v>
      </c>
      <c r="B870">
        <v>2471</v>
      </c>
      <c r="C870">
        <v>6</v>
      </c>
      <c r="D870" s="1">
        <v>37865</v>
      </c>
      <c r="E870" s="1">
        <v>37865</v>
      </c>
      <c r="F870" s="1">
        <v>37882</v>
      </c>
      <c r="H870" t="s">
        <v>46</v>
      </c>
      <c r="I870">
        <v>7922</v>
      </c>
      <c r="M870">
        <v>6431</v>
      </c>
    </row>
    <row r="871" spans="1:16" hidden="1">
      <c r="A871">
        <v>870</v>
      </c>
      <c r="B871">
        <v>2471</v>
      </c>
      <c r="C871">
        <v>7</v>
      </c>
      <c r="D871" s="1">
        <v>37926</v>
      </c>
      <c r="E871" s="1">
        <v>38224</v>
      </c>
      <c r="F871" s="1">
        <v>38240</v>
      </c>
      <c r="H871" t="s">
        <v>43</v>
      </c>
      <c r="I871">
        <v>9469</v>
      </c>
      <c r="M871">
        <v>7032</v>
      </c>
    </row>
    <row r="872" spans="1:16" hidden="1">
      <c r="A872">
        <v>871</v>
      </c>
      <c r="B872">
        <v>2471</v>
      </c>
      <c r="C872">
        <v>101</v>
      </c>
      <c r="D872" s="1">
        <v>34243</v>
      </c>
      <c r="E872" s="1">
        <v>34243</v>
      </c>
      <c r="F872" s="1">
        <v>34243</v>
      </c>
      <c r="G872" t="s">
        <v>45</v>
      </c>
      <c r="H872" t="s">
        <v>43</v>
      </c>
      <c r="I872">
        <v>6374</v>
      </c>
      <c r="K872">
        <v>0</v>
      </c>
      <c r="L872">
        <v>1</v>
      </c>
      <c r="M872">
        <v>683</v>
      </c>
    </row>
    <row r="873" spans="1:16" hidden="1">
      <c r="A873">
        <v>872</v>
      </c>
      <c r="B873">
        <v>2472</v>
      </c>
      <c r="C873">
        <v>6</v>
      </c>
      <c r="D873" s="1">
        <v>37561</v>
      </c>
      <c r="E873" s="1">
        <v>37574</v>
      </c>
      <c r="F873" s="1">
        <v>37797</v>
      </c>
      <c r="H873" t="s">
        <v>46</v>
      </c>
      <c r="I873">
        <v>7118</v>
      </c>
      <c r="M873">
        <v>6280</v>
      </c>
    </row>
    <row r="874" spans="1:16" hidden="1">
      <c r="A874">
        <v>873</v>
      </c>
      <c r="B874">
        <v>2472</v>
      </c>
      <c r="C874">
        <v>101</v>
      </c>
      <c r="D874" s="1">
        <v>34243</v>
      </c>
      <c r="E874" s="1">
        <v>34243</v>
      </c>
      <c r="F874" s="1">
        <v>34243</v>
      </c>
      <c r="G874" t="s">
        <v>45</v>
      </c>
      <c r="H874" t="s">
        <v>43</v>
      </c>
      <c r="I874">
        <v>6374</v>
      </c>
      <c r="K874">
        <v>0</v>
      </c>
      <c r="L874">
        <v>1</v>
      </c>
      <c r="M874">
        <v>684</v>
      </c>
    </row>
    <row r="875" spans="1:16" hidden="1">
      <c r="A875">
        <v>874</v>
      </c>
      <c r="B875">
        <v>2473</v>
      </c>
      <c r="C875">
        <v>6</v>
      </c>
      <c r="D875" s="1">
        <v>40725</v>
      </c>
      <c r="E875" s="1">
        <v>40724</v>
      </c>
      <c r="F875" s="1">
        <v>40730</v>
      </c>
      <c r="H875" t="s">
        <v>46</v>
      </c>
      <c r="I875">
        <v>335</v>
      </c>
      <c r="J875">
        <v>11</v>
      </c>
      <c r="M875">
        <v>9669</v>
      </c>
      <c r="N875">
        <v>25</v>
      </c>
      <c r="O875" t="s">
        <v>124</v>
      </c>
      <c r="P875">
        <v>350551341</v>
      </c>
    </row>
    <row r="876" spans="1:16" hidden="1">
      <c r="A876">
        <v>875</v>
      </c>
      <c r="B876">
        <v>2473</v>
      </c>
      <c r="C876">
        <v>101</v>
      </c>
      <c r="D876" s="1">
        <v>34243</v>
      </c>
      <c r="E876" s="1">
        <v>34243</v>
      </c>
      <c r="F876" s="1">
        <v>34243</v>
      </c>
      <c r="G876" t="s">
        <v>45</v>
      </c>
      <c r="H876" t="s">
        <v>43</v>
      </c>
      <c r="I876">
        <v>6374</v>
      </c>
      <c r="K876">
        <v>0</v>
      </c>
      <c r="L876">
        <v>1</v>
      </c>
      <c r="M876">
        <v>685</v>
      </c>
    </row>
    <row r="877" spans="1:16" hidden="1">
      <c r="A877">
        <v>876</v>
      </c>
      <c r="B877">
        <v>2474</v>
      </c>
      <c r="C877">
        <v>6</v>
      </c>
      <c r="D877" s="1">
        <v>36251</v>
      </c>
      <c r="E877" s="1">
        <v>36255</v>
      </c>
      <c r="F877" s="1">
        <v>36274</v>
      </c>
      <c r="G877" t="s">
        <v>45</v>
      </c>
      <c r="H877" t="s">
        <v>46</v>
      </c>
      <c r="I877">
        <v>2924</v>
      </c>
      <c r="K877">
        <v>0</v>
      </c>
      <c r="L877">
        <v>2</v>
      </c>
      <c r="M877">
        <v>687</v>
      </c>
    </row>
    <row r="878" spans="1:16" hidden="1">
      <c r="A878">
        <v>877</v>
      </c>
      <c r="B878">
        <v>2474</v>
      </c>
      <c r="C878">
        <v>7</v>
      </c>
      <c r="D878" s="1">
        <v>36404</v>
      </c>
      <c r="E878" s="1">
        <v>37152</v>
      </c>
      <c r="F878" s="1">
        <v>37208</v>
      </c>
      <c r="G878" t="s">
        <v>45</v>
      </c>
      <c r="H878" t="s">
        <v>43</v>
      </c>
      <c r="I878">
        <v>6019</v>
      </c>
      <c r="K878">
        <v>5557</v>
      </c>
      <c r="M878">
        <v>5259</v>
      </c>
    </row>
    <row r="879" spans="1:16" hidden="1">
      <c r="A879">
        <v>878</v>
      </c>
      <c r="B879">
        <v>2474</v>
      </c>
      <c r="C879">
        <v>101</v>
      </c>
      <c r="D879" s="1">
        <v>34243</v>
      </c>
      <c r="E879" s="1">
        <v>34243</v>
      </c>
      <c r="F879" s="1">
        <v>34243</v>
      </c>
      <c r="G879" t="s">
        <v>45</v>
      </c>
      <c r="H879" t="s">
        <v>43</v>
      </c>
      <c r="I879">
        <v>6374</v>
      </c>
      <c r="K879">
        <v>0</v>
      </c>
      <c r="L879">
        <v>1</v>
      </c>
      <c r="M879">
        <v>686</v>
      </c>
    </row>
    <row r="880" spans="1:16" hidden="1">
      <c r="A880">
        <v>879</v>
      </c>
      <c r="B880">
        <v>2475</v>
      </c>
      <c r="C880">
        <v>6</v>
      </c>
      <c r="D880" s="1">
        <v>35796</v>
      </c>
      <c r="E880" s="1">
        <v>36112</v>
      </c>
      <c r="F880" s="1">
        <v>36158</v>
      </c>
      <c r="G880" t="s">
        <v>45</v>
      </c>
      <c r="H880" t="s">
        <v>46</v>
      </c>
      <c r="I880">
        <v>2378</v>
      </c>
      <c r="K880">
        <v>0</v>
      </c>
      <c r="L880">
        <v>2</v>
      </c>
      <c r="M880">
        <v>689</v>
      </c>
    </row>
    <row r="881" spans="1:16" hidden="1">
      <c r="A881">
        <v>880</v>
      </c>
      <c r="B881">
        <v>2475</v>
      </c>
      <c r="C881">
        <v>101</v>
      </c>
      <c r="D881" s="1">
        <v>34243</v>
      </c>
      <c r="E881" s="1">
        <v>34243</v>
      </c>
      <c r="F881" s="1">
        <v>34243</v>
      </c>
      <c r="G881" t="s">
        <v>45</v>
      </c>
      <c r="H881" t="s">
        <v>43</v>
      </c>
      <c r="I881">
        <v>6374</v>
      </c>
      <c r="K881">
        <v>0</v>
      </c>
      <c r="L881">
        <v>1</v>
      </c>
      <c r="M881">
        <v>688</v>
      </c>
    </row>
    <row r="882" spans="1:16" hidden="1">
      <c r="A882">
        <v>881</v>
      </c>
      <c r="B882">
        <v>2476</v>
      </c>
      <c r="C882">
        <v>6</v>
      </c>
      <c r="D882" s="1">
        <v>37895</v>
      </c>
      <c r="E882" s="1">
        <v>37890</v>
      </c>
      <c r="F882" s="1">
        <v>37928</v>
      </c>
      <c r="H882" t="s">
        <v>46</v>
      </c>
      <c r="I882">
        <v>8110</v>
      </c>
      <c r="M882">
        <v>6556</v>
      </c>
    </row>
    <row r="883" spans="1:16" hidden="1">
      <c r="A883">
        <v>882</v>
      </c>
      <c r="B883">
        <v>2476</v>
      </c>
      <c r="C883">
        <v>101</v>
      </c>
      <c r="D883" s="1">
        <v>34243</v>
      </c>
      <c r="E883" s="1">
        <v>34243</v>
      </c>
      <c r="F883" s="1">
        <v>34243</v>
      </c>
      <c r="G883" t="s">
        <v>45</v>
      </c>
      <c r="H883" t="s">
        <v>43</v>
      </c>
      <c r="I883">
        <v>6374</v>
      </c>
      <c r="K883">
        <v>0</v>
      </c>
      <c r="L883">
        <v>1</v>
      </c>
      <c r="M883">
        <v>690</v>
      </c>
    </row>
    <row r="884" spans="1:16" hidden="1">
      <c r="A884">
        <v>883</v>
      </c>
      <c r="B884">
        <v>2477</v>
      </c>
      <c r="C884">
        <v>101</v>
      </c>
      <c r="D884" s="1">
        <v>34243</v>
      </c>
      <c r="E884" s="1">
        <v>34243</v>
      </c>
      <c r="F884" s="1">
        <v>34243</v>
      </c>
      <c r="G884" t="s">
        <v>45</v>
      </c>
      <c r="H884" t="s">
        <v>43</v>
      </c>
      <c r="I884">
        <v>6374</v>
      </c>
      <c r="K884">
        <v>0</v>
      </c>
      <c r="L884">
        <v>1</v>
      </c>
      <c r="M884">
        <v>691</v>
      </c>
    </row>
    <row r="885" spans="1:16" hidden="1">
      <c r="A885">
        <v>884</v>
      </c>
      <c r="B885">
        <v>2478</v>
      </c>
      <c r="C885">
        <v>6</v>
      </c>
      <c r="D885" s="1">
        <v>36130</v>
      </c>
      <c r="E885" s="1">
        <v>36110</v>
      </c>
      <c r="F885" s="1">
        <v>36144</v>
      </c>
      <c r="G885" t="s">
        <v>45</v>
      </c>
      <c r="H885" t="s">
        <v>46</v>
      </c>
      <c r="I885">
        <v>2352</v>
      </c>
      <c r="K885">
        <v>0</v>
      </c>
      <c r="L885">
        <v>2</v>
      </c>
      <c r="M885">
        <v>693</v>
      </c>
    </row>
    <row r="886" spans="1:16" hidden="1">
      <c r="A886">
        <v>885</v>
      </c>
      <c r="B886">
        <v>2478</v>
      </c>
      <c r="C886">
        <v>101</v>
      </c>
      <c r="D886" s="1">
        <v>34243</v>
      </c>
      <c r="E886" s="1">
        <v>34243</v>
      </c>
      <c r="F886" s="1">
        <v>34243</v>
      </c>
      <c r="G886" t="s">
        <v>45</v>
      </c>
      <c r="H886" t="s">
        <v>43</v>
      </c>
      <c r="I886">
        <v>6374</v>
      </c>
      <c r="K886">
        <v>0</v>
      </c>
      <c r="L886">
        <v>1</v>
      </c>
      <c r="M886">
        <v>692</v>
      </c>
    </row>
    <row r="887" spans="1:16" hidden="1">
      <c r="A887">
        <v>886</v>
      </c>
      <c r="B887">
        <v>2479</v>
      </c>
      <c r="C887">
        <v>6</v>
      </c>
      <c r="D887" s="1">
        <v>35309</v>
      </c>
      <c r="E887" s="1">
        <v>35291</v>
      </c>
      <c r="F887" s="1">
        <v>35345</v>
      </c>
      <c r="G887" t="s">
        <v>45</v>
      </c>
      <c r="H887" t="s">
        <v>46</v>
      </c>
      <c r="I887">
        <v>1127</v>
      </c>
      <c r="K887">
        <v>0</v>
      </c>
      <c r="L887">
        <v>2</v>
      </c>
      <c r="M887">
        <v>695</v>
      </c>
    </row>
    <row r="888" spans="1:16" hidden="1">
      <c r="A888">
        <v>887</v>
      </c>
      <c r="B888">
        <v>2479</v>
      </c>
      <c r="C888">
        <v>101</v>
      </c>
      <c r="D888" s="1">
        <v>34243</v>
      </c>
      <c r="E888" s="1">
        <v>34243</v>
      </c>
      <c r="F888" s="1">
        <v>34243</v>
      </c>
      <c r="G888" t="s">
        <v>45</v>
      </c>
      <c r="H888" t="s">
        <v>43</v>
      </c>
      <c r="I888">
        <v>6374</v>
      </c>
      <c r="K888">
        <v>0</v>
      </c>
      <c r="L888">
        <v>1</v>
      </c>
      <c r="M888">
        <v>694</v>
      </c>
    </row>
    <row r="889" spans="1:16" hidden="1">
      <c r="A889">
        <v>888</v>
      </c>
      <c r="B889">
        <v>2480</v>
      </c>
      <c r="C889">
        <v>6</v>
      </c>
      <c r="D889" s="1">
        <v>34243</v>
      </c>
      <c r="E889" s="1">
        <v>37802</v>
      </c>
      <c r="F889" s="1">
        <v>37831</v>
      </c>
      <c r="H889" t="s">
        <v>46</v>
      </c>
      <c r="I889">
        <v>7650</v>
      </c>
      <c r="M889">
        <v>6345</v>
      </c>
    </row>
    <row r="890" spans="1:16" hidden="1">
      <c r="A890">
        <v>889</v>
      </c>
      <c r="B890">
        <v>2480</v>
      </c>
      <c r="C890">
        <v>101</v>
      </c>
      <c r="D890" s="1">
        <v>34243</v>
      </c>
      <c r="E890" s="1">
        <v>34243</v>
      </c>
      <c r="F890" s="1">
        <v>34243</v>
      </c>
      <c r="G890" t="s">
        <v>45</v>
      </c>
      <c r="H890" t="s">
        <v>43</v>
      </c>
      <c r="I890">
        <v>6374</v>
      </c>
      <c r="K890">
        <v>0</v>
      </c>
      <c r="L890">
        <v>1</v>
      </c>
      <c r="M890">
        <v>696</v>
      </c>
    </row>
    <row r="891" spans="1:16" hidden="1">
      <c r="A891">
        <v>890</v>
      </c>
      <c r="B891">
        <v>2481</v>
      </c>
      <c r="C891">
        <v>6</v>
      </c>
      <c r="D891" s="1">
        <v>36586</v>
      </c>
      <c r="E891" s="1">
        <v>36584</v>
      </c>
      <c r="F891" s="1">
        <v>36620</v>
      </c>
      <c r="G891" t="s">
        <v>45</v>
      </c>
      <c r="H891" t="s">
        <v>46</v>
      </c>
      <c r="I891">
        <v>3798</v>
      </c>
      <c r="K891">
        <v>0</v>
      </c>
      <c r="L891">
        <v>2</v>
      </c>
      <c r="M891">
        <v>698</v>
      </c>
    </row>
    <row r="892" spans="1:16" hidden="1">
      <c r="A892">
        <v>891</v>
      </c>
      <c r="B892">
        <v>2481</v>
      </c>
      <c r="C892">
        <v>101</v>
      </c>
      <c r="D892" s="1">
        <v>34243</v>
      </c>
      <c r="E892" s="1">
        <v>34243</v>
      </c>
      <c r="F892" s="1">
        <v>34243</v>
      </c>
      <c r="G892" t="s">
        <v>45</v>
      </c>
      <c r="H892" t="s">
        <v>43</v>
      </c>
      <c r="I892">
        <v>6374</v>
      </c>
      <c r="K892">
        <v>0</v>
      </c>
      <c r="L892">
        <v>1</v>
      </c>
      <c r="M892">
        <v>697</v>
      </c>
    </row>
    <row r="893" spans="1:16" hidden="1">
      <c r="A893">
        <v>892</v>
      </c>
      <c r="B893">
        <v>2482</v>
      </c>
      <c r="C893">
        <v>6</v>
      </c>
      <c r="D893" s="1">
        <v>34243</v>
      </c>
      <c r="E893" s="1">
        <v>35384</v>
      </c>
      <c r="F893" s="1">
        <v>35465</v>
      </c>
      <c r="G893" t="s">
        <v>45</v>
      </c>
      <c r="H893" t="s">
        <v>46</v>
      </c>
      <c r="I893">
        <v>1208</v>
      </c>
      <c r="K893">
        <v>0</v>
      </c>
      <c r="L893">
        <v>2</v>
      </c>
      <c r="M893">
        <v>700</v>
      </c>
    </row>
    <row r="894" spans="1:16" hidden="1">
      <c r="A894">
        <v>893</v>
      </c>
      <c r="B894">
        <v>2482</v>
      </c>
      <c r="C894">
        <v>101</v>
      </c>
      <c r="D894" s="1">
        <v>34243</v>
      </c>
      <c r="E894" s="1">
        <v>34243</v>
      </c>
      <c r="F894" s="1">
        <v>34243</v>
      </c>
      <c r="G894" t="s">
        <v>45</v>
      </c>
      <c r="H894" t="s">
        <v>43</v>
      </c>
      <c r="I894">
        <v>6374</v>
      </c>
      <c r="K894">
        <v>0</v>
      </c>
      <c r="L894">
        <v>1</v>
      </c>
      <c r="M894">
        <v>699</v>
      </c>
    </row>
    <row r="895" spans="1:16" hidden="1">
      <c r="A895">
        <v>894</v>
      </c>
      <c r="B895">
        <v>2483</v>
      </c>
      <c r="C895">
        <v>5</v>
      </c>
      <c r="D895" s="1">
        <v>39448</v>
      </c>
      <c r="E895" s="1">
        <v>39443</v>
      </c>
      <c r="F895" s="1">
        <v>39542</v>
      </c>
      <c r="H895" t="s">
        <v>46</v>
      </c>
      <c r="I895">
        <v>1021</v>
      </c>
      <c r="J895">
        <v>7</v>
      </c>
      <c r="M895">
        <v>8441</v>
      </c>
      <c r="N895">
        <v>25</v>
      </c>
      <c r="O895" t="s">
        <v>125</v>
      </c>
      <c r="P895">
        <v>623239187</v>
      </c>
    </row>
    <row r="896" spans="1:16" hidden="1">
      <c r="A896">
        <v>895</v>
      </c>
      <c r="B896">
        <v>2483</v>
      </c>
      <c r="C896">
        <v>101</v>
      </c>
      <c r="D896" s="1">
        <v>34243</v>
      </c>
      <c r="E896" s="1">
        <v>34243</v>
      </c>
      <c r="F896" s="1">
        <v>34243</v>
      </c>
      <c r="G896" t="s">
        <v>45</v>
      </c>
      <c r="H896" t="s">
        <v>43</v>
      </c>
      <c r="I896">
        <v>6374</v>
      </c>
      <c r="K896">
        <v>0</v>
      </c>
      <c r="L896">
        <v>1</v>
      </c>
      <c r="M896">
        <v>701</v>
      </c>
    </row>
    <row r="897" spans="1:16" hidden="1">
      <c r="A897">
        <v>896</v>
      </c>
      <c r="B897">
        <v>2484</v>
      </c>
      <c r="C897">
        <v>101</v>
      </c>
      <c r="D897" s="1">
        <v>34243</v>
      </c>
      <c r="E897" s="1">
        <v>34243</v>
      </c>
      <c r="F897" s="1">
        <v>34243</v>
      </c>
      <c r="G897" t="s">
        <v>45</v>
      </c>
      <c r="H897" t="s">
        <v>43</v>
      </c>
      <c r="I897">
        <v>6374</v>
      </c>
      <c r="K897">
        <v>0</v>
      </c>
      <c r="L897">
        <v>1</v>
      </c>
      <c r="M897">
        <v>702</v>
      </c>
    </row>
    <row r="898" spans="1:16" hidden="1">
      <c r="A898">
        <v>897</v>
      </c>
      <c r="B898">
        <v>2484</v>
      </c>
      <c r="C898">
        <v>106</v>
      </c>
      <c r="D898" s="1">
        <v>34243</v>
      </c>
      <c r="E898" s="1">
        <v>34424</v>
      </c>
      <c r="F898" s="1">
        <v>34424</v>
      </c>
      <c r="G898" t="s">
        <v>45</v>
      </c>
      <c r="H898" t="s">
        <v>46</v>
      </c>
      <c r="I898">
        <v>265</v>
      </c>
      <c r="K898">
        <v>0</v>
      </c>
      <c r="L898">
        <v>2</v>
      </c>
      <c r="M898">
        <v>703</v>
      </c>
    </row>
    <row r="899" spans="1:16" hidden="1">
      <c r="A899">
        <v>898</v>
      </c>
      <c r="B899">
        <v>2485</v>
      </c>
      <c r="C899">
        <v>2</v>
      </c>
      <c r="D899" s="1">
        <v>35796</v>
      </c>
      <c r="E899" s="1">
        <v>36425</v>
      </c>
      <c r="F899" s="1">
        <v>37102</v>
      </c>
      <c r="H899" t="s">
        <v>43</v>
      </c>
      <c r="I899">
        <v>3487</v>
      </c>
      <c r="L899">
        <v>3</v>
      </c>
      <c r="M899">
        <v>6221</v>
      </c>
    </row>
    <row r="900" spans="1:16" hidden="1">
      <c r="A900">
        <v>899</v>
      </c>
      <c r="B900">
        <v>2485</v>
      </c>
      <c r="C900">
        <v>6</v>
      </c>
      <c r="D900" s="1">
        <v>34881</v>
      </c>
      <c r="E900" s="1">
        <v>34865</v>
      </c>
      <c r="F900" s="1">
        <v>34881</v>
      </c>
      <c r="G900" t="s">
        <v>45</v>
      </c>
      <c r="H900" t="s">
        <v>46</v>
      </c>
      <c r="I900">
        <v>522</v>
      </c>
      <c r="K900">
        <v>0</v>
      </c>
      <c r="L900">
        <v>2</v>
      </c>
      <c r="M900">
        <v>705</v>
      </c>
    </row>
    <row r="901" spans="1:16" hidden="1">
      <c r="A901">
        <v>900</v>
      </c>
      <c r="B901">
        <v>2485</v>
      </c>
      <c r="C901">
        <v>6</v>
      </c>
      <c r="D901" s="1">
        <v>35796</v>
      </c>
      <c r="E901" s="1">
        <v>37705</v>
      </c>
      <c r="F901" s="1">
        <v>37803</v>
      </c>
      <c r="H901" t="s">
        <v>46</v>
      </c>
      <c r="I901">
        <v>7374</v>
      </c>
      <c r="L901">
        <v>4</v>
      </c>
      <c r="M901">
        <v>6220</v>
      </c>
    </row>
    <row r="902" spans="1:16" hidden="1">
      <c r="A902">
        <v>901</v>
      </c>
      <c r="B902">
        <v>2485</v>
      </c>
      <c r="C902">
        <v>101</v>
      </c>
      <c r="D902" s="1">
        <v>34243</v>
      </c>
      <c r="E902" s="1">
        <v>34243</v>
      </c>
      <c r="F902" s="1">
        <v>34243</v>
      </c>
      <c r="G902" t="s">
        <v>45</v>
      </c>
      <c r="H902" t="s">
        <v>43</v>
      </c>
      <c r="I902">
        <v>6374</v>
      </c>
      <c r="K902">
        <v>0</v>
      </c>
      <c r="L902">
        <v>1</v>
      </c>
      <c r="M902">
        <v>704</v>
      </c>
    </row>
    <row r="903" spans="1:16" hidden="1">
      <c r="A903">
        <v>902</v>
      </c>
      <c r="B903">
        <v>2486</v>
      </c>
      <c r="C903">
        <v>6</v>
      </c>
      <c r="D903" s="1">
        <v>34243</v>
      </c>
      <c r="E903" s="1">
        <v>36262</v>
      </c>
      <c r="F903" s="1">
        <v>36274</v>
      </c>
      <c r="G903" t="s">
        <v>45</v>
      </c>
      <c r="H903" t="s">
        <v>46</v>
      </c>
      <c r="I903">
        <v>2952</v>
      </c>
      <c r="K903">
        <v>0</v>
      </c>
      <c r="L903">
        <v>2</v>
      </c>
      <c r="M903">
        <v>707</v>
      </c>
    </row>
    <row r="904" spans="1:16" hidden="1">
      <c r="A904">
        <v>903</v>
      </c>
      <c r="B904">
        <v>2486</v>
      </c>
      <c r="C904">
        <v>101</v>
      </c>
      <c r="D904" s="1">
        <v>34243</v>
      </c>
      <c r="E904" s="1">
        <v>34243</v>
      </c>
      <c r="F904" s="1">
        <v>34243</v>
      </c>
      <c r="G904" t="s">
        <v>45</v>
      </c>
      <c r="H904" t="s">
        <v>43</v>
      </c>
      <c r="I904">
        <v>6374</v>
      </c>
      <c r="K904">
        <v>0</v>
      </c>
      <c r="L904">
        <v>1</v>
      </c>
      <c r="M904">
        <v>706</v>
      </c>
    </row>
    <row r="905" spans="1:16" hidden="1">
      <c r="A905">
        <v>904</v>
      </c>
      <c r="B905">
        <v>2487</v>
      </c>
      <c r="C905">
        <v>3</v>
      </c>
      <c r="D905" s="1">
        <v>41883</v>
      </c>
      <c r="E905" s="1">
        <v>41918</v>
      </c>
      <c r="F905" s="1">
        <v>41919</v>
      </c>
      <c r="H905" t="s">
        <v>46</v>
      </c>
      <c r="I905">
        <v>714</v>
      </c>
      <c r="J905">
        <v>14</v>
      </c>
      <c r="M905">
        <v>11110</v>
      </c>
    </row>
    <row r="906" spans="1:16" hidden="1">
      <c r="A906">
        <v>905</v>
      </c>
      <c r="B906">
        <v>2487</v>
      </c>
      <c r="C906">
        <v>6</v>
      </c>
      <c r="D906" s="1">
        <v>37865</v>
      </c>
      <c r="E906" s="1">
        <v>37852</v>
      </c>
      <c r="F906" s="1">
        <v>37867</v>
      </c>
      <c r="H906" t="s">
        <v>46</v>
      </c>
      <c r="I906">
        <v>7845</v>
      </c>
      <c r="M906">
        <v>6403</v>
      </c>
    </row>
    <row r="907" spans="1:16" hidden="1">
      <c r="A907">
        <v>906</v>
      </c>
      <c r="B907">
        <v>2487</v>
      </c>
      <c r="C907">
        <v>16</v>
      </c>
      <c r="D907" s="1">
        <v>40057</v>
      </c>
      <c r="E907" s="1">
        <v>40074</v>
      </c>
      <c r="F907" s="1">
        <v>40081</v>
      </c>
      <c r="H907" t="s">
        <v>43</v>
      </c>
      <c r="I907">
        <v>703</v>
      </c>
      <c r="J907">
        <v>9</v>
      </c>
      <c r="M907">
        <v>9071</v>
      </c>
      <c r="N907">
        <v>25</v>
      </c>
      <c r="O907" t="s">
        <v>126</v>
      </c>
      <c r="P907">
        <v>1014351220</v>
      </c>
    </row>
    <row r="908" spans="1:16" hidden="1">
      <c r="A908">
        <v>907</v>
      </c>
      <c r="B908">
        <v>2487</v>
      </c>
      <c r="C908">
        <v>101</v>
      </c>
      <c r="D908" s="1">
        <v>34243</v>
      </c>
      <c r="E908" s="1">
        <v>34243</v>
      </c>
      <c r="F908" s="1">
        <v>34243</v>
      </c>
      <c r="G908" t="s">
        <v>45</v>
      </c>
      <c r="H908" t="s">
        <v>43</v>
      </c>
      <c r="I908">
        <v>6374</v>
      </c>
      <c r="K908">
        <v>0</v>
      </c>
      <c r="L908">
        <v>1</v>
      </c>
      <c r="M908">
        <v>708</v>
      </c>
    </row>
    <row r="909" spans="1:16" hidden="1">
      <c r="A909">
        <v>908</v>
      </c>
      <c r="B909">
        <v>2488</v>
      </c>
      <c r="C909">
        <v>101</v>
      </c>
      <c r="D909" s="1">
        <v>34243</v>
      </c>
      <c r="E909" s="1">
        <v>34243</v>
      </c>
      <c r="F909" s="1">
        <v>34243</v>
      </c>
      <c r="G909" t="s">
        <v>45</v>
      </c>
      <c r="H909" t="s">
        <v>43</v>
      </c>
      <c r="I909">
        <v>6374</v>
      </c>
      <c r="K909">
        <v>0</v>
      </c>
      <c r="L909">
        <v>1</v>
      </c>
      <c r="M909">
        <v>709</v>
      </c>
    </row>
    <row r="910" spans="1:16" hidden="1">
      <c r="A910">
        <v>909</v>
      </c>
      <c r="B910">
        <v>2489</v>
      </c>
      <c r="C910">
        <v>6</v>
      </c>
      <c r="D910" s="1">
        <v>34425</v>
      </c>
      <c r="E910" s="1">
        <v>35433</v>
      </c>
      <c r="F910" s="1">
        <v>35472</v>
      </c>
      <c r="G910" t="s">
        <v>45</v>
      </c>
      <c r="H910" t="s">
        <v>46</v>
      </c>
      <c r="I910">
        <v>1331</v>
      </c>
      <c r="K910">
        <v>0</v>
      </c>
      <c r="L910">
        <v>2</v>
      </c>
      <c r="M910">
        <v>711</v>
      </c>
    </row>
    <row r="911" spans="1:16" hidden="1">
      <c r="A911">
        <v>910</v>
      </c>
      <c r="B911">
        <v>2489</v>
      </c>
      <c r="C911">
        <v>101</v>
      </c>
      <c r="D911" s="1">
        <v>34243</v>
      </c>
      <c r="E911" s="1">
        <v>34243</v>
      </c>
      <c r="F911" s="1">
        <v>34243</v>
      </c>
      <c r="G911" t="s">
        <v>45</v>
      </c>
      <c r="H911" t="s">
        <v>43</v>
      </c>
      <c r="I911">
        <v>6374</v>
      </c>
      <c r="K911">
        <v>0</v>
      </c>
      <c r="L911">
        <v>1</v>
      </c>
      <c r="M911">
        <v>710</v>
      </c>
    </row>
    <row r="912" spans="1:16" hidden="1">
      <c r="A912">
        <v>911</v>
      </c>
      <c r="B912">
        <v>2490</v>
      </c>
      <c r="C912">
        <v>6</v>
      </c>
      <c r="D912" s="1">
        <v>34243</v>
      </c>
      <c r="E912" s="1">
        <v>36114</v>
      </c>
      <c r="F912" s="1">
        <v>36227</v>
      </c>
      <c r="G912" t="s">
        <v>45</v>
      </c>
      <c r="H912" t="s">
        <v>46</v>
      </c>
      <c r="I912">
        <v>2420</v>
      </c>
      <c r="K912">
        <v>0</v>
      </c>
      <c r="L912">
        <v>2</v>
      </c>
      <c r="M912">
        <v>713</v>
      </c>
    </row>
    <row r="913" spans="1:16" hidden="1">
      <c r="A913">
        <v>912</v>
      </c>
      <c r="B913">
        <v>2490</v>
      </c>
      <c r="C913">
        <v>101</v>
      </c>
      <c r="D913" s="1">
        <v>34243</v>
      </c>
      <c r="E913" s="1">
        <v>34243</v>
      </c>
      <c r="F913" s="1">
        <v>34243</v>
      </c>
      <c r="G913" t="s">
        <v>45</v>
      </c>
      <c r="H913" t="s">
        <v>43</v>
      </c>
      <c r="I913">
        <v>6374</v>
      </c>
      <c r="K913">
        <v>0</v>
      </c>
      <c r="L913">
        <v>1</v>
      </c>
      <c r="M913">
        <v>712</v>
      </c>
    </row>
    <row r="914" spans="1:16" hidden="1">
      <c r="A914">
        <v>913</v>
      </c>
      <c r="B914">
        <v>2491</v>
      </c>
      <c r="C914">
        <v>6</v>
      </c>
      <c r="D914" s="1">
        <v>34243</v>
      </c>
      <c r="E914" s="1">
        <v>36055</v>
      </c>
      <c r="F914" s="1">
        <v>36790</v>
      </c>
      <c r="G914" t="s">
        <v>45</v>
      </c>
      <c r="H914" t="s">
        <v>46</v>
      </c>
      <c r="I914">
        <v>2223</v>
      </c>
      <c r="L914">
        <v>2</v>
      </c>
      <c r="M914">
        <v>4712</v>
      </c>
    </row>
    <row r="915" spans="1:16" hidden="1">
      <c r="A915">
        <v>914</v>
      </c>
      <c r="B915">
        <v>2491</v>
      </c>
      <c r="C915">
        <v>6</v>
      </c>
      <c r="D915" s="1">
        <v>36069</v>
      </c>
      <c r="E915" s="1">
        <v>36055</v>
      </c>
      <c r="F915" s="1">
        <v>36839</v>
      </c>
      <c r="G915" t="s">
        <v>45</v>
      </c>
      <c r="H915" t="s">
        <v>46</v>
      </c>
      <c r="I915">
        <v>2223</v>
      </c>
      <c r="K915">
        <v>0</v>
      </c>
      <c r="L915">
        <v>4</v>
      </c>
      <c r="M915">
        <v>715</v>
      </c>
    </row>
    <row r="916" spans="1:16" hidden="1">
      <c r="A916">
        <v>915</v>
      </c>
      <c r="B916">
        <v>2491</v>
      </c>
      <c r="C916">
        <v>7</v>
      </c>
      <c r="D916" s="1">
        <v>35977</v>
      </c>
      <c r="E916" s="1">
        <v>36012</v>
      </c>
      <c r="F916" s="1">
        <v>36839</v>
      </c>
      <c r="G916" t="s">
        <v>45</v>
      </c>
      <c r="H916" t="s">
        <v>43</v>
      </c>
      <c r="I916">
        <v>2089</v>
      </c>
      <c r="K916">
        <v>0</v>
      </c>
      <c r="L916">
        <v>3</v>
      </c>
      <c r="M916">
        <v>4200</v>
      </c>
    </row>
    <row r="917" spans="1:16" hidden="1">
      <c r="A917">
        <v>916</v>
      </c>
      <c r="B917">
        <v>2491</v>
      </c>
      <c r="C917">
        <v>101</v>
      </c>
      <c r="D917" s="1">
        <v>34243</v>
      </c>
      <c r="E917" s="1">
        <v>34243</v>
      </c>
      <c r="F917" s="1">
        <v>34243</v>
      </c>
      <c r="G917" t="s">
        <v>45</v>
      </c>
      <c r="H917" t="s">
        <v>43</v>
      </c>
      <c r="I917">
        <v>6374</v>
      </c>
      <c r="K917">
        <v>0</v>
      </c>
      <c r="L917">
        <v>1</v>
      </c>
      <c r="M917">
        <v>714</v>
      </c>
    </row>
    <row r="918" spans="1:16" hidden="1">
      <c r="A918">
        <v>917</v>
      </c>
      <c r="B918">
        <v>2492</v>
      </c>
      <c r="C918">
        <v>101</v>
      </c>
      <c r="D918" s="1">
        <v>34243</v>
      </c>
      <c r="E918" s="1">
        <v>34243</v>
      </c>
      <c r="F918" s="1">
        <v>34243</v>
      </c>
      <c r="G918" t="s">
        <v>45</v>
      </c>
      <c r="H918" t="s">
        <v>43</v>
      </c>
      <c r="I918">
        <v>6374</v>
      </c>
      <c r="K918">
        <v>0</v>
      </c>
      <c r="L918">
        <v>1</v>
      </c>
      <c r="M918">
        <v>716</v>
      </c>
    </row>
    <row r="919" spans="1:16" hidden="1">
      <c r="A919">
        <v>918</v>
      </c>
      <c r="B919">
        <v>2492</v>
      </c>
      <c r="C919">
        <v>106</v>
      </c>
      <c r="D919" s="1">
        <v>34243</v>
      </c>
      <c r="E919" s="1">
        <v>34424</v>
      </c>
      <c r="F919" s="1">
        <v>34424</v>
      </c>
      <c r="G919" t="s">
        <v>45</v>
      </c>
      <c r="H919" t="s">
        <v>46</v>
      </c>
      <c r="I919">
        <v>265</v>
      </c>
      <c r="K919">
        <v>0</v>
      </c>
      <c r="L919">
        <v>2</v>
      </c>
      <c r="M919">
        <v>717</v>
      </c>
    </row>
    <row r="920" spans="1:16" hidden="1">
      <c r="A920">
        <v>919</v>
      </c>
      <c r="B920">
        <v>2493</v>
      </c>
      <c r="C920">
        <v>6</v>
      </c>
      <c r="D920" s="1">
        <v>41456</v>
      </c>
      <c r="E920" s="1">
        <v>41457</v>
      </c>
      <c r="F920" s="1">
        <v>41478</v>
      </c>
      <c r="H920" t="s">
        <v>46</v>
      </c>
      <c r="I920">
        <v>462</v>
      </c>
      <c r="J920">
        <v>13</v>
      </c>
      <c r="M920">
        <v>10555</v>
      </c>
      <c r="N920">
        <v>25</v>
      </c>
      <c r="O920" t="s">
        <v>127</v>
      </c>
      <c r="P920">
        <v>1145882412</v>
      </c>
    </row>
    <row r="921" spans="1:16" hidden="1">
      <c r="A921">
        <v>920</v>
      </c>
      <c r="B921">
        <v>2493</v>
      </c>
      <c r="C921">
        <v>101</v>
      </c>
      <c r="D921" s="1">
        <v>34243</v>
      </c>
      <c r="E921" s="1">
        <v>34243</v>
      </c>
      <c r="F921" s="1">
        <v>34243</v>
      </c>
      <c r="G921" t="s">
        <v>45</v>
      </c>
      <c r="H921" t="s">
        <v>43</v>
      </c>
      <c r="I921">
        <v>6374</v>
      </c>
      <c r="K921">
        <v>0</v>
      </c>
      <c r="L921">
        <v>1</v>
      </c>
      <c r="M921">
        <v>718</v>
      </c>
    </row>
    <row r="922" spans="1:16" hidden="1">
      <c r="A922">
        <v>921</v>
      </c>
      <c r="B922">
        <v>2494</v>
      </c>
      <c r="C922">
        <v>6</v>
      </c>
      <c r="D922" s="1">
        <v>35065</v>
      </c>
      <c r="E922" s="1">
        <v>35044</v>
      </c>
      <c r="F922" s="1">
        <v>35061</v>
      </c>
      <c r="G922" t="s">
        <v>45</v>
      </c>
      <c r="H922" t="s">
        <v>46</v>
      </c>
      <c r="I922">
        <v>840</v>
      </c>
      <c r="K922">
        <v>0</v>
      </c>
      <c r="L922">
        <v>2</v>
      </c>
      <c r="M922">
        <v>720</v>
      </c>
    </row>
    <row r="923" spans="1:16" hidden="1">
      <c r="A923">
        <v>922</v>
      </c>
      <c r="B923">
        <v>2494</v>
      </c>
      <c r="C923">
        <v>101</v>
      </c>
      <c r="D923" s="1">
        <v>34243</v>
      </c>
      <c r="E923" s="1">
        <v>34243</v>
      </c>
      <c r="F923" s="1">
        <v>34243</v>
      </c>
      <c r="G923" t="s">
        <v>45</v>
      </c>
      <c r="H923" t="s">
        <v>43</v>
      </c>
      <c r="I923">
        <v>6374</v>
      </c>
      <c r="K923">
        <v>0</v>
      </c>
      <c r="L923">
        <v>1</v>
      </c>
      <c r="M923">
        <v>719</v>
      </c>
    </row>
    <row r="924" spans="1:16" hidden="1">
      <c r="A924">
        <v>923</v>
      </c>
      <c r="B924">
        <v>2495</v>
      </c>
      <c r="C924">
        <v>6</v>
      </c>
      <c r="D924" s="1">
        <v>34943</v>
      </c>
      <c r="E924" s="1">
        <v>34935</v>
      </c>
      <c r="F924" s="1">
        <v>35165</v>
      </c>
      <c r="G924" t="s">
        <v>45</v>
      </c>
      <c r="H924" t="s">
        <v>46</v>
      </c>
      <c r="I924">
        <v>679</v>
      </c>
      <c r="K924">
        <v>0</v>
      </c>
      <c r="L924">
        <v>2</v>
      </c>
      <c r="M924">
        <v>722</v>
      </c>
    </row>
    <row r="925" spans="1:16" hidden="1">
      <c r="A925">
        <v>924</v>
      </c>
      <c r="B925">
        <v>2495</v>
      </c>
      <c r="C925">
        <v>7</v>
      </c>
      <c r="D925" s="1">
        <v>38961</v>
      </c>
      <c r="E925" s="1">
        <v>39001</v>
      </c>
      <c r="F925" s="1">
        <v>39021</v>
      </c>
      <c r="H925" t="s">
        <v>43</v>
      </c>
      <c r="I925">
        <v>862</v>
      </c>
      <c r="J925">
        <v>6</v>
      </c>
      <c r="M925">
        <v>7937</v>
      </c>
      <c r="N925">
        <v>25</v>
      </c>
      <c r="O925" t="s">
        <v>128</v>
      </c>
      <c r="P925">
        <v>2142128565</v>
      </c>
    </row>
    <row r="926" spans="1:16" hidden="1">
      <c r="A926">
        <v>925</v>
      </c>
      <c r="B926">
        <v>2495</v>
      </c>
      <c r="C926">
        <v>101</v>
      </c>
      <c r="D926" s="1">
        <v>34243</v>
      </c>
      <c r="E926" s="1">
        <v>34243</v>
      </c>
      <c r="F926" s="1">
        <v>34243</v>
      </c>
      <c r="G926" t="s">
        <v>45</v>
      </c>
      <c r="H926" t="s">
        <v>43</v>
      </c>
      <c r="I926">
        <v>6374</v>
      </c>
      <c r="K926">
        <v>0</v>
      </c>
      <c r="L926">
        <v>1</v>
      </c>
      <c r="M926">
        <v>721</v>
      </c>
    </row>
    <row r="927" spans="1:16" hidden="1">
      <c r="A927">
        <v>926</v>
      </c>
      <c r="B927">
        <v>2496</v>
      </c>
      <c r="C927">
        <v>101</v>
      </c>
      <c r="D927" s="1">
        <v>34243</v>
      </c>
      <c r="E927" s="1">
        <v>34243</v>
      </c>
      <c r="F927" s="1">
        <v>34243</v>
      </c>
      <c r="G927" t="s">
        <v>45</v>
      </c>
      <c r="H927" t="s">
        <v>43</v>
      </c>
      <c r="I927">
        <v>6374</v>
      </c>
      <c r="K927">
        <v>0</v>
      </c>
      <c r="L927">
        <v>1</v>
      </c>
      <c r="M927">
        <v>723</v>
      </c>
    </row>
    <row r="928" spans="1:16" hidden="1">
      <c r="A928">
        <v>927</v>
      </c>
      <c r="B928">
        <v>2497</v>
      </c>
      <c r="C928">
        <v>4</v>
      </c>
      <c r="D928" s="1">
        <v>40087</v>
      </c>
      <c r="E928" s="1">
        <v>40077</v>
      </c>
      <c r="F928" s="1">
        <v>40091</v>
      </c>
      <c r="H928" t="s">
        <v>46</v>
      </c>
      <c r="I928">
        <v>706</v>
      </c>
      <c r="J928">
        <v>9</v>
      </c>
      <c r="M928">
        <v>9078</v>
      </c>
      <c r="N928">
        <v>25</v>
      </c>
      <c r="O928" t="s">
        <v>57</v>
      </c>
      <c r="P928">
        <v>-1449858278</v>
      </c>
    </row>
    <row r="929" spans="1:16" hidden="1">
      <c r="A929">
        <v>928</v>
      </c>
      <c r="B929">
        <v>2497</v>
      </c>
      <c r="C929">
        <v>101</v>
      </c>
      <c r="D929" s="1">
        <v>34243</v>
      </c>
      <c r="E929" s="1">
        <v>34243</v>
      </c>
      <c r="F929" s="1">
        <v>34243</v>
      </c>
      <c r="G929" t="s">
        <v>45</v>
      </c>
      <c r="H929" t="s">
        <v>43</v>
      </c>
      <c r="I929">
        <v>6374</v>
      </c>
      <c r="K929">
        <v>0</v>
      </c>
      <c r="L929">
        <v>1</v>
      </c>
      <c r="M929">
        <v>724</v>
      </c>
    </row>
    <row r="930" spans="1:16" hidden="1">
      <c r="A930">
        <v>929</v>
      </c>
      <c r="B930">
        <v>2498</v>
      </c>
      <c r="C930">
        <v>6</v>
      </c>
      <c r="D930" s="1">
        <v>36130</v>
      </c>
      <c r="E930" s="1">
        <v>36220</v>
      </c>
      <c r="F930" s="1">
        <v>36265</v>
      </c>
      <c r="G930" t="s">
        <v>45</v>
      </c>
      <c r="H930" t="s">
        <v>46</v>
      </c>
      <c r="I930">
        <v>2820</v>
      </c>
      <c r="K930">
        <v>0</v>
      </c>
      <c r="L930">
        <v>2</v>
      </c>
      <c r="M930">
        <v>726</v>
      </c>
    </row>
    <row r="931" spans="1:16" hidden="1">
      <c r="A931">
        <v>930</v>
      </c>
      <c r="B931">
        <v>2498</v>
      </c>
      <c r="C931">
        <v>7</v>
      </c>
      <c r="D931" s="1">
        <v>39630</v>
      </c>
      <c r="E931" s="1">
        <v>40473</v>
      </c>
      <c r="F931" s="1">
        <v>40480</v>
      </c>
      <c r="H931" t="s">
        <v>43</v>
      </c>
      <c r="I931">
        <v>758</v>
      </c>
      <c r="J931">
        <v>10</v>
      </c>
      <c r="M931">
        <v>9436</v>
      </c>
      <c r="N931">
        <v>25</v>
      </c>
      <c r="O931" t="s">
        <v>77</v>
      </c>
      <c r="P931">
        <v>1848920671</v>
      </c>
    </row>
    <row r="932" spans="1:16" hidden="1">
      <c r="A932">
        <v>931</v>
      </c>
      <c r="B932">
        <v>2498</v>
      </c>
      <c r="C932">
        <v>101</v>
      </c>
      <c r="D932" s="1">
        <v>34243</v>
      </c>
      <c r="E932" s="1">
        <v>34243</v>
      </c>
      <c r="F932" s="1">
        <v>34243</v>
      </c>
      <c r="G932" t="s">
        <v>45</v>
      </c>
      <c r="H932" t="s">
        <v>43</v>
      </c>
      <c r="I932">
        <v>6374</v>
      </c>
      <c r="K932">
        <v>0</v>
      </c>
      <c r="L932">
        <v>1</v>
      </c>
      <c r="M932">
        <v>725</v>
      </c>
    </row>
    <row r="933" spans="1:16" hidden="1">
      <c r="A933">
        <v>932</v>
      </c>
      <c r="B933">
        <v>2499</v>
      </c>
      <c r="C933">
        <v>6</v>
      </c>
      <c r="D933" s="1">
        <v>36161</v>
      </c>
      <c r="E933" s="1">
        <v>36146</v>
      </c>
      <c r="F933" s="1">
        <v>36231</v>
      </c>
      <c r="G933" t="s">
        <v>45</v>
      </c>
      <c r="H933" t="s">
        <v>46</v>
      </c>
      <c r="I933">
        <v>2685</v>
      </c>
      <c r="K933">
        <v>0</v>
      </c>
      <c r="L933">
        <v>2</v>
      </c>
      <c r="M933">
        <v>728</v>
      </c>
    </row>
    <row r="934" spans="1:16" hidden="1">
      <c r="A934">
        <v>933</v>
      </c>
      <c r="B934">
        <v>2499</v>
      </c>
      <c r="C934">
        <v>16</v>
      </c>
      <c r="D934" s="1">
        <v>37257</v>
      </c>
      <c r="E934" s="1">
        <v>37452</v>
      </c>
      <c r="F934" s="1">
        <v>37473</v>
      </c>
      <c r="H934" t="s">
        <v>43</v>
      </c>
      <c r="I934">
        <v>6850</v>
      </c>
      <c r="M934">
        <v>5993</v>
      </c>
    </row>
    <row r="935" spans="1:16" hidden="1">
      <c r="A935">
        <v>934</v>
      </c>
      <c r="B935">
        <v>2499</v>
      </c>
      <c r="C935">
        <v>101</v>
      </c>
      <c r="D935" s="1">
        <v>34243</v>
      </c>
      <c r="E935" s="1">
        <v>34243</v>
      </c>
      <c r="F935" s="1">
        <v>34243</v>
      </c>
      <c r="G935" t="s">
        <v>45</v>
      </c>
      <c r="H935" t="s">
        <v>43</v>
      </c>
      <c r="I935">
        <v>6374</v>
      </c>
      <c r="K935">
        <v>0</v>
      </c>
      <c r="L935">
        <v>1</v>
      </c>
      <c r="M935">
        <v>727</v>
      </c>
    </row>
    <row r="936" spans="1:16" hidden="1">
      <c r="A936">
        <v>935</v>
      </c>
      <c r="B936">
        <v>2500</v>
      </c>
      <c r="C936">
        <v>6</v>
      </c>
      <c r="D936" s="1">
        <v>34243</v>
      </c>
      <c r="E936" s="1">
        <v>34396</v>
      </c>
      <c r="F936" s="1">
        <v>34401</v>
      </c>
      <c r="G936" t="s">
        <v>45</v>
      </c>
      <c r="H936" t="s">
        <v>46</v>
      </c>
      <c r="I936">
        <v>127</v>
      </c>
      <c r="K936">
        <v>0</v>
      </c>
      <c r="L936">
        <v>2</v>
      </c>
      <c r="M936">
        <v>730</v>
      </c>
    </row>
    <row r="937" spans="1:16" hidden="1">
      <c r="A937">
        <v>936</v>
      </c>
      <c r="B937">
        <v>2500</v>
      </c>
      <c r="C937">
        <v>6</v>
      </c>
      <c r="D937" s="1">
        <v>37257</v>
      </c>
      <c r="E937" s="1">
        <v>37701</v>
      </c>
      <c r="F937" s="1">
        <v>37708</v>
      </c>
      <c r="H937" t="s">
        <v>46</v>
      </c>
      <c r="I937">
        <v>7369</v>
      </c>
      <c r="M937">
        <v>6213</v>
      </c>
    </row>
    <row r="938" spans="1:16" hidden="1">
      <c r="A938">
        <v>937</v>
      </c>
      <c r="B938">
        <v>2500</v>
      </c>
      <c r="C938">
        <v>16</v>
      </c>
      <c r="D938" s="1">
        <v>37257</v>
      </c>
      <c r="E938" s="1">
        <v>37658</v>
      </c>
      <c r="F938" s="1">
        <v>37672</v>
      </c>
      <c r="H938" t="s">
        <v>43</v>
      </c>
      <c r="I938">
        <v>7245</v>
      </c>
      <c r="M938">
        <v>6162</v>
      </c>
    </row>
    <row r="939" spans="1:16" hidden="1">
      <c r="A939">
        <v>938</v>
      </c>
      <c r="B939">
        <v>2500</v>
      </c>
      <c r="C939">
        <v>101</v>
      </c>
      <c r="D939" s="1">
        <v>34243</v>
      </c>
      <c r="E939" s="1">
        <v>34243</v>
      </c>
      <c r="F939" s="1">
        <v>34243</v>
      </c>
      <c r="G939" t="s">
        <v>45</v>
      </c>
      <c r="H939" t="s">
        <v>43</v>
      </c>
      <c r="I939">
        <v>6374</v>
      </c>
      <c r="K939">
        <v>0</v>
      </c>
      <c r="L939">
        <v>1</v>
      </c>
      <c r="M939">
        <v>729</v>
      </c>
    </row>
    <row r="940" spans="1:16" hidden="1">
      <c r="A940">
        <v>939</v>
      </c>
      <c r="B940">
        <v>2501</v>
      </c>
      <c r="C940">
        <v>6</v>
      </c>
      <c r="D940" s="1">
        <v>35431</v>
      </c>
      <c r="E940" s="1">
        <v>35412</v>
      </c>
      <c r="F940" s="1">
        <v>35465</v>
      </c>
      <c r="G940" t="s">
        <v>45</v>
      </c>
      <c r="H940" t="s">
        <v>46</v>
      </c>
      <c r="I940">
        <v>1254</v>
      </c>
      <c r="K940">
        <v>0</v>
      </c>
      <c r="L940">
        <v>2</v>
      </c>
      <c r="M940">
        <v>732</v>
      </c>
    </row>
    <row r="941" spans="1:16" hidden="1">
      <c r="A941">
        <v>940</v>
      </c>
      <c r="B941">
        <v>2501</v>
      </c>
      <c r="C941">
        <v>6</v>
      </c>
      <c r="D941" s="1">
        <v>37895</v>
      </c>
      <c r="E941" s="1">
        <v>37902</v>
      </c>
      <c r="F941" s="1">
        <v>37937</v>
      </c>
      <c r="H941" t="s">
        <v>46</v>
      </c>
      <c r="I941">
        <v>8246</v>
      </c>
      <c r="M941">
        <v>6589</v>
      </c>
    </row>
    <row r="942" spans="1:16" hidden="1">
      <c r="A942">
        <v>941</v>
      </c>
      <c r="B942">
        <v>2501</v>
      </c>
      <c r="C942">
        <v>7</v>
      </c>
      <c r="D942" s="1">
        <v>35431</v>
      </c>
      <c r="E942" s="1">
        <v>36425</v>
      </c>
      <c r="F942" s="1">
        <v>37095</v>
      </c>
      <c r="G942" t="s">
        <v>45</v>
      </c>
      <c r="H942" t="s">
        <v>43</v>
      </c>
      <c r="I942">
        <v>3487</v>
      </c>
      <c r="K942">
        <v>5557</v>
      </c>
      <c r="M942">
        <v>5260</v>
      </c>
    </row>
    <row r="943" spans="1:16" hidden="1">
      <c r="A943">
        <v>942</v>
      </c>
      <c r="B943">
        <v>2501</v>
      </c>
      <c r="C943">
        <v>101</v>
      </c>
      <c r="D943" s="1">
        <v>34243</v>
      </c>
      <c r="E943" s="1">
        <v>34243</v>
      </c>
      <c r="F943" s="1">
        <v>34243</v>
      </c>
      <c r="G943" t="s">
        <v>45</v>
      </c>
      <c r="H943" t="s">
        <v>43</v>
      </c>
      <c r="I943">
        <v>6374</v>
      </c>
      <c r="K943">
        <v>0</v>
      </c>
      <c r="L943">
        <v>1</v>
      </c>
      <c r="M943">
        <v>731</v>
      </c>
    </row>
    <row r="944" spans="1:16" hidden="1">
      <c r="A944">
        <v>943</v>
      </c>
      <c r="B944">
        <v>2502</v>
      </c>
      <c r="C944">
        <v>101</v>
      </c>
      <c r="D944" s="1">
        <v>34243</v>
      </c>
      <c r="E944" s="1">
        <v>34243</v>
      </c>
      <c r="F944" s="1">
        <v>34243</v>
      </c>
      <c r="G944" t="s">
        <v>45</v>
      </c>
      <c r="H944" t="s">
        <v>43</v>
      </c>
      <c r="I944">
        <v>6374</v>
      </c>
      <c r="K944">
        <v>0</v>
      </c>
      <c r="L944">
        <v>1</v>
      </c>
      <c r="M944">
        <v>733</v>
      </c>
    </row>
    <row r="945" spans="1:16" hidden="1">
      <c r="A945">
        <v>944</v>
      </c>
      <c r="B945">
        <v>2502</v>
      </c>
      <c r="C945">
        <v>106</v>
      </c>
      <c r="D945" s="1">
        <v>34243</v>
      </c>
      <c r="E945" s="1">
        <v>34424</v>
      </c>
      <c r="F945" s="1">
        <v>34424</v>
      </c>
      <c r="G945" t="s">
        <v>45</v>
      </c>
      <c r="H945" t="s">
        <v>46</v>
      </c>
      <c r="I945">
        <v>265</v>
      </c>
      <c r="K945">
        <v>0</v>
      </c>
      <c r="L945">
        <v>2</v>
      </c>
      <c r="M945">
        <v>734</v>
      </c>
    </row>
    <row r="946" spans="1:16" hidden="1">
      <c r="A946">
        <v>945</v>
      </c>
      <c r="B946">
        <v>2503</v>
      </c>
      <c r="C946">
        <v>101</v>
      </c>
      <c r="D946" s="1">
        <v>34243</v>
      </c>
      <c r="E946" s="1">
        <v>34243</v>
      </c>
      <c r="F946" s="1">
        <v>34243</v>
      </c>
      <c r="G946" t="s">
        <v>45</v>
      </c>
      <c r="H946" t="s">
        <v>43</v>
      </c>
      <c r="I946">
        <v>6374</v>
      </c>
      <c r="K946">
        <v>0</v>
      </c>
      <c r="L946">
        <v>1</v>
      </c>
      <c r="M946">
        <v>735</v>
      </c>
    </row>
    <row r="947" spans="1:16" hidden="1">
      <c r="A947">
        <v>946</v>
      </c>
      <c r="B947">
        <v>2504</v>
      </c>
      <c r="C947">
        <v>101</v>
      </c>
      <c r="D947" s="1">
        <v>34243</v>
      </c>
      <c r="E947" s="1">
        <v>34243</v>
      </c>
      <c r="F947" s="1">
        <v>34243</v>
      </c>
      <c r="G947" t="s">
        <v>45</v>
      </c>
      <c r="H947" t="s">
        <v>43</v>
      </c>
      <c r="I947">
        <v>6374</v>
      </c>
      <c r="K947">
        <v>0</v>
      </c>
      <c r="L947">
        <v>1</v>
      </c>
      <c r="M947">
        <v>736</v>
      </c>
    </row>
    <row r="948" spans="1:16" hidden="1">
      <c r="A948">
        <v>947</v>
      </c>
      <c r="B948">
        <v>2505</v>
      </c>
      <c r="C948">
        <v>6</v>
      </c>
      <c r="D948" s="1">
        <v>36708</v>
      </c>
      <c r="E948" s="1">
        <v>36738</v>
      </c>
      <c r="F948" s="1">
        <v>37396</v>
      </c>
      <c r="H948" t="s">
        <v>46</v>
      </c>
      <c r="I948">
        <v>4458</v>
      </c>
      <c r="M948">
        <v>5925</v>
      </c>
    </row>
    <row r="949" spans="1:16" hidden="1">
      <c r="A949">
        <v>948</v>
      </c>
      <c r="B949">
        <v>2505</v>
      </c>
      <c r="C949">
        <v>7</v>
      </c>
      <c r="D949" s="1">
        <v>39448</v>
      </c>
      <c r="E949" s="1">
        <v>41726</v>
      </c>
      <c r="F949" s="1">
        <v>41729</v>
      </c>
      <c r="H949" t="s">
        <v>43</v>
      </c>
      <c r="I949">
        <v>190</v>
      </c>
      <c r="J949">
        <v>14</v>
      </c>
      <c r="M949">
        <v>10841</v>
      </c>
      <c r="N949">
        <v>25</v>
      </c>
      <c r="O949" t="s">
        <v>129</v>
      </c>
    </row>
    <row r="950" spans="1:16" hidden="1">
      <c r="A950">
        <v>949</v>
      </c>
      <c r="B950">
        <v>2505</v>
      </c>
      <c r="C950">
        <v>101</v>
      </c>
      <c r="D950" s="1">
        <v>34243</v>
      </c>
      <c r="E950" s="1">
        <v>34243</v>
      </c>
      <c r="F950" s="1">
        <v>34243</v>
      </c>
      <c r="G950" t="s">
        <v>45</v>
      </c>
      <c r="H950" t="s">
        <v>43</v>
      </c>
      <c r="I950">
        <v>6374</v>
      </c>
      <c r="K950">
        <v>0</v>
      </c>
      <c r="L950">
        <v>1</v>
      </c>
      <c r="M950">
        <v>737</v>
      </c>
    </row>
    <row r="951" spans="1:16" hidden="1">
      <c r="A951">
        <v>950</v>
      </c>
      <c r="B951">
        <v>2506</v>
      </c>
      <c r="C951">
        <v>6</v>
      </c>
      <c r="D951" s="1">
        <v>36495</v>
      </c>
      <c r="E951" s="1">
        <v>36489</v>
      </c>
      <c r="F951" s="1">
        <v>36497</v>
      </c>
      <c r="G951" t="s">
        <v>45</v>
      </c>
      <c r="H951" t="s">
        <v>46</v>
      </c>
      <c r="I951">
        <v>3658</v>
      </c>
      <c r="K951">
        <v>0</v>
      </c>
      <c r="L951">
        <v>2</v>
      </c>
      <c r="M951">
        <v>739</v>
      </c>
    </row>
    <row r="952" spans="1:16" hidden="1">
      <c r="A952">
        <v>951</v>
      </c>
      <c r="B952">
        <v>2506</v>
      </c>
      <c r="C952">
        <v>7</v>
      </c>
      <c r="D952" s="1">
        <v>36892</v>
      </c>
      <c r="E952" s="1">
        <v>37152</v>
      </c>
      <c r="F952" s="1">
        <v>37188</v>
      </c>
      <c r="G952" t="s">
        <v>45</v>
      </c>
      <c r="H952" t="s">
        <v>43</v>
      </c>
      <c r="I952">
        <v>6019</v>
      </c>
      <c r="K952">
        <v>5557</v>
      </c>
      <c r="M952">
        <v>5398</v>
      </c>
    </row>
    <row r="953" spans="1:16" hidden="1">
      <c r="A953">
        <v>952</v>
      </c>
      <c r="B953">
        <v>2506</v>
      </c>
      <c r="C953">
        <v>101</v>
      </c>
      <c r="D953" s="1">
        <v>34243</v>
      </c>
      <c r="E953" s="1">
        <v>34243</v>
      </c>
      <c r="F953" s="1">
        <v>34243</v>
      </c>
      <c r="G953" t="s">
        <v>45</v>
      </c>
      <c r="H953" t="s">
        <v>43</v>
      </c>
      <c r="I953">
        <v>6374</v>
      </c>
      <c r="K953">
        <v>0</v>
      </c>
      <c r="L953">
        <v>1</v>
      </c>
      <c r="M953">
        <v>738</v>
      </c>
    </row>
    <row r="954" spans="1:16" hidden="1">
      <c r="A954">
        <v>953</v>
      </c>
      <c r="B954">
        <v>2507</v>
      </c>
      <c r="C954">
        <v>6</v>
      </c>
      <c r="D954" s="1">
        <v>34243</v>
      </c>
      <c r="E954" s="1">
        <v>35426</v>
      </c>
      <c r="F954" s="1">
        <v>35472</v>
      </c>
      <c r="G954" t="s">
        <v>45</v>
      </c>
      <c r="H954" t="s">
        <v>46</v>
      </c>
      <c r="I954">
        <v>1297</v>
      </c>
      <c r="K954">
        <v>0</v>
      </c>
      <c r="L954">
        <v>2</v>
      </c>
      <c r="M954">
        <v>741</v>
      </c>
    </row>
    <row r="955" spans="1:16" hidden="1">
      <c r="A955">
        <v>954</v>
      </c>
      <c r="B955">
        <v>2507</v>
      </c>
      <c r="C955">
        <v>101</v>
      </c>
      <c r="D955" s="1">
        <v>34243</v>
      </c>
      <c r="E955" s="1">
        <v>34243</v>
      </c>
      <c r="F955" s="1">
        <v>34243</v>
      </c>
      <c r="G955" t="s">
        <v>45</v>
      </c>
      <c r="H955" t="s">
        <v>43</v>
      </c>
      <c r="I955">
        <v>6374</v>
      </c>
      <c r="K955">
        <v>0</v>
      </c>
      <c r="L955">
        <v>1</v>
      </c>
      <c r="M955">
        <v>740</v>
      </c>
    </row>
    <row r="956" spans="1:16" hidden="1">
      <c r="A956">
        <v>955</v>
      </c>
      <c r="B956">
        <v>2508</v>
      </c>
      <c r="C956">
        <v>6</v>
      </c>
      <c r="D956" s="1">
        <v>40695</v>
      </c>
      <c r="E956" s="1">
        <v>40729</v>
      </c>
      <c r="F956" s="1">
        <v>40750</v>
      </c>
      <c r="H956" t="s">
        <v>46</v>
      </c>
      <c r="I956">
        <v>349</v>
      </c>
      <c r="J956">
        <v>11</v>
      </c>
      <c r="M956">
        <v>9696</v>
      </c>
      <c r="N956">
        <v>25</v>
      </c>
      <c r="O956" t="s">
        <v>130</v>
      </c>
      <c r="P956">
        <v>-942485687</v>
      </c>
    </row>
    <row r="957" spans="1:16" hidden="1">
      <c r="A957">
        <v>956</v>
      </c>
      <c r="B957">
        <v>2508</v>
      </c>
      <c r="C957">
        <v>101</v>
      </c>
      <c r="D957" s="1">
        <v>34243</v>
      </c>
      <c r="E957" s="1">
        <v>34243</v>
      </c>
      <c r="F957" s="1">
        <v>34243</v>
      </c>
      <c r="G957" t="s">
        <v>45</v>
      </c>
      <c r="H957" t="s">
        <v>43</v>
      </c>
      <c r="I957">
        <v>6374</v>
      </c>
      <c r="K957">
        <v>0</v>
      </c>
      <c r="L957">
        <v>1</v>
      </c>
      <c r="M957">
        <v>742</v>
      </c>
    </row>
    <row r="958" spans="1:16" hidden="1">
      <c r="A958">
        <v>957</v>
      </c>
      <c r="B958">
        <v>2509</v>
      </c>
      <c r="C958">
        <v>101</v>
      </c>
      <c r="D958" s="1">
        <v>34243</v>
      </c>
      <c r="E958" s="1">
        <v>34243</v>
      </c>
      <c r="F958" s="1">
        <v>34243</v>
      </c>
      <c r="G958" t="s">
        <v>45</v>
      </c>
      <c r="H958" t="s">
        <v>43</v>
      </c>
      <c r="I958">
        <v>6374</v>
      </c>
      <c r="K958">
        <v>0</v>
      </c>
      <c r="L958">
        <v>1</v>
      </c>
      <c r="M958">
        <v>743</v>
      </c>
    </row>
    <row r="959" spans="1:16" hidden="1">
      <c r="A959">
        <v>958</v>
      </c>
      <c r="B959">
        <v>2510</v>
      </c>
      <c r="C959">
        <v>101</v>
      </c>
      <c r="D959" s="1">
        <v>34243</v>
      </c>
      <c r="E959" s="1">
        <v>34243</v>
      </c>
      <c r="F959" s="1">
        <v>34243</v>
      </c>
      <c r="G959" t="s">
        <v>45</v>
      </c>
      <c r="H959" t="s">
        <v>43</v>
      </c>
      <c r="I959">
        <v>6374</v>
      </c>
      <c r="K959">
        <v>0</v>
      </c>
      <c r="L959">
        <v>1</v>
      </c>
      <c r="M959">
        <v>744</v>
      </c>
    </row>
    <row r="960" spans="1:16" hidden="1">
      <c r="A960">
        <v>959</v>
      </c>
      <c r="B960">
        <v>2511</v>
      </c>
      <c r="C960">
        <v>6</v>
      </c>
      <c r="D960" s="1">
        <v>34243</v>
      </c>
      <c r="E960" s="1">
        <v>34376</v>
      </c>
      <c r="F960" s="1">
        <v>34376</v>
      </c>
      <c r="G960" t="s">
        <v>45</v>
      </c>
      <c r="H960" t="s">
        <v>46</v>
      </c>
      <c r="I960">
        <v>86</v>
      </c>
      <c r="K960">
        <v>0</v>
      </c>
      <c r="L960">
        <v>2</v>
      </c>
      <c r="M960">
        <v>746</v>
      </c>
    </row>
    <row r="961" spans="1:13" hidden="1">
      <c r="A961">
        <v>960</v>
      </c>
      <c r="B961">
        <v>2511</v>
      </c>
      <c r="C961">
        <v>6</v>
      </c>
      <c r="D961" s="1">
        <v>36130</v>
      </c>
      <c r="E961" s="1">
        <v>36122</v>
      </c>
      <c r="F961" s="1">
        <v>36316</v>
      </c>
      <c r="G961" t="s">
        <v>45</v>
      </c>
      <c r="H961" t="s">
        <v>46</v>
      </c>
      <c r="I961">
        <v>2550</v>
      </c>
      <c r="K961">
        <v>0</v>
      </c>
      <c r="L961">
        <v>4</v>
      </c>
      <c r="M961">
        <v>748</v>
      </c>
    </row>
    <row r="962" spans="1:13" hidden="1">
      <c r="A962">
        <v>961</v>
      </c>
      <c r="B962">
        <v>2511</v>
      </c>
      <c r="C962">
        <v>7</v>
      </c>
      <c r="D962" s="1">
        <v>35612</v>
      </c>
      <c r="E962" s="1">
        <v>35656</v>
      </c>
      <c r="F962" s="1">
        <v>35661</v>
      </c>
      <c r="G962" t="s">
        <v>45</v>
      </c>
      <c r="H962" t="s">
        <v>43</v>
      </c>
      <c r="I962">
        <v>1650</v>
      </c>
      <c r="K962">
        <v>0</v>
      </c>
      <c r="L962">
        <v>3</v>
      </c>
      <c r="M962">
        <v>747</v>
      </c>
    </row>
    <row r="963" spans="1:13" hidden="1">
      <c r="A963">
        <v>962</v>
      </c>
      <c r="B963">
        <v>2511</v>
      </c>
      <c r="C963">
        <v>101</v>
      </c>
      <c r="D963" s="1">
        <v>34243</v>
      </c>
      <c r="E963" s="1">
        <v>34243</v>
      </c>
      <c r="F963" s="1">
        <v>34243</v>
      </c>
      <c r="G963" t="s">
        <v>45</v>
      </c>
      <c r="H963" t="s">
        <v>43</v>
      </c>
      <c r="I963">
        <v>6374</v>
      </c>
      <c r="K963">
        <v>0</v>
      </c>
      <c r="L963">
        <v>1</v>
      </c>
      <c r="M963">
        <v>745</v>
      </c>
    </row>
    <row r="964" spans="1:13" hidden="1">
      <c r="A964">
        <v>963</v>
      </c>
      <c r="B964">
        <v>2512</v>
      </c>
      <c r="C964">
        <v>6</v>
      </c>
      <c r="D964" s="1">
        <v>36281</v>
      </c>
      <c r="E964" s="1">
        <v>36264</v>
      </c>
      <c r="F964" s="1">
        <v>36364</v>
      </c>
      <c r="G964" t="s">
        <v>45</v>
      </c>
      <c r="H964" t="s">
        <v>46</v>
      </c>
      <c r="I964">
        <v>3061</v>
      </c>
      <c r="K964">
        <v>0</v>
      </c>
      <c r="L964">
        <v>2</v>
      </c>
      <c r="M964">
        <v>750</v>
      </c>
    </row>
    <row r="965" spans="1:13" hidden="1">
      <c r="A965">
        <v>964</v>
      </c>
      <c r="B965">
        <v>2512</v>
      </c>
      <c r="C965">
        <v>101</v>
      </c>
      <c r="D965" s="1">
        <v>34243</v>
      </c>
      <c r="E965" s="1">
        <v>34243</v>
      </c>
      <c r="F965" s="1">
        <v>34243</v>
      </c>
      <c r="G965" t="s">
        <v>45</v>
      </c>
      <c r="H965" t="s">
        <v>43</v>
      </c>
      <c r="I965">
        <v>6374</v>
      </c>
      <c r="K965">
        <v>0</v>
      </c>
      <c r="L965">
        <v>1</v>
      </c>
      <c r="M965">
        <v>749</v>
      </c>
    </row>
    <row r="966" spans="1:13" hidden="1">
      <c r="A966">
        <v>965</v>
      </c>
      <c r="B966">
        <v>2513</v>
      </c>
      <c r="C966">
        <v>101</v>
      </c>
      <c r="D966" s="1">
        <v>34243</v>
      </c>
      <c r="E966" s="1">
        <v>34243</v>
      </c>
      <c r="F966" s="1">
        <v>34243</v>
      </c>
      <c r="G966" t="s">
        <v>45</v>
      </c>
      <c r="H966" t="s">
        <v>43</v>
      </c>
      <c r="I966">
        <v>6374</v>
      </c>
      <c r="K966">
        <v>0</v>
      </c>
      <c r="L966">
        <v>1</v>
      </c>
      <c r="M966">
        <v>751</v>
      </c>
    </row>
    <row r="967" spans="1:13" hidden="1">
      <c r="A967">
        <v>966</v>
      </c>
      <c r="B967">
        <v>2513</v>
      </c>
      <c r="C967">
        <v>106</v>
      </c>
      <c r="D967" s="1">
        <v>34243</v>
      </c>
      <c r="E967" s="1">
        <v>34424</v>
      </c>
      <c r="F967" s="1">
        <v>34424</v>
      </c>
      <c r="G967" t="s">
        <v>45</v>
      </c>
      <c r="H967" t="s">
        <v>46</v>
      </c>
      <c r="I967">
        <v>265</v>
      </c>
      <c r="K967">
        <v>0</v>
      </c>
      <c r="L967">
        <v>2</v>
      </c>
      <c r="M967">
        <v>752</v>
      </c>
    </row>
    <row r="968" spans="1:13" hidden="1">
      <c r="A968">
        <v>967</v>
      </c>
      <c r="B968">
        <v>2514</v>
      </c>
      <c r="C968">
        <v>101</v>
      </c>
      <c r="D968" s="1">
        <v>34243</v>
      </c>
      <c r="E968" s="1">
        <v>34243</v>
      </c>
      <c r="F968" s="1">
        <v>34243</v>
      </c>
      <c r="G968" t="s">
        <v>45</v>
      </c>
      <c r="H968" t="s">
        <v>43</v>
      </c>
      <c r="I968">
        <v>6374</v>
      </c>
      <c r="K968">
        <v>0</v>
      </c>
      <c r="L968">
        <v>1</v>
      </c>
      <c r="M968">
        <v>753</v>
      </c>
    </row>
    <row r="969" spans="1:13" hidden="1">
      <c r="A969">
        <v>968</v>
      </c>
      <c r="B969">
        <v>2515</v>
      </c>
      <c r="C969">
        <v>101</v>
      </c>
      <c r="D969" s="1">
        <v>34243</v>
      </c>
      <c r="E969" s="1">
        <v>34243</v>
      </c>
      <c r="F969" s="1">
        <v>34243</v>
      </c>
      <c r="G969" t="s">
        <v>45</v>
      </c>
      <c r="H969" t="s">
        <v>43</v>
      </c>
      <c r="I969">
        <v>6374</v>
      </c>
      <c r="K969">
        <v>0</v>
      </c>
      <c r="L969">
        <v>1</v>
      </c>
      <c r="M969">
        <v>754</v>
      </c>
    </row>
    <row r="970" spans="1:13" hidden="1">
      <c r="A970">
        <v>969</v>
      </c>
      <c r="B970">
        <v>2515</v>
      </c>
      <c r="C970">
        <v>106</v>
      </c>
      <c r="D970" s="1">
        <v>34243</v>
      </c>
      <c r="E970" s="1">
        <v>34424</v>
      </c>
      <c r="F970" s="1">
        <v>34424</v>
      </c>
      <c r="G970" t="s">
        <v>45</v>
      </c>
      <c r="H970" t="s">
        <v>46</v>
      </c>
      <c r="I970">
        <v>265</v>
      </c>
      <c r="K970">
        <v>0</v>
      </c>
      <c r="L970">
        <v>2</v>
      </c>
      <c r="M970">
        <v>755</v>
      </c>
    </row>
    <row r="971" spans="1:13" hidden="1">
      <c r="A971">
        <v>970</v>
      </c>
      <c r="B971">
        <v>2516</v>
      </c>
      <c r="C971">
        <v>3</v>
      </c>
      <c r="D971" s="1">
        <v>37104</v>
      </c>
      <c r="E971" s="1">
        <v>37109</v>
      </c>
      <c r="F971" s="1">
        <v>37119</v>
      </c>
      <c r="G971" t="s">
        <v>45</v>
      </c>
      <c r="H971" t="s">
        <v>46</v>
      </c>
      <c r="I971">
        <v>5772</v>
      </c>
      <c r="K971">
        <v>5556</v>
      </c>
      <c r="M971">
        <v>5059</v>
      </c>
    </row>
    <row r="972" spans="1:13" hidden="1">
      <c r="A972">
        <v>971</v>
      </c>
      <c r="B972">
        <v>2516</v>
      </c>
      <c r="C972">
        <v>101</v>
      </c>
      <c r="D972" s="1">
        <v>34243</v>
      </c>
      <c r="E972" s="1">
        <v>34243</v>
      </c>
      <c r="F972" s="1">
        <v>34243</v>
      </c>
      <c r="G972" t="s">
        <v>45</v>
      </c>
      <c r="H972" t="s">
        <v>43</v>
      </c>
      <c r="I972">
        <v>6374</v>
      </c>
      <c r="K972">
        <v>0</v>
      </c>
      <c r="L972">
        <v>1</v>
      </c>
      <c r="M972">
        <v>756</v>
      </c>
    </row>
    <row r="973" spans="1:13" hidden="1">
      <c r="A973">
        <v>972</v>
      </c>
      <c r="B973">
        <v>2517</v>
      </c>
      <c r="C973">
        <v>6</v>
      </c>
      <c r="D973" s="1">
        <v>35521</v>
      </c>
      <c r="E973" s="1">
        <v>35493</v>
      </c>
      <c r="F973" s="1">
        <v>35562</v>
      </c>
      <c r="G973" t="s">
        <v>45</v>
      </c>
      <c r="H973" t="s">
        <v>46</v>
      </c>
      <c r="I973">
        <v>1436</v>
      </c>
      <c r="K973">
        <v>0</v>
      </c>
      <c r="L973">
        <v>2</v>
      </c>
      <c r="M973">
        <v>758</v>
      </c>
    </row>
    <row r="974" spans="1:13" hidden="1">
      <c r="A974">
        <v>973</v>
      </c>
      <c r="B974">
        <v>2517</v>
      </c>
      <c r="C974">
        <v>101</v>
      </c>
      <c r="D974" s="1">
        <v>34243</v>
      </c>
      <c r="E974" s="1">
        <v>34243</v>
      </c>
      <c r="F974" s="1">
        <v>34243</v>
      </c>
      <c r="G974" t="s">
        <v>45</v>
      </c>
      <c r="H974" t="s">
        <v>43</v>
      </c>
      <c r="I974">
        <v>6374</v>
      </c>
      <c r="K974">
        <v>0</v>
      </c>
      <c r="L974">
        <v>1</v>
      </c>
      <c r="M974">
        <v>757</v>
      </c>
    </row>
    <row r="975" spans="1:13" hidden="1">
      <c r="A975">
        <v>974</v>
      </c>
      <c r="B975">
        <v>2518</v>
      </c>
      <c r="C975">
        <v>101</v>
      </c>
      <c r="D975" s="1">
        <v>34243</v>
      </c>
      <c r="E975" s="1">
        <v>34243</v>
      </c>
      <c r="F975" s="1">
        <v>34243</v>
      </c>
      <c r="G975" t="s">
        <v>45</v>
      </c>
      <c r="H975" t="s">
        <v>43</v>
      </c>
      <c r="I975">
        <v>6374</v>
      </c>
      <c r="K975">
        <v>0</v>
      </c>
      <c r="L975">
        <v>1</v>
      </c>
      <c r="M975">
        <v>759</v>
      </c>
    </row>
    <row r="976" spans="1:13" hidden="1">
      <c r="A976">
        <v>975</v>
      </c>
      <c r="B976">
        <v>2519</v>
      </c>
      <c r="C976">
        <v>6</v>
      </c>
      <c r="D976" s="1">
        <v>36251</v>
      </c>
      <c r="E976" s="1">
        <v>36259</v>
      </c>
      <c r="F976" s="1">
        <v>36292</v>
      </c>
      <c r="G976" t="s">
        <v>45</v>
      </c>
      <c r="H976" t="s">
        <v>46</v>
      </c>
      <c r="I976">
        <v>2939</v>
      </c>
      <c r="K976">
        <v>0</v>
      </c>
      <c r="L976">
        <v>2</v>
      </c>
      <c r="M976">
        <v>761</v>
      </c>
    </row>
    <row r="977" spans="1:16" hidden="1">
      <c r="A977">
        <v>976</v>
      </c>
      <c r="B977">
        <v>2519</v>
      </c>
      <c r="C977">
        <v>101</v>
      </c>
      <c r="D977" s="1">
        <v>34243</v>
      </c>
      <c r="E977" s="1">
        <v>34243</v>
      </c>
      <c r="F977" s="1">
        <v>34243</v>
      </c>
      <c r="G977" t="s">
        <v>45</v>
      </c>
      <c r="H977" t="s">
        <v>43</v>
      </c>
      <c r="I977">
        <v>6374</v>
      </c>
      <c r="K977">
        <v>0</v>
      </c>
      <c r="L977">
        <v>1</v>
      </c>
      <c r="M977">
        <v>760</v>
      </c>
    </row>
    <row r="978" spans="1:16" hidden="1">
      <c r="A978">
        <v>977</v>
      </c>
      <c r="B978">
        <v>2520</v>
      </c>
      <c r="C978">
        <v>6</v>
      </c>
      <c r="D978" s="1">
        <v>34304</v>
      </c>
      <c r="E978" s="1">
        <v>34424</v>
      </c>
      <c r="F978" s="1">
        <v>34424</v>
      </c>
      <c r="G978" t="s">
        <v>45</v>
      </c>
      <c r="H978" t="s">
        <v>46</v>
      </c>
      <c r="I978">
        <v>265</v>
      </c>
      <c r="K978">
        <v>0</v>
      </c>
      <c r="L978">
        <v>2</v>
      </c>
      <c r="M978">
        <v>763</v>
      </c>
    </row>
    <row r="979" spans="1:16" hidden="1">
      <c r="A979">
        <v>978</v>
      </c>
      <c r="B979">
        <v>2520</v>
      </c>
      <c r="C979">
        <v>101</v>
      </c>
      <c r="D979" s="1">
        <v>34243</v>
      </c>
      <c r="E979" s="1">
        <v>34243</v>
      </c>
      <c r="F979" s="1">
        <v>34243</v>
      </c>
      <c r="G979" t="s">
        <v>45</v>
      </c>
      <c r="H979" t="s">
        <v>43</v>
      </c>
      <c r="I979">
        <v>6374</v>
      </c>
      <c r="K979">
        <v>0</v>
      </c>
      <c r="L979">
        <v>1</v>
      </c>
      <c r="M979">
        <v>762</v>
      </c>
    </row>
    <row r="980" spans="1:16" hidden="1">
      <c r="A980">
        <v>979</v>
      </c>
      <c r="B980">
        <v>2521</v>
      </c>
      <c r="C980">
        <v>101</v>
      </c>
      <c r="D980" s="1">
        <v>34243</v>
      </c>
      <c r="E980" s="1">
        <v>34243</v>
      </c>
      <c r="F980" s="1">
        <v>34243</v>
      </c>
      <c r="G980" t="s">
        <v>45</v>
      </c>
      <c r="H980" t="s">
        <v>43</v>
      </c>
      <c r="I980">
        <v>6374</v>
      </c>
      <c r="K980">
        <v>0</v>
      </c>
      <c r="L980">
        <v>1</v>
      </c>
      <c r="M980">
        <v>764</v>
      </c>
    </row>
    <row r="981" spans="1:16" hidden="1">
      <c r="A981">
        <v>980</v>
      </c>
      <c r="B981">
        <v>2522</v>
      </c>
      <c r="C981">
        <v>6</v>
      </c>
      <c r="D981" s="1">
        <v>34243</v>
      </c>
      <c r="E981" s="1">
        <v>36263</v>
      </c>
      <c r="F981" s="1">
        <v>36294</v>
      </c>
      <c r="G981" t="s">
        <v>45</v>
      </c>
      <c r="H981" t="s">
        <v>46</v>
      </c>
      <c r="I981">
        <v>2956</v>
      </c>
      <c r="K981">
        <v>0</v>
      </c>
      <c r="L981">
        <v>2</v>
      </c>
      <c r="M981">
        <v>766</v>
      </c>
    </row>
    <row r="982" spans="1:16" hidden="1">
      <c r="A982">
        <v>981</v>
      </c>
      <c r="B982">
        <v>2522</v>
      </c>
      <c r="C982">
        <v>101</v>
      </c>
      <c r="D982" s="1">
        <v>34243</v>
      </c>
      <c r="E982" s="1">
        <v>34243</v>
      </c>
      <c r="F982" s="1">
        <v>34243</v>
      </c>
      <c r="G982" t="s">
        <v>45</v>
      </c>
      <c r="H982" t="s">
        <v>43</v>
      </c>
      <c r="I982">
        <v>6374</v>
      </c>
      <c r="K982">
        <v>0</v>
      </c>
      <c r="L982">
        <v>1</v>
      </c>
      <c r="M982">
        <v>765</v>
      </c>
    </row>
    <row r="983" spans="1:16" hidden="1">
      <c r="A983">
        <v>982</v>
      </c>
      <c r="B983">
        <v>2523</v>
      </c>
      <c r="C983">
        <v>6</v>
      </c>
      <c r="D983" s="1">
        <v>34243</v>
      </c>
      <c r="E983" s="1">
        <v>36112</v>
      </c>
      <c r="F983" s="1">
        <v>36231</v>
      </c>
      <c r="G983" t="s">
        <v>45</v>
      </c>
      <c r="H983" t="s">
        <v>46</v>
      </c>
      <c r="I983">
        <v>2374</v>
      </c>
      <c r="K983">
        <v>0</v>
      </c>
      <c r="L983">
        <v>2</v>
      </c>
      <c r="M983">
        <v>768</v>
      </c>
    </row>
    <row r="984" spans="1:16" hidden="1">
      <c r="A984">
        <v>983</v>
      </c>
      <c r="B984">
        <v>2523</v>
      </c>
      <c r="C984">
        <v>101</v>
      </c>
      <c r="D984" s="1">
        <v>34243</v>
      </c>
      <c r="E984" s="1">
        <v>34243</v>
      </c>
      <c r="F984" s="1">
        <v>34243</v>
      </c>
      <c r="G984" t="s">
        <v>45</v>
      </c>
      <c r="H984" t="s">
        <v>43</v>
      </c>
      <c r="I984">
        <v>6374</v>
      </c>
      <c r="K984">
        <v>0</v>
      </c>
      <c r="L984">
        <v>1</v>
      </c>
      <c r="M984">
        <v>767</v>
      </c>
    </row>
    <row r="985" spans="1:16" hidden="1">
      <c r="A985">
        <v>984</v>
      </c>
      <c r="B985">
        <v>2524</v>
      </c>
      <c r="C985">
        <v>6</v>
      </c>
      <c r="D985" s="1">
        <v>34243</v>
      </c>
      <c r="E985" s="1">
        <v>34401</v>
      </c>
      <c r="F985" s="1">
        <v>34401</v>
      </c>
      <c r="G985" t="s">
        <v>45</v>
      </c>
      <c r="H985" t="s">
        <v>46</v>
      </c>
      <c r="I985">
        <v>121</v>
      </c>
      <c r="K985">
        <v>0</v>
      </c>
      <c r="L985">
        <v>2</v>
      </c>
      <c r="M985">
        <v>770</v>
      </c>
    </row>
    <row r="986" spans="1:16" hidden="1">
      <c r="A986">
        <v>985</v>
      </c>
      <c r="B986">
        <v>2524</v>
      </c>
      <c r="C986">
        <v>101</v>
      </c>
      <c r="D986" s="1">
        <v>34243</v>
      </c>
      <c r="E986" s="1">
        <v>34243</v>
      </c>
      <c r="F986" s="1">
        <v>34243</v>
      </c>
      <c r="G986" t="s">
        <v>45</v>
      </c>
      <c r="H986" t="s">
        <v>43</v>
      </c>
      <c r="I986">
        <v>6374</v>
      </c>
      <c r="K986">
        <v>0</v>
      </c>
      <c r="L986">
        <v>1</v>
      </c>
      <c r="M986">
        <v>769</v>
      </c>
    </row>
    <row r="987" spans="1:16" hidden="1">
      <c r="A987">
        <v>986</v>
      </c>
      <c r="B987">
        <v>2525</v>
      </c>
      <c r="C987">
        <v>101</v>
      </c>
      <c r="D987" s="1">
        <v>34243</v>
      </c>
      <c r="E987" s="1">
        <v>34243</v>
      </c>
      <c r="F987" s="1">
        <v>34243</v>
      </c>
      <c r="G987" t="s">
        <v>45</v>
      </c>
      <c r="H987" t="s">
        <v>43</v>
      </c>
      <c r="I987">
        <v>6374</v>
      </c>
      <c r="K987">
        <v>0</v>
      </c>
      <c r="L987">
        <v>1</v>
      </c>
      <c r="M987">
        <v>771</v>
      </c>
    </row>
    <row r="988" spans="1:16" hidden="1">
      <c r="A988">
        <v>987</v>
      </c>
      <c r="B988">
        <v>2526</v>
      </c>
      <c r="C988">
        <v>101</v>
      </c>
      <c r="D988" s="1">
        <v>34243</v>
      </c>
      <c r="E988" s="1">
        <v>34243</v>
      </c>
      <c r="F988" s="1">
        <v>34243</v>
      </c>
      <c r="G988" t="s">
        <v>45</v>
      </c>
      <c r="H988" t="s">
        <v>43</v>
      </c>
      <c r="I988">
        <v>6374</v>
      </c>
      <c r="K988">
        <v>0</v>
      </c>
      <c r="L988">
        <v>1</v>
      </c>
      <c r="M988">
        <v>772</v>
      </c>
    </row>
    <row r="989" spans="1:16" hidden="1">
      <c r="A989">
        <v>988</v>
      </c>
      <c r="B989">
        <v>2527</v>
      </c>
      <c r="C989">
        <v>6</v>
      </c>
      <c r="D989" s="1">
        <v>41244</v>
      </c>
      <c r="E989" s="1">
        <v>41247</v>
      </c>
      <c r="F989" s="1">
        <v>41253</v>
      </c>
      <c r="H989" t="s">
        <v>46</v>
      </c>
      <c r="I989">
        <v>876</v>
      </c>
      <c r="J989">
        <v>12</v>
      </c>
      <c r="M989">
        <v>10222</v>
      </c>
      <c r="N989">
        <v>25</v>
      </c>
      <c r="O989" t="s">
        <v>131</v>
      </c>
      <c r="P989">
        <v>1391614192</v>
      </c>
    </row>
    <row r="990" spans="1:16" hidden="1">
      <c r="A990">
        <v>989</v>
      </c>
      <c r="B990">
        <v>2527</v>
      </c>
      <c r="C990">
        <v>101</v>
      </c>
      <c r="D990" s="1">
        <v>34243</v>
      </c>
      <c r="E990" s="1">
        <v>34243</v>
      </c>
      <c r="F990" s="1">
        <v>34243</v>
      </c>
      <c r="G990" t="s">
        <v>45</v>
      </c>
      <c r="H990" t="s">
        <v>43</v>
      </c>
      <c r="I990">
        <v>6374</v>
      </c>
      <c r="K990">
        <v>0</v>
      </c>
      <c r="L990">
        <v>1</v>
      </c>
      <c r="M990">
        <v>773</v>
      </c>
    </row>
    <row r="991" spans="1:16" hidden="1">
      <c r="A991">
        <v>990</v>
      </c>
      <c r="B991">
        <v>2528</v>
      </c>
      <c r="C991">
        <v>6</v>
      </c>
      <c r="D991" s="1">
        <v>38596</v>
      </c>
      <c r="E991" s="1">
        <v>38610</v>
      </c>
      <c r="F991" s="1">
        <v>38623</v>
      </c>
      <c r="H991" t="s">
        <v>46</v>
      </c>
      <c r="I991">
        <v>10670</v>
      </c>
      <c r="M991">
        <v>7525</v>
      </c>
      <c r="N991">
        <v>25</v>
      </c>
      <c r="O991" t="s">
        <v>132</v>
      </c>
      <c r="P991">
        <v>596874416</v>
      </c>
    </row>
    <row r="992" spans="1:16" hidden="1">
      <c r="A992">
        <v>991</v>
      </c>
      <c r="B992">
        <v>2528</v>
      </c>
      <c r="C992">
        <v>7</v>
      </c>
      <c r="D992" s="1">
        <v>38718</v>
      </c>
      <c r="E992" s="1">
        <v>38890</v>
      </c>
      <c r="F992" s="1">
        <v>38894</v>
      </c>
      <c r="H992" t="s">
        <v>43</v>
      </c>
      <c r="I992">
        <v>551</v>
      </c>
      <c r="J992">
        <v>6</v>
      </c>
      <c r="M992">
        <v>7805</v>
      </c>
      <c r="N992">
        <v>25</v>
      </c>
      <c r="O992" t="s">
        <v>133</v>
      </c>
      <c r="P992">
        <v>1197758915</v>
      </c>
    </row>
    <row r="993" spans="1:16" hidden="1">
      <c r="A993">
        <v>992</v>
      </c>
      <c r="B993">
        <v>2528</v>
      </c>
      <c r="C993">
        <v>101</v>
      </c>
      <c r="D993" s="1">
        <v>34243</v>
      </c>
      <c r="E993" s="1">
        <v>34243</v>
      </c>
      <c r="F993" s="1">
        <v>34243</v>
      </c>
      <c r="G993" t="s">
        <v>45</v>
      </c>
      <c r="H993" t="s">
        <v>43</v>
      </c>
      <c r="I993">
        <v>6374</v>
      </c>
      <c r="K993">
        <v>0</v>
      </c>
      <c r="L993">
        <v>1</v>
      </c>
      <c r="M993">
        <v>774</v>
      </c>
    </row>
    <row r="994" spans="1:16" hidden="1">
      <c r="A994">
        <v>993</v>
      </c>
      <c r="B994">
        <v>2529</v>
      </c>
      <c r="C994">
        <v>101</v>
      </c>
      <c r="D994" s="1">
        <v>34243</v>
      </c>
      <c r="E994" s="1">
        <v>34243</v>
      </c>
      <c r="F994" s="1">
        <v>34243</v>
      </c>
      <c r="G994" t="s">
        <v>45</v>
      </c>
      <c r="H994" t="s">
        <v>43</v>
      </c>
      <c r="I994">
        <v>6374</v>
      </c>
      <c r="K994">
        <v>0</v>
      </c>
      <c r="L994">
        <v>1</v>
      </c>
      <c r="M994">
        <v>775</v>
      </c>
    </row>
    <row r="995" spans="1:16" hidden="1">
      <c r="A995">
        <v>994</v>
      </c>
      <c r="B995">
        <v>2530</v>
      </c>
      <c r="C995">
        <v>3</v>
      </c>
      <c r="D995" s="1">
        <v>36861</v>
      </c>
      <c r="E995" s="1">
        <v>36858</v>
      </c>
      <c r="F995" s="1">
        <v>36879</v>
      </c>
      <c r="G995" t="s">
        <v>45</v>
      </c>
      <c r="H995" t="s">
        <v>46</v>
      </c>
      <c r="I995">
        <v>4882</v>
      </c>
      <c r="K995">
        <v>5556</v>
      </c>
      <c r="M995">
        <v>5354</v>
      </c>
    </row>
    <row r="996" spans="1:16" hidden="1">
      <c r="A996">
        <v>995</v>
      </c>
      <c r="B996">
        <v>2530</v>
      </c>
      <c r="C996">
        <v>6</v>
      </c>
      <c r="D996" s="1">
        <v>34335</v>
      </c>
      <c r="E996" s="1">
        <v>36116</v>
      </c>
      <c r="F996" s="1">
        <v>36136</v>
      </c>
      <c r="G996" t="s">
        <v>45</v>
      </c>
      <c r="H996" t="s">
        <v>46</v>
      </c>
      <c r="I996">
        <v>2498</v>
      </c>
      <c r="K996">
        <v>0</v>
      </c>
      <c r="L996">
        <v>2</v>
      </c>
      <c r="M996">
        <v>777</v>
      </c>
    </row>
    <row r="997" spans="1:16" hidden="1">
      <c r="A997">
        <v>996</v>
      </c>
      <c r="B997">
        <v>2530</v>
      </c>
      <c r="C997">
        <v>7</v>
      </c>
      <c r="D997" s="1">
        <v>35431</v>
      </c>
      <c r="E997" s="1">
        <v>36116</v>
      </c>
      <c r="F997" s="1">
        <v>36427</v>
      </c>
      <c r="G997" t="s">
        <v>45</v>
      </c>
      <c r="H997" t="s">
        <v>43</v>
      </c>
      <c r="I997">
        <v>2498</v>
      </c>
      <c r="K997">
        <v>0</v>
      </c>
      <c r="L997">
        <v>3</v>
      </c>
      <c r="M997">
        <v>778</v>
      </c>
    </row>
    <row r="998" spans="1:16" hidden="1">
      <c r="A998">
        <v>997</v>
      </c>
      <c r="B998">
        <v>2530</v>
      </c>
      <c r="C998">
        <v>101</v>
      </c>
      <c r="D998" s="1">
        <v>34243</v>
      </c>
      <c r="E998" s="1">
        <v>34243</v>
      </c>
      <c r="F998" s="1">
        <v>34243</v>
      </c>
      <c r="G998" t="s">
        <v>45</v>
      </c>
      <c r="H998" t="s">
        <v>43</v>
      </c>
      <c r="I998">
        <v>6374</v>
      </c>
      <c r="K998">
        <v>0</v>
      </c>
      <c r="L998">
        <v>1</v>
      </c>
      <c r="M998">
        <v>776</v>
      </c>
    </row>
    <row r="999" spans="1:16" hidden="1">
      <c r="A999">
        <v>998</v>
      </c>
      <c r="B999">
        <v>2531</v>
      </c>
      <c r="C999">
        <v>6</v>
      </c>
      <c r="D999" s="1">
        <v>35247</v>
      </c>
      <c r="E999" s="1">
        <v>35241</v>
      </c>
      <c r="F999" s="1">
        <v>35284</v>
      </c>
      <c r="G999" t="s">
        <v>45</v>
      </c>
      <c r="H999" t="s">
        <v>46</v>
      </c>
      <c r="I999">
        <v>1089</v>
      </c>
      <c r="K999">
        <v>0</v>
      </c>
      <c r="L999">
        <v>2</v>
      </c>
      <c r="M999">
        <v>780</v>
      </c>
    </row>
    <row r="1000" spans="1:16" hidden="1">
      <c r="A1000">
        <v>999</v>
      </c>
      <c r="B1000">
        <v>2531</v>
      </c>
      <c r="C1000">
        <v>7</v>
      </c>
      <c r="D1000" s="1">
        <v>39995</v>
      </c>
      <c r="E1000" s="1">
        <v>40020</v>
      </c>
      <c r="F1000" s="1">
        <v>40028</v>
      </c>
      <c r="H1000" t="s">
        <v>43</v>
      </c>
      <c r="I1000">
        <v>443</v>
      </c>
      <c r="J1000">
        <v>9</v>
      </c>
      <c r="M1000">
        <v>8991</v>
      </c>
      <c r="N1000">
        <v>25</v>
      </c>
      <c r="O1000" t="s">
        <v>134</v>
      </c>
      <c r="P1000">
        <v>1945623528</v>
      </c>
    </row>
    <row r="1001" spans="1:16" hidden="1">
      <c r="A1001">
        <v>1000</v>
      </c>
      <c r="B1001">
        <v>2531</v>
      </c>
      <c r="C1001">
        <v>101</v>
      </c>
      <c r="D1001" s="1">
        <v>34243</v>
      </c>
      <c r="E1001" s="1">
        <v>34243</v>
      </c>
      <c r="F1001" s="1">
        <v>34243</v>
      </c>
      <c r="G1001" t="s">
        <v>45</v>
      </c>
      <c r="H1001" t="s">
        <v>43</v>
      </c>
      <c r="I1001">
        <v>6374</v>
      </c>
      <c r="K1001">
        <v>0</v>
      </c>
      <c r="L1001">
        <v>1</v>
      </c>
      <c r="M1001">
        <v>779</v>
      </c>
    </row>
    <row r="1002" spans="1:16" hidden="1">
      <c r="A1002">
        <v>1001</v>
      </c>
      <c r="B1002">
        <v>2532</v>
      </c>
      <c r="C1002">
        <v>6</v>
      </c>
      <c r="D1002" s="1">
        <v>34243</v>
      </c>
      <c r="E1002" s="1">
        <v>35520</v>
      </c>
      <c r="F1002" s="1">
        <v>35557</v>
      </c>
      <c r="G1002" t="s">
        <v>45</v>
      </c>
      <c r="H1002" t="s">
        <v>46</v>
      </c>
      <c r="I1002">
        <v>1479</v>
      </c>
      <c r="K1002">
        <v>0</v>
      </c>
      <c r="L1002">
        <v>2</v>
      </c>
      <c r="M1002">
        <v>782</v>
      </c>
    </row>
    <row r="1003" spans="1:16" hidden="1">
      <c r="A1003">
        <v>1002</v>
      </c>
      <c r="B1003">
        <v>2532</v>
      </c>
      <c r="C1003">
        <v>101</v>
      </c>
      <c r="D1003" s="1">
        <v>34243</v>
      </c>
      <c r="E1003" s="1">
        <v>34243</v>
      </c>
      <c r="F1003" s="1">
        <v>34243</v>
      </c>
      <c r="G1003" t="s">
        <v>45</v>
      </c>
      <c r="H1003" t="s">
        <v>43</v>
      </c>
      <c r="I1003">
        <v>6374</v>
      </c>
      <c r="K1003">
        <v>0</v>
      </c>
      <c r="L1003">
        <v>1</v>
      </c>
      <c r="M1003">
        <v>781</v>
      </c>
    </row>
    <row r="1004" spans="1:16" hidden="1">
      <c r="A1004">
        <v>1003</v>
      </c>
      <c r="B1004">
        <v>2533</v>
      </c>
      <c r="C1004">
        <v>6</v>
      </c>
      <c r="D1004" s="1">
        <v>34516</v>
      </c>
      <c r="E1004" s="1">
        <v>34511</v>
      </c>
      <c r="F1004" s="1">
        <v>34652</v>
      </c>
      <c r="G1004" t="s">
        <v>45</v>
      </c>
      <c r="H1004" t="s">
        <v>46</v>
      </c>
      <c r="I1004">
        <v>276</v>
      </c>
      <c r="K1004">
        <v>0</v>
      </c>
      <c r="L1004">
        <v>2</v>
      </c>
      <c r="M1004">
        <v>784</v>
      </c>
    </row>
    <row r="1005" spans="1:16" hidden="1">
      <c r="A1005">
        <v>1004</v>
      </c>
      <c r="B1005">
        <v>2533</v>
      </c>
      <c r="C1005">
        <v>101</v>
      </c>
      <c r="D1005" s="1">
        <v>34243</v>
      </c>
      <c r="E1005" s="1">
        <v>34243</v>
      </c>
      <c r="F1005" s="1">
        <v>34243</v>
      </c>
      <c r="G1005" t="s">
        <v>45</v>
      </c>
      <c r="H1005" t="s">
        <v>43</v>
      </c>
      <c r="I1005">
        <v>6374</v>
      </c>
      <c r="K1005">
        <v>0</v>
      </c>
      <c r="L1005">
        <v>1</v>
      </c>
      <c r="M1005">
        <v>783</v>
      </c>
    </row>
    <row r="1006" spans="1:16" hidden="1">
      <c r="A1006">
        <v>1005</v>
      </c>
      <c r="B1006">
        <v>2534</v>
      </c>
      <c r="C1006">
        <v>3</v>
      </c>
      <c r="D1006" s="1">
        <v>37165</v>
      </c>
      <c r="E1006" s="1">
        <v>37175</v>
      </c>
      <c r="F1006" s="1">
        <v>37188</v>
      </c>
      <c r="G1006" t="s">
        <v>45</v>
      </c>
      <c r="H1006" t="s">
        <v>46</v>
      </c>
      <c r="I1006">
        <v>6164</v>
      </c>
      <c r="K1006">
        <v>5556</v>
      </c>
      <c r="M1006">
        <v>5355</v>
      </c>
    </row>
    <row r="1007" spans="1:16" hidden="1">
      <c r="A1007">
        <v>1006</v>
      </c>
      <c r="B1007">
        <v>2534</v>
      </c>
      <c r="C1007">
        <v>101</v>
      </c>
      <c r="D1007" s="1">
        <v>34243</v>
      </c>
      <c r="E1007" s="1">
        <v>34243</v>
      </c>
      <c r="F1007" s="1">
        <v>34243</v>
      </c>
      <c r="G1007" t="s">
        <v>45</v>
      </c>
      <c r="H1007" t="s">
        <v>43</v>
      </c>
      <c r="I1007">
        <v>6374</v>
      </c>
      <c r="K1007">
        <v>0</v>
      </c>
      <c r="L1007">
        <v>1</v>
      </c>
      <c r="M1007">
        <v>785</v>
      </c>
    </row>
    <row r="1008" spans="1:16" hidden="1">
      <c r="A1008">
        <v>1007</v>
      </c>
      <c r="B1008">
        <v>2535</v>
      </c>
      <c r="C1008">
        <v>6</v>
      </c>
      <c r="D1008" s="1">
        <v>36495</v>
      </c>
      <c r="E1008" s="1">
        <v>36488</v>
      </c>
      <c r="F1008" s="1">
        <v>36570</v>
      </c>
      <c r="G1008" t="s">
        <v>45</v>
      </c>
      <c r="H1008" t="s">
        <v>46</v>
      </c>
      <c r="I1008">
        <v>3627</v>
      </c>
      <c r="K1008">
        <v>0</v>
      </c>
      <c r="L1008">
        <v>2</v>
      </c>
      <c r="M1008">
        <v>787</v>
      </c>
    </row>
    <row r="1009" spans="1:16" hidden="1">
      <c r="A1009">
        <v>1008</v>
      </c>
      <c r="B1009">
        <v>2535</v>
      </c>
      <c r="C1009">
        <v>101</v>
      </c>
      <c r="D1009" s="1">
        <v>34243</v>
      </c>
      <c r="E1009" s="1">
        <v>34243</v>
      </c>
      <c r="F1009" s="1">
        <v>34243</v>
      </c>
      <c r="G1009" t="s">
        <v>45</v>
      </c>
      <c r="H1009" t="s">
        <v>43</v>
      </c>
      <c r="I1009">
        <v>6374</v>
      </c>
      <c r="K1009">
        <v>0</v>
      </c>
      <c r="L1009">
        <v>1</v>
      </c>
      <c r="M1009">
        <v>786</v>
      </c>
    </row>
    <row r="1010" spans="1:16" hidden="1">
      <c r="A1010">
        <v>1009</v>
      </c>
      <c r="B1010">
        <v>2536</v>
      </c>
      <c r="C1010">
        <v>101</v>
      </c>
      <c r="D1010" s="1">
        <v>34243</v>
      </c>
      <c r="E1010" s="1">
        <v>34243</v>
      </c>
      <c r="F1010" s="1">
        <v>34243</v>
      </c>
      <c r="G1010" t="s">
        <v>45</v>
      </c>
      <c r="H1010" t="s">
        <v>43</v>
      </c>
      <c r="I1010">
        <v>6374</v>
      </c>
      <c r="K1010">
        <v>0</v>
      </c>
      <c r="L1010">
        <v>1</v>
      </c>
      <c r="M1010">
        <v>788</v>
      </c>
    </row>
    <row r="1011" spans="1:16" hidden="1">
      <c r="A1011">
        <v>1010</v>
      </c>
      <c r="B1011">
        <v>2537</v>
      </c>
      <c r="C1011">
        <v>4</v>
      </c>
      <c r="D1011" s="1">
        <v>40725</v>
      </c>
      <c r="E1011" s="1">
        <v>40735</v>
      </c>
      <c r="F1011" s="1">
        <v>40757</v>
      </c>
      <c r="H1011" t="s">
        <v>46</v>
      </c>
      <c r="I1011">
        <v>368</v>
      </c>
      <c r="J1011">
        <v>11</v>
      </c>
      <c r="M1011">
        <v>9717</v>
      </c>
      <c r="N1011">
        <v>25</v>
      </c>
      <c r="O1011" t="s">
        <v>116</v>
      </c>
      <c r="P1011">
        <v>-1202397713</v>
      </c>
    </row>
    <row r="1012" spans="1:16" hidden="1">
      <c r="A1012">
        <v>1011</v>
      </c>
      <c r="B1012">
        <v>2537</v>
      </c>
      <c r="C1012">
        <v>101</v>
      </c>
      <c r="D1012" s="1">
        <v>34243</v>
      </c>
      <c r="E1012" s="1">
        <v>34243</v>
      </c>
      <c r="F1012" s="1">
        <v>34243</v>
      </c>
      <c r="G1012" t="s">
        <v>45</v>
      </c>
      <c r="H1012" t="s">
        <v>43</v>
      </c>
      <c r="I1012">
        <v>6374</v>
      </c>
      <c r="K1012">
        <v>0</v>
      </c>
      <c r="L1012">
        <v>1</v>
      </c>
      <c r="M1012">
        <v>789</v>
      </c>
    </row>
    <row r="1013" spans="1:16" hidden="1">
      <c r="A1013">
        <v>1012</v>
      </c>
      <c r="B1013">
        <v>2538</v>
      </c>
      <c r="C1013">
        <v>101</v>
      </c>
      <c r="D1013" s="1">
        <v>34243</v>
      </c>
      <c r="E1013" s="1">
        <v>34243</v>
      </c>
      <c r="F1013" s="1">
        <v>34243</v>
      </c>
      <c r="G1013" t="s">
        <v>45</v>
      </c>
      <c r="H1013" t="s">
        <v>43</v>
      </c>
      <c r="I1013">
        <v>6374</v>
      </c>
      <c r="K1013">
        <v>0</v>
      </c>
      <c r="L1013">
        <v>1</v>
      </c>
      <c r="M1013">
        <v>790</v>
      </c>
    </row>
    <row r="1014" spans="1:16" hidden="1">
      <c r="A1014">
        <v>1013</v>
      </c>
      <c r="B1014">
        <v>2539</v>
      </c>
      <c r="C1014">
        <v>6</v>
      </c>
      <c r="D1014" s="1">
        <v>41214</v>
      </c>
      <c r="E1014" s="1">
        <v>40477</v>
      </c>
      <c r="F1014" s="1">
        <v>41240</v>
      </c>
      <c r="H1014" t="s">
        <v>46</v>
      </c>
      <c r="I1014">
        <v>763</v>
      </c>
      <c r="J1014">
        <v>10</v>
      </c>
      <c r="M1014">
        <v>10217</v>
      </c>
      <c r="N1014">
        <v>25</v>
      </c>
      <c r="O1014" t="s">
        <v>61</v>
      </c>
      <c r="P1014">
        <v>491544073</v>
      </c>
    </row>
    <row r="1015" spans="1:16" hidden="1">
      <c r="A1015">
        <v>1014</v>
      </c>
      <c r="B1015">
        <v>2539</v>
      </c>
      <c r="C1015">
        <v>101</v>
      </c>
      <c r="D1015" s="1">
        <v>34243</v>
      </c>
      <c r="E1015" s="1">
        <v>34243</v>
      </c>
      <c r="F1015" s="1">
        <v>34243</v>
      </c>
      <c r="G1015" t="s">
        <v>45</v>
      </c>
      <c r="H1015" t="s">
        <v>43</v>
      </c>
      <c r="I1015">
        <v>6374</v>
      </c>
      <c r="K1015">
        <v>0</v>
      </c>
      <c r="L1015">
        <v>1</v>
      </c>
      <c r="M1015">
        <v>791</v>
      </c>
    </row>
    <row r="1016" spans="1:16" hidden="1">
      <c r="A1016">
        <v>1015</v>
      </c>
      <c r="B1016">
        <v>2540</v>
      </c>
      <c r="C1016">
        <v>101</v>
      </c>
      <c r="D1016" s="1">
        <v>34243</v>
      </c>
      <c r="E1016" s="1">
        <v>34243</v>
      </c>
      <c r="F1016" s="1">
        <v>34243</v>
      </c>
      <c r="G1016" t="s">
        <v>45</v>
      </c>
      <c r="H1016" t="s">
        <v>43</v>
      </c>
      <c r="I1016">
        <v>6374</v>
      </c>
      <c r="K1016">
        <v>0</v>
      </c>
      <c r="L1016">
        <v>1</v>
      </c>
      <c r="M1016">
        <v>792</v>
      </c>
    </row>
    <row r="1017" spans="1:16" hidden="1">
      <c r="A1017">
        <v>1016</v>
      </c>
      <c r="B1017">
        <v>2541</v>
      </c>
      <c r="C1017">
        <v>101</v>
      </c>
      <c r="D1017" s="1">
        <v>34243</v>
      </c>
      <c r="E1017" s="1">
        <v>34243</v>
      </c>
      <c r="F1017" s="1">
        <v>34243</v>
      </c>
      <c r="G1017" t="s">
        <v>45</v>
      </c>
      <c r="H1017" t="s">
        <v>43</v>
      </c>
      <c r="I1017">
        <v>6374</v>
      </c>
      <c r="K1017">
        <v>0</v>
      </c>
      <c r="L1017">
        <v>1</v>
      </c>
      <c r="M1017">
        <v>793</v>
      </c>
    </row>
    <row r="1018" spans="1:16" hidden="1">
      <c r="A1018">
        <v>1017</v>
      </c>
      <c r="B1018">
        <v>2541</v>
      </c>
      <c r="C1018">
        <v>106</v>
      </c>
      <c r="D1018" s="1">
        <v>34243</v>
      </c>
      <c r="E1018" s="1">
        <v>34436</v>
      </c>
      <c r="F1018" s="1">
        <v>34436</v>
      </c>
      <c r="G1018" t="s">
        <v>45</v>
      </c>
      <c r="H1018" t="s">
        <v>46</v>
      </c>
      <c r="I1018">
        <v>179</v>
      </c>
      <c r="K1018">
        <v>0</v>
      </c>
      <c r="L1018">
        <v>2</v>
      </c>
      <c r="M1018">
        <v>794</v>
      </c>
    </row>
    <row r="1019" spans="1:16" hidden="1">
      <c r="A1019">
        <v>1018</v>
      </c>
      <c r="B1019">
        <v>2542</v>
      </c>
      <c r="C1019">
        <v>6</v>
      </c>
      <c r="D1019" s="1">
        <v>36281</v>
      </c>
      <c r="E1019" s="1">
        <v>36284</v>
      </c>
      <c r="F1019" s="1">
        <v>36316</v>
      </c>
      <c r="G1019" t="s">
        <v>45</v>
      </c>
      <c r="H1019" t="s">
        <v>46</v>
      </c>
      <c r="I1019">
        <v>3042</v>
      </c>
      <c r="K1019">
        <v>0</v>
      </c>
      <c r="L1019">
        <v>2</v>
      </c>
      <c r="M1019">
        <v>796</v>
      </c>
    </row>
    <row r="1020" spans="1:16" hidden="1">
      <c r="A1020">
        <v>1019</v>
      </c>
      <c r="B1020">
        <v>2542</v>
      </c>
      <c r="C1020">
        <v>101</v>
      </c>
      <c r="D1020" s="1">
        <v>34243</v>
      </c>
      <c r="E1020" s="1">
        <v>34243</v>
      </c>
      <c r="F1020" s="1">
        <v>34243</v>
      </c>
      <c r="G1020" t="s">
        <v>45</v>
      </c>
      <c r="H1020" t="s">
        <v>43</v>
      </c>
      <c r="I1020">
        <v>6374</v>
      </c>
      <c r="K1020">
        <v>0</v>
      </c>
      <c r="L1020">
        <v>1</v>
      </c>
      <c r="M1020">
        <v>795</v>
      </c>
    </row>
    <row r="1021" spans="1:16" hidden="1">
      <c r="A1021">
        <v>1020</v>
      </c>
      <c r="B1021">
        <v>2543</v>
      </c>
      <c r="C1021">
        <v>6</v>
      </c>
      <c r="D1021" s="1">
        <v>36281</v>
      </c>
      <c r="E1021" s="1">
        <v>36272</v>
      </c>
      <c r="F1021" s="1">
        <v>36328</v>
      </c>
      <c r="G1021" t="s">
        <v>45</v>
      </c>
      <c r="H1021" t="s">
        <v>46</v>
      </c>
      <c r="I1021">
        <v>3011</v>
      </c>
      <c r="K1021">
        <v>0</v>
      </c>
      <c r="L1021">
        <v>2</v>
      </c>
      <c r="M1021">
        <v>798</v>
      </c>
    </row>
    <row r="1022" spans="1:16" hidden="1">
      <c r="A1022">
        <v>1021</v>
      </c>
      <c r="B1022">
        <v>2543</v>
      </c>
      <c r="C1022">
        <v>7</v>
      </c>
      <c r="D1022" s="1">
        <v>40940</v>
      </c>
      <c r="E1022" s="1">
        <v>41507</v>
      </c>
      <c r="F1022" s="1">
        <v>41508</v>
      </c>
      <c r="H1022" t="s">
        <v>43</v>
      </c>
      <c r="I1022">
        <v>708</v>
      </c>
      <c r="J1022">
        <v>13</v>
      </c>
      <c r="M1022">
        <v>10596</v>
      </c>
      <c r="N1022">
        <v>25</v>
      </c>
      <c r="O1022" t="s">
        <v>135</v>
      </c>
      <c r="P1022">
        <v>1167230460</v>
      </c>
    </row>
    <row r="1023" spans="1:16" hidden="1">
      <c r="A1023">
        <v>1022</v>
      </c>
      <c r="B1023">
        <v>2543</v>
      </c>
      <c r="C1023">
        <v>101</v>
      </c>
      <c r="D1023" s="1">
        <v>34243</v>
      </c>
      <c r="E1023" s="1">
        <v>34243</v>
      </c>
      <c r="F1023" s="1">
        <v>34243</v>
      </c>
      <c r="G1023" t="s">
        <v>45</v>
      </c>
      <c r="H1023" t="s">
        <v>43</v>
      </c>
      <c r="I1023">
        <v>6374</v>
      </c>
      <c r="K1023">
        <v>0</v>
      </c>
      <c r="L1023">
        <v>1</v>
      </c>
      <c r="M1023">
        <v>797</v>
      </c>
    </row>
    <row r="1024" spans="1:16" hidden="1">
      <c r="A1024">
        <v>1023</v>
      </c>
      <c r="B1024">
        <v>2544</v>
      </c>
      <c r="C1024">
        <v>3</v>
      </c>
      <c r="D1024" s="1">
        <v>34881</v>
      </c>
      <c r="E1024" s="1">
        <v>34940</v>
      </c>
      <c r="F1024" s="1">
        <v>34940</v>
      </c>
      <c r="G1024" t="s">
        <v>45</v>
      </c>
      <c r="H1024" t="s">
        <v>46</v>
      </c>
      <c r="I1024">
        <v>637</v>
      </c>
      <c r="K1024">
        <v>0</v>
      </c>
      <c r="L1024">
        <v>2</v>
      </c>
      <c r="M1024">
        <v>800</v>
      </c>
    </row>
    <row r="1025" spans="1:13" hidden="1">
      <c r="A1025">
        <v>1024</v>
      </c>
      <c r="B1025">
        <v>2544</v>
      </c>
      <c r="C1025">
        <v>6</v>
      </c>
      <c r="D1025" s="1">
        <v>36557</v>
      </c>
      <c r="E1025" s="1">
        <v>36553</v>
      </c>
      <c r="F1025" s="1">
        <v>36558</v>
      </c>
      <c r="G1025" t="s">
        <v>45</v>
      </c>
      <c r="H1025" t="s">
        <v>46</v>
      </c>
      <c r="I1025">
        <v>3747</v>
      </c>
      <c r="K1025">
        <v>0</v>
      </c>
      <c r="L1025">
        <v>4</v>
      </c>
      <c r="M1025">
        <v>802</v>
      </c>
    </row>
    <row r="1026" spans="1:13" hidden="1">
      <c r="A1026">
        <v>1025</v>
      </c>
      <c r="B1026">
        <v>2544</v>
      </c>
      <c r="C1026">
        <v>16</v>
      </c>
      <c r="D1026" s="1">
        <v>35065</v>
      </c>
      <c r="E1026" s="1">
        <v>36270</v>
      </c>
      <c r="F1026" s="1">
        <v>36472</v>
      </c>
      <c r="G1026" t="s">
        <v>45</v>
      </c>
      <c r="H1026" t="s">
        <v>43</v>
      </c>
      <c r="I1026">
        <v>3005</v>
      </c>
      <c r="K1026">
        <v>0</v>
      </c>
      <c r="L1026">
        <v>3</v>
      </c>
      <c r="M1026">
        <v>801</v>
      </c>
    </row>
    <row r="1027" spans="1:13" hidden="1">
      <c r="A1027">
        <v>1026</v>
      </c>
      <c r="B1027">
        <v>2544</v>
      </c>
      <c r="C1027">
        <v>101</v>
      </c>
      <c r="D1027" s="1">
        <v>34243</v>
      </c>
      <c r="E1027" s="1">
        <v>34243</v>
      </c>
      <c r="F1027" s="1">
        <v>34243</v>
      </c>
      <c r="G1027" t="s">
        <v>45</v>
      </c>
      <c r="H1027" t="s">
        <v>43</v>
      </c>
      <c r="I1027">
        <v>6374</v>
      </c>
      <c r="K1027">
        <v>0</v>
      </c>
      <c r="L1027">
        <v>1</v>
      </c>
      <c r="M1027">
        <v>799</v>
      </c>
    </row>
    <row r="1028" spans="1:13" hidden="1">
      <c r="A1028">
        <v>1027</v>
      </c>
      <c r="B1028">
        <v>2545</v>
      </c>
      <c r="C1028">
        <v>6</v>
      </c>
      <c r="D1028" s="1">
        <v>36586</v>
      </c>
      <c r="E1028" s="1">
        <v>36594</v>
      </c>
      <c r="F1028" s="1">
        <v>36608</v>
      </c>
      <c r="G1028" t="s">
        <v>45</v>
      </c>
      <c r="H1028" t="s">
        <v>46</v>
      </c>
      <c r="I1028">
        <v>3857</v>
      </c>
      <c r="K1028">
        <v>0</v>
      </c>
      <c r="L1028">
        <v>2</v>
      </c>
      <c r="M1028">
        <v>804</v>
      </c>
    </row>
    <row r="1029" spans="1:13" hidden="1">
      <c r="A1029">
        <v>1028</v>
      </c>
      <c r="B1029">
        <v>2545</v>
      </c>
      <c r="C1029">
        <v>101</v>
      </c>
      <c r="D1029" s="1">
        <v>34243</v>
      </c>
      <c r="E1029" s="1">
        <v>34243</v>
      </c>
      <c r="F1029" s="1">
        <v>34243</v>
      </c>
      <c r="G1029" t="s">
        <v>45</v>
      </c>
      <c r="H1029" t="s">
        <v>43</v>
      </c>
      <c r="I1029">
        <v>6374</v>
      </c>
      <c r="K1029">
        <v>0</v>
      </c>
      <c r="L1029">
        <v>1</v>
      </c>
      <c r="M1029">
        <v>803</v>
      </c>
    </row>
    <row r="1030" spans="1:13" hidden="1">
      <c r="A1030">
        <v>1029</v>
      </c>
      <c r="B1030">
        <v>2546</v>
      </c>
      <c r="C1030">
        <v>6</v>
      </c>
      <c r="D1030" s="1">
        <v>37377</v>
      </c>
      <c r="E1030" s="1">
        <v>37390</v>
      </c>
      <c r="F1030" s="1">
        <v>37435</v>
      </c>
      <c r="H1030" t="s">
        <v>46</v>
      </c>
      <c r="I1030">
        <v>6708</v>
      </c>
      <c r="M1030">
        <v>5969</v>
      </c>
    </row>
    <row r="1031" spans="1:13" hidden="1">
      <c r="A1031">
        <v>1030</v>
      </c>
      <c r="B1031">
        <v>2546</v>
      </c>
      <c r="C1031">
        <v>7</v>
      </c>
      <c r="D1031" s="1">
        <v>38169</v>
      </c>
      <c r="E1031" s="1">
        <v>38342</v>
      </c>
      <c r="F1031" s="1">
        <v>38415</v>
      </c>
      <c r="H1031" t="s">
        <v>43</v>
      </c>
      <c r="I1031">
        <v>9943</v>
      </c>
      <c r="M1031">
        <v>7270</v>
      </c>
    </row>
    <row r="1032" spans="1:13" hidden="1">
      <c r="A1032">
        <v>1031</v>
      </c>
      <c r="B1032">
        <v>2546</v>
      </c>
      <c r="C1032">
        <v>101</v>
      </c>
      <c r="D1032" s="1">
        <v>34243</v>
      </c>
      <c r="E1032" s="1">
        <v>34243</v>
      </c>
      <c r="F1032" s="1">
        <v>34243</v>
      </c>
      <c r="G1032" t="s">
        <v>45</v>
      </c>
      <c r="H1032" t="s">
        <v>43</v>
      </c>
      <c r="I1032">
        <v>6374</v>
      </c>
      <c r="K1032">
        <v>0</v>
      </c>
      <c r="L1032">
        <v>1</v>
      </c>
      <c r="M1032">
        <v>805</v>
      </c>
    </row>
    <row r="1033" spans="1:13" hidden="1">
      <c r="A1033">
        <v>1032</v>
      </c>
      <c r="B1033">
        <v>2547</v>
      </c>
      <c r="C1033">
        <v>101</v>
      </c>
      <c r="D1033" s="1">
        <v>34243</v>
      </c>
      <c r="E1033" s="1">
        <v>34243</v>
      </c>
      <c r="F1033" s="1">
        <v>34243</v>
      </c>
      <c r="G1033" t="s">
        <v>45</v>
      </c>
      <c r="H1033" t="s">
        <v>43</v>
      </c>
      <c r="I1033">
        <v>6374</v>
      </c>
      <c r="K1033">
        <v>0</v>
      </c>
      <c r="L1033">
        <v>1</v>
      </c>
      <c r="M1033">
        <v>806</v>
      </c>
    </row>
    <row r="1034" spans="1:13" hidden="1">
      <c r="A1034">
        <v>1033</v>
      </c>
      <c r="B1034">
        <v>2547</v>
      </c>
      <c r="C1034">
        <v>106</v>
      </c>
      <c r="D1034" s="1">
        <v>34243</v>
      </c>
      <c r="E1034" s="1">
        <v>34424</v>
      </c>
      <c r="F1034" s="1">
        <v>34424</v>
      </c>
      <c r="G1034" t="s">
        <v>45</v>
      </c>
      <c r="H1034" t="s">
        <v>46</v>
      </c>
      <c r="I1034">
        <v>265</v>
      </c>
      <c r="K1034">
        <v>0</v>
      </c>
      <c r="L1034">
        <v>2</v>
      </c>
      <c r="M1034">
        <v>807</v>
      </c>
    </row>
    <row r="1035" spans="1:13" hidden="1">
      <c r="A1035">
        <v>1034</v>
      </c>
      <c r="B1035">
        <v>2548</v>
      </c>
      <c r="C1035">
        <v>6</v>
      </c>
      <c r="D1035" s="1">
        <v>34973</v>
      </c>
      <c r="E1035" s="1">
        <v>34962</v>
      </c>
      <c r="F1035" s="1">
        <v>34974</v>
      </c>
      <c r="G1035" t="s">
        <v>45</v>
      </c>
      <c r="H1035" t="s">
        <v>46</v>
      </c>
      <c r="I1035">
        <v>697</v>
      </c>
      <c r="K1035">
        <v>0</v>
      </c>
      <c r="L1035">
        <v>2</v>
      </c>
      <c r="M1035">
        <v>809</v>
      </c>
    </row>
    <row r="1036" spans="1:13" hidden="1">
      <c r="A1036">
        <v>1035</v>
      </c>
      <c r="B1036">
        <v>2548</v>
      </c>
      <c r="C1036">
        <v>101</v>
      </c>
      <c r="D1036" s="1">
        <v>34243</v>
      </c>
      <c r="E1036" s="1">
        <v>34243</v>
      </c>
      <c r="F1036" s="1">
        <v>34243</v>
      </c>
      <c r="G1036" t="s">
        <v>45</v>
      </c>
      <c r="H1036" t="s">
        <v>43</v>
      </c>
      <c r="I1036">
        <v>6374</v>
      </c>
      <c r="K1036">
        <v>0</v>
      </c>
      <c r="L1036">
        <v>1</v>
      </c>
      <c r="M1036">
        <v>808</v>
      </c>
    </row>
    <row r="1037" spans="1:13" hidden="1">
      <c r="A1037">
        <v>1036</v>
      </c>
      <c r="B1037">
        <v>2549</v>
      </c>
      <c r="C1037">
        <v>3</v>
      </c>
      <c r="D1037" s="1">
        <v>36739</v>
      </c>
      <c r="E1037" s="1">
        <v>36752</v>
      </c>
      <c r="F1037" s="1">
        <v>36809</v>
      </c>
      <c r="G1037" t="s">
        <v>45</v>
      </c>
      <c r="H1037" t="s">
        <v>46</v>
      </c>
      <c r="I1037">
        <v>4504</v>
      </c>
      <c r="K1037">
        <v>0</v>
      </c>
      <c r="L1037">
        <v>2</v>
      </c>
      <c r="M1037">
        <v>4130</v>
      </c>
    </row>
    <row r="1038" spans="1:13" hidden="1">
      <c r="A1038">
        <v>1037</v>
      </c>
      <c r="B1038">
        <v>2549</v>
      </c>
      <c r="C1038">
        <v>101</v>
      </c>
      <c r="D1038" s="1">
        <v>34243</v>
      </c>
      <c r="E1038" s="1">
        <v>34243</v>
      </c>
      <c r="F1038" s="1">
        <v>34243</v>
      </c>
      <c r="G1038" t="s">
        <v>45</v>
      </c>
      <c r="H1038" t="s">
        <v>43</v>
      </c>
      <c r="I1038">
        <v>6374</v>
      </c>
      <c r="K1038">
        <v>0</v>
      </c>
      <c r="L1038">
        <v>1</v>
      </c>
      <c r="M1038">
        <v>810</v>
      </c>
    </row>
    <row r="1039" spans="1:13" hidden="1">
      <c r="A1039">
        <v>1038</v>
      </c>
      <c r="B1039">
        <v>2550</v>
      </c>
      <c r="C1039">
        <v>101</v>
      </c>
      <c r="D1039" s="1">
        <v>34243</v>
      </c>
      <c r="E1039" s="1">
        <v>34243</v>
      </c>
      <c r="F1039" s="1">
        <v>34243</v>
      </c>
      <c r="G1039" t="s">
        <v>45</v>
      </c>
      <c r="H1039" t="s">
        <v>43</v>
      </c>
      <c r="I1039">
        <v>6374</v>
      </c>
      <c r="K1039">
        <v>0</v>
      </c>
      <c r="L1039">
        <v>1</v>
      </c>
      <c r="M1039">
        <v>811</v>
      </c>
    </row>
    <row r="1040" spans="1:13" hidden="1">
      <c r="A1040">
        <v>1039</v>
      </c>
      <c r="B1040">
        <v>2551</v>
      </c>
      <c r="C1040">
        <v>6</v>
      </c>
      <c r="D1040" s="1">
        <v>35674</v>
      </c>
      <c r="E1040" s="1">
        <v>35643</v>
      </c>
      <c r="F1040" s="1">
        <v>35675</v>
      </c>
      <c r="G1040" t="s">
        <v>45</v>
      </c>
      <c r="H1040" t="s">
        <v>46</v>
      </c>
      <c r="I1040">
        <v>1647</v>
      </c>
      <c r="K1040">
        <v>0</v>
      </c>
      <c r="L1040">
        <v>2</v>
      </c>
      <c r="M1040">
        <v>813</v>
      </c>
    </row>
    <row r="1041" spans="1:16" hidden="1">
      <c r="A1041">
        <v>1040</v>
      </c>
      <c r="B1041">
        <v>2551</v>
      </c>
      <c r="C1041">
        <v>6</v>
      </c>
      <c r="D1041" s="1">
        <v>41548</v>
      </c>
      <c r="E1041" s="1">
        <v>41530</v>
      </c>
      <c r="F1041" s="1">
        <v>41562</v>
      </c>
      <c r="H1041" t="s">
        <v>46</v>
      </c>
      <c r="I1041">
        <v>784</v>
      </c>
      <c r="J1041">
        <v>13</v>
      </c>
      <c r="M1041">
        <v>10691</v>
      </c>
      <c r="N1041">
        <v>25</v>
      </c>
      <c r="O1041" t="s">
        <v>136</v>
      </c>
      <c r="P1041">
        <v>399943096</v>
      </c>
    </row>
    <row r="1042" spans="1:16" hidden="1">
      <c r="A1042">
        <v>1041</v>
      </c>
      <c r="B1042">
        <v>2551</v>
      </c>
      <c r="C1042">
        <v>7</v>
      </c>
      <c r="D1042" s="1">
        <v>35796</v>
      </c>
      <c r="E1042" s="1">
        <v>36425</v>
      </c>
      <c r="F1042" s="1">
        <v>37095</v>
      </c>
      <c r="G1042" t="s">
        <v>45</v>
      </c>
      <c r="H1042" t="s">
        <v>43</v>
      </c>
      <c r="I1042">
        <v>3487</v>
      </c>
      <c r="K1042">
        <v>5557</v>
      </c>
      <c r="M1042">
        <v>5261</v>
      </c>
    </row>
    <row r="1043" spans="1:16" hidden="1">
      <c r="A1043">
        <v>1042</v>
      </c>
      <c r="B1043">
        <v>2551</v>
      </c>
      <c r="C1043">
        <v>101</v>
      </c>
      <c r="D1043" s="1">
        <v>34243</v>
      </c>
      <c r="E1043" s="1">
        <v>34243</v>
      </c>
      <c r="F1043" s="1">
        <v>34243</v>
      </c>
      <c r="G1043" t="s">
        <v>45</v>
      </c>
      <c r="H1043" t="s">
        <v>43</v>
      </c>
      <c r="I1043">
        <v>6374</v>
      </c>
      <c r="K1043">
        <v>0</v>
      </c>
      <c r="L1043">
        <v>1</v>
      </c>
      <c r="M1043">
        <v>812</v>
      </c>
    </row>
    <row r="1044" spans="1:16" hidden="1">
      <c r="A1044">
        <v>1043</v>
      </c>
      <c r="B1044">
        <v>2552</v>
      </c>
      <c r="C1044">
        <v>101</v>
      </c>
      <c r="D1044" s="1">
        <v>34243</v>
      </c>
      <c r="E1044" s="1">
        <v>34243</v>
      </c>
      <c r="F1044" s="1">
        <v>34243</v>
      </c>
      <c r="G1044" t="s">
        <v>45</v>
      </c>
      <c r="H1044" t="s">
        <v>43</v>
      </c>
      <c r="I1044">
        <v>6374</v>
      </c>
      <c r="K1044">
        <v>0</v>
      </c>
      <c r="L1044">
        <v>1</v>
      </c>
      <c r="M1044">
        <v>814</v>
      </c>
    </row>
    <row r="1045" spans="1:16" hidden="1">
      <c r="A1045">
        <v>1044</v>
      </c>
      <c r="B1045">
        <v>2552</v>
      </c>
      <c r="C1045">
        <v>106</v>
      </c>
      <c r="D1045" s="1">
        <v>34243</v>
      </c>
      <c r="E1045" s="1">
        <v>34424</v>
      </c>
      <c r="F1045" s="1">
        <v>34424</v>
      </c>
      <c r="G1045" t="s">
        <v>45</v>
      </c>
      <c r="H1045" t="s">
        <v>46</v>
      </c>
      <c r="I1045">
        <v>265</v>
      </c>
      <c r="K1045">
        <v>0</v>
      </c>
      <c r="L1045">
        <v>2</v>
      </c>
      <c r="M1045">
        <v>815</v>
      </c>
    </row>
    <row r="1046" spans="1:16" hidden="1">
      <c r="A1046">
        <v>1045</v>
      </c>
      <c r="B1046">
        <v>2553</v>
      </c>
      <c r="C1046">
        <v>101</v>
      </c>
      <c r="D1046" s="1">
        <v>34243</v>
      </c>
      <c r="E1046" s="1">
        <v>34243</v>
      </c>
      <c r="F1046" s="1">
        <v>34243</v>
      </c>
      <c r="G1046" t="s">
        <v>45</v>
      </c>
      <c r="H1046" t="s">
        <v>43</v>
      </c>
      <c r="I1046">
        <v>6374</v>
      </c>
      <c r="K1046">
        <v>0</v>
      </c>
      <c r="L1046">
        <v>1</v>
      </c>
      <c r="M1046">
        <v>816</v>
      </c>
    </row>
    <row r="1047" spans="1:16" hidden="1">
      <c r="A1047">
        <v>1046</v>
      </c>
      <c r="B1047">
        <v>2554</v>
      </c>
      <c r="C1047">
        <v>6</v>
      </c>
      <c r="D1047" s="1">
        <v>34243</v>
      </c>
      <c r="E1047" s="1">
        <v>34599</v>
      </c>
      <c r="F1047" s="1">
        <v>34401</v>
      </c>
      <c r="G1047" t="s">
        <v>45</v>
      </c>
      <c r="H1047" t="s">
        <v>46</v>
      </c>
      <c r="I1047">
        <v>106</v>
      </c>
      <c r="K1047">
        <v>0</v>
      </c>
      <c r="L1047">
        <v>2</v>
      </c>
      <c r="M1047">
        <v>818</v>
      </c>
    </row>
    <row r="1048" spans="1:16" hidden="1">
      <c r="A1048">
        <v>1047</v>
      </c>
      <c r="B1048">
        <v>2554</v>
      </c>
      <c r="C1048">
        <v>16</v>
      </c>
      <c r="D1048" s="1">
        <v>37681</v>
      </c>
      <c r="E1048" s="1">
        <v>37726</v>
      </c>
      <c r="F1048" s="1">
        <v>37797</v>
      </c>
      <c r="H1048" t="s">
        <v>43</v>
      </c>
      <c r="I1048">
        <v>7434</v>
      </c>
      <c r="L1048">
        <v>3</v>
      </c>
      <c r="M1048">
        <v>6250</v>
      </c>
    </row>
    <row r="1049" spans="1:16" hidden="1">
      <c r="A1049">
        <v>1048</v>
      </c>
      <c r="B1049">
        <v>2554</v>
      </c>
      <c r="C1049">
        <v>101</v>
      </c>
      <c r="D1049" s="1">
        <v>34243</v>
      </c>
      <c r="E1049" s="1">
        <v>34243</v>
      </c>
      <c r="F1049" s="1">
        <v>34243</v>
      </c>
      <c r="G1049" t="s">
        <v>45</v>
      </c>
      <c r="H1049" t="s">
        <v>43</v>
      </c>
      <c r="I1049">
        <v>6374</v>
      </c>
      <c r="K1049">
        <v>0</v>
      </c>
      <c r="L1049">
        <v>1</v>
      </c>
      <c r="M1049">
        <v>817</v>
      </c>
    </row>
    <row r="1050" spans="1:16" hidden="1">
      <c r="A1050">
        <v>1049</v>
      </c>
      <c r="B1050">
        <v>2555</v>
      </c>
      <c r="C1050">
        <v>101</v>
      </c>
      <c r="D1050" s="1">
        <v>34243</v>
      </c>
      <c r="E1050" s="1">
        <v>34243</v>
      </c>
      <c r="F1050" s="1">
        <v>34243</v>
      </c>
      <c r="G1050" t="s">
        <v>45</v>
      </c>
      <c r="H1050" t="s">
        <v>43</v>
      </c>
      <c r="I1050">
        <v>6374</v>
      </c>
      <c r="K1050">
        <v>0</v>
      </c>
      <c r="L1050">
        <v>1</v>
      </c>
      <c r="M1050">
        <v>819</v>
      </c>
    </row>
    <row r="1051" spans="1:16" hidden="1">
      <c r="A1051">
        <v>1050</v>
      </c>
      <c r="B1051">
        <v>2556</v>
      </c>
      <c r="C1051">
        <v>101</v>
      </c>
      <c r="D1051" s="1">
        <v>34243</v>
      </c>
      <c r="E1051" s="1">
        <v>34243</v>
      </c>
      <c r="F1051" s="1">
        <v>34243</v>
      </c>
      <c r="G1051" t="s">
        <v>45</v>
      </c>
      <c r="H1051" t="s">
        <v>43</v>
      </c>
      <c r="I1051">
        <v>6374</v>
      </c>
      <c r="K1051">
        <v>0</v>
      </c>
      <c r="L1051">
        <v>1</v>
      </c>
      <c r="M1051">
        <v>820</v>
      </c>
    </row>
    <row r="1052" spans="1:16" hidden="1">
      <c r="A1052">
        <v>1051</v>
      </c>
      <c r="B1052">
        <v>2557</v>
      </c>
      <c r="C1052">
        <v>101</v>
      </c>
      <c r="D1052" s="1">
        <v>34243</v>
      </c>
      <c r="E1052" s="1">
        <v>34243</v>
      </c>
      <c r="F1052" s="1">
        <v>34243</v>
      </c>
      <c r="G1052" t="s">
        <v>45</v>
      </c>
      <c r="H1052" t="s">
        <v>43</v>
      </c>
      <c r="I1052">
        <v>6374</v>
      </c>
      <c r="K1052">
        <v>0</v>
      </c>
      <c r="L1052">
        <v>1</v>
      </c>
      <c r="M1052">
        <v>821</v>
      </c>
    </row>
    <row r="1053" spans="1:16" hidden="1">
      <c r="A1053">
        <v>1052</v>
      </c>
      <c r="B1053">
        <v>2557</v>
      </c>
      <c r="C1053">
        <v>106</v>
      </c>
      <c r="D1053" s="1">
        <v>34243</v>
      </c>
      <c r="E1053" s="1">
        <v>34409</v>
      </c>
      <c r="F1053" s="1">
        <v>34409</v>
      </c>
      <c r="G1053" t="s">
        <v>45</v>
      </c>
      <c r="H1053" t="s">
        <v>46</v>
      </c>
      <c r="I1053">
        <v>150</v>
      </c>
      <c r="K1053">
        <v>0</v>
      </c>
      <c r="L1053">
        <v>2</v>
      </c>
      <c r="M1053">
        <v>822</v>
      </c>
    </row>
    <row r="1054" spans="1:16" hidden="1">
      <c r="A1054">
        <v>1053</v>
      </c>
      <c r="B1054">
        <v>2558</v>
      </c>
      <c r="C1054">
        <v>6</v>
      </c>
      <c r="D1054" s="1">
        <v>36251</v>
      </c>
      <c r="E1054" s="1">
        <v>36249</v>
      </c>
      <c r="F1054" s="1">
        <v>36316</v>
      </c>
      <c r="G1054" t="s">
        <v>45</v>
      </c>
      <c r="H1054" t="s">
        <v>46</v>
      </c>
      <c r="I1054">
        <v>2905</v>
      </c>
      <c r="K1054">
        <v>0</v>
      </c>
      <c r="L1054">
        <v>2</v>
      </c>
      <c r="M1054">
        <v>824</v>
      </c>
    </row>
    <row r="1055" spans="1:16" hidden="1">
      <c r="A1055">
        <v>1054</v>
      </c>
      <c r="B1055">
        <v>2558</v>
      </c>
      <c r="C1055">
        <v>101</v>
      </c>
      <c r="D1055" s="1">
        <v>34243</v>
      </c>
      <c r="E1055" s="1">
        <v>34243</v>
      </c>
      <c r="F1055" s="1">
        <v>34243</v>
      </c>
      <c r="G1055" t="s">
        <v>45</v>
      </c>
      <c r="H1055" t="s">
        <v>43</v>
      </c>
      <c r="I1055">
        <v>6374</v>
      </c>
      <c r="K1055">
        <v>0</v>
      </c>
      <c r="L1055">
        <v>1</v>
      </c>
      <c r="M1055">
        <v>823</v>
      </c>
    </row>
    <row r="1056" spans="1:16" hidden="1">
      <c r="A1056">
        <v>1055</v>
      </c>
      <c r="B1056">
        <v>2559</v>
      </c>
      <c r="C1056">
        <v>101</v>
      </c>
      <c r="D1056" s="1">
        <v>34243</v>
      </c>
      <c r="E1056" s="1">
        <v>34243</v>
      </c>
      <c r="F1056" s="1">
        <v>34243</v>
      </c>
      <c r="G1056" t="s">
        <v>45</v>
      </c>
      <c r="H1056" t="s">
        <v>43</v>
      </c>
      <c r="I1056">
        <v>6374</v>
      </c>
      <c r="K1056">
        <v>0</v>
      </c>
      <c r="L1056">
        <v>1</v>
      </c>
      <c r="M1056">
        <v>825</v>
      </c>
    </row>
    <row r="1057" spans="1:16" hidden="1">
      <c r="A1057">
        <v>1056</v>
      </c>
      <c r="B1057">
        <v>2560</v>
      </c>
      <c r="C1057">
        <v>101</v>
      </c>
      <c r="D1057" s="1">
        <v>34243</v>
      </c>
      <c r="E1057" s="1">
        <v>34243</v>
      </c>
      <c r="F1057" s="1">
        <v>34243</v>
      </c>
      <c r="G1057" t="s">
        <v>45</v>
      </c>
      <c r="H1057" t="s">
        <v>43</v>
      </c>
      <c r="I1057">
        <v>6374</v>
      </c>
      <c r="K1057">
        <v>0</v>
      </c>
      <c r="L1057">
        <v>1</v>
      </c>
      <c r="M1057">
        <v>826</v>
      </c>
    </row>
    <row r="1058" spans="1:16" hidden="1">
      <c r="A1058">
        <v>1057</v>
      </c>
      <c r="B1058">
        <v>2561</v>
      </c>
      <c r="C1058">
        <v>101</v>
      </c>
      <c r="D1058" s="1">
        <v>34243</v>
      </c>
      <c r="E1058" s="1">
        <v>34243</v>
      </c>
      <c r="F1058" s="1">
        <v>34243</v>
      </c>
      <c r="G1058" t="s">
        <v>45</v>
      </c>
      <c r="H1058" t="s">
        <v>43</v>
      </c>
      <c r="I1058">
        <v>6374</v>
      </c>
      <c r="K1058">
        <v>0</v>
      </c>
      <c r="L1058">
        <v>1</v>
      </c>
      <c r="M1058">
        <v>827</v>
      </c>
    </row>
    <row r="1059" spans="1:16" hidden="1">
      <c r="A1059">
        <v>1058</v>
      </c>
      <c r="B1059">
        <v>2562</v>
      </c>
      <c r="C1059">
        <v>6</v>
      </c>
      <c r="D1059" s="1">
        <v>34243</v>
      </c>
      <c r="E1059" s="1">
        <v>34383</v>
      </c>
      <c r="F1059" s="1">
        <v>34401</v>
      </c>
      <c r="G1059" t="s">
        <v>45</v>
      </c>
      <c r="H1059" t="s">
        <v>46</v>
      </c>
      <c r="I1059">
        <v>101</v>
      </c>
      <c r="K1059">
        <v>0</v>
      </c>
      <c r="L1059">
        <v>2</v>
      </c>
      <c r="M1059">
        <v>829</v>
      </c>
    </row>
    <row r="1060" spans="1:16" hidden="1">
      <c r="A1060">
        <v>1059</v>
      </c>
      <c r="B1060">
        <v>2562</v>
      </c>
      <c r="C1060">
        <v>101</v>
      </c>
      <c r="D1060" s="1">
        <v>34243</v>
      </c>
      <c r="E1060" s="1">
        <v>34243</v>
      </c>
      <c r="F1060" s="1">
        <v>34243</v>
      </c>
      <c r="G1060" t="s">
        <v>45</v>
      </c>
      <c r="H1060" t="s">
        <v>43</v>
      </c>
      <c r="I1060">
        <v>6374</v>
      </c>
      <c r="K1060">
        <v>0</v>
      </c>
      <c r="L1060">
        <v>1</v>
      </c>
      <c r="M1060">
        <v>828</v>
      </c>
    </row>
    <row r="1061" spans="1:16" hidden="1">
      <c r="A1061">
        <v>1060</v>
      </c>
      <c r="B1061">
        <v>2563</v>
      </c>
      <c r="C1061">
        <v>6</v>
      </c>
      <c r="D1061" s="1">
        <v>34243</v>
      </c>
      <c r="E1061" s="1">
        <v>37761</v>
      </c>
      <c r="F1061" s="1">
        <v>37809</v>
      </c>
      <c r="H1061" t="s">
        <v>46</v>
      </c>
      <c r="I1061">
        <v>374</v>
      </c>
      <c r="M1061">
        <v>6307</v>
      </c>
    </row>
    <row r="1062" spans="1:16" hidden="1">
      <c r="A1062">
        <v>1061</v>
      </c>
      <c r="B1062">
        <v>2563</v>
      </c>
      <c r="C1062">
        <v>101</v>
      </c>
      <c r="D1062" s="1">
        <v>34243</v>
      </c>
      <c r="E1062" s="1">
        <v>34243</v>
      </c>
      <c r="F1062" s="1">
        <v>34243</v>
      </c>
      <c r="G1062" t="s">
        <v>45</v>
      </c>
      <c r="H1062" t="s">
        <v>43</v>
      </c>
      <c r="I1062">
        <v>6374</v>
      </c>
      <c r="K1062">
        <v>0</v>
      </c>
      <c r="L1062">
        <v>1</v>
      </c>
      <c r="M1062">
        <v>830</v>
      </c>
    </row>
    <row r="1063" spans="1:16" hidden="1">
      <c r="A1063">
        <v>1062</v>
      </c>
      <c r="B1063">
        <v>2564</v>
      </c>
      <c r="C1063">
        <v>6</v>
      </c>
      <c r="D1063" s="1">
        <v>35462</v>
      </c>
      <c r="E1063" s="1">
        <v>35432</v>
      </c>
      <c r="F1063" s="1">
        <v>35472</v>
      </c>
      <c r="G1063" t="s">
        <v>45</v>
      </c>
      <c r="H1063" t="s">
        <v>46</v>
      </c>
      <c r="I1063">
        <v>1332</v>
      </c>
      <c r="K1063">
        <v>0</v>
      </c>
      <c r="L1063">
        <v>2</v>
      </c>
      <c r="M1063">
        <v>832</v>
      </c>
    </row>
    <row r="1064" spans="1:16" hidden="1">
      <c r="A1064">
        <v>1063</v>
      </c>
      <c r="B1064">
        <v>2564</v>
      </c>
      <c r="C1064">
        <v>7</v>
      </c>
      <c r="D1064" s="1">
        <v>40544</v>
      </c>
      <c r="E1064" s="1">
        <v>40637</v>
      </c>
      <c r="F1064" s="1">
        <v>40638</v>
      </c>
      <c r="H1064" t="s">
        <v>43</v>
      </c>
      <c r="I1064">
        <v>130</v>
      </c>
      <c r="J1064">
        <v>11</v>
      </c>
      <c r="M1064">
        <v>9567</v>
      </c>
      <c r="N1064">
        <v>25</v>
      </c>
      <c r="O1064" t="s">
        <v>137</v>
      </c>
      <c r="P1064">
        <v>-1077367441</v>
      </c>
    </row>
    <row r="1065" spans="1:16" hidden="1">
      <c r="A1065">
        <v>1064</v>
      </c>
      <c r="B1065">
        <v>2564</v>
      </c>
      <c r="C1065">
        <v>101</v>
      </c>
      <c r="D1065" s="1">
        <v>34243</v>
      </c>
      <c r="E1065" s="1">
        <v>34243</v>
      </c>
      <c r="F1065" s="1">
        <v>34243</v>
      </c>
      <c r="G1065" t="s">
        <v>45</v>
      </c>
      <c r="H1065" t="s">
        <v>43</v>
      </c>
      <c r="I1065">
        <v>6374</v>
      </c>
      <c r="K1065">
        <v>0</v>
      </c>
      <c r="L1065">
        <v>1</v>
      </c>
      <c r="M1065">
        <v>831</v>
      </c>
    </row>
    <row r="1066" spans="1:16" hidden="1">
      <c r="A1066">
        <v>1065</v>
      </c>
      <c r="B1066">
        <v>2565</v>
      </c>
      <c r="C1066">
        <v>6</v>
      </c>
      <c r="D1066" s="1">
        <v>36130</v>
      </c>
      <c r="E1066" s="1">
        <v>36132</v>
      </c>
      <c r="F1066" s="1">
        <v>36159</v>
      </c>
      <c r="G1066" t="s">
        <v>45</v>
      </c>
      <c r="H1066" t="s">
        <v>46</v>
      </c>
      <c r="I1066">
        <v>2641</v>
      </c>
      <c r="K1066">
        <v>0</v>
      </c>
      <c r="L1066">
        <v>2</v>
      </c>
      <c r="M1066">
        <v>834</v>
      </c>
    </row>
    <row r="1067" spans="1:16" hidden="1">
      <c r="A1067">
        <v>1066</v>
      </c>
      <c r="B1067">
        <v>2565</v>
      </c>
      <c r="C1067">
        <v>6</v>
      </c>
      <c r="D1067" s="1">
        <v>41913</v>
      </c>
      <c r="E1067" s="1">
        <v>41927</v>
      </c>
      <c r="F1067" s="1">
        <v>41940</v>
      </c>
      <c r="H1067" t="s">
        <v>46</v>
      </c>
      <c r="I1067">
        <v>743</v>
      </c>
      <c r="J1067">
        <v>14</v>
      </c>
      <c r="M1067">
        <v>11136</v>
      </c>
    </row>
    <row r="1068" spans="1:16" hidden="1">
      <c r="A1068">
        <v>1067</v>
      </c>
      <c r="B1068">
        <v>2565</v>
      </c>
      <c r="C1068">
        <v>7</v>
      </c>
      <c r="D1068" s="1">
        <v>39692</v>
      </c>
      <c r="E1068" s="1">
        <v>39862</v>
      </c>
      <c r="F1068" s="1">
        <v>39895</v>
      </c>
      <c r="H1068" t="s">
        <v>43</v>
      </c>
      <c r="I1068">
        <v>74</v>
      </c>
      <c r="J1068">
        <v>9</v>
      </c>
      <c r="M1068">
        <v>8843</v>
      </c>
      <c r="N1068">
        <v>25</v>
      </c>
      <c r="O1068" t="s">
        <v>138</v>
      </c>
      <c r="P1068">
        <v>2130619394</v>
      </c>
    </row>
    <row r="1069" spans="1:16" hidden="1">
      <c r="A1069">
        <v>1068</v>
      </c>
      <c r="B1069">
        <v>2565</v>
      </c>
      <c r="C1069">
        <v>101</v>
      </c>
      <c r="D1069" s="1">
        <v>34243</v>
      </c>
      <c r="E1069" s="1">
        <v>34243</v>
      </c>
      <c r="F1069" s="1">
        <v>34243</v>
      </c>
      <c r="G1069" t="s">
        <v>45</v>
      </c>
      <c r="H1069" t="s">
        <v>43</v>
      </c>
      <c r="I1069">
        <v>6374</v>
      </c>
      <c r="K1069">
        <v>0</v>
      </c>
      <c r="L1069">
        <v>1</v>
      </c>
      <c r="M1069">
        <v>833</v>
      </c>
    </row>
    <row r="1070" spans="1:16" hidden="1">
      <c r="A1070">
        <v>1069</v>
      </c>
      <c r="B1070">
        <v>2566</v>
      </c>
      <c r="C1070">
        <v>101</v>
      </c>
      <c r="D1070" s="1">
        <v>34243</v>
      </c>
      <c r="E1070" s="1">
        <v>34243</v>
      </c>
      <c r="F1070" s="1">
        <v>34243</v>
      </c>
      <c r="G1070" t="s">
        <v>45</v>
      </c>
      <c r="H1070" t="s">
        <v>43</v>
      </c>
      <c r="I1070">
        <v>6374</v>
      </c>
      <c r="K1070">
        <v>0</v>
      </c>
      <c r="L1070">
        <v>1</v>
      </c>
      <c r="M1070">
        <v>835</v>
      </c>
    </row>
    <row r="1071" spans="1:16" hidden="1">
      <c r="A1071">
        <v>1070</v>
      </c>
      <c r="B1071">
        <v>2567</v>
      </c>
      <c r="C1071">
        <v>3</v>
      </c>
      <c r="D1071" s="1">
        <v>34608</v>
      </c>
      <c r="E1071" s="1">
        <v>34592</v>
      </c>
      <c r="F1071" s="1">
        <v>36472</v>
      </c>
      <c r="G1071" t="s">
        <v>45</v>
      </c>
      <c r="H1071" t="s">
        <v>46</v>
      </c>
      <c r="I1071">
        <v>321</v>
      </c>
      <c r="K1071">
        <v>0</v>
      </c>
      <c r="L1071">
        <v>2</v>
      </c>
      <c r="M1071">
        <v>837</v>
      </c>
    </row>
    <row r="1072" spans="1:16" hidden="1">
      <c r="A1072">
        <v>1071</v>
      </c>
      <c r="B1072">
        <v>2567</v>
      </c>
      <c r="C1072">
        <v>101</v>
      </c>
      <c r="D1072" s="1">
        <v>34243</v>
      </c>
      <c r="E1072" s="1">
        <v>34243</v>
      </c>
      <c r="F1072" s="1">
        <v>34243</v>
      </c>
      <c r="G1072" t="s">
        <v>45</v>
      </c>
      <c r="H1072" t="s">
        <v>43</v>
      </c>
      <c r="I1072">
        <v>6374</v>
      </c>
      <c r="K1072">
        <v>0</v>
      </c>
      <c r="L1072">
        <v>1</v>
      </c>
      <c r="M1072">
        <v>836</v>
      </c>
    </row>
    <row r="1073" spans="1:16" hidden="1">
      <c r="A1073">
        <v>1072</v>
      </c>
      <c r="B1073">
        <v>2568</v>
      </c>
      <c r="C1073">
        <v>6</v>
      </c>
      <c r="D1073" s="1">
        <v>34243</v>
      </c>
      <c r="E1073" s="1">
        <v>36195</v>
      </c>
      <c r="F1073" s="1">
        <v>36217</v>
      </c>
      <c r="G1073" t="s">
        <v>45</v>
      </c>
      <c r="H1073" t="s">
        <v>46</v>
      </c>
      <c r="I1073">
        <v>2765</v>
      </c>
      <c r="K1073">
        <v>0</v>
      </c>
      <c r="L1073">
        <v>2</v>
      </c>
      <c r="M1073">
        <v>839</v>
      </c>
    </row>
    <row r="1074" spans="1:16" hidden="1">
      <c r="A1074">
        <v>1073</v>
      </c>
      <c r="B1074">
        <v>2568</v>
      </c>
      <c r="C1074">
        <v>101</v>
      </c>
      <c r="D1074" s="1">
        <v>34243</v>
      </c>
      <c r="E1074" s="1">
        <v>34243</v>
      </c>
      <c r="F1074" s="1">
        <v>34243</v>
      </c>
      <c r="G1074" t="s">
        <v>45</v>
      </c>
      <c r="H1074" t="s">
        <v>43</v>
      </c>
      <c r="I1074">
        <v>6374</v>
      </c>
      <c r="K1074">
        <v>0</v>
      </c>
      <c r="L1074">
        <v>1</v>
      </c>
      <c r="M1074">
        <v>838</v>
      </c>
    </row>
    <row r="1075" spans="1:16" hidden="1">
      <c r="A1075">
        <v>1074</v>
      </c>
      <c r="B1075">
        <v>2569</v>
      </c>
      <c r="C1075">
        <v>6</v>
      </c>
      <c r="D1075" s="1">
        <v>37742</v>
      </c>
      <c r="E1075" s="1">
        <v>37741</v>
      </c>
      <c r="F1075" s="1">
        <v>37756</v>
      </c>
      <c r="H1075" t="s">
        <v>46</v>
      </c>
      <c r="I1075">
        <v>7466</v>
      </c>
      <c r="M1075">
        <v>6246</v>
      </c>
    </row>
    <row r="1076" spans="1:16" hidden="1">
      <c r="A1076">
        <v>1075</v>
      </c>
      <c r="B1076">
        <v>2569</v>
      </c>
      <c r="C1076">
        <v>101</v>
      </c>
      <c r="D1076" s="1">
        <v>34243</v>
      </c>
      <c r="E1076" s="1">
        <v>34243</v>
      </c>
      <c r="F1076" s="1">
        <v>34243</v>
      </c>
      <c r="G1076" t="s">
        <v>45</v>
      </c>
      <c r="H1076" t="s">
        <v>43</v>
      </c>
      <c r="I1076">
        <v>6374</v>
      </c>
      <c r="K1076">
        <v>0</v>
      </c>
      <c r="L1076">
        <v>1</v>
      </c>
      <c r="M1076">
        <v>840</v>
      </c>
    </row>
    <row r="1077" spans="1:16" hidden="1">
      <c r="A1077">
        <v>1076</v>
      </c>
      <c r="B1077">
        <v>2570</v>
      </c>
      <c r="C1077">
        <v>6</v>
      </c>
      <c r="D1077" s="1">
        <v>34243</v>
      </c>
      <c r="E1077" s="1">
        <v>36110</v>
      </c>
      <c r="F1077" s="1">
        <v>36209</v>
      </c>
      <c r="G1077" t="s">
        <v>45</v>
      </c>
      <c r="H1077" t="s">
        <v>46</v>
      </c>
      <c r="I1077">
        <v>2373</v>
      </c>
      <c r="K1077">
        <v>0</v>
      </c>
      <c r="L1077">
        <v>2</v>
      </c>
      <c r="M1077">
        <v>842</v>
      </c>
    </row>
    <row r="1078" spans="1:16" hidden="1">
      <c r="A1078">
        <v>1077</v>
      </c>
      <c r="B1078">
        <v>2570</v>
      </c>
      <c r="C1078">
        <v>101</v>
      </c>
      <c r="D1078" s="1">
        <v>34243</v>
      </c>
      <c r="E1078" s="1">
        <v>34243</v>
      </c>
      <c r="F1078" s="1">
        <v>34243</v>
      </c>
      <c r="G1078" t="s">
        <v>45</v>
      </c>
      <c r="H1078" t="s">
        <v>43</v>
      </c>
      <c r="I1078">
        <v>6374</v>
      </c>
      <c r="K1078">
        <v>0</v>
      </c>
      <c r="L1078">
        <v>1</v>
      </c>
      <c r="M1078">
        <v>841</v>
      </c>
    </row>
    <row r="1079" spans="1:16" hidden="1">
      <c r="A1079">
        <v>1078</v>
      </c>
      <c r="B1079">
        <v>2571</v>
      </c>
      <c r="C1079">
        <v>5</v>
      </c>
      <c r="D1079" s="1">
        <v>34243</v>
      </c>
      <c r="E1079" s="1">
        <v>34791</v>
      </c>
      <c r="F1079" s="1">
        <v>34842</v>
      </c>
      <c r="G1079" t="s">
        <v>45</v>
      </c>
      <c r="H1079" t="s">
        <v>46</v>
      </c>
      <c r="I1079">
        <v>462</v>
      </c>
      <c r="K1079">
        <v>0</v>
      </c>
      <c r="L1079">
        <v>2</v>
      </c>
      <c r="M1079">
        <v>844</v>
      </c>
    </row>
    <row r="1080" spans="1:16" hidden="1">
      <c r="A1080">
        <v>1079</v>
      </c>
      <c r="B1080">
        <v>2571</v>
      </c>
      <c r="C1080">
        <v>101</v>
      </c>
      <c r="D1080" s="1">
        <v>34243</v>
      </c>
      <c r="E1080" s="1">
        <v>34243</v>
      </c>
      <c r="F1080" s="1">
        <v>34243</v>
      </c>
      <c r="G1080" t="s">
        <v>45</v>
      </c>
      <c r="H1080" t="s">
        <v>43</v>
      </c>
      <c r="I1080">
        <v>6374</v>
      </c>
      <c r="K1080">
        <v>0</v>
      </c>
      <c r="L1080">
        <v>1</v>
      </c>
      <c r="M1080">
        <v>843</v>
      </c>
    </row>
    <row r="1081" spans="1:16" hidden="1">
      <c r="A1081">
        <v>1080</v>
      </c>
      <c r="B1081">
        <v>2572</v>
      </c>
      <c r="C1081">
        <v>101</v>
      </c>
      <c r="D1081" s="1">
        <v>34243</v>
      </c>
      <c r="E1081" s="1">
        <v>34243</v>
      </c>
      <c r="F1081" s="1">
        <v>34243</v>
      </c>
      <c r="G1081" t="s">
        <v>45</v>
      </c>
      <c r="H1081" t="s">
        <v>43</v>
      </c>
      <c r="I1081">
        <v>6374</v>
      </c>
      <c r="K1081">
        <v>0</v>
      </c>
      <c r="L1081">
        <v>1</v>
      </c>
      <c r="M1081">
        <v>845</v>
      </c>
    </row>
    <row r="1082" spans="1:16" hidden="1">
      <c r="A1082">
        <v>1081</v>
      </c>
      <c r="B1082">
        <v>2573</v>
      </c>
      <c r="C1082">
        <v>6</v>
      </c>
      <c r="D1082" s="1">
        <v>35462</v>
      </c>
      <c r="E1082" s="1">
        <v>35433</v>
      </c>
      <c r="F1082" s="1">
        <v>35472</v>
      </c>
      <c r="G1082" t="s">
        <v>45</v>
      </c>
      <c r="H1082" t="s">
        <v>46</v>
      </c>
      <c r="I1082">
        <v>1334</v>
      </c>
      <c r="K1082">
        <v>0</v>
      </c>
      <c r="L1082">
        <v>2</v>
      </c>
      <c r="M1082">
        <v>847</v>
      </c>
    </row>
    <row r="1083" spans="1:16" hidden="1">
      <c r="A1083">
        <v>1082</v>
      </c>
      <c r="B1083">
        <v>2573</v>
      </c>
      <c r="C1083">
        <v>101</v>
      </c>
      <c r="D1083" s="1">
        <v>34243</v>
      </c>
      <c r="E1083" s="1">
        <v>34243</v>
      </c>
      <c r="F1083" s="1">
        <v>34243</v>
      </c>
      <c r="G1083" t="s">
        <v>45</v>
      </c>
      <c r="H1083" t="s">
        <v>43</v>
      </c>
      <c r="I1083">
        <v>6374</v>
      </c>
      <c r="K1083">
        <v>0</v>
      </c>
      <c r="L1083">
        <v>1</v>
      </c>
      <c r="M1083">
        <v>846</v>
      </c>
    </row>
    <row r="1084" spans="1:16" hidden="1">
      <c r="A1084">
        <v>1083</v>
      </c>
      <c r="B1084">
        <v>2574</v>
      </c>
      <c r="C1084">
        <v>3</v>
      </c>
      <c r="D1084" s="1">
        <v>37165</v>
      </c>
      <c r="E1084" s="1">
        <v>37168</v>
      </c>
      <c r="F1084" s="1">
        <v>37180</v>
      </c>
      <c r="G1084" t="s">
        <v>45</v>
      </c>
      <c r="H1084" t="s">
        <v>46</v>
      </c>
      <c r="I1084">
        <v>6133</v>
      </c>
      <c r="K1084">
        <v>5556</v>
      </c>
      <c r="M1084">
        <v>5599</v>
      </c>
    </row>
    <row r="1085" spans="1:16" hidden="1">
      <c r="A1085">
        <v>1084</v>
      </c>
      <c r="B1085">
        <v>2574</v>
      </c>
      <c r="C1085">
        <v>101</v>
      </c>
      <c r="D1085" s="1">
        <v>34243</v>
      </c>
      <c r="E1085" s="1">
        <v>34243</v>
      </c>
      <c r="F1085" s="1">
        <v>34243</v>
      </c>
      <c r="G1085" t="s">
        <v>45</v>
      </c>
      <c r="H1085" t="s">
        <v>43</v>
      </c>
      <c r="I1085">
        <v>6374</v>
      </c>
      <c r="K1085">
        <v>0</v>
      </c>
      <c r="L1085">
        <v>1</v>
      </c>
      <c r="M1085">
        <v>848</v>
      </c>
    </row>
    <row r="1086" spans="1:16" hidden="1">
      <c r="A1086">
        <v>1085</v>
      </c>
      <c r="B1086">
        <v>2575</v>
      </c>
      <c r="C1086">
        <v>6</v>
      </c>
      <c r="D1086" s="1">
        <v>39203</v>
      </c>
      <c r="E1086" s="1">
        <v>39199</v>
      </c>
      <c r="F1086" s="1">
        <v>39210</v>
      </c>
      <c r="H1086" t="s">
        <v>46</v>
      </c>
      <c r="I1086">
        <v>287</v>
      </c>
      <c r="J1086">
        <v>7</v>
      </c>
      <c r="M1086">
        <v>8132</v>
      </c>
      <c r="N1086">
        <v>25</v>
      </c>
      <c r="O1086" t="s">
        <v>139</v>
      </c>
      <c r="P1086">
        <v>-1362054705</v>
      </c>
    </row>
    <row r="1087" spans="1:16" hidden="1">
      <c r="A1087">
        <v>1086</v>
      </c>
      <c r="B1087">
        <v>2575</v>
      </c>
      <c r="C1087">
        <v>101</v>
      </c>
      <c r="D1087" s="1">
        <v>34243</v>
      </c>
      <c r="E1087" s="1">
        <v>34243</v>
      </c>
      <c r="F1087" s="1">
        <v>34243</v>
      </c>
      <c r="G1087" t="s">
        <v>45</v>
      </c>
      <c r="H1087" t="s">
        <v>43</v>
      </c>
      <c r="I1087">
        <v>6374</v>
      </c>
      <c r="K1087">
        <v>0</v>
      </c>
      <c r="L1087">
        <v>1</v>
      </c>
      <c r="M1087">
        <v>849</v>
      </c>
    </row>
    <row r="1088" spans="1:16" hidden="1">
      <c r="A1088">
        <v>1087</v>
      </c>
      <c r="B1088">
        <v>2576</v>
      </c>
      <c r="C1088">
        <v>101</v>
      </c>
      <c r="D1088" s="1">
        <v>34243</v>
      </c>
      <c r="E1088" s="1">
        <v>34243</v>
      </c>
      <c r="F1088" s="1">
        <v>34243</v>
      </c>
      <c r="G1088" t="s">
        <v>45</v>
      </c>
      <c r="H1088" t="s">
        <v>43</v>
      </c>
      <c r="I1088">
        <v>6374</v>
      </c>
      <c r="K1088">
        <v>0</v>
      </c>
      <c r="L1088">
        <v>1</v>
      </c>
      <c r="M1088">
        <v>850</v>
      </c>
    </row>
    <row r="1089" spans="1:16" hidden="1">
      <c r="A1089">
        <v>1088</v>
      </c>
      <c r="B1089">
        <v>2577</v>
      </c>
      <c r="C1089">
        <v>6</v>
      </c>
      <c r="D1089" s="1">
        <v>37500</v>
      </c>
      <c r="E1089" s="1">
        <v>37503</v>
      </c>
      <c r="F1089" s="1">
        <v>37524</v>
      </c>
      <c r="H1089" t="s">
        <v>46</v>
      </c>
      <c r="I1089">
        <v>6950</v>
      </c>
      <c r="M1089">
        <v>6040</v>
      </c>
    </row>
    <row r="1090" spans="1:16" hidden="1">
      <c r="A1090">
        <v>1089</v>
      </c>
      <c r="B1090">
        <v>2577</v>
      </c>
      <c r="C1090">
        <v>16</v>
      </c>
      <c r="D1090" s="1">
        <v>38169</v>
      </c>
      <c r="E1090" s="1">
        <v>38447</v>
      </c>
      <c r="F1090" s="1">
        <v>38456</v>
      </c>
      <c r="H1090" t="s">
        <v>43</v>
      </c>
      <c r="I1090">
        <v>10194</v>
      </c>
      <c r="M1090">
        <v>7320</v>
      </c>
    </row>
    <row r="1091" spans="1:16" hidden="1">
      <c r="A1091">
        <v>1090</v>
      </c>
      <c r="B1091">
        <v>2577</v>
      </c>
      <c r="C1091">
        <v>101</v>
      </c>
      <c r="D1091" s="1">
        <v>34243</v>
      </c>
      <c r="E1091" s="1">
        <v>34243</v>
      </c>
      <c r="F1091" s="1">
        <v>34243</v>
      </c>
      <c r="G1091" t="s">
        <v>45</v>
      </c>
      <c r="H1091" t="s">
        <v>43</v>
      </c>
      <c r="I1091">
        <v>6374</v>
      </c>
      <c r="K1091">
        <v>0</v>
      </c>
      <c r="L1091">
        <v>1</v>
      </c>
      <c r="M1091">
        <v>851</v>
      </c>
    </row>
    <row r="1092" spans="1:16" hidden="1">
      <c r="A1092">
        <v>1091</v>
      </c>
      <c r="B1092">
        <v>2578</v>
      </c>
      <c r="C1092">
        <v>6</v>
      </c>
      <c r="D1092" s="1">
        <v>34243</v>
      </c>
      <c r="E1092" s="1">
        <v>34376</v>
      </c>
      <c r="F1092" s="1">
        <v>34377</v>
      </c>
      <c r="G1092" t="s">
        <v>45</v>
      </c>
      <c r="H1092" t="s">
        <v>46</v>
      </c>
      <c r="I1092">
        <v>87</v>
      </c>
      <c r="K1092">
        <v>0</v>
      </c>
      <c r="L1092">
        <v>2</v>
      </c>
      <c r="M1092">
        <v>853</v>
      </c>
    </row>
    <row r="1093" spans="1:16" hidden="1">
      <c r="A1093">
        <v>1092</v>
      </c>
      <c r="B1093">
        <v>2578</v>
      </c>
      <c r="C1093">
        <v>101</v>
      </c>
      <c r="D1093" s="1">
        <v>34243</v>
      </c>
      <c r="E1093" s="1">
        <v>34243</v>
      </c>
      <c r="F1093" s="1">
        <v>34243</v>
      </c>
      <c r="G1093" t="s">
        <v>45</v>
      </c>
      <c r="H1093" t="s">
        <v>43</v>
      </c>
      <c r="I1093">
        <v>6374</v>
      </c>
      <c r="K1093">
        <v>0</v>
      </c>
      <c r="L1093">
        <v>1</v>
      </c>
      <c r="M1093">
        <v>852</v>
      </c>
    </row>
    <row r="1094" spans="1:16" hidden="1">
      <c r="A1094">
        <v>1093</v>
      </c>
      <c r="B1094">
        <v>2579</v>
      </c>
      <c r="C1094">
        <v>6</v>
      </c>
      <c r="D1094" s="1">
        <v>34700</v>
      </c>
      <c r="E1094" s="1">
        <v>34683</v>
      </c>
      <c r="F1094" s="1">
        <v>34739</v>
      </c>
      <c r="G1094" t="s">
        <v>45</v>
      </c>
      <c r="H1094" t="s">
        <v>46</v>
      </c>
      <c r="I1094">
        <v>366</v>
      </c>
      <c r="K1094">
        <v>0</v>
      </c>
      <c r="L1094">
        <v>2</v>
      </c>
      <c r="M1094">
        <v>855</v>
      </c>
    </row>
    <row r="1095" spans="1:16" hidden="1">
      <c r="A1095">
        <v>1094</v>
      </c>
      <c r="B1095">
        <v>2579</v>
      </c>
      <c r="C1095">
        <v>101</v>
      </c>
      <c r="D1095" s="1">
        <v>34243</v>
      </c>
      <c r="E1095" s="1">
        <v>34243</v>
      </c>
      <c r="F1095" s="1">
        <v>34243</v>
      </c>
      <c r="G1095" t="s">
        <v>45</v>
      </c>
      <c r="H1095" t="s">
        <v>43</v>
      </c>
      <c r="I1095">
        <v>6374</v>
      </c>
      <c r="K1095">
        <v>0</v>
      </c>
      <c r="L1095">
        <v>1</v>
      </c>
      <c r="M1095">
        <v>854</v>
      </c>
    </row>
    <row r="1096" spans="1:16" hidden="1">
      <c r="A1096">
        <v>1095</v>
      </c>
      <c r="B1096">
        <v>2580</v>
      </c>
      <c r="C1096">
        <v>3</v>
      </c>
      <c r="D1096" s="1">
        <v>36951</v>
      </c>
      <c r="E1096" s="1">
        <v>36965</v>
      </c>
      <c r="F1096" s="1">
        <v>36990</v>
      </c>
      <c r="G1096" t="s">
        <v>45</v>
      </c>
      <c r="H1096" t="s">
        <v>46</v>
      </c>
      <c r="I1096">
        <v>5142</v>
      </c>
      <c r="K1096">
        <v>5556</v>
      </c>
      <c r="M1096">
        <v>5060</v>
      </c>
    </row>
    <row r="1097" spans="1:16" hidden="1">
      <c r="A1097">
        <v>1096</v>
      </c>
      <c r="B1097">
        <v>2580</v>
      </c>
      <c r="C1097">
        <v>101</v>
      </c>
      <c r="D1097" s="1">
        <v>34243</v>
      </c>
      <c r="E1097" s="1">
        <v>34243</v>
      </c>
      <c r="F1097" s="1">
        <v>34243</v>
      </c>
      <c r="G1097" t="s">
        <v>45</v>
      </c>
      <c r="H1097" t="s">
        <v>43</v>
      </c>
      <c r="I1097">
        <v>6374</v>
      </c>
      <c r="K1097">
        <v>0</v>
      </c>
      <c r="L1097">
        <v>1</v>
      </c>
      <c r="M1097">
        <v>856</v>
      </c>
    </row>
    <row r="1098" spans="1:16" hidden="1">
      <c r="A1098">
        <v>1097</v>
      </c>
      <c r="B1098">
        <v>2581</v>
      </c>
      <c r="C1098">
        <v>101</v>
      </c>
      <c r="D1098" s="1">
        <v>34243</v>
      </c>
      <c r="E1098" s="1">
        <v>34243</v>
      </c>
      <c r="F1098" s="1">
        <v>34243</v>
      </c>
      <c r="G1098" t="s">
        <v>45</v>
      </c>
      <c r="H1098" t="s">
        <v>43</v>
      </c>
      <c r="I1098">
        <v>6374</v>
      </c>
      <c r="K1098">
        <v>0</v>
      </c>
      <c r="L1098">
        <v>1</v>
      </c>
      <c r="M1098">
        <v>857</v>
      </c>
    </row>
    <row r="1099" spans="1:16" hidden="1">
      <c r="A1099">
        <v>1098</v>
      </c>
      <c r="B1099">
        <v>2581</v>
      </c>
      <c r="C1099">
        <v>106</v>
      </c>
      <c r="D1099" s="1">
        <v>34243</v>
      </c>
      <c r="E1099" s="1">
        <v>34424</v>
      </c>
      <c r="F1099" s="1">
        <v>34424</v>
      </c>
      <c r="G1099" t="s">
        <v>45</v>
      </c>
      <c r="H1099" t="s">
        <v>46</v>
      </c>
      <c r="I1099">
        <v>265</v>
      </c>
      <c r="K1099">
        <v>0</v>
      </c>
      <c r="L1099">
        <v>2</v>
      </c>
      <c r="M1099">
        <v>858</v>
      </c>
    </row>
    <row r="1100" spans="1:16" hidden="1">
      <c r="A1100">
        <v>1099</v>
      </c>
      <c r="B1100">
        <v>2582</v>
      </c>
      <c r="C1100">
        <v>5</v>
      </c>
      <c r="D1100" s="1">
        <v>41030</v>
      </c>
      <c r="E1100" s="1">
        <v>41026</v>
      </c>
      <c r="F1100" s="1">
        <v>41031</v>
      </c>
      <c r="H1100" t="s">
        <v>46</v>
      </c>
      <c r="I1100">
        <v>231</v>
      </c>
      <c r="J1100">
        <v>12</v>
      </c>
      <c r="M1100">
        <v>9999</v>
      </c>
      <c r="N1100">
        <v>25</v>
      </c>
      <c r="O1100" t="s">
        <v>140</v>
      </c>
      <c r="P1100">
        <v>-888596262</v>
      </c>
    </row>
    <row r="1101" spans="1:16" hidden="1">
      <c r="A1101">
        <v>1100</v>
      </c>
      <c r="B1101">
        <v>2582</v>
      </c>
      <c r="C1101">
        <v>101</v>
      </c>
      <c r="D1101" s="1">
        <v>34243</v>
      </c>
      <c r="E1101" s="1">
        <v>34243</v>
      </c>
      <c r="F1101" s="1">
        <v>34243</v>
      </c>
      <c r="G1101" t="s">
        <v>45</v>
      </c>
      <c r="H1101" t="s">
        <v>43</v>
      </c>
      <c r="I1101">
        <v>6374</v>
      </c>
      <c r="K1101">
        <v>0</v>
      </c>
      <c r="L1101">
        <v>1</v>
      </c>
      <c r="M1101">
        <v>859</v>
      </c>
    </row>
    <row r="1102" spans="1:16" hidden="1">
      <c r="A1102">
        <v>1101</v>
      </c>
      <c r="B1102">
        <v>2583</v>
      </c>
      <c r="C1102">
        <v>6</v>
      </c>
      <c r="D1102" s="1">
        <v>34243</v>
      </c>
      <c r="E1102" s="1">
        <v>38168</v>
      </c>
      <c r="F1102" s="1">
        <v>37831</v>
      </c>
      <c r="H1102" t="s">
        <v>46</v>
      </c>
      <c r="I1102">
        <v>7650</v>
      </c>
      <c r="M1102">
        <v>6344</v>
      </c>
    </row>
    <row r="1103" spans="1:16" hidden="1">
      <c r="A1103">
        <v>1102</v>
      </c>
      <c r="B1103">
        <v>2583</v>
      </c>
      <c r="C1103">
        <v>101</v>
      </c>
      <c r="D1103" s="1">
        <v>34243</v>
      </c>
      <c r="E1103" s="1">
        <v>34243</v>
      </c>
      <c r="F1103" s="1">
        <v>34243</v>
      </c>
      <c r="G1103" t="s">
        <v>45</v>
      </c>
      <c r="H1103" t="s">
        <v>43</v>
      </c>
      <c r="I1103">
        <v>6374</v>
      </c>
      <c r="K1103">
        <v>0</v>
      </c>
      <c r="L1103">
        <v>1</v>
      </c>
      <c r="M1103">
        <v>860</v>
      </c>
    </row>
    <row r="1104" spans="1:16" hidden="1">
      <c r="A1104">
        <v>1103</v>
      </c>
      <c r="B1104">
        <v>2584</v>
      </c>
      <c r="C1104">
        <v>6</v>
      </c>
      <c r="D1104" s="1">
        <v>37712</v>
      </c>
      <c r="E1104" s="1">
        <v>37713</v>
      </c>
      <c r="F1104" s="1">
        <v>37733</v>
      </c>
      <c r="H1104" t="s">
        <v>46</v>
      </c>
      <c r="I1104">
        <v>7394</v>
      </c>
      <c r="L1104">
        <v>2</v>
      </c>
      <c r="M1104">
        <v>6227</v>
      </c>
    </row>
    <row r="1105" spans="1:16" hidden="1">
      <c r="A1105">
        <v>1104</v>
      </c>
      <c r="B1105">
        <v>2584</v>
      </c>
      <c r="C1105">
        <v>6</v>
      </c>
      <c r="D1105" s="1">
        <v>37987</v>
      </c>
      <c r="E1105" s="1">
        <v>38042</v>
      </c>
      <c r="F1105" s="1">
        <v>38168</v>
      </c>
      <c r="H1105" t="s">
        <v>46</v>
      </c>
      <c r="I1105">
        <v>8711</v>
      </c>
      <c r="M1105">
        <v>6896</v>
      </c>
    </row>
    <row r="1106" spans="1:16" hidden="1">
      <c r="A1106">
        <v>1105</v>
      </c>
      <c r="B1106">
        <v>2584</v>
      </c>
      <c r="C1106">
        <v>16</v>
      </c>
      <c r="D1106" s="1">
        <v>37712</v>
      </c>
      <c r="E1106" s="1">
        <v>37868</v>
      </c>
      <c r="F1106" s="1">
        <v>37909</v>
      </c>
      <c r="H1106" t="s">
        <v>43</v>
      </c>
      <c r="I1106">
        <v>7951</v>
      </c>
      <c r="L1106">
        <v>3</v>
      </c>
      <c r="M1106">
        <v>6420</v>
      </c>
    </row>
    <row r="1107" spans="1:16" hidden="1">
      <c r="A1107">
        <v>1106</v>
      </c>
      <c r="B1107">
        <v>2584</v>
      </c>
      <c r="C1107">
        <v>16</v>
      </c>
      <c r="D1107" s="1">
        <v>39934</v>
      </c>
      <c r="E1107" s="1">
        <v>39973</v>
      </c>
      <c r="F1107" s="1">
        <v>39994</v>
      </c>
      <c r="H1107" t="s">
        <v>43</v>
      </c>
      <c r="I1107">
        <v>301</v>
      </c>
      <c r="J1107">
        <v>9</v>
      </c>
      <c r="M1107">
        <v>8948</v>
      </c>
      <c r="N1107">
        <v>25</v>
      </c>
      <c r="O1107" t="s">
        <v>141</v>
      </c>
      <c r="P1107">
        <v>699774924</v>
      </c>
    </row>
    <row r="1108" spans="1:16" hidden="1">
      <c r="A1108">
        <v>1107</v>
      </c>
      <c r="B1108">
        <v>2584</v>
      </c>
      <c r="C1108">
        <v>101</v>
      </c>
      <c r="D1108" s="1">
        <v>34243</v>
      </c>
      <c r="E1108" s="1">
        <v>34243</v>
      </c>
      <c r="F1108" s="1">
        <v>34243</v>
      </c>
      <c r="G1108" t="s">
        <v>45</v>
      </c>
      <c r="H1108" t="s">
        <v>43</v>
      </c>
      <c r="I1108">
        <v>6374</v>
      </c>
      <c r="K1108">
        <v>0</v>
      </c>
      <c r="L1108">
        <v>1</v>
      </c>
      <c r="M1108">
        <v>861</v>
      </c>
    </row>
    <row r="1109" spans="1:16" hidden="1">
      <c r="A1109">
        <v>1108</v>
      </c>
      <c r="B1109">
        <v>2585</v>
      </c>
      <c r="C1109">
        <v>5</v>
      </c>
      <c r="D1109" s="1">
        <v>34243</v>
      </c>
      <c r="E1109" s="1">
        <v>36262</v>
      </c>
      <c r="F1109" s="1">
        <v>36274</v>
      </c>
      <c r="G1109" t="s">
        <v>45</v>
      </c>
      <c r="H1109" t="s">
        <v>46</v>
      </c>
      <c r="I1109">
        <v>2952</v>
      </c>
      <c r="K1109">
        <v>0</v>
      </c>
      <c r="L1109">
        <v>2</v>
      </c>
      <c r="M1109">
        <v>863</v>
      </c>
    </row>
    <row r="1110" spans="1:16" hidden="1">
      <c r="A1110">
        <v>1109</v>
      </c>
      <c r="B1110">
        <v>2585</v>
      </c>
      <c r="C1110">
        <v>101</v>
      </c>
      <c r="D1110" s="1">
        <v>34243</v>
      </c>
      <c r="E1110" s="1">
        <v>34243</v>
      </c>
      <c r="F1110" s="1">
        <v>34243</v>
      </c>
      <c r="G1110" t="s">
        <v>45</v>
      </c>
      <c r="H1110" t="s">
        <v>43</v>
      </c>
      <c r="I1110">
        <v>6374</v>
      </c>
      <c r="K1110">
        <v>0</v>
      </c>
      <c r="L1110">
        <v>1</v>
      </c>
      <c r="M1110">
        <v>862</v>
      </c>
    </row>
    <row r="1111" spans="1:16" hidden="1">
      <c r="A1111">
        <v>1110</v>
      </c>
      <c r="B1111">
        <v>2586</v>
      </c>
      <c r="C1111">
        <v>3</v>
      </c>
      <c r="D1111" s="1">
        <v>37073</v>
      </c>
      <c r="E1111" s="1">
        <v>37071</v>
      </c>
      <c r="F1111" s="1">
        <v>37085</v>
      </c>
      <c r="G1111" t="s">
        <v>45</v>
      </c>
      <c r="H1111" t="s">
        <v>46</v>
      </c>
      <c r="I1111">
        <v>5519</v>
      </c>
      <c r="K1111">
        <v>5556</v>
      </c>
      <c r="M1111">
        <v>5061</v>
      </c>
    </row>
    <row r="1112" spans="1:16" hidden="1">
      <c r="A1112">
        <v>1111</v>
      </c>
      <c r="B1112">
        <v>2586</v>
      </c>
      <c r="C1112">
        <v>6</v>
      </c>
      <c r="D1112" s="1">
        <v>36281</v>
      </c>
      <c r="E1112" s="1">
        <v>36272</v>
      </c>
      <c r="F1112" s="1">
        <v>36311</v>
      </c>
      <c r="G1112" t="s">
        <v>45</v>
      </c>
      <c r="H1112" t="s">
        <v>46</v>
      </c>
      <c r="I1112">
        <v>3008</v>
      </c>
      <c r="K1112">
        <v>0</v>
      </c>
      <c r="L1112">
        <v>2</v>
      </c>
      <c r="M1112">
        <v>865</v>
      </c>
    </row>
    <row r="1113" spans="1:16" hidden="1">
      <c r="A1113">
        <v>1112</v>
      </c>
      <c r="B1113">
        <v>2586</v>
      </c>
      <c r="C1113">
        <v>7</v>
      </c>
      <c r="D1113" s="1">
        <v>36739</v>
      </c>
      <c r="E1113" s="1">
        <v>36809</v>
      </c>
      <c r="F1113" s="1">
        <v>36844</v>
      </c>
      <c r="G1113" t="s">
        <v>45</v>
      </c>
      <c r="H1113" t="s">
        <v>43</v>
      </c>
      <c r="I1113">
        <v>4701</v>
      </c>
      <c r="K1113">
        <v>0</v>
      </c>
      <c r="L1113">
        <v>3</v>
      </c>
      <c r="M1113">
        <v>4144</v>
      </c>
    </row>
    <row r="1114" spans="1:16" hidden="1">
      <c r="A1114">
        <v>1113</v>
      </c>
      <c r="B1114">
        <v>2586</v>
      </c>
      <c r="C1114">
        <v>7</v>
      </c>
      <c r="D1114" s="1">
        <v>38018</v>
      </c>
      <c r="E1114" s="1">
        <v>38035</v>
      </c>
      <c r="F1114" s="1">
        <v>38051</v>
      </c>
      <c r="H1114" t="s">
        <v>43</v>
      </c>
      <c r="I1114">
        <v>8686</v>
      </c>
      <c r="M1114">
        <v>6692</v>
      </c>
    </row>
    <row r="1115" spans="1:16" hidden="1">
      <c r="A1115">
        <v>1114</v>
      </c>
      <c r="B1115">
        <v>2586</v>
      </c>
      <c r="C1115">
        <v>101</v>
      </c>
      <c r="D1115" s="1">
        <v>34243</v>
      </c>
      <c r="E1115" s="1">
        <v>34243</v>
      </c>
      <c r="F1115" s="1">
        <v>34243</v>
      </c>
      <c r="G1115" t="s">
        <v>45</v>
      </c>
      <c r="H1115" t="s">
        <v>43</v>
      </c>
      <c r="I1115">
        <v>6374</v>
      </c>
      <c r="K1115">
        <v>0</v>
      </c>
      <c r="L1115">
        <v>1</v>
      </c>
      <c r="M1115">
        <v>864</v>
      </c>
    </row>
    <row r="1116" spans="1:16" hidden="1">
      <c r="A1116">
        <v>1115</v>
      </c>
      <c r="B1116">
        <v>2587</v>
      </c>
      <c r="C1116">
        <v>101</v>
      </c>
      <c r="D1116" s="1">
        <v>34243</v>
      </c>
      <c r="E1116" s="1">
        <v>34243</v>
      </c>
      <c r="F1116" s="1">
        <v>34243</v>
      </c>
      <c r="G1116" t="s">
        <v>45</v>
      </c>
      <c r="H1116" t="s">
        <v>43</v>
      </c>
      <c r="I1116">
        <v>6374</v>
      </c>
      <c r="K1116">
        <v>0</v>
      </c>
      <c r="L1116">
        <v>1</v>
      </c>
      <c r="M1116">
        <v>866</v>
      </c>
    </row>
    <row r="1117" spans="1:16" hidden="1">
      <c r="A1117">
        <v>1116</v>
      </c>
      <c r="B1117">
        <v>2588</v>
      </c>
      <c r="C1117">
        <v>101</v>
      </c>
      <c r="D1117" s="1">
        <v>34243</v>
      </c>
      <c r="E1117" s="1">
        <v>34243</v>
      </c>
      <c r="F1117" s="1">
        <v>34243</v>
      </c>
      <c r="G1117" t="s">
        <v>45</v>
      </c>
      <c r="H1117" t="s">
        <v>43</v>
      </c>
      <c r="I1117">
        <v>6374</v>
      </c>
      <c r="K1117">
        <v>0</v>
      </c>
      <c r="L1117">
        <v>1</v>
      </c>
      <c r="M1117">
        <v>867</v>
      </c>
    </row>
    <row r="1118" spans="1:16" hidden="1">
      <c r="A1118">
        <v>1117</v>
      </c>
      <c r="B1118">
        <v>2589</v>
      </c>
      <c r="C1118">
        <v>3</v>
      </c>
      <c r="D1118" s="1">
        <v>37135</v>
      </c>
      <c r="E1118" s="1">
        <v>37132</v>
      </c>
      <c r="F1118" s="1">
        <v>37153</v>
      </c>
      <c r="G1118" t="s">
        <v>45</v>
      </c>
      <c r="H1118" t="s">
        <v>46</v>
      </c>
      <c r="I1118">
        <v>5920</v>
      </c>
      <c r="K1118">
        <v>5556</v>
      </c>
      <c r="M1118">
        <v>5062</v>
      </c>
    </row>
    <row r="1119" spans="1:16" hidden="1">
      <c r="A1119">
        <v>1118</v>
      </c>
      <c r="B1119">
        <v>2589</v>
      </c>
      <c r="C1119">
        <v>16</v>
      </c>
      <c r="D1119" s="1">
        <v>37622</v>
      </c>
      <c r="E1119" s="1">
        <v>37726</v>
      </c>
      <c r="F1119" s="1">
        <v>37756</v>
      </c>
      <c r="H1119" t="s">
        <v>43</v>
      </c>
      <c r="I1119">
        <v>7434</v>
      </c>
      <c r="M1119">
        <v>6247</v>
      </c>
    </row>
    <row r="1120" spans="1:16" hidden="1">
      <c r="A1120">
        <v>1119</v>
      </c>
      <c r="B1120">
        <v>2589</v>
      </c>
      <c r="C1120">
        <v>101</v>
      </c>
      <c r="D1120" s="1">
        <v>34243</v>
      </c>
      <c r="E1120" s="1">
        <v>34243</v>
      </c>
      <c r="F1120" s="1">
        <v>34243</v>
      </c>
      <c r="G1120" t="s">
        <v>45</v>
      </c>
      <c r="H1120" t="s">
        <v>43</v>
      </c>
      <c r="I1120">
        <v>6374</v>
      </c>
      <c r="K1120">
        <v>0</v>
      </c>
      <c r="L1120">
        <v>1</v>
      </c>
      <c r="M1120">
        <v>868</v>
      </c>
    </row>
    <row r="1121" spans="1:16" hidden="1">
      <c r="A1121">
        <v>1120</v>
      </c>
      <c r="B1121">
        <v>2590</v>
      </c>
      <c r="C1121">
        <v>6</v>
      </c>
      <c r="D1121" s="1">
        <v>35065</v>
      </c>
      <c r="E1121" s="1">
        <v>35048</v>
      </c>
      <c r="F1121" s="1">
        <v>35061</v>
      </c>
      <c r="G1121" t="s">
        <v>45</v>
      </c>
      <c r="H1121" t="s">
        <v>46</v>
      </c>
      <c r="I1121">
        <v>850</v>
      </c>
      <c r="K1121">
        <v>0</v>
      </c>
      <c r="L1121">
        <v>2</v>
      </c>
      <c r="M1121">
        <v>870</v>
      </c>
    </row>
    <row r="1122" spans="1:16" hidden="1">
      <c r="A1122">
        <v>1121</v>
      </c>
      <c r="B1122">
        <v>2590</v>
      </c>
      <c r="C1122">
        <v>101</v>
      </c>
      <c r="D1122" s="1">
        <v>34243</v>
      </c>
      <c r="E1122" s="1">
        <v>34243</v>
      </c>
      <c r="F1122" s="1">
        <v>34243</v>
      </c>
      <c r="G1122" t="s">
        <v>45</v>
      </c>
      <c r="H1122" t="s">
        <v>43</v>
      </c>
      <c r="I1122">
        <v>6374</v>
      </c>
      <c r="K1122">
        <v>0</v>
      </c>
      <c r="L1122">
        <v>1</v>
      </c>
      <c r="M1122">
        <v>869</v>
      </c>
    </row>
    <row r="1123" spans="1:16" hidden="1">
      <c r="A1123">
        <v>1122</v>
      </c>
      <c r="B1123">
        <v>2591</v>
      </c>
      <c r="C1123">
        <v>16</v>
      </c>
      <c r="D1123" s="1">
        <v>38292</v>
      </c>
      <c r="E1123" s="1">
        <v>38384</v>
      </c>
      <c r="F1123" s="1">
        <v>38457</v>
      </c>
      <c r="H1123" t="s">
        <v>43</v>
      </c>
      <c r="I1123">
        <v>10058</v>
      </c>
      <c r="M1123">
        <v>7333</v>
      </c>
    </row>
    <row r="1124" spans="1:16" hidden="1">
      <c r="A1124">
        <v>1123</v>
      </c>
      <c r="B1124">
        <v>2591</v>
      </c>
      <c r="C1124">
        <v>101</v>
      </c>
      <c r="D1124" s="1">
        <v>34243</v>
      </c>
      <c r="E1124" s="1">
        <v>34243</v>
      </c>
      <c r="F1124" s="1">
        <v>34243</v>
      </c>
      <c r="G1124" t="s">
        <v>45</v>
      </c>
      <c r="H1124" t="s">
        <v>43</v>
      </c>
      <c r="I1124">
        <v>6374</v>
      </c>
      <c r="K1124">
        <v>0</v>
      </c>
      <c r="L1124">
        <v>1</v>
      </c>
      <c r="M1124">
        <v>871</v>
      </c>
    </row>
    <row r="1125" spans="1:16" hidden="1">
      <c r="A1125">
        <v>1124</v>
      </c>
      <c r="B1125">
        <v>2591</v>
      </c>
      <c r="C1125">
        <v>106</v>
      </c>
      <c r="D1125" s="1">
        <v>34243</v>
      </c>
      <c r="E1125" s="1">
        <v>34409</v>
      </c>
      <c r="F1125" s="1">
        <v>34409</v>
      </c>
      <c r="G1125" t="s">
        <v>45</v>
      </c>
      <c r="H1125" t="s">
        <v>46</v>
      </c>
      <c r="I1125">
        <v>151</v>
      </c>
      <c r="K1125">
        <v>0</v>
      </c>
      <c r="L1125">
        <v>2</v>
      </c>
      <c r="M1125">
        <v>872</v>
      </c>
    </row>
    <row r="1126" spans="1:16" hidden="1">
      <c r="A1126">
        <v>1125</v>
      </c>
      <c r="B1126">
        <v>2592</v>
      </c>
      <c r="C1126">
        <v>6</v>
      </c>
      <c r="D1126" s="1">
        <v>34881</v>
      </c>
      <c r="E1126" s="1">
        <v>34852</v>
      </c>
      <c r="F1126" s="1">
        <v>34933</v>
      </c>
      <c r="G1126" t="s">
        <v>45</v>
      </c>
      <c r="H1126" t="s">
        <v>46</v>
      </c>
      <c r="I1126">
        <v>497</v>
      </c>
      <c r="K1126">
        <v>0</v>
      </c>
      <c r="L1126">
        <v>2</v>
      </c>
      <c r="M1126">
        <v>874</v>
      </c>
    </row>
    <row r="1127" spans="1:16" hidden="1">
      <c r="A1127">
        <v>1126</v>
      </c>
      <c r="B1127">
        <v>2592</v>
      </c>
      <c r="C1127">
        <v>101</v>
      </c>
      <c r="D1127" s="1">
        <v>34243</v>
      </c>
      <c r="E1127" s="1">
        <v>34243</v>
      </c>
      <c r="F1127" s="1">
        <v>34243</v>
      </c>
      <c r="G1127" t="s">
        <v>45</v>
      </c>
      <c r="H1127" t="s">
        <v>43</v>
      </c>
      <c r="I1127">
        <v>6374</v>
      </c>
      <c r="K1127">
        <v>0</v>
      </c>
      <c r="L1127">
        <v>1</v>
      </c>
      <c r="M1127">
        <v>873</v>
      </c>
    </row>
    <row r="1128" spans="1:16" hidden="1">
      <c r="A1128">
        <v>1127</v>
      </c>
      <c r="B1128">
        <v>2593</v>
      </c>
      <c r="C1128">
        <v>3</v>
      </c>
      <c r="D1128" s="1">
        <v>37104</v>
      </c>
      <c r="E1128" s="1">
        <v>37116</v>
      </c>
      <c r="F1128" s="1">
        <v>37133</v>
      </c>
      <c r="G1128" t="s">
        <v>45</v>
      </c>
      <c r="H1128" t="s">
        <v>46</v>
      </c>
      <c r="I1128">
        <v>5832</v>
      </c>
      <c r="K1128">
        <v>5556</v>
      </c>
      <c r="M1128">
        <v>5063</v>
      </c>
    </row>
    <row r="1129" spans="1:16" hidden="1">
      <c r="A1129">
        <v>1128</v>
      </c>
      <c r="B1129">
        <v>2593</v>
      </c>
      <c r="C1129">
        <v>6</v>
      </c>
      <c r="D1129" s="1">
        <v>34243</v>
      </c>
      <c r="E1129" s="1">
        <v>34424</v>
      </c>
      <c r="F1129" s="1">
        <v>34424</v>
      </c>
      <c r="G1129" t="s">
        <v>45</v>
      </c>
      <c r="H1129" t="s">
        <v>46</v>
      </c>
      <c r="I1129">
        <v>265</v>
      </c>
      <c r="K1129">
        <v>0</v>
      </c>
      <c r="L1129">
        <v>2</v>
      </c>
      <c r="M1129">
        <v>876</v>
      </c>
    </row>
    <row r="1130" spans="1:16" hidden="1">
      <c r="A1130">
        <v>1129</v>
      </c>
      <c r="B1130">
        <v>2593</v>
      </c>
      <c r="C1130">
        <v>7</v>
      </c>
      <c r="D1130" s="1">
        <v>35521</v>
      </c>
      <c r="E1130" s="1">
        <v>35566</v>
      </c>
      <c r="F1130" s="1">
        <v>35566</v>
      </c>
      <c r="G1130" t="s">
        <v>45</v>
      </c>
      <c r="H1130" t="s">
        <v>43</v>
      </c>
      <c r="I1130">
        <v>1549</v>
      </c>
      <c r="K1130">
        <v>0</v>
      </c>
      <c r="L1130">
        <v>3</v>
      </c>
      <c r="M1130">
        <v>877</v>
      </c>
    </row>
    <row r="1131" spans="1:16" hidden="1">
      <c r="A1131">
        <v>1130</v>
      </c>
      <c r="B1131">
        <v>2593</v>
      </c>
      <c r="C1131">
        <v>16</v>
      </c>
      <c r="D1131" s="1">
        <v>37742</v>
      </c>
      <c r="E1131" s="1">
        <v>37762</v>
      </c>
      <c r="F1131" s="1">
        <v>37797</v>
      </c>
      <c r="H1131" t="s">
        <v>43</v>
      </c>
      <c r="I1131">
        <v>7554</v>
      </c>
      <c r="M1131">
        <v>6283</v>
      </c>
    </row>
    <row r="1132" spans="1:16" hidden="1">
      <c r="A1132">
        <v>1131</v>
      </c>
      <c r="B1132">
        <v>2593</v>
      </c>
      <c r="C1132">
        <v>101</v>
      </c>
      <c r="D1132" s="1">
        <v>34243</v>
      </c>
      <c r="E1132" s="1">
        <v>34243</v>
      </c>
      <c r="F1132" s="1">
        <v>34243</v>
      </c>
      <c r="G1132" t="s">
        <v>45</v>
      </c>
      <c r="H1132" t="s">
        <v>43</v>
      </c>
      <c r="I1132">
        <v>6374</v>
      </c>
      <c r="K1132">
        <v>0</v>
      </c>
      <c r="L1132">
        <v>1</v>
      </c>
      <c r="M1132">
        <v>875</v>
      </c>
    </row>
    <row r="1133" spans="1:16" hidden="1">
      <c r="A1133">
        <v>1132</v>
      </c>
      <c r="B1133">
        <v>2594</v>
      </c>
      <c r="C1133">
        <v>5</v>
      </c>
      <c r="D1133" s="1">
        <v>41444</v>
      </c>
      <c r="E1133" s="1">
        <v>41467</v>
      </c>
      <c r="F1133" s="1">
        <v>41478</v>
      </c>
      <c r="H1133" t="s">
        <v>46</v>
      </c>
      <c r="I1133">
        <v>519</v>
      </c>
      <c r="J1133">
        <v>13</v>
      </c>
      <c r="M1133">
        <v>10523</v>
      </c>
      <c r="N1133">
        <v>0</v>
      </c>
      <c r="O1133" t="s">
        <v>101</v>
      </c>
      <c r="P1133">
        <v>-1782465630</v>
      </c>
    </row>
    <row r="1134" spans="1:16" hidden="1">
      <c r="A1134">
        <v>1133</v>
      </c>
      <c r="B1134">
        <v>2594</v>
      </c>
      <c r="C1134">
        <v>101</v>
      </c>
      <c r="D1134" s="1">
        <v>34243</v>
      </c>
      <c r="E1134" s="1">
        <v>34243</v>
      </c>
      <c r="F1134" s="1">
        <v>34243</v>
      </c>
      <c r="G1134" t="s">
        <v>45</v>
      </c>
      <c r="H1134" t="s">
        <v>43</v>
      </c>
      <c r="I1134">
        <v>6374</v>
      </c>
      <c r="K1134">
        <v>0</v>
      </c>
      <c r="L1134">
        <v>1</v>
      </c>
      <c r="M1134">
        <v>878</v>
      </c>
    </row>
    <row r="1135" spans="1:16" hidden="1">
      <c r="A1135">
        <v>1134</v>
      </c>
      <c r="B1135">
        <v>2595</v>
      </c>
      <c r="C1135">
        <v>6</v>
      </c>
      <c r="D1135" s="1">
        <v>36617</v>
      </c>
      <c r="E1135" s="1">
        <v>36614</v>
      </c>
      <c r="F1135" s="1">
        <v>36688</v>
      </c>
      <c r="G1135" t="s">
        <v>45</v>
      </c>
      <c r="H1135" t="s">
        <v>46</v>
      </c>
      <c r="I1135">
        <v>3973</v>
      </c>
      <c r="K1135">
        <v>0</v>
      </c>
      <c r="L1135">
        <v>2</v>
      </c>
      <c r="M1135">
        <v>880</v>
      </c>
    </row>
    <row r="1136" spans="1:16" hidden="1">
      <c r="A1136">
        <v>1135</v>
      </c>
      <c r="B1136">
        <v>2595</v>
      </c>
      <c r="C1136">
        <v>7</v>
      </c>
      <c r="D1136" s="1">
        <v>38231</v>
      </c>
      <c r="E1136" s="1">
        <v>38266</v>
      </c>
      <c r="F1136" s="1">
        <v>38294</v>
      </c>
      <c r="H1136" t="s">
        <v>43</v>
      </c>
      <c r="I1136">
        <v>9659</v>
      </c>
      <c r="M1136">
        <v>7129</v>
      </c>
    </row>
    <row r="1137" spans="1:16" hidden="1">
      <c r="A1137">
        <v>1136</v>
      </c>
      <c r="B1137">
        <v>2595</v>
      </c>
      <c r="C1137">
        <v>101</v>
      </c>
      <c r="D1137" s="1">
        <v>34243</v>
      </c>
      <c r="E1137" s="1">
        <v>34243</v>
      </c>
      <c r="F1137" s="1">
        <v>34243</v>
      </c>
      <c r="G1137" t="s">
        <v>45</v>
      </c>
      <c r="H1137" t="s">
        <v>43</v>
      </c>
      <c r="I1137">
        <v>6374</v>
      </c>
      <c r="K1137">
        <v>0</v>
      </c>
      <c r="L1137">
        <v>1</v>
      </c>
      <c r="M1137">
        <v>879</v>
      </c>
    </row>
    <row r="1138" spans="1:16" hidden="1">
      <c r="A1138">
        <v>1137</v>
      </c>
      <c r="B1138">
        <v>2596</v>
      </c>
      <c r="C1138">
        <v>2</v>
      </c>
      <c r="D1138" s="1">
        <v>36161</v>
      </c>
      <c r="E1138" s="1">
        <v>37222</v>
      </c>
      <c r="F1138" s="1">
        <v>37243</v>
      </c>
      <c r="G1138" t="s">
        <v>45</v>
      </c>
      <c r="H1138" t="s">
        <v>43</v>
      </c>
      <c r="I1138">
        <v>6342</v>
      </c>
      <c r="L1138">
        <v>3</v>
      </c>
      <c r="M1138">
        <v>5791</v>
      </c>
    </row>
    <row r="1139" spans="1:16" hidden="1">
      <c r="A1139">
        <v>1138</v>
      </c>
      <c r="B1139">
        <v>2596</v>
      </c>
      <c r="C1139">
        <v>6</v>
      </c>
      <c r="D1139" s="1">
        <v>36617</v>
      </c>
      <c r="E1139" s="1">
        <v>36616</v>
      </c>
      <c r="F1139" s="1">
        <v>36630</v>
      </c>
      <c r="G1139" t="s">
        <v>45</v>
      </c>
      <c r="H1139" t="s">
        <v>46</v>
      </c>
      <c r="I1139">
        <v>3980</v>
      </c>
      <c r="K1139">
        <v>0</v>
      </c>
      <c r="L1139">
        <v>2</v>
      </c>
      <c r="M1139">
        <v>882</v>
      </c>
    </row>
    <row r="1140" spans="1:16" hidden="1">
      <c r="A1140">
        <v>1139</v>
      </c>
      <c r="B1140">
        <v>2596</v>
      </c>
      <c r="C1140">
        <v>6</v>
      </c>
      <c r="D1140" s="1">
        <v>40391</v>
      </c>
      <c r="E1140" s="1">
        <v>40396</v>
      </c>
      <c r="F1140" s="1">
        <v>40407</v>
      </c>
      <c r="H1140" t="s">
        <v>46</v>
      </c>
      <c r="I1140">
        <v>534</v>
      </c>
      <c r="J1140">
        <v>10</v>
      </c>
      <c r="L1140">
        <v>4</v>
      </c>
      <c r="M1140">
        <v>9377</v>
      </c>
      <c r="N1140">
        <v>25</v>
      </c>
      <c r="O1140" t="s">
        <v>142</v>
      </c>
      <c r="P1140">
        <v>-1589484227</v>
      </c>
    </row>
    <row r="1141" spans="1:16" hidden="1">
      <c r="A1141">
        <v>1140</v>
      </c>
      <c r="B1141">
        <v>2596</v>
      </c>
      <c r="C1141">
        <v>101</v>
      </c>
      <c r="D1141" s="1">
        <v>34243</v>
      </c>
      <c r="E1141" s="1">
        <v>34243</v>
      </c>
      <c r="F1141" s="1">
        <v>34243</v>
      </c>
      <c r="G1141" t="s">
        <v>45</v>
      </c>
      <c r="H1141" t="s">
        <v>43</v>
      </c>
      <c r="I1141">
        <v>6374</v>
      </c>
      <c r="K1141">
        <v>0</v>
      </c>
      <c r="L1141">
        <v>1</v>
      </c>
      <c r="M1141">
        <v>881</v>
      </c>
    </row>
    <row r="1142" spans="1:16" hidden="1">
      <c r="A1142">
        <v>1141</v>
      </c>
      <c r="B1142">
        <v>2597</v>
      </c>
      <c r="C1142">
        <v>6</v>
      </c>
      <c r="D1142" s="1">
        <v>41640</v>
      </c>
      <c r="E1142" s="1">
        <v>41635</v>
      </c>
      <c r="F1142" s="1">
        <v>41674</v>
      </c>
      <c r="H1142" t="s">
        <v>46</v>
      </c>
      <c r="I1142">
        <v>1082</v>
      </c>
      <c r="J1142">
        <v>13</v>
      </c>
      <c r="M1142">
        <v>10766</v>
      </c>
      <c r="N1142">
        <v>25</v>
      </c>
      <c r="O1142" t="s">
        <v>143</v>
      </c>
      <c r="P1142">
        <v>1216461968</v>
      </c>
    </row>
    <row r="1143" spans="1:16" hidden="1">
      <c r="A1143">
        <v>1142</v>
      </c>
      <c r="B1143">
        <v>2597</v>
      </c>
      <c r="C1143">
        <v>16</v>
      </c>
      <c r="D1143" s="1">
        <v>40391</v>
      </c>
      <c r="E1143" s="1">
        <v>40424</v>
      </c>
      <c r="F1143" s="1">
        <v>40428</v>
      </c>
      <c r="H1143" t="s">
        <v>43</v>
      </c>
      <c r="I1143">
        <v>650</v>
      </c>
      <c r="J1143">
        <v>10</v>
      </c>
      <c r="M1143">
        <v>9399</v>
      </c>
      <c r="N1143">
        <v>25</v>
      </c>
      <c r="O1143" t="s">
        <v>144</v>
      </c>
      <c r="P1143">
        <v>1565474055</v>
      </c>
    </row>
    <row r="1144" spans="1:16" hidden="1">
      <c r="A1144">
        <v>1143</v>
      </c>
      <c r="B1144">
        <v>2597</v>
      </c>
      <c r="C1144">
        <v>101</v>
      </c>
      <c r="D1144" s="1">
        <v>34243</v>
      </c>
      <c r="E1144" s="1">
        <v>34243</v>
      </c>
      <c r="F1144" s="1">
        <v>34243</v>
      </c>
      <c r="G1144" t="s">
        <v>45</v>
      </c>
      <c r="H1144" t="s">
        <v>43</v>
      </c>
      <c r="I1144">
        <v>6374</v>
      </c>
      <c r="K1144">
        <v>0</v>
      </c>
      <c r="L1144">
        <v>1</v>
      </c>
      <c r="M1144">
        <v>883</v>
      </c>
    </row>
    <row r="1145" spans="1:16" hidden="1">
      <c r="A1145">
        <v>1144</v>
      </c>
      <c r="B1145">
        <v>2597</v>
      </c>
      <c r="C1145">
        <v>106</v>
      </c>
      <c r="D1145" s="1">
        <v>34243</v>
      </c>
      <c r="E1145" s="1">
        <v>34416</v>
      </c>
      <c r="F1145" s="1">
        <v>34416</v>
      </c>
      <c r="G1145" t="s">
        <v>45</v>
      </c>
      <c r="H1145" t="s">
        <v>46</v>
      </c>
      <c r="I1145">
        <v>158</v>
      </c>
      <c r="K1145">
        <v>0</v>
      </c>
      <c r="L1145">
        <v>2</v>
      </c>
      <c r="M1145">
        <v>884</v>
      </c>
    </row>
    <row r="1146" spans="1:16" hidden="1">
      <c r="A1146">
        <v>1145</v>
      </c>
      <c r="B1146">
        <v>2598</v>
      </c>
      <c r="C1146">
        <v>101</v>
      </c>
      <c r="D1146" s="1">
        <v>34243</v>
      </c>
      <c r="E1146" s="1">
        <v>34243</v>
      </c>
      <c r="F1146" s="1">
        <v>34243</v>
      </c>
      <c r="G1146" t="s">
        <v>45</v>
      </c>
      <c r="H1146" t="s">
        <v>43</v>
      </c>
      <c r="I1146">
        <v>6374</v>
      </c>
      <c r="K1146">
        <v>0</v>
      </c>
      <c r="L1146">
        <v>1</v>
      </c>
      <c r="M1146">
        <v>885</v>
      </c>
    </row>
    <row r="1147" spans="1:16" hidden="1">
      <c r="A1147">
        <v>1146</v>
      </c>
      <c r="B1147">
        <v>2598</v>
      </c>
      <c r="C1147">
        <v>106</v>
      </c>
      <c r="D1147" s="1">
        <v>34243</v>
      </c>
      <c r="E1147" s="1">
        <v>34424</v>
      </c>
      <c r="F1147" s="1">
        <v>34424</v>
      </c>
      <c r="G1147" t="s">
        <v>45</v>
      </c>
      <c r="H1147" t="s">
        <v>46</v>
      </c>
      <c r="I1147">
        <v>265</v>
      </c>
      <c r="K1147">
        <v>0</v>
      </c>
      <c r="L1147">
        <v>2</v>
      </c>
      <c r="M1147">
        <v>886</v>
      </c>
    </row>
    <row r="1148" spans="1:16" hidden="1">
      <c r="A1148">
        <v>1147</v>
      </c>
      <c r="B1148">
        <v>2599</v>
      </c>
      <c r="C1148">
        <v>6</v>
      </c>
      <c r="D1148" s="1">
        <v>34243</v>
      </c>
      <c r="E1148" s="1">
        <v>34401</v>
      </c>
      <c r="F1148" s="1">
        <v>34401</v>
      </c>
      <c r="G1148" t="s">
        <v>45</v>
      </c>
      <c r="H1148" t="s">
        <v>46</v>
      </c>
      <c r="I1148">
        <v>137</v>
      </c>
      <c r="K1148">
        <v>0</v>
      </c>
      <c r="L1148">
        <v>2</v>
      </c>
      <c r="M1148">
        <v>888</v>
      </c>
    </row>
    <row r="1149" spans="1:16" hidden="1">
      <c r="A1149">
        <v>1148</v>
      </c>
      <c r="B1149">
        <v>2599</v>
      </c>
      <c r="C1149">
        <v>101</v>
      </c>
      <c r="D1149" s="1">
        <v>34243</v>
      </c>
      <c r="E1149" s="1">
        <v>34243</v>
      </c>
      <c r="F1149" s="1">
        <v>34243</v>
      </c>
      <c r="G1149" t="s">
        <v>45</v>
      </c>
      <c r="H1149" t="s">
        <v>43</v>
      </c>
      <c r="I1149">
        <v>6374</v>
      </c>
      <c r="K1149">
        <v>0</v>
      </c>
      <c r="L1149">
        <v>1</v>
      </c>
      <c r="M1149">
        <v>887</v>
      </c>
    </row>
    <row r="1150" spans="1:16" hidden="1">
      <c r="A1150">
        <v>1149</v>
      </c>
      <c r="B1150">
        <v>2600</v>
      </c>
      <c r="C1150">
        <v>6</v>
      </c>
      <c r="D1150" s="1">
        <v>38749</v>
      </c>
      <c r="E1150" s="1">
        <v>38693</v>
      </c>
      <c r="F1150" s="1">
        <v>38755</v>
      </c>
      <c r="H1150" t="s">
        <v>46</v>
      </c>
      <c r="I1150">
        <v>11000</v>
      </c>
      <c r="M1150">
        <v>7623</v>
      </c>
      <c r="N1150">
        <v>25</v>
      </c>
      <c r="O1150" t="s">
        <v>145</v>
      </c>
      <c r="P1150">
        <v>711888214</v>
      </c>
    </row>
    <row r="1151" spans="1:16" hidden="1">
      <c r="A1151">
        <v>1150</v>
      </c>
      <c r="B1151">
        <v>2600</v>
      </c>
      <c r="C1151">
        <v>101</v>
      </c>
      <c r="D1151" s="1">
        <v>34243</v>
      </c>
      <c r="E1151" s="1">
        <v>34243</v>
      </c>
      <c r="F1151" s="1">
        <v>34243</v>
      </c>
      <c r="G1151" t="s">
        <v>45</v>
      </c>
      <c r="H1151" t="s">
        <v>43</v>
      </c>
      <c r="I1151">
        <v>6374</v>
      </c>
      <c r="K1151">
        <v>0</v>
      </c>
      <c r="L1151">
        <v>1</v>
      </c>
      <c r="M1151">
        <v>889</v>
      </c>
    </row>
    <row r="1152" spans="1:16" hidden="1">
      <c r="A1152">
        <v>1151</v>
      </c>
      <c r="B1152">
        <v>2601</v>
      </c>
      <c r="C1152">
        <v>6</v>
      </c>
      <c r="D1152" s="1">
        <v>34243</v>
      </c>
      <c r="E1152" s="1">
        <v>37761</v>
      </c>
      <c r="F1152" s="1">
        <v>37809</v>
      </c>
      <c r="H1152" t="s">
        <v>46</v>
      </c>
      <c r="I1152">
        <v>374</v>
      </c>
      <c r="M1152">
        <v>6309</v>
      </c>
    </row>
    <row r="1153" spans="1:16" hidden="1">
      <c r="A1153">
        <v>1152</v>
      </c>
      <c r="B1153">
        <v>2601</v>
      </c>
      <c r="C1153">
        <v>101</v>
      </c>
      <c r="D1153" s="1">
        <v>34243</v>
      </c>
      <c r="E1153" s="1">
        <v>34243</v>
      </c>
      <c r="F1153" s="1">
        <v>34243</v>
      </c>
      <c r="G1153" t="s">
        <v>45</v>
      </c>
      <c r="H1153" t="s">
        <v>43</v>
      </c>
      <c r="I1153">
        <v>6374</v>
      </c>
      <c r="K1153">
        <v>0</v>
      </c>
      <c r="L1153">
        <v>1</v>
      </c>
      <c r="M1153">
        <v>890</v>
      </c>
    </row>
    <row r="1154" spans="1:16" hidden="1">
      <c r="A1154">
        <v>1153</v>
      </c>
      <c r="B1154">
        <v>2602</v>
      </c>
      <c r="C1154">
        <v>6</v>
      </c>
      <c r="D1154" s="1">
        <v>34700</v>
      </c>
      <c r="E1154" s="1">
        <v>36088</v>
      </c>
      <c r="F1154" s="1">
        <v>36094</v>
      </c>
      <c r="G1154" t="s">
        <v>45</v>
      </c>
      <c r="H1154" t="s">
        <v>46</v>
      </c>
      <c r="I1154">
        <v>2303</v>
      </c>
      <c r="K1154">
        <v>0</v>
      </c>
      <c r="L1154">
        <v>2</v>
      </c>
      <c r="M1154">
        <v>892</v>
      </c>
    </row>
    <row r="1155" spans="1:16" hidden="1">
      <c r="A1155">
        <v>1154</v>
      </c>
      <c r="B1155">
        <v>2602</v>
      </c>
      <c r="C1155">
        <v>7</v>
      </c>
      <c r="D1155" s="1">
        <v>38777</v>
      </c>
      <c r="E1155" s="1">
        <v>38876</v>
      </c>
      <c r="F1155" s="1">
        <v>38898</v>
      </c>
      <c r="H1155" t="s">
        <v>43</v>
      </c>
      <c r="I1155">
        <v>490</v>
      </c>
      <c r="J1155">
        <v>6</v>
      </c>
      <c r="M1155">
        <v>7807</v>
      </c>
      <c r="N1155">
        <v>25</v>
      </c>
      <c r="O1155" t="s">
        <v>146</v>
      </c>
      <c r="P1155">
        <v>940392261</v>
      </c>
    </row>
    <row r="1156" spans="1:16" hidden="1">
      <c r="A1156">
        <v>1155</v>
      </c>
      <c r="B1156">
        <v>2602</v>
      </c>
      <c r="C1156">
        <v>101</v>
      </c>
      <c r="D1156" s="1">
        <v>34243</v>
      </c>
      <c r="E1156" s="1">
        <v>34243</v>
      </c>
      <c r="F1156" s="1">
        <v>34243</v>
      </c>
      <c r="G1156" t="s">
        <v>45</v>
      </c>
      <c r="H1156" t="s">
        <v>43</v>
      </c>
      <c r="I1156">
        <v>6374</v>
      </c>
      <c r="K1156">
        <v>0</v>
      </c>
      <c r="L1156">
        <v>1</v>
      </c>
      <c r="M1156">
        <v>891</v>
      </c>
    </row>
    <row r="1157" spans="1:16" hidden="1">
      <c r="A1157">
        <v>1156</v>
      </c>
      <c r="B1157">
        <v>2603</v>
      </c>
      <c r="C1157">
        <v>6</v>
      </c>
      <c r="D1157" s="1">
        <v>36281</v>
      </c>
      <c r="E1157" s="1">
        <v>36269</v>
      </c>
      <c r="F1157" s="1">
        <v>36275</v>
      </c>
      <c r="G1157" t="s">
        <v>45</v>
      </c>
      <c r="H1157" t="s">
        <v>46</v>
      </c>
      <c r="I1157">
        <v>2988</v>
      </c>
      <c r="K1157">
        <v>0</v>
      </c>
      <c r="L1157">
        <v>2</v>
      </c>
      <c r="M1157">
        <v>894</v>
      </c>
    </row>
    <row r="1158" spans="1:16" hidden="1">
      <c r="A1158">
        <v>1157</v>
      </c>
      <c r="B1158">
        <v>2603</v>
      </c>
      <c r="C1158">
        <v>101</v>
      </c>
      <c r="D1158" s="1">
        <v>34243</v>
      </c>
      <c r="E1158" s="1">
        <v>34243</v>
      </c>
      <c r="F1158" s="1">
        <v>34243</v>
      </c>
      <c r="G1158" t="s">
        <v>45</v>
      </c>
      <c r="H1158" t="s">
        <v>43</v>
      </c>
      <c r="I1158">
        <v>6374</v>
      </c>
      <c r="K1158">
        <v>0</v>
      </c>
      <c r="L1158">
        <v>1</v>
      </c>
      <c r="M1158">
        <v>893</v>
      </c>
    </row>
    <row r="1159" spans="1:16" hidden="1">
      <c r="A1159">
        <v>1158</v>
      </c>
      <c r="B1159">
        <v>2604</v>
      </c>
      <c r="C1159">
        <v>6</v>
      </c>
      <c r="D1159" s="1">
        <v>37347</v>
      </c>
      <c r="E1159" s="1">
        <v>37350</v>
      </c>
      <c r="F1159" s="1">
        <v>37362</v>
      </c>
      <c r="H1159" t="s">
        <v>46</v>
      </c>
      <c r="I1159">
        <v>6623</v>
      </c>
      <c r="M1159">
        <v>5896</v>
      </c>
    </row>
    <row r="1160" spans="1:16" hidden="1">
      <c r="A1160">
        <v>1159</v>
      </c>
      <c r="B1160">
        <v>2604</v>
      </c>
      <c r="C1160">
        <v>16</v>
      </c>
      <c r="D1160" s="1">
        <v>38292</v>
      </c>
      <c r="E1160" s="1">
        <v>38540</v>
      </c>
      <c r="F1160" s="1">
        <v>38566</v>
      </c>
      <c r="H1160" t="s">
        <v>43</v>
      </c>
      <c r="I1160">
        <v>10506</v>
      </c>
      <c r="M1160">
        <v>7450</v>
      </c>
      <c r="N1160">
        <v>47</v>
      </c>
      <c r="O1160" t="s">
        <v>147</v>
      </c>
      <c r="P1160">
        <v>-259816522</v>
      </c>
    </row>
    <row r="1161" spans="1:16" hidden="1">
      <c r="A1161">
        <v>1160</v>
      </c>
      <c r="B1161">
        <v>2604</v>
      </c>
      <c r="C1161">
        <v>101</v>
      </c>
      <c r="D1161" s="1">
        <v>34243</v>
      </c>
      <c r="E1161" s="1">
        <v>34243</v>
      </c>
      <c r="F1161" s="1">
        <v>34243</v>
      </c>
      <c r="G1161" t="s">
        <v>45</v>
      </c>
      <c r="H1161" t="s">
        <v>43</v>
      </c>
      <c r="I1161">
        <v>6374</v>
      </c>
      <c r="K1161">
        <v>0</v>
      </c>
      <c r="L1161">
        <v>1</v>
      </c>
      <c r="M1161">
        <v>895</v>
      </c>
    </row>
    <row r="1162" spans="1:16" hidden="1">
      <c r="A1162">
        <v>1161</v>
      </c>
      <c r="B1162">
        <v>2605</v>
      </c>
      <c r="C1162">
        <v>101</v>
      </c>
      <c r="D1162" s="1">
        <v>34243</v>
      </c>
      <c r="E1162" s="1">
        <v>34243</v>
      </c>
      <c r="F1162" s="1">
        <v>34243</v>
      </c>
      <c r="G1162" t="s">
        <v>45</v>
      </c>
      <c r="H1162" t="s">
        <v>43</v>
      </c>
      <c r="I1162">
        <v>6374</v>
      </c>
      <c r="K1162">
        <v>0</v>
      </c>
      <c r="L1162">
        <v>1</v>
      </c>
      <c r="M1162">
        <v>896</v>
      </c>
    </row>
    <row r="1163" spans="1:16" hidden="1">
      <c r="A1163">
        <v>1162</v>
      </c>
      <c r="B1163">
        <v>2606</v>
      </c>
      <c r="C1163">
        <v>6</v>
      </c>
      <c r="D1163" s="1">
        <v>34243</v>
      </c>
      <c r="E1163" s="1">
        <v>37761</v>
      </c>
      <c r="F1163" s="1">
        <v>37873</v>
      </c>
      <c r="H1163" t="s">
        <v>46</v>
      </c>
      <c r="I1163">
        <v>374</v>
      </c>
      <c r="M1163">
        <v>6417</v>
      </c>
    </row>
    <row r="1164" spans="1:16" hidden="1">
      <c r="A1164">
        <v>1163</v>
      </c>
      <c r="B1164">
        <v>2606</v>
      </c>
      <c r="C1164">
        <v>101</v>
      </c>
      <c r="D1164" s="1">
        <v>34243</v>
      </c>
      <c r="E1164" s="1">
        <v>34243</v>
      </c>
      <c r="F1164" s="1">
        <v>34243</v>
      </c>
      <c r="G1164" t="s">
        <v>45</v>
      </c>
      <c r="H1164" t="s">
        <v>43</v>
      </c>
      <c r="I1164">
        <v>6374</v>
      </c>
      <c r="K1164">
        <v>0</v>
      </c>
      <c r="L1164">
        <v>1</v>
      </c>
      <c r="M1164">
        <v>897</v>
      </c>
    </row>
    <row r="1165" spans="1:16" hidden="1">
      <c r="A1165">
        <v>1164</v>
      </c>
      <c r="B1165">
        <v>2607</v>
      </c>
      <c r="C1165">
        <v>6</v>
      </c>
      <c r="D1165" s="1">
        <v>36373</v>
      </c>
      <c r="E1165" s="1">
        <v>36361</v>
      </c>
      <c r="F1165" s="1">
        <v>36369</v>
      </c>
      <c r="G1165" t="s">
        <v>45</v>
      </c>
      <c r="H1165" t="s">
        <v>46</v>
      </c>
      <c r="I1165">
        <v>3280</v>
      </c>
      <c r="K1165">
        <v>0</v>
      </c>
      <c r="L1165">
        <v>2</v>
      </c>
      <c r="M1165">
        <v>899</v>
      </c>
    </row>
    <row r="1166" spans="1:16" hidden="1">
      <c r="A1166">
        <v>1165</v>
      </c>
      <c r="B1166">
        <v>2607</v>
      </c>
      <c r="C1166">
        <v>101</v>
      </c>
      <c r="D1166" s="1">
        <v>34243</v>
      </c>
      <c r="E1166" s="1">
        <v>34243</v>
      </c>
      <c r="F1166" s="1">
        <v>34243</v>
      </c>
      <c r="G1166" t="s">
        <v>45</v>
      </c>
      <c r="H1166" t="s">
        <v>43</v>
      </c>
      <c r="I1166">
        <v>6374</v>
      </c>
      <c r="K1166">
        <v>0</v>
      </c>
      <c r="L1166">
        <v>1</v>
      </c>
      <c r="M1166">
        <v>898</v>
      </c>
    </row>
    <row r="1167" spans="1:16" hidden="1">
      <c r="A1167">
        <v>1166</v>
      </c>
      <c r="B1167">
        <v>2608</v>
      </c>
      <c r="C1167">
        <v>6</v>
      </c>
      <c r="D1167" s="1">
        <v>34820</v>
      </c>
      <c r="E1167" s="1">
        <v>34829</v>
      </c>
      <c r="F1167" s="1">
        <v>34829</v>
      </c>
      <c r="G1167" t="s">
        <v>45</v>
      </c>
      <c r="H1167" t="s">
        <v>46</v>
      </c>
      <c r="I1167">
        <v>469</v>
      </c>
      <c r="K1167">
        <v>0</v>
      </c>
      <c r="L1167">
        <v>2</v>
      </c>
      <c r="M1167">
        <v>901</v>
      </c>
    </row>
    <row r="1168" spans="1:16" hidden="1">
      <c r="A1168">
        <v>1167</v>
      </c>
      <c r="B1168">
        <v>2608</v>
      </c>
      <c r="C1168">
        <v>101</v>
      </c>
      <c r="D1168" s="1">
        <v>34243</v>
      </c>
      <c r="E1168" s="1">
        <v>34243</v>
      </c>
      <c r="F1168" s="1">
        <v>34243</v>
      </c>
      <c r="G1168" t="s">
        <v>45</v>
      </c>
      <c r="H1168" t="s">
        <v>43</v>
      </c>
      <c r="I1168">
        <v>6374</v>
      </c>
      <c r="K1168">
        <v>0</v>
      </c>
      <c r="L1168">
        <v>1</v>
      </c>
      <c r="M1168">
        <v>900</v>
      </c>
    </row>
    <row r="1169" spans="1:16" hidden="1">
      <c r="A1169">
        <v>1168</v>
      </c>
      <c r="B1169">
        <v>2609</v>
      </c>
      <c r="C1169">
        <v>101</v>
      </c>
      <c r="D1169" s="1">
        <v>34243</v>
      </c>
      <c r="E1169" s="1">
        <v>34243</v>
      </c>
      <c r="F1169" s="1">
        <v>34243</v>
      </c>
      <c r="G1169" t="s">
        <v>45</v>
      </c>
      <c r="H1169" t="s">
        <v>43</v>
      </c>
      <c r="I1169">
        <v>6374</v>
      </c>
      <c r="K1169">
        <v>0</v>
      </c>
      <c r="L1169">
        <v>1</v>
      </c>
      <c r="M1169">
        <v>902</v>
      </c>
    </row>
    <row r="1170" spans="1:16" hidden="1">
      <c r="A1170">
        <v>1169</v>
      </c>
      <c r="B1170">
        <v>2610</v>
      </c>
      <c r="C1170">
        <v>101</v>
      </c>
      <c r="D1170" s="1">
        <v>34243</v>
      </c>
      <c r="E1170" s="1">
        <v>34243</v>
      </c>
      <c r="F1170" s="1">
        <v>34243</v>
      </c>
      <c r="G1170" t="s">
        <v>45</v>
      </c>
      <c r="H1170" t="s">
        <v>43</v>
      </c>
      <c r="I1170">
        <v>6374</v>
      </c>
      <c r="K1170">
        <v>0</v>
      </c>
      <c r="L1170">
        <v>1</v>
      </c>
      <c r="M1170">
        <v>903</v>
      </c>
    </row>
    <row r="1171" spans="1:16" hidden="1">
      <c r="A1171">
        <v>1170</v>
      </c>
      <c r="B1171">
        <v>2611</v>
      </c>
      <c r="C1171">
        <v>6</v>
      </c>
      <c r="D1171" s="1">
        <v>35125</v>
      </c>
      <c r="E1171" s="1">
        <v>36118</v>
      </c>
      <c r="F1171" s="1">
        <v>36159</v>
      </c>
      <c r="G1171" t="s">
        <v>45</v>
      </c>
      <c r="H1171" t="s">
        <v>46</v>
      </c>
      <c r="I1171">
        <v>2530</v>
      </c>
      <c r="K1171">
        <v>0</v>
      </c>
      <c r="L1171">
        <v>2</v>
      </c>
      <c r="M1171">
        <v>905</v>
      </c>
    </row>
    <row r="1172" spans="1:16" hidden="1">
      <c r="A1172">
        <v>1171</v>
      </c>
      <c r="B1172">
        <v>2611</v>
      </c>
      <c r="C1172">
        <v>101</v>
      </c>
      <c r="D1172" s="1">
        <v>34243</v>
      </c>
      <c r="E1172" s="1">
        <v>34243</v>
      </c>
      <c r="F1172" s="1">
        <v>34243</v>
      </c>
      <c r="G1172" t="s">
        <v>45</v>
      </c>
      <c r="H1172" t="s">
        <v>43</v>
      </c>
      <c r="I1172">
        <v>6374</v>
      </c>
      <c r="K1172">
        <v>0</v>
      </c>
      <c r="L1172">
        <v>1</v>
      </c>
      <c r="M1172">
        <v>904</v>
      </c>
    </row>
    <row r="1173" spans="1:16" hidden="1">
      <c r="A1173">
        <v>1172</v>
      </c>
      <c r="B1173">
        <v>2612</v>
      </c>
      <c r="C1173">
        <v>6</v>
      </c>
      <c r="D1173" s="1">
        <v>34973</v>
      </c>
      <c r="E1173" s="1">
        <v>34962</v>
      </c>
      <c r="F1173" s="1">
        <v>34973</v>
      </c>
      <c r="G1173" t="s">
        <v>45</v>
      </c>
      <c r="H1173" t="s">
        <v>46</v>
      </c>
      <c r="I1173">
        <v>699</v>
      </c>
      <c r="K1173">
        <v>0</v>
      </c>
      <c r="L1173">
        <v>2</v>
      </c>
      <c r="M1173">
        <v>907</v>
      </c>
    </row>
    <row r="1174" spans="1:16" hidden="1">
      <c r="A1174">
        <v>1173</v>
      </c>
      <c r="B1174">
        <v>2612</v>
      </c>
      <c r="C1174">
        <v>101</v>
      </c>
      <c r="D1174" s="1">
        <v>34243</v>
      </c>
      <c r="E1174" s="1">
        <v>34243</v>
      </c>
      <c r="F1174" s="1">
        <v>34243</v>
      </c>
      <c r="G1174" t="s">
        <v>45</v>
      </c>
      <c r="H1174" t="s">
        <v>43</v>
      </c>
      <c r="I1174">
        <v>6374</v>
      </c>
      <c r="K1174">
        <v>0</v>
      </c>
      <c r="L1174">
        <v>1</v>
      </c>
      <c r="M1174">
        <v>906</v>
      </c>
    </row>
    <row r="1175" spans="1:16" hidden="1">
      <c r="A1175">
        <v>1174</v>
      </c>
      <c r="B1175">
        <v>2613</v>
      </c>
      <c r="C1175">
        <v>6</v>
      </c>
      <c r="D1175" s="1">
        <v>41030</v>
      </c>
      <c r="E1175" s="1">
        <v>41017</v>
      </c>
      <c r="F1175" s="1">
        <v>41023</v>
      </c>
      <c r="H1175" t="s">
        <v>46</v>
      </c>
      <c r="I1175">
        <v>194</v>
      </c>
      <c r="J1175">
        <v>12</v>
      </c>
      <c r="M1175">
        <v>9988</v>
      </c>
      <c r="N1175">
        <v>25</v>
      </c>
      <c r="O1175" t="s">
        <v>148</v>
      </c>
      <c r="P1175">
        <v>2146764048</v>
      </c>
    </row>
    <row r="1176" spans="1:16" hidden="1">
      <c r="A1176">
        <v>1175</v>
      </c>
      <c r="B1176">
        <v>2613</v>
      </c>
      <c r="C1176">
        <v>101</v>
      </c>
      <c r="D1176" s="1">
        <v>34243</v>
      </c>
      <c r="E1176" s="1">
        <v>34243</v>
      </c>
      <c r="F1176" s="1">
        <v>34243</v>
      </c>
      <c r="G1176" t="s">
        <v>45</v>
      </c>
      <c r="H1176" t="s">
        <v>43</v>
      </c>
      <c r="I1176">
        <v>6374</v>
      </c>
      <c r="K1176">
        <v>0</v>
      </c>
      <c r="L1176">
        <v>1</v>
      </c>
      <c r="M1176">
        <v>908</v>
      </c>
    </row>
    <row r="1177" spans="1:16" hidden="1">
      <c r="A1177">
        <v>1176</v>
      </c>
      <c r="B1177">
        <v>2614</v>
      </c>
      <c r="C1177">
        <v>6</v>
      </c>
      <c r="D1177" s="1">
        <v>36312</v>
      </c>
      <c r="E1177" s="1">
        <v>37909</v>
      </c>
      <c r="F1177" s="1">
        <v>37924</v>
      </c>
      <c r="H1177" t="s">
        <v>46</v>
      </c>
      <c r="I1177">
        <v>8278</v>
      </c>
      <c r="M1177">
        <v>6517</v>
      </c>
    </row>
    <row r="1178" spans="1:16" hidden="1">
      <c r="A1178">
        <v>1177</v>
      </c>
      <c r="B1178">
        <v>2614</v>
      </c>
      <c r="C1178">
        <v>101</v>
      </c>
      <c r="D1178" s="1">
        <v>34243</v>
      </c>
      <c r="E1178" s="1">
        <v>34243</v>
      </c>
      <c r="F1178" s="1">
        <v>34243</v>
      </c>
      <c r="G1178" t="s">
        <v>45</v>
      </c>
      <c r="H1178" t="s">
        <v>43</v>
      </c>
      <c r="I1178">
        <v>6374</v>
      </c>
      <c r="K1178">
        <v>0</v>
      </c>
      <c r="L1178">
        <v>1</v>
      </c>
      <c r="M1178">
        <v>909</v>
      </c>
    </row>
    <row r="1179" spans="1:16" hidden="1">
      <c r="A1179">
        <v>1178</v>
      </c>
      <c r="B1179">
        <v>2615</v>
      </c>
      <c r="C1179">
        <v>101</v>
      </c>
      <c r="D1179" s="1">
        <v>34243</v>
      </c>
      <c r="E1179" s="1">
        <v>34243</v>
      </c>
      <c r="F1179" s="1">
        <v>34243</v>
      </c>
      <c r="G1179" t="s">
        <v>45</v>
      </c>
      <c r="H1179" t="s">
        <v>43</v>
      </c>
      <c r="I1179">
        <v>6374</v>
      </c>
      <c r="K1179">
        <v>0</v>
      </c>
      <c r="L1179">
        <v>1</v>
      </c>
      <c r="M1179">
        <v>910</v>
      </c>
    </row>
    <row r="1180" spans="1:16" hidden="1">
      <c r="A1180">
        <v>1179</v>
      </c>
      <c r="B1180">
        <v>2615</v>
      </c>
      <c r="C1180">
        <v>106</v>
      </c>
      <c r="D1180" s="1">
        <v>34243</v>
      </c>
      <c r="E1180" s="1">
        <v>34436</v>
      </c>
      <c r="F1180" s="1">
        <v>34436</v>
      </c>
      <c r="G1180" t="s">
        <v>45</v>
      </c>
      <c r="H1180" t="s">
        <v>46</v>
      </c>
      <c r="I1180">
        <v>180</v>
      </c>
      <c r="K1180">
        <v>0</v>
      </c>
      <c r="L1180">
        <v>2</v>
      </c>
      <c r="M1180">
        <v>911</v>
      </c>
    </row>
    <row r="1181" spans="1:16" hidden="1">
      <c r="A1181">
        <v>1180</v>
      </c>
      <c r="B1181">
        <v>2616</v>
      </c>
      <c r="C1181">
        <v>6</v>
      </c>
      <c r="D1181" s="1">
        <v>36342</v>
      </c>
      <c r="E1181" s="1">
        <v>36329</v>
      </c>
      <c r="F1181" s="1">
        <v>36342</v>
      </c>
      <c r="G1181" t="s">
        <v>45</v>
      </c>
      <c r="H1181" t="s">
        <v>46</v>
      </c>
      <c r="I1181">
        <v>3149</v>
      </c>
      <c r="K1181">
        <v>0</v>
      </c>
      <c r="L1181">
        <v>2</v>
      </c>
      <c r="M1181">
        <v>913</v>
      </c>
    </row>
    <row r="1182" spans="1:16" hidden="1">
      <c r="A1182">
        <v>1181</v>
      </c>
      <c r="B1182">
        <v>2616</v>
      </c>
      <c r="C1182">
        <v>101</v>
      </c>
      <c r="D1182" s="1">
        <v>34243</v>
      </c>
      <c r="E1182" s="1">
        <v>34243</v>
      </c>
      <c r="F1182" s="1">
        <v>34243</v>
      </c>
      <c r="G1182" t="s">
        <v>45</v>
      </c>
      <c r="H1182" t="s">
        <v>43</v>
      </c>
      <c r="I1182">
        <v>6374</v>
      </c>
      <c r="K1182">
        <v>0</v>
      </c>
      <c r="L1182">
        <v>1</v>
      </c>
      <c r="M1182">
        <v>912</v>
      </c>
    </row>
    <row r="1183" spans="1:16" hidden="1">
      <c r="A1183">
        <v>1182</v>
      </c>
      <c r="B1183">
        <v>2617</v>
      </c>
      <c r="C1183">
        <v>4</v>
      </c>
      <c r="D1183" s="1">
        <v>39326</v>
      </c>
      <c r="E1183" s="1">
        <v>39328</v>
      </c>
      <c r="F1183" s="1">
        <v>39346</v>
      </c>
      <c r="H1183" t="s">
        <v>46</v>
      </c>
      <c r="I1183">
        <v>76</v>
      </c>
      <c r="J1183">
        <v>7</v>
      </c>
      <c r="M1183">
        <v>8289</v>
      </c>
      <c r="N1183">
        <v>25</v>
      </c>
      <c r="O1183" t="s">
        <v>57</v>
      </c>
      <c r="P1183">
        <v>2072027685</v>
      </c>
    </row>
    <row r="1184" spans="1:16" hidden="1">
      <c r="A1184">
        <v>1183</v>
      </c>
      <c r="B1184">
        <v>2617</v>
      </c>
      <c r="C1184">
        <v>101</v>
      </c>
      <c r="D1184" s="1">
        <v>34243</v>
      </c>
      <c r="E1184" s="1">
        <v>34243</v>
      </c>
      <c r="F1184" s="1">
        <v>34243</v>
      </c>
      <c r="G1184" t="s">
        <v>45</v>
      </c>
      <c r="H1184" t="s">
        <v>43</v>
      </c>
      <c r="I1184">
        <v>6374</v>
      </c>
      <c r="K1184">
        <v>0</v>
      </c>
      <c r="L1184">
        <v>1</v>
      </c>
      <c r="M1184">
        <v>914</v>
      </c>
    </row>
    <row r="1185" spans="1:13" hidden="1">
      <c r="A1185">
        <v>1184</v>
      </c>
      <c r="B1185">
        <v>2618</v>
      </c>
      <c r="C1185">
        <v>101</v>
      </c>
      <c r="D1185" s="1">
        <v>34243</v>
      </c>
      <c r="E1185" s="1">
        <v>34243</v>
      </c>
      <c r="F1185" s="1">
        <v>34243</v>
      </c>
      <c r="G1185" t="s">
        <v>45</v>
      </c>
      <c r="H1185" t="s">
        <v>43</v>
      </c>
      <c r="I1185">
        <v>6374</v>
      </c>
      <c r="K1185">
        <v>0</v>
      </c>
      <c r="L1185">
        <v>1</v>
      </c>
      <c r="M1185">
        <v>915</v>
      </c>
    </row>
    <row r="1186" spans="1:13" hidden="1">
      <c r="A1186">
        <v>1185</v>
      </c>
      <c r="B1186">
        <v>2618</v>
      </c>
      <c r="C1186">
        <v>106</v>
      </c>
      <c r="D1186" s="1">
        <v>34243</v>
      </c>
      <c r="E1186" s="1">
        <v>34436</v>
      </c>
      <c r="F1186" s="1">
        <v>34436</v>
      </c>
      <c r="G1186" t="s">
        <v>45</v>
      </c>
      <c r="H1186" t="s">
        <v>46</v>
      </c>
      <c r="I1186">
        <v>181</v>
      </c>
      <c r="K1186">
        <v>0</v>
      </c>
      <c r="L1186">
        <v>2</v>
      </c>
      <c r="M1186">
        <v>916</v>
      </c>
    </row>
    <row r="1187" spans="1:13" hidden="1">
      <c r="A1187">
        <v>1186</v>
      </c>
      <c r="B1187">
        <v>2619</v>
      </c>
      <c r="C1187">
        <v>6</v>
      </c>
      <c r="D1187" s="1">
        <v>38473</v>
      </c>
      <c r="E1187" s="1">
        <v>38463</v>
      </c>
      <c r="F1187" s="1">
        <v>38491</v>
      </c>
      <c r="H1187" t="s">
        <v>46</v>
      </c>
      <c r="I1187">
        <v>10252</v>
      </c>
      <c r="M1187">
        <v>7378</v>
      </c>
    </row>
    <row r="1188" spans="1:13" hidden="1">
      <c r="A1188">
        <v>1187</v>
      </c>
      <c r="B1188">
        <v>2619</v>
      </c>
      <c r="C1188">
        <v>101</v>
      </c>
      <c r="D1188" s="1">
        <v>34243</v>
      </c>
      <c r="E1188" s="1">
        <v>34243</v>
      </c>
      <c r="F1188" s="1">
        <v>34243</v>
      </c>
      <c r="G1188" t="s">
        <v>45</v>
      </c>
      <c r="H1188" t="s">
        <v>43</v>
      </c>
      <c r="I1188">
        <v>6374</v>
      </c>
      <c r="K1188">
        <v>0</v>
      </c>
      <c r="L1188">
        <v>1</v>
      </c>
      <c r="M1188">
        <v>917</v>
      </c>
    </row>
    <row r="1189" spans="1:13" hidden="1">
      <c r="A1189">
        <v>1188</v>
      </c>
      <c r="B1189">
        <v>2620</v>
      </c>
      <c r="C1189">
        <v>6</v>
      </c>
      <c r="D1189" s="1">
        <v>34243</v>
      </c>
      <c r="E1189" s="1">
        <v>34372</v>
      </c>
      <c r="F1189" s="1">
        <v>34377</v>
      </c>
      <c r="G1189" t="s">
        <v>45</v>
      </c>
      <c r="H1189" t="s">
        <v>46</v>
      </c>
      <c r="I1189">
        <v>74</v>
      </c>
      <c r="K1189">
        <v>0</v>
      </c>
      <c r="L1189">
        <v>2</v>
      </c>
      <c r="M1189">
        <v>919</v>
      </c>
    </row>
    <row r="1190" spans="1:13" hidden="1">
      <c r="A1190">
        <v>1189</v>
      </c>
      <c r="B1190">
        <v>2620</v>
      </c>
      <c r="C1190">
        <v>101</v>
      </c>
      <c r="D1190" s="1">
        <v>34243</v>
      </c>
      <c r="E1190" s="1">
        <v>34243</v>
      </c>
      <c r="F1190" s="1">
        <v>34243</v>
      </c>
      <c r="G1190" t="s">
        <v>45</v>
      </c>
      <c r="H1190" t="s">
        <v>43</v>
      </c>
      <c r="I1190">
        <v>6374</v>
      </c>
      <c r="K1190">
        <v>0</v>
      </c>
      <c r="L1190">
        <v>1</v>
      </c>
      <c r="M1190">
        <v>918</v>
      </c>
    </row>
    <row r="1191" spans="1:13" hidden="1">
      <c r="A1191">
        <v>1190</v>
      </c>
      <c r="B1191">
        <v>2621</v>
      </c>
      <c r="C1191">
        <v>6</v>
      </c>
      <c r="D1191" s="1">
        <v>34700</v>
      </c>
      <c r="E1191" s="1">
        <v>34688</v>
      </c>
      <c r="F1191" s="1">
        <v>34689</v>
      </c>
      <c r="G1191" t="s">
        <v>45</v>
      </c>
      <c r="H1191" t="s">
        <v>46</v>
      </c>
      <c r="I1191">
        <v>376</v>
      </c>
      <c r="K1191">
        <v>0</v>
      </c>
      <c r="L1191">
        <v>2</v>
      </c>
      <c r="M1191">
        <v>921</v>
      </c>
    </row>
    <row r="1192" spans="1:13" hidden="1">
      <c r="A1192">
        <v>1191</v>
      </c>
      <c r="B1192">
        <v>2621</v>
      </c>
      <c r="C1192">
        <v>101</v>
      </c>
      <c r="D1192" s="1">
        <v>34243</v>
      </c>
      <c r="E1192" s="1">
        <v>34243</v>
      </c>
      <c r="F1192" s="1">
        <v>34243</v>
      </c>
      <c r="G1192" t="s">
        <v>45</v>
      </c>
      <c r="H1192" t="s">
        <v>43</v>
      </c>
      <c r="I1192">
        <v>6374</v>
      </c>
      <c r="K1192">
        <v>0</v>
      </c>
      <c r="L1192">
        <v>1</v>
      </c>
      <c r="M1192">
        <v>920</v>
      </c>
    </row>
    <row r="1193" spans="1:13" hidden="1">
      <c r="A1193">
        <v>1192</v>
      </c>
      <c r="B1193">
        <v>2622</v>
      </c>
      <c r="C1193">
        <v>6</v>
      </c>
      <c r="D1193" s="1">
        <v>36342</v>
      </c>
      <c r="E1193" s="1">
        <v>36336</v>
      </c>
      <c r="F1193" s="1">
        <v>36341</v>
      </c>
      <c r="G1193" t="s">
        <v>45</v>
      </c>
      <c r="H1193" t="s">
        <v>46</v>
      </c>
      <c r="I1193">
        <v>3184</v>
      </c>
      <c r="K1193">
        <v>0</v>
      </c>
      <c r="L1193">
        <v>2</v>
      </c>
      <c r="M1193">
        <v>923</v>
      </c>
    </row>
    <row r="1194" spans="1:13" hidden="1">
      <c r="A1194">
        <v>1193</v>
      </c>
      <c r="B1194">
        <v>2622</v>
      </c>
      <c r="C1194">
        <v>101</v>
      </c>
      <c r="D1194" s="1">
        <v>34243</v>
      </c>
      <c r="E1194" s="1">
        <v>34243</v>
      </c>
      <c r="F1194" s="1">
        <v>34243</v>
      </c>
      <c r="G1194" t="s">
        <v>45</v>
      </c>
      <c r="H1194" t="s">
        <v>43</v>
      </c>
      <c r="I1194">
        <v>6374</v>
      </c>
      <c r="K1194">
        <v>0</v>
      </c>
      <c r="L1194">
        <v>1</v>
      </c>
      <c r="M1194">
        <v>922</v>
      </c>
    </row>
    <row r="1195" spans="1:13" hidden="1">
      <c r="A1195">
        <v>1194</v>
      </c>
      <c r="B1195">
        <v>2623</v>
      </c>
      <c r="C1195">
        <v>101</v>
      </c>
      <c r="D1195" s="1">
        <v>34243</v>
      </c>
      <c r="E1195" s="1">
        <v>34243</v>
      </c>
      <c r="F1195" s="1">
        <v>34243</v>
      </c>
      <c r="G1195" t="s">
        <v>45</v>
      </c>
      <c r="H1195" t="s">
        <v>43</v>
      </c>
      <c r="I1195">
        <v>6374</v>
      </c>
      <c r="K1195">
        <v>0</v>
      </c>
      <c r="L1195">
        <v>1</v>
      </c>
      <c r="M1195">
        <v>924</v>
      </c>
    </row>
    <row r="1196" spans="1:13" hidden="1">
      <c r="A1196">
        <v>1195</v>
      </c>
      <c r="B1196">
        <v>2624</v>
      </c>
      <c r="C1196">
        <v>6</v>
      </c>
      <c r="D1196" s="1">
        <v>35551</v>
      </c>
      <c r="E1196" s="1">
        <v>35527</v>
      </c>
      <c r="F1196" s="1">
        <v>35562</v>
      </c>
      <c r="G1196" t="s">
        <v>45</v>
      </c>
      <c r="H1196" t="s">
        <v>46</v>
      </c>
      <c r="I1196">
        <v>1488</v>
      </c>
      <c r="K1196">
        <v>0</v>
      </c>
      <c r="L1196">
        <v>2</v>
      </c>
      <c r="M1196">
        <v>926</v>
      </c>
    </row>
    <row r="1197" spans="1:13" hidden="1">
      <c r="A1197">
        <v>1196</v>
      </c>
      <c r="B1197">
        <v>2624</v>
      </c>
      <c r="C1197">
        <v>101</v>
      </c>
      <c r="D1197" s="1">
        <v>34243</v>
      </c>
      <c r="E1197" s="1">
        <v>34243</v>
      </c>
      <c r="F1197" s="1">
        <v>34243</v>
      </c>
      <c r="G1197" t="s">
        <v>45</v>
      </c>
      <c r="H1197" t="s">
        <v>43</v>
      </c>
      <c r="I1197">
        <v>6374</v>
      </c>
      <c r="K1197">
        <v>0</v>
      </c>
      <c r="L1197">
        <v>1</v>
      </c>
      <c r="M1197">
        <v>925</v>
      </c>
    </row>
    <row r="1198" spans="1:13" hidden="1">
      <c r="A1198">
        <v>1197</v>
      </c>
      <c r="B1198">
        <v>2625</v>
      </c>
      <c r="C1198">
        <v>6</v>
      </c>
      <c r="D1198" s="1">
        <v>34243</v>
      </c>
      <c r="E1198" s="1">
        <v>34382</v>
      </c>
      <c r="F1198" s="1">
        <v>34401</v>
      </c>
      <c r="G1198" t="s">
        <v>45</v>
      </c>
      <c r="H1198" t="s">
        <v>46</v>
      </c>
      <c r="I1198">
        <v>97</v>
      </c>
      <c r="K1198">
        <v>0</v>
      </c>
      <c r="L1198">
        <v>2</v>
      </c>
      <c r="M1198">
        <v>928</v>
      </c>
    </row>
    <row r="1199" spans="1:13" hidden="1">
      <c r="A1199">
        <v>1198</v>
      </c>
      <c r="B1199">
        <v>2625</v>
      </c>
      <c r="C1199">
        <v>101</v>
      </c>
      <c r="D1199" s="1">
        <v>34243</v>
      </c>
      <c r="E1199" s="1">
        <v>34243</v>
      </c>
      <c r="F1199" s="1">
        <v>34243</v>
      </c>
      <c r="G1199" t="s">
        <v>45</v>
      </c>
      <c r="H1199" t="s">
        <v>43</v>
      </c>
      <c r="I1199">
        <v>6374</v>
      </c>
      <c r="K1199">
        <v>0</v>
      </c>
      <c r="L1199">
        <v>1</v>
      </c>
      <c r="M1199">
        <v>927</v>
      </c>
    </row>
    <row r="1200" spans="1:13" hidden="1">
      <c r="A1200">
        <v>1199</v>
      </c>
      <c r="B1200">
        <v>2626</v>
      </c>
      <c r="C1200">
        <v>6</v>
      </c>
      <c r="D1200" s="1">
        <v>36373</v>
      </c>
      <c r="E1200" s="1">
        <v>36360</v>
      </c>
      <c r="F1200" s="1">
        <v>36433</v>
      </c>
      <c r="G1200" t="s">
        <v>45</v>
      </c>
      <c r="H1200" t="s">
        <v>46</v>
      </c>
      <c r="I1200">
        <v>3277</v>
      </c>
      <c r="K1200">
        <v>0</v>
      </c>
      <c r="L1200">
        <v>2</v>
      </c>
      <c r="M1200">
        <v>930</v>
      </c>
    </row>
    <row r="1201" spans="1:16" hidden="1">
      <c r="A1201">
        <v>1200</v>
      </c>
      <c r="B1201">
        <v>2626</v>
      </c>
      <c r="C1201">
        <v>101</v>
      </c>
      <c r="D1201" s="1">
        <v>34243</v>
      </c>
      <c r="E1201" s="1">
        <v>34243</v>
      </c>
      <c r="F1201" s="1">
        <v>34243</v>
      </c>
      <c r="G1201" t="s">
        <v>45</v>
      </c>
      <c r="H1201" t="s">
        <v>43</v>
      </c>
      <c r="I1201">
        <v>6374</v>
      </c>
      <c r="K1201">
        <v>0</v>
      </c>
      <c r="L1201">
        <v>1</v>
      </c>
      <c r="M1201">
        <v>929</v>
      </c>
    </row>
    <row r="1202" spans="1:16" hidden="1">
      <c r="A1202">
        <v>1201</v>
      </c>
      <c r="B1202">
        <v>2627</v>
      </c>
      <c r="C1202">
        <v>101</v>
      </c>
      <c r="D1202" s="1">
        <v>34243</v>
      </c>
      <c r="E1202" s="1">
        <v>34243</v>
      </c>
      <c r="F1202" s="1">
        <v>34243</v>
      </c>
      <c r="G1202" t="s">
        <v>45</v>
      </c>
      <c r="H1202" t="s">
        <v>43</v>
      </c>
      <c r="I1202">
        <v>6374</v>
      </c>
      <c r="K1202">
        <v>0</v>
      </c>
      <c r="L1202">
        <v>1</v>
      </c>
      <c r="M1202">
        <v>931</v>
      </c>
    </row>
    <row r="1203" spans="1:16" hidden="1">
      <c r="A1203">
        <v>1202</v>
      </c>
      <c r="B1203">
        <v>2627</v>
      </c>
      <c r="C1203">
        <v>106</v>
      </c>
      <c r="D1203" s="1">
        <v>34243</v>
      </c>
      <c r="E1203" s="1">
        <v>34424</v>
      </c>
      <c r="F1203" s="1">
        <v>34424</v>
      </c>
      <c r="G1203" t="s">
        <v>45</v>
      </c>
      <c r="H1203" t="s">
        <v>46</v>
      </c>
      <c r="I1203">
        <v>265</v>
      </c>
      <c r="K1203">
        <v>0</v>
      </c>
      <c r="L1203">
        <v>2</v>
      </c>
      <c r="M1203">
        <v>932</v>
      </c>
    </row>
    <row r="1204" spans="1:16" hidden="1">
      <c r="A1204">
        <v>1203</v>
      </c>
      <c r="B1204">
        <v>2628</v>
      </c>
      <c r="C1204">
        <v>6</v>
      </c>
      <c r="D1204" s="1">
        <v>36281</v>
      </c>
      <c r="E1204" s="1">
        <v>36287</v>
      </c>
      <c r="F1204" s="1">
        <v>36292</v>
      </c>
      <c r="G1204" t="s">
        <v>45</v>
      </c>
      <c r="H1204" t="s">
        <v>46</v>
      </c>
      <c r="I1204">
        <v>3052</v>
      </c>
      <c r="K1204">
        <v>0</v>
      </c>
      <c r="L1204">
        <v>2</v>
      </c>
      <c r="M1204">
        <v>934</v>
      </c>
    </row>
    <row r="1205" spans="1:16" hidden="1">
      <c r="A1205">
        <v>1204</v>
      </c>
      <c r="B1205">
        <v>2628</v>
      </c>
      <c r="C1205">
        <v>6</v>
      </c>
      <c r="D1205" s="1">
        <v>37257</v>
      </c>
      <c r="E1205" s="1">
        <v>37251</v>
      </c>
      <c r="F1205" s="1">
        <v>37383</v>
      </c>
      <c r="H1205" t="s">
        <v>46</v>
      </c>
      <c r="I1205">
        <v>6438</v>
      </c>
      <c r="L1205">
        <v>4</v>
      </c>
      <c r="M1205">
        <v>5905</v>
      </c>
    </row>
    <row r="1206" spans="1:16" hidden="1">
      <c r="A1206">
        <v>1205</v>
      </c>
      <c r="B1206">
        <v>2628</v>
      </c>
      <c r="C1206">
        <v>7</v>
      </c>
      <c r="D1206" s="1">
        <v>36281</v>
      </c>
      <c r="E1206" s="1">
        <v>37152</v>
      </c>
      <c r="F1206" s="1">
        <v>37210</v>
      </c>
      <c r="G1206" t="s">
        <v>45</v>
      </c>
      <c r="H1206" t="s">
        <v>43</v>
      </c>
      <c r="I1206">
        <v>6019</v>
      </c>
      <c r="K1206">
        <v>5557</v>
      </c>
      <c r="L1206">
        <v>3</v>
      </c>
      <c r="M1206">
        <v>5399</v>
      </c>
    </row>
    <row r="1207" spans="1:16" hidden="1">
      <c r="A1207">
        <v>1206</v>
      </c>
      <c r="B1207">
        <v>2628</v>
      </c>
      <c r="C1207">
        <v>7</v>
      </c>
      <c r="D1207" s="1">
        <v>39295</v>
      </c>
      <c r="E1207" s="1">
        <v>39358</v>
      </c>
      <c r="F1207" s="1">
        <v>39358</v>
      </c>
      <c r="H1207" t="s">
        <v>43</v>
      </c>
      <c r="I1207">
        <v>825</v>
      </c>
      <c r="J1207">
        <v>7</v>
      </c>
      <c r="M1207">
        <v>8305</v>
      </c>
      <c r="N1207">
        <v>25</v>
      </c>
      <c r="O1207" t="s">
        <v>85</v>
      </c>
      <c r="P1207">
        <v>1090882795</v>
      </c>
    </row>
    <row r="1208" spans="1:16" hidden="1">
      <c r="A1208">
        <v>1207</v>
      </c>
      <c r="B1208">
        <v>2628</v>
      </c>
      <c r="C1208">
        <v>101</v>
      </c>
      <c r="D1208" s="1">
        <v>34243</v>
      </c>
      <c r="E1208" s="1">
        <v>34243</v>
      </c>
      <c r="F1208" s="1">
        <v>34243</v>
      </c>
      <c r="G1208" t="s">
        <v>45</v>
      </c>
      <c r="H1208" t="s">
        <v>43</v>
      </c>
      <c r="I1208">
        <v>6374</v>
      </c>
      <c r="K1208">
        <v>0</v>
      </c>
      <c r="L1208">
        <v>1</v>
      </c>
      <c r="M1208">
        <v>933</v>
      </c>
    </row>
    <row r="1209" spans="1:16" hidden="1">
      <c r="A1209">
        <v>1208</v>
      </c>
      <c r="B1209">
        <v>2629</v>
      </c>
      <c r="C1209">
        <v>6</v>
      </c>
      <c r="D1209" s="1">
        <v>34851</v>
      </c>
      <c r="E1209" s="1">
        <v>34843</v>
      </c>
      <c r="F1209" s="1">
        <v>34871</v>
      </c>
      <c r="G1209" t="s">
        <v>45</v>
      </c>
      <c r="H1209" t="s">
        <v>46</v>
      </c>
      <c r="I1209">
        <v>484</v>
      </c>
      <c r="K1209">
        <v>0</v>
      </c>
      <c r="L1209">
        <v>2</v>
      </c>
      <c r="M1209">
        <v>936</v>
      </c>
    </row>
    <row r="1210" spans="1:16" hidden="1">
      <c r="A1210">
        <v>1209</v>
      </c>
      <c r="B1210">
        <v>2629</v>
      </c>
      <c r="C1210">
        <v>6</v>
      </c>
      <c r="D1210" s="1">
        <v>35735</v>
      </c>
      <c r="E1210" s="1">
        <v>35733</v>
      </c>
      <c r="F1210" s="1">
        <v>35759</v>
      </c>
      <c r="G1210" t="s">
        <v>45</v>
      </c>
      <c r="H1210" t="s">
        <v>46</v>
      </c>
      <c r="I1210">
        <v>1734</v>
      </c>
      <c r="K1210">
        <v>0</v>
      </c>
      <c r="L1210">
        <v>4</v>
      </c>
      <c r="M1210">
        <v>938</v>
      </c>
    </row>
    <row r="1211" spans="1:16" hidden="1">
      <c r="A1211">
        <v>1210</v>
      </c>
      <c r="B1211">
        <v>2629</v>
      </c>
      <c r="C1211">
        <v>7</v>
      </c>
      <c r="D1211" s="1">
        <v>35582</v>
      </c>
      <c r="E1211" s="1">
        <v>35584</v>
      </c>
      <c r="F1211" s="1">
        <v>35584</v>
      </c>
      <c r="G1211" t="s">
        <v>45</v>
      </c>
      <c r="H1211" t="s">
        <v>43</v>
      </c>
      <c r="I1211">
        <v>1562</v>
      </c>
      <c r="K1211">
        <v>0</v>
      </c>
      <c r="L1211">
        <v>3</v>
      </c>
      <c r="M1211">
        <v>937</v>
      </c>
    </row>
    <row r="1212" spans="1:16" hidden="1">
      <c r="A1212">
        <v>1211</v>
      </c>
      <c r="B1212">
        <v>2629</v>
      </c>
      <c r="C1212">
        <v>101</v>
      </c>
      <c r="D1212" s="1">
        <v>34243</v>
      </c>
      <c r="E1212" s="1">
        <v>34243</v>
      </c>
      <c r="F1212" s="1">
        <v>34243</v>
      </c>
      <c r="G1212" t="s">
        <v>45</v>
      </c>
      <c r="H1212" t="s">
        <v>43</v>
      </c>
      <c r="I1212">
        <v>6374</v>
      </c>
      <c r="K1212">
        <v>0</v>
      </c>
      <c r="L1212">
        <v>1</v>
      </c>
      <c r="M1212">
        <v>935</v>
      </c>
    </row>
    <row r="1213" spans="1:16" hidden="1">
      <c r="A1213">
        <v>1212</v>
      </c>
      <c r="B1213">
        <v>2630</v>
      </c>
      <c r="C1213">
        <v>6</v>
      </c>
      <c r="D1213" s="1">
        <v>34243</v>
      </c>
      <c r="E1213" s="1">
        <v>34325</v>
      </c>
      <c r="F1213" s="1">
        <v>34337</v>
      </c>
      <c r="G1213" t="s">
        <v>45</v>
      </c>
      <c r="H1213" t="s">
        <v>46</v>
      </c>
      <c r="I1213">
        <v>5</v>
      </c>
      <c r="K1213">
        <v>0</v>
      </c>
      <c r="L1213">
        <v>2</v>
      </c>
      <c r="M1213">
        <v>940</v>
      </c>
    </row>
    <row r="1214" spans="1:16" hidden="1">
      <c r="A1214">
        <v>1213</v>
      </c>
      <c r="B1214">
        <v>2630</v>
      </c>
      <c r="C1214">
        <v>101</v>
      </c>
      <c r="D1214" s="1">
        <v>34243</v>
      </c>
      <c r="E1214" s="1">
        <v>34243</v>
      </c>
      <c r="F1214" s="1">
        <v>34243</v>
      </c>
      <c r="G1214" t="s">
        <v>45</v>
      </c>
      <c r="H1214" t="s">
        <v>43</v>
      </c>
      <c r="I1214">
        <v>6374</v>
      </c>
      <c r="K1214">
        <v>0</v>
      </c>
      <c r="L1214">
        <v>1</v>
      </c>
      <c r="M1214">
        <v>939</v>
      </c>
    </row>
    <row r="1215" spans="1:16" hidden="1">
      <c r="A1215">
        <v>1214</v>
      </c>
      <c r="B1215">
        <v>2631</v>
      </c>
      <c r="C1215">
        <v>6</v>
      </c>
      <c r="D1215" s="1">
        <v>37895</v>
      </c>
      <c r="E1215" s="1">
        <v>37890</v>
      </c>
      <c r="F1215" s="1">
        <v>37924</v>
      </c>
      <c r="H1215" t="s">
        <v>46</v>
      </c>
      <c r="I1215">
        <v>8114</v>
      </c>
      <c r="M1215">
        <v>6515</v>
      </c>
    </row>
    <row r="1216" spans="1:16" hidden="1">
      <c r="A1216">
        <v>1215</v>
      </c>
      <c r="B1216">
        <v>2631</v>
      </c>
      <c r="C1216">
        <v>16</v>
      </c>
      <c r="D1216" s="1">
        <v>37987</v>
      </c>
      <c r="E1216" s="1">
        <v>38084</v>
      </c>
      <c r="F1216" s="1">
        <v>38114</v>
      </c>
      <c r="H1216" t="s">
        <v>43</v>
      </c>
      <c r="I1216">
        <v>8860</v>
      </c>
      <c r="M1216">
        <v>6808</v>
      </c>
    </row>
    <row r="1217" spans="1:16" hidden="1">
      <c r="A1217">
        <v>1216</v>
      </c>
      <c r="B1217">
        <v>2631</v>
      </c>
      <c r="C1217">
        <v>101</v>
      </c>
      <c r="D1217" s="1">
        <v>34243</v>
      </c>
      <c r="E1217" s="1">
        <v>34243</v>
      </c>
      <c r="F1217" s="1">
        <v>34243</v>
      </c>
      <c r="G1217" t="s">
        <v>45</v>
      </c>
      <c r="H1217" t="s">
        <v>43</v>
      </c>
      <c r="I1217">
        <v>6374</v>
      </c>
      <c r="K1217">
        <v>0</v>
      </c>
      <c r="L1217">
        <v>1</v>
      </c>
      <c r="M1217">
        <v>941</v>
      </c>
    </row>
    <row r="1218" spans="1:16" hidden="1">
      <c r="A1218">
        <v>1217</v>
      </c>
      <c r="B1218">
        <v>2632</v>
      </c>
      <c r="C1218">
        <v>6</v>
      </c>
      <c r="D1218" s="1">
        <v>35247</v>
      </c>
      <c r="E1218" s="1">
        <v>33780</v>
      </c>
      <c r="F1218" s="1">
        <v>35353</v>
      </c>
      <c r="G1218" t="s">
        <v>45</v>
      </c>
      <c r="H1218" t="s">
        <v>46</v>
      </c>
      <c r="I1218">
        <v>1088</v>
      </c>
      <c r="K1218">
        <v>0</v>
      </c>
      <c r="L1218">
        <v>2</v>
      </c>
      <c r="M1218">
        <v>943</v>
      </c>
    </row>
    <row r="1219" spans="1:16" hidden="1">
      <c r="A1219">
        <v>1218</v>
      </c>
      <c r="B1219">
        <v>2632</v>
      </c>
      <c r="C1219">
        <v>101</v>
      </c>
      <c r="D1219" s="1">
        <v>34243</v>
      </c>
      <c r="E1219" s="1">
        <v>34243</v>
      </c>
      <c r="F1219" s="1">
        <v>34243</v>
      </c>
      <c r="G1219" t="s">
        <v>45</v>
      </c>
      <c r="H1219" t="s">
        <v>43</v>
      </c>
      <c r="I1219">
        <v>6374</v>
      </c>
      <c r="K1219">
        <v>0</v>
      </c>
      <c r="L1219">
        <v>1</v>
      </c>
      <c r="M1219">
        <v>942</v>
      </c>
    </row>
    <row r="1220" spans="1:16" hidden="1">
      <c r="A1220">
        <v>1219</v>
      </c>
      <c r="B1220">
        <v>2633</v>
      </c>
      <c r="C1220">
        <v>101</v>
      </c>
      <c r="D1220" s="1">
        <v>34243</v>
      </c>
      <c r="E1220" s="1">
        <v>34243</v>
      </c>
      <c r="F1220" s="1">
        <v>34243</v>
      </c>
      <c r="G1220" t="s">
        <v>45</v>
      </c>
      <c r="H1220" t="s">
        <v>43</v>
      </c>
      <c r="I1220">
        <v>6374</v>
      </c>
      <c r="K1220">
        <v>0</v>
      </c>
      <c r="L1220">
        <v>1</v>
      </c>
      <c r="M1220">
        <v>944</v>
      </c>
    </row>
    <row r="1221" spans="1:16" hidden="1">
      <c r="A1221">
        <v>1220</v>
      </c>
      <c r="B1221">
        <v>2633</v>
      </c>
      <c r="C1221">
        <v>106</v>
      </c>
      <c r="D1221" s="1">
        <v>34243</v>
      </c>
      <c r="E1221" s="1">
        <v>34417</v>
      </c>
      <c r="F1221" s="1">
        <v>34417</v>
      </c>
      <c r="G1221" t="s">
        <v>45</v>
      </c>
      <c r="H1221" t="s">
        <v>46</v>
      </c>
      <c r="I1221">
        <v>163</v>
      </c>
      <c r="K1221">
        <v>0</v>
      </c>
      <c r="L1221">
        <v>2</v>
      </c>
      <c r="M1221">
        <v>945</v>
      </c>
    </row>
    <row r="1222" spans="1:16" hidden="1">
      <c r="A1222">
        <v>1221</v>
      </c>
      <c r="B1222">
        <v>2634</v>
      </c>
      <c r="C1222">
        <v>6</v>
      </c>
      <c r="D1222" s="1">
        <v>35431</v>
      </c>
      <c r="E1222" s="1">
        <v>35429</v>
      </c>
      <c r="F1222" s="1">
        <v>35465</v>
      </c>
      <c r="G1222" t="s">
        <v>45</v>
      </c>
      <c r="H1222" t="s">
        <v>46</v>
      </c>
      <c r="I1222">
        <v>1315</v>
      </c>
      <c r="K1222">
        <v>0</v>
      </c>
      <c r="L1222">
        <v>2</v>
      </c>
      <c r="M1222">
        <v>947</v>
      </c>
    </row>
    <row r="1223" spans="1:16" hidden="1">
      <c r="A1223">
        <v>1222</v>
      </c>
      <c r="B1223">
        <v>2634</v>
      </c>
      <c r="C1223">
        <v>101</v>
      </c>
      <c r="D1223" s="1">
        <v>34243</v>
      </c>
      <c r="E1223" s="1">
        <v>34243</v>
      </c>
      <c r="F1223" s="1">
        <v>34243</v>
      </c>
      <c r="G1223" t="s">
        <v>45</v>
      </c>
      <c r="H1223" t="s">
        <v>43</v>
      </c>
      <c r="I1223">
        <v>6374</v>
      </c>
      <c r="K1223">
        <v>0</v>
      </c>
      <c r="L1223">
        <v>1</v>
      </c>
      <c r="M1223">
        <v>946</v>
      </c>
    </row>
    <row r="1224" spans="1:16" hidden="1">
      <c r="A1224">
        <v>1223</v>
      </c>
      <c r="B1224">
        <v>2635</v>
      </c>
      <c r="C1224">
        <v>6</v>
      </c>
      <c r="D1224" s="1">
        <v>35096</v>
      </c>
      <c r="E1224" s="1">
        <v>35086</v>
      </c>
      <c r="F1224" s="1">
        <v>35142</v>
      </c>
      <c r="G1224" t="s">
        <v>45</v>
      </c>
      <c r="H1224" t="s">
        <v>46</v>
      </c>
      <c r="I1224">
        <v>933</v>
      </c>
      <c r="K1224">
        <v>0</v>
      </c>
      <c r="L1224">
        <v>2</v>
      </c>
      <c r="M1224">
        <v>949</v>
      </c>
    </row>
    <row r="1225" spans="1:16" hidden="1">
      <c r="A1225">
        <v>1224</v>
      </c>
      <c r="B1225">
        <v>2635</v>
      </c>
      <c r="C1225">
        <v>101</v>
      </c>
      <c r="D1225" s="1">
        <v>34243</v>
      </c>
      <c r="E1225" s="1">
        <v>34243</v>
      </c>
      <c r="F1225" s="1">
        <v>34243</v>
      </c>
      <c r="G1225" t="s">
        <v>45</v>
      </c>
      <c r="H1225" t="s">
        <v>43</v>
      </c>
      <c r="I1225">
        <v>6374</v>
      </c>
      <c r="K1225">
        <v>0</v>
      </c>
      <c r="L1225">
        <v>1</v>
      </c>
      <c r="M1225">
        <v>948</v>
      </c>
    </row>
    <row r="1226" spans="1:16" hidden="1">
      <c r="A1226">
        <v>1225</v>
      </c>
      <c r="B1226">
        <v>2636</v>
      </c>
      <c r="C1226">
        <v>101</v>
      </c>
      <c r="D1226" s="1">
        <v>34243</v>
      </c>
      <c r="E1226" s="1">
        <v>34243</v>
      </c>
      <c r="F1226" s="1">
        <v>34243</v>
      </c>
      <c r="G1226" t="s">
        <v>45</v>
      </c>
      <c r="H1226" t="s">
        <v>43</v>
      </c>
      <c r="I1226">
        <v>6374</v>
      </c>
      <c r="K1226">
        <v>0</v>
      </c>
      <c r="L1226">
        <v>1</v>
      </c>
      <c r="M1226">
        <v>950</v>
      </c>
    </row>
    <row r="1227" spans="1:16" hidden="1">
      <c r="A1227">
        <v>1226</v>
      </c>
      <c r="B1227">
        <v>2636</v>
      </c>
      <c r="C1227">
        <v>106</v>
      </c>
      <c r="D1227" s="1">
        <v>34243</v>
      </c>
      <c r="E1227" s="1">
        <v>34416</v>
      </c>
      <c r="F1227" s="1">
        <v>34416</v>
      </c>
      <c r="G1227" t="s">
        <v>45</v>
      </c>
      <c r="H1227" t="s">
        <v>46</v>
      </c>
      <c r="I1227">
        <v>159</v>
      </c>
      <c r="K1227">
        <v>0</v>
      </c>
      <c r="L1227">
        <v>2</v>
      </c>
      <c r="M1227">
        <v>951</v>
      </c>
    </row>
    <row r="1228" spans="1:16" hidden="1">
      <c r="A1228">
        <v>1227</v>
      </c>
      <c r="B1228">
        <v>2637</v>
      </c>
      <c r="C1228">
        <v>6</v>
      </c>
      <c r="D1228" s="1">
        <v>38718</v>
      </c>
      <c r="E1228" s="1">
        <v>38700</v>
      </c>
      <c r="F1228" s="1">
        <v>38859</v>
      </c>
      <c r="H1228" t="s">
        <v>46</v>
      </c>
      <c r="I1228">
        <v>11033</v>
      </c>
      <c r="M1228">
        <v>7740</v>
      </c>
      <c r="N1228">
        <v>25</v>
      </c>
      <c r="O1228" t="s">
        <v>149</v>
      </c>
      <c r="P1228">
        <v>-957738848</v>
      </c>
    </row>
    <row r="1229" spans="1:16" hidden="1">
      <c r="A1229">
        <v>1228</v>
      </c>
      <c r="B1229">
        <v>2637</v>
      </c>
      <c r="C1229">
        <v>101</v>
      </c>
      <c r="D1229" s="1">
        <v>34243</v>
      </c>
      <c r="E1229" s="1">
        <v>34243</v>
      </c>
      <c r="F1229" s="1">
        <v>34243</v>
      </c>
      <c r="G1229" t="s">
        <v>45</v>
      </c>
      <c r="H1229" t="s">
        <v>43</v>
      </c>
      <c r="I1229">
        <v>6374</v>
      </c>
      <c r="K1229">
        <v>0</v>
      </c>
      <c r="L1229">
        <v>1</v>
      </c>
      <c r="M1229">
        <v>952</v>
      </c>
    </row>
    <row r="1230" spans="1:16" hidden="1">
      <c r="A1230">
        <v>1229</v>
      </c>
      <c r="B1230">
        <v>2638</v>
      </c>
      <c r="C1230">
        <v>6</v>
      </c>
      <c r="D1230" s="1">
        <v>34243</v>
      </c>
      <c r="E1230" s="1">
        <v>34382</v>
      </c>
      <c r="F1230" s="1">
        <v>34401</v>
      </c>
      <c r="G1230" t="s">
        <v>45</v>
      </c>
      <c r="H1230" t="s">
        <v>46</v>
      </c>
      <c r="I1230">
        <v>98</v>
      </c>
      <c r="K1230">
        <v>0</v>
      </c>
      <c r="L1230">
        <v>2</v>
      </c>
      <c r="M1230">
        <v>954</v>
      </c>
    </row>
    <row r="1231" spans="1:16" hidden="1">
      <c r="A1231">
        <v>1230</v>
      </c>
      <c r="B1231">
        <v>2638</v>
      </c>
      <c r="C1231">
        <v>101</v>
      </c>
      <c r="D1231" s="1">
        <v>34243</v>
      </c>
      <c r="E1231" s="1">
        <v>34243</v>
      </c>
      <c r="F1231" s="1">
        <v>34243</v>
      </c>
      <c r="G1231" t="s">
        <v>45</v>
      </c>
      <c r="H1231" t="s">
        <v>43</v>
      </c>
      <c r="I1231">
        <v>6374</v>
      </c>
      <c r="K1231">
        <v>0</v>
      </c>
      <c r="L1231">
        <v>1</v>
      </c>
      <c r="M1231">
        <v>953</v>
      </c>
    </row>
    <row r="1232" spans="1:16" hidden="1">
      <c r="A1232">
        <v>1231</v>
      </c>
      <c r="B1232">
        <v>2639</v>
      </c>
      <c r="C1232">
        <v>6</v>
      </c>
      <c r="D1232" s="1">
        <v>37347</v>
      </c>
      <c r="E1232" s="1">
        <v>37355</v>
      </c>
      <c r="F1232" s="1">
        <v>37362</v>
      </c>
      <c r="H1232" t="s">
        <v>46</v>
      </c>
      <c r="I1232">
        <v>6636</v>
      </c>
      <c r="M1232">
        <v>5894</v>
      </c>
    </row>
    <row r="1233" spans="1:13" hidden="1">
      <c r="A1233">
        <v>1232</v>
      </c>
      <c r="B1233">
        <v>2639</v>
      </c>
      <c r="C1233">
        <v>16</v>
      </c>
      <c r="D1233" s="1">
        <v>37895</v>
      </c>
      <c r="E1233" s="1">
        <v>38061</v>
      </c>
      <c r="F1233" s="1">
        <v>38090</v>
      </c>
      <c r="H1233" t="s">
        <v>43</v>
      </c>
      <c r="I1233">
        <v>8766</v>
      </c>
      <c r="M1233">
        <v>6744</v>
      </c>
    </row>
    <row r="1234" spans="1:13" hidden="1">
      <c r="A1234">
        <v>1233</v>
      </c>
      <c r="B1234">
        <v>2639</v>
      </c>
      <c r="C1234">
        <v>101</v>
      </c>
      <c r="D1234" s="1">
        <v>34243</v>
      </c>
      <c r="E1234" s="1">
        <v>34243</v>
      </c>
      <c r="F1234" s="1">
        <v>34243</v>
      </c>
      <c r="G1234" t="s">
        <v>45</v>
      </c>
      <c r="H1234" t="s">
        <v>43</v>
      </c>
      <c r="I1234">
        <v>6374</v>
      </c>
      <c r="K1234">
        <v>0</v>
      </c>
      <c r="L1234">
        <v>1</v>
      </c>
      <c r="M1234">
        <v>955</v>
      </c>
    </row>
    <row r="1235" spans="1:13" hidden="1">
      <c r="A1235">
        <v>1234</v>
      </c>
      <c r="B1235">
        <v>2640</v>
      </c>
      <c r="C1235">
        <v>101</v>
      </c>
      <c r="D1235" s="1">
        <v>34243</v>
      </c>
      <c r="E1235" s="1">
        <v>34243</v>
      </c>
      <c r="F1235" s="1">
        <v>34243</v>
      </c>
      <c r="G1235" t="s">
        <v>45</v>
      </c>
      <c r="H1235" t="s">
        <v>43</v>
      </c>
      <c r="I1235">
        <v>6374</v>
      </c>
      <c r="K1235">
        <v>0</v>
      </c>
      <c r="L1235">
        <v>1</v>
      </c>
      <c r="M1235">
        <v>956</v>
      </c>
    </row>
    <row r="1236" spans="1:13" hidden="1">
      <c r="A1236">
        <v>1235</v>
      </c>
      <c r="B1236">
        <v>2641</v>
      </c>
      <c r="C1236">
        <v>6</v>
      </c>
      <c r="D1236" s="1">
        <v>36281</v>
      </c>
      <c r="E1236" s="1">
        <v>36287</v>
      </c>
      <c r="F1236" s="1">
        <v>36354</v>
      </c>
      <c r="G1236" t="s">
        <v>45</v>
      </c>
      <c r="H1236" t="s">
        <v>46</v>
      </c>
      <c r="I1236">
        <v>3053</v>
      </c>
      <c r="K1236">
        <v>0</v>
      </c>
      <c r="L1236">
        <v>2</v>
      </c>
      <c r="M1236">
        <v>958</v>
      </c>
    </row>
    <row r="1237" spans="1:13" hidden="1">
      <c r="A1237">
        <v>1236</v>
      </c>
      <c r="B1237">
        <v>2641</v>
      </c>
      <c r="C1237">
        <v>101</v>
      </c>
      <c r="D1237" s="1">
        <v>34243</v>
      </c>
      <c r="E1237" s="1">
        <v>34243</v>
      </c>
      <c r="F1237" s="1">
        <v>34243</v>
      </c>
      <c r="G1237" t="s">
        <v>45</v>
      </c>
      <c r="H1237" t="s">
        <v>43</v>
      </c>
      <c r="I1237">
        <v>6374</v>
      </c>
      <c r="K1237">
        <v>0</v>
      </c>
      <c r="L1237">
        <v>1</v>
      </c>
      <c r="M1237">
        <v>957</v>
      </c>
    </row>
    <row r="1238" spans="1:13" hidden="1">
      <c r="A1238">
        <v>1237</v>
      </c>
      <c r="B1238">
        <v>2642</v>
      </c>
      <c r="C1238">
        <v>3</v>
      </c>
      <c r="D1238" s="1">
        <v>37073</v>
      </c>
      <c r="E1238" s="1">
        <v>37074</v>
      </c>
      <c r="F1238" s="1">
        <v>37085</v>
      </c>
      <c r="G1238" t="s">
        <v>45</v>
      </c>
      <c r="H1238" t="s">
        <v>46</v>
      </c>
      <c r="I1238">
        <v>5536</v>
      </c>
      <c r="K1238">
        <v>5556</v>
      </c>
      <c r="M1238">
        <v>5064</v>
      </c>
    </row>
    <row r="1239" spans="1:13" hidden="1">
      <c r="A1239">
        <v>1238</v>
      </c>
      <c r="B1239">
        <v>2642</v>
      </c>
      <c r="C1239">
        <v>101</v>
      </c>
      <c r="D1239" s="1">
        <v>34243</v>
      </c>
      <c r="E1239" s="1">
        <v>34243</v>
      </c>
      <c r="F1239" s="1">
        <v>34243</v>
      </c>
      <c r="G1239" t="s">
        <v>45</v>
      </c>
      <c r="H1239" t="s">
        <v>43</v>
      </c>
      <c r="I1239">
        <v>6374</v>
      </c>
      <c r="K1239">
        <v>0</v>
      </c>
      <c r="L1239">
        <v>1</v>
      </c>
      <c r="M1239">
        <v>959</v>
      </c>
    </row>
    <row r="1240" spans="1:13" hidden="1">
      <c r="A1240">
        <v>1239</v>
      </c>
      <c r="B1240">
        <v>2643</v>
      </c>
      <c r="C1240">
        <v>6</v>
      </c>
      <c r="D1240" s="1">
        <v>34547</v>
      </c>
      <c r="E1240" s="1">
        <v>35432</v>
      </c>
      <c r="F1240" s="1">
        <v>35472</v>
      </c>
      <c r="G1240" t="s">
        <v>45</v>
      </c>
      <c r="H1240" t="s">
        <v>46</v>
      </c>
      <c r="I1240">
        <v>1327</v>
      </c>
      <c r="K1240">
        <v>0</v>
      </c>
      <c r="L1240">
        <v>2</v>
      </c>
      <c r="M1240">
        <v>961</v>
      </c>
    </row>
    <row r="1241" spans="1:13" hidden="1">
      <c r="A1241">
        <v>1240</v>
      </c>
      <c r="B1241">
        <v>2643</v>
      </c>
      <c r="C1241">
        <v>101</v>
      </c>
      <c r="D1241" s="1">
        <v>34243</v>
      </c>
      <c r="E1241" s="1">
        <v>34243</v>
      </c>
      <c r="F1241" s="1">
        <v>34243</v>
      </c>
      <c r="G1241" t="s">
        <v>45</v>
      </c>
      <c r="H1241" t="s">
        <v>43</v>
      </c>
      <c r="I1241">
        <v>6374</v>
      </c>
      <c r="K1241">
        <v>0</v>
      </c>
      <c r="L1241">
        <v>1</v>
      </c>
      <c r="M1241">
        <v>960</v>
      </c>
    </row>
    <row r="1242" spans="1:13" hidden="1">
      <c r="A1242">
        <v>1241</v>
      </c>
      <c r="B1242">
        <v>2644</v>
      </c>
      <c r="C1242">
        <v>3</v>
      </c>
      <c r="D1242" s="1">
        <v>37012</v>
      </c>
      <c r="E1242" s="1">
        <v>37046</v>
      </c>
      <c r="F1242" s="1">
        <v>37146</v>
      </c>
      <c r="G1242" t="s">
        <v>45</v>
      </c>
      <c r="H1242" t="s">
        <v>46</v>
      </c>
      <c r="I1242">
        <v>5392</v>
      </c>
      <c r="K1242">
        <v>5556</v>
      </c>
      <c r="M1242">
        <v>5065</v>
      </c>
    </row>
    <row r="1243" spans="1:13" hidden="1">
      <c r="A1243">
        <v>1242</v>
      </c>
      <c r="B1243">
        <v>2644</v>
      </c>
      <c r="C1243">
        <v>101</v>
      </c>
      <c r="D1243" s="1">
        <v>34243</v>
      </c>
      <c r="E1243" s="1">
        <v>34243</v>
      </c>
      <c r="F1243" s="1">
        <v>34243</v>
      </c>
      <c r="G1243" t="s">
        <v>45</v>
      </c>
      <c r="H1243" t="s">
        <v>43</v>
      </c>
      <c r="I1243">
        <v>6374</v>
      </c>
      <c r="K1243">
        <v>0</v>
      </c>
      <c r="L1243">
        <v>1</v>
      </c>
      <c r="M1243">
        <v>962</v>
      </c>
    </row>
    <row r="1244" spans="1:13" hidden="1">
      <c r="A1244">
        <v>1243</v>
      </c>
      <c r="B1244">
        <v>2645</v>
      </c>
      <c r="C1244">
        <v>6</v>
      </c>
      <c r="D1244" s="1">
        <v>35612</v>
      </c>
      <c r="E1244" s="1">
        <v>35593</v>
      </c>
      <c r="F1244" s="1">
        <v>35647</v>
      </c>
      <c r="G1244" t="s">
        <v>45</v>
      </c>
      <c r="H1244" t="s">
        <v>46</v>
      </c>
      <c r="I1244">
        <v>1574</v>
      </c>
      <c r="K1244">
        <v>0</v>
      </c>
      <c r="L1244">
        <v>2</v>
      </c>
      <c r="M1244">
        <v>964</v>
      </c>
    </row>
    <row r="1245" spans="1:13" hidden="1">
      <c r="A1245">
        <v>1244</v>
      </c>
      <c r="B1245">
        <v>2645</v>
      </c>
      <c r="C1245">
        <v>101</v>
      </c>
      <c r="D1245" s="1">
        <v>34243</v>
      </c>
      <c r="E1245" s="1">
        <v>34243</v>
      </c>
      <c r="F1245" s="1">
        <v>34243</v>
      </c>
      <c r="G1245" t="s">
        <v>45</v>
      </c>
      <c r="H1245" t="s">
        <v>43</v>
      </c>
      <c r="I1245">
        <v>6374</v>
      </c>
      <c r="K1245">
        <v>0</v>
      </c>
      <c r="L1245">
        <v>1</v>
      </c>
      <c r="M1245">
        <v>963</v>
      </c>
    </row>
    <row r="1246" spans="1:13" hidden="1">
      <c r="A1246">
        <v>1245</v>
      </c>
      <c r="B1246">
        <v>2646</v>
      </c>
      <c r="C1246">
        <v>6</v>
      </c>
      <c r="D1246" s="1">
        <v>36586</v>
      </c>
      <c r="E1246" s="1">
        <v>36595</v>
      </c>
      <c r="F1246" s="1">
        <v>36614</v>
      </c>
      <c r="G1246" t="s">
        <v>45</v>
      </c>
      <c r="H1246" t="s">
        <v>46</v>
      </c>
      <c r="I1246">
        <v>3869</v>
      </c>
      <c r="K1246">
        <v>0</v>
      </c>
      <c r="L1246">
        <v>2</v>
      </c>
      <c r="M1246">
        <v>966</v>
      </c>
    </row>
    <row r="1247" spans="1:13" hidden="1">
      <c r="A1247">
        <v>1246</v>
      </c>
      <c r="B1247">
        <v>2646</v>
      </c>
      <c r="C1247">
        <v>101</v>
      </c>
      <c r="D1247" s="1">
        <v>34243</v>
      </c>
      <c r="E1247" s="1">
        <v>34243</v>
      </c>
      <c r="F1247" s="1">
        <v>34243</v>
      </c>
      <c r="G1247" t="s">
        <v>45</v>
      </c>
      <c r="H1247" t="s">
        <v>43</v>
      </c>
      <c r="I1247">
        <v>6374</v>
      </c>
      <c r="K1247">
        <v>0</v>
      </c>
      <c r="L1247">
        <v>1</v>
      </c>
      <c r="M1247">
        <v>965</v>
      </c>
    </row>
    <row r="1248" spans="1:13" hidden="1">
      <c r="A1248">
        <v>1247</v>
      </c>
      <c r="B1248">
        <v>2647</v>
      </c>
      <c r="C1248">
        <v>6</v>
      </c>
      <c r="D1248" s="1">
        <v>36951</v>
      </c>
      <c r="E1248" s="1">
        <v>36958</v>
      </c>
      <c r="F1248" s="1">
        <v>36969</v>
      </c>
      <c r="G1248" t="s">
        <v>45</v>
      </c>
      <c r="H1248" t="s">
        <v>46</v>
      </c>
      <c r="I1248">
        <v>5120</v>
      </c>
      <c r="K1248">
        <v>0</v>
      </c>
      <c r="L1248">
        <v>2</v>
      </c>
      <c r="M1248">
        <v>4696</v>
      </c>
    </row>
    <row r="1249" spans="1:16" hidden="1">
      <c r="A1249">
        <v>1248</v>
      </c>
      <c r="B1249">
        <v>2647</v>
      </c>
      <c r="C1249">
        <v>7</v>
      </c>
      <c r="D1249" s="1">
        <v>41395</v>
      </c>
      <c r="E1249" s="1">
        <v>41421</v>
      </c>
      <c r="F1249" s="1">
        <v>41422</v>
      </c>
      <c r="H1249" t="s">
        <v>43</v>
      </c>
      <c r="I1249">
        <v>369</v>
      </c>
      <c r="J1249">
        <v>13</v>
      </c>
      <c r="M1249">
        <v>10462</v>
      </c>
      <c r="N1249">
        <v>25</v>
      </c>
      <c r="O1249" t="s">
        <v>106</v>
      </c>
      <c r="P1249">
        <v>678991186</v>
      </c>
    </row>
    <row r="1250" spans="1:16" hidden="1">
      <c r="A1250">
        <v>1249</v>
      </c>
      <c r="B1250">
        <v>2647</v>
      </c>
      <c r="C1250">
        <v>101</v>
      </c>
      <c r="D1250" s="1">
        <v>34243</v>
      </c>
      <c r="E1250" s="1">
        <v>34243</v>
      </c>
      <c r="F1250" s="1">
        <v>34243</v>
      </c>
      <c r="G1250" t="s">
        <v>45</v>
      </c>
      <c r="H1250" t="s">
        <v>43</v>
      </c>
      <c r="I1250">
        <v>6374</v>
      </c>
      <c r="K1250">
        <v>0</v>
      </c>
      <c r="L1250">
        <v>1</v>
      </c>
      <c r="M1250">
        <v>967</v>
      </c>
    </row>
    <row r="1251" spans="1:16" hidden="1">
      <c r="A1251">
        <v>1250</v>
      </c>
      <c r="B1251">
        <v>2648</v>
      </c>
      <c r="C1251">
        <v>6</v>
      </c>
      <c r="D1251" s="1">
        <v>34243</v>
      </c>
      <c r="E1251" s="1">
        <v>34381</v>
      </c>
      <c r="F1251" s="1">
        <v>34401</v>
      </c>
      <c r="G1251" t="s">
        <v>45</v>
      </c>
      <c r="H1251" t="s">
        <v>46</v>
      </c>
      <c r="I1251">
        <v>92</v>
      </c>
      <c r="K1251">
        <v>0</v>
      </c>
      <c r="L1251">
        <v>2</v>
      </c>
      <c r="M1251">
        <v>969</v>
      </c>
    </row>
    <row r="1252" spans="1:16" hidden="1">
      <c r="A1252">
        <v>1251</v>
      </c>
      <c r="B1252">
        <v>2648</v>
      </c>
      <c r="C1252">
        <v>6</v>
      </c>
      <c r="D1252" s="1">
        <v>36161</v>
      </c>
      <c r="E1252" s="1">
        <v>38685</v>
      </c>
      <c r="F1252" s="1">
        <v>38692</v>
      </c>
      <c r="H1252" t="s">
        <v>46</v>
      </c>
      <c r="I1252">
        <v>10955</v>
      </c>
      <c r="M1252">
        <v>7583</v>
      </c>
      <c r="N1252">
        <v>25</v>
      </c>
      <c r="O1252" t="s">
        <v>150</v>
      </c>
      <c r="P1252">
        <v>-221968544</v>
      </c>
    </row>
    <row r="1253" spans="1:16" hidden="1">
      <c r="A1253">
        <v>1252</v>
      </c>
      <c r="B1253">
        <v>2648</v>
      </c>
      <c r="C1253">
        <v>7</v>
      </c>
      <c r="D1253" s="1">
        <v>36161</v>
      </c>
      <c r="E1253" s="1">
        <v>37152</v>
      </c>
      <c r="F1253" s="1">
        <v>37180</v>
      </c>
      <c r="G1253" t="s">
        <v>45</v>
      </c>
      <c r="H1253" t="s">
        <v>43</v>
      </c>
      <c r="I1253">
        <v>6019</v>
      </c>
      <c r="K1253">
        <v>5557</v>
      </c>
      <c r="M1253">
        <v>5262</v>
      </c>
    </row>
    <row r="1254" spans="1:16" hidden="1">
      <c r="A1254">
        <v>1253</v>
      </c>
      <c r="B1254">
        <v>2648</v>
      </c>
      <c r="C1254">
        <v>101</v>
      </c>
      <c r="D1254" s="1">
        <v>34243</v>
      </c>
      <c r="E1254" s="1">
        <v>34243</v>
      </c>
      <c r="F1254" s="1">
        <v>34243</v>
      </c>
      <c r="G1254" t="s">
        <v>45</v>
      </c>
      <c r="H1254" t="s">
        <v>43</v>
      </c>
      <c r="I1254">
        <v>6374</v>
      </c>
      <c r="K1254">
        <v>0</v>
      </c>
      <c r="L1254">
        <v>1</v>
      </c>
      <c r="M1254">
        <v>968</v>
      </c>
    </row>
    <row r="1255" spans="1:16" hidden="1">
      <c r="A1255">
        <v>1254</v>
      </c>
      <c r="B1255">
        <v>2649</v>
      </c>
      <c r="C1255">
        <v>101</v>
      </c>
      <c r="D1255" s="1">
        <v>34243</v>
      </c>
      <c r="E1255" s="1">
        <v>34243</v>
      </c>
      <c r="F1255" s="1">
        <v>34243</v>
      </c>
      <c r="G1255" t="s">
        <v>45</v>
      </c>
      <c r="H1255" t="s">
        <v>43</v>
      </c>
      <c r="I1255">
        <v>6374</v>
      </c>
      <c r="K1255">
        <v>0</v>
      </c>
      <c r="L1255">
        <v>1</v>
      </c>
      <c r="M1255">
        <v>970</v>
      </c>
    </row>
    <row r="1256" spans="1:16" hidden="1">
      <c r="A1256">
        <v>1255</v>
      </c>
      <c r="B1256">
        <v>2650</v>
      </c>
      <c r="C1256">
        <v>3</v>
      </c>
      <c r="D1256" s="1">
        <v>37104</v>
      </c>
      <c r="E1256" s="1">
        <v>37112</v>
      </c>
      <c r="F1256" s="1">
        <v>37119</v>
      </c>
      <c r="G1256" t="s">
        <v>45</v>
      </c>
      <c r="H1256" t="s">
        <v>46</v>
      </c>
      <c r="I1256">
        <v>5796</v>
      </c>
      <c r="K1256">
        <v>5556</v>
      </c>
      <c r="L1256">
        <v>2</v>
      </c>
      <c r="M1256">
        <v>5066</v>
      </c>
    </row>
    <row r="1257" spans="1:16" hidden="1">
      <c r="A1257">
        <v>1256</v>
      </c>
      <c r="B1257">
        <v>2650</v>
      </c>
      <c r="C1257">
        <v>6</v>
      </c>
      <c r="D1257" s="1">
        <v>37104</v>
      </c>
      <c r="E1257" s="1">
        <v>37841</v>
      </c>
      <c r="F1257" s="1">
        <v>37866</v>
      </c>
      <c r="H1257" t="s">
        <v>46</v>
      </c>
      <c r="I1257">
        <v>7782</v>
      </c>
      <c r="L1257">
        <v>4</v>
      </c>
      <c r="M1257">
        <v>6397</v>
      </c>
    </row>
    <row r="1258" spans="1:16" hidden="1">
      <c r="A1258">
        <v>1257</v>
      </c>
      <c r="B1258">
        <v>2650</v>
      </c>
      <c r="C1258">
        <v>6</v>
      </c>
      <c r="D1258" s="1">
        <v>38838</v>
      </c>
      <c r="E1258" s="1">
        <v>38930</v>
      </c>
      <c r="F1258" s="1">
        <v>38947</v>
      </c>
      <c r="H1258" t="s">
        <v>46</v>
      </c>
      <c r="I1258">
        <v>660</v>
      </c>
      <c r="J1258">
        <v>6</v>
      </c>
      <c r="L1258">
        <v>6</v>
      </c>
      <c r="M1258">
        <v>7871</v>
      </c>
      <c r="N1258">
        <v>25</v>
      </c>
      <c r="O1258" t="s">
        <v>151</v>
      </c>
      <c r="P1258">
        <v>540031551</v>
      </c>
    </row>
    <row r="1259" spans="1:16" hidden="1">
      <c r="A1259">
        <v>1258</v>
      </c>
      <c r="B1259">
        <v>2650</v>
      </c>
      <c r="C1259">
        <v>7</v>
      </c>
      <c r="D1259" s="1">
        <v>38626</v>
      </c>
      <c r="E1259" s="1">
        <v>38903</v>
      </c>
      <c r="F1259" s="1">
        <v>38908</v>
      </c>
      <c r="H1259" t="s">
        <v>43</v>
      </c>
      <c r="I1259">
        <v>581</v>
      </c>
      <c r="J1259">
        <v>6</v>
      </c>
      <c r="L1259">
        <v>5</v>
      </c>
      <c r="M1259">
        <v>7815</v>
      </c>
      <c r="N1259">
        <v>25</v>
      </c>
      <c r="O1259" t="s">
        <v>151</v>
      </c>
      <c r="P1259">
        <v>917782269</v>
      </c>
    </row>
    <row r="1260" spans="1:16" hidden="1">
      <c r="A1260">
        <v>1259</v>
      </c>
      <c r="B1260">
        <v>2650</v>
      </c>
      <c r="C1260">
        <v>16</v>
      </c>
      <c r="D1260" s="1">
        <v>37104</v>
      </c>
      <c r="E1260" s="1">
        <v>37330</v>
      </c>
      <c r="F1260" s="1">
        <v>37348</v>
      </c>
      <c r="H1260" t="s">
        <v>43</v>
      </c>
      <c r="I1260">
        <v>6584</v>
      </c>
      <c r="L1260">
        <v>3</v>
      </c>
      <c r="M1260">
        <v>5898</v>
      </c>
    </row>
    <row r="1261" spans="1:16" hidden="1">
      <c r="A1261">
        <v>1260</v>
      </c>
      <c r="B1261">
        <v>2650</v>
      </c>
      <c r="C1261">
        <v>101</v>
      </c>
      <c r="D1261" s="1">
        <v>34243</v>
      </c>
      <c r="E1261" s="1">
        <v>34243</v>
      </c>
      <c r="F1261" s="1">
        <v>34243</v>
      </c>
      <c r="G1261" t="s">
        <v>45</v>
      </c>
      <c r="H1261" t="s">
        <v>43</v>
      </c>
      <c r="I1261">
        <v>6374</v>
      </c>
      <c r="K1261">
        <v>0</v>
      </c>
      <c r="L1261">
        <v>1</v>
      </c>
      <c r="M1261">
        <v>971</v>
      </c>
    </row>
    <row r="1262" spans="1:16" hidden="1">
      <c r="A1262">
        <v>1261</v>
      </c>
      <c r="B1262">
        <v>2651</v>
      </c>
      <c r="C1262">
        <v>6</v>
      </c>
      <c r="D1262" s="1">
        <v>34243</v>
      </c>
      <c r="E1262" s="1">
        <v>34400</v>
      </c>
      <c r="F1262" s="1">
        <v>34401</v>
      </c>
      <c r="G1262" t="s">
        <v>45</v>
      </c>
      <c r="H1262" t="s">
        <v>46</v>
      </c>
      <c r="I1262">
        <v>133</v>
      </c>
      <c r="K1262">
        <v>0</v>
      </c>
      <c r="L1262">
        <v>2</v>
      </c>
      <c r="M1262">
        <v>973</v>
      </c>
    </row>
    <row r="1263" spans="1:16" hidden="1">
      <c r="A1263">
        <v>1262</v>
      </c>
      <c r="B1263">
        <v>2651</v>
      </c>
      <c r="C1263">
        <v>101</v>
      </c>
      <c r="D1263" s="1">
        <v>34243</v>
      </c>
      <c r="E1263" s="1">
        <v>34243</v>
      </c>
      <c r="F1263" s="1">
        <v>34243</v>
      </c>
      <c r="G1263" t="s">
        <v>45</v>
      </c>
      <c r="H1263" t="s">
        <v>43</v>
      </c>
      <c r="I1263">
        <v>6374</v>
      </c>
      <c r="K1263">
        <v>0</v>
      </c>
      <c r="L1263">
        <v>1</v>
      </c>
      <c r="M1263">
        <v>972</v>
      </c>
    </row>
    <row r="1264" spans="1:16" hidden="1">
      <c r="A1264">
        <v>1263</v>
      </c>
      <c r="B1264">
        <v>2652</v>
      </c>
      <c r="C1264">
        <v>6</v>
      </c>
      <c r="D1264" s="1">
        <v>41030</v>
      </c>
      <c r="E1264" s="1">
        <v>41058</v>
      </c>
      <c r="F1264" s="1">
        <v>41065</v>
      </c>
      <c r="H1264" t="s">
        <v>46</v>
      </c>
      <c r="I1264">
        <v>287</v>
      </c>
      <c r="J1264">
        <v>6</v>
      </c>
      <c r="M1264">
        <v>10035</v>
      </c>
      <c r="N1264">
        <v>0</v>
      </c>
      <c r="O1264" t="s">
        <v>152</v>
      </c>
      <c r="P1264">
        <v>-1122232241</v>
      </c>
    </row>
    <row r="1265" spans="1:16" hidden="1">
      <c r="A1265">
        <v>1264</v>
      </c>
      <c r="B1265">
        <v>2652</v>
      </c>
      <c r="C1265">
        <v>101</v>
      </c>
      <c r="D1265" s="1">
        <v>34243</v>
      </c>
      <c r="E1265" s="1">
        <v>34243</v>
      </c>
      <c r="F1265" s="1">
        <v>34243</v>
      </c>
      <c r="G1265" t="s">
        <v>45</v>
      </c>
      <c r="H1265" t="s">
        <v>43</v>
      </c>
      <c r="I1265">
        <v>6374</v>
      </c>
      <c r="K1265">
        <v>0</v>
      </c>
      <c r="L1265">
        <v>1</v>
      </c>
      <c r="M1265">
        <v>974</v>
      </c>
    </row>
    <row r="1266" spans="1:16" hidden="1">
      <c r="A1266">
        <v>1265</v>
      </c>
      <c r="B1266">
        <v>2653</v>
      </c>
      <c r="C1266">
        <v>6</v>
      </c>
      <c r="D1266" s="1">
        <v>36251</v>
      </c>
      <c r="E1266" s="1">
        <v>36115</v>
      </c>
      <c r="F1266" s="1">
        <v>36263</v>
      </c>
      <c r="G1266" t="s">
        <v>45</v>
      </c>
      <c r="H1266" t="s">
        <v>46</v>
      </c>
      <c r="I1266">
        <v>2507</v>
      </c>
      <c r="K1266">
        <v>0</v>
      </c>
      <c r="L1266">
        <v>2</v>
      </c>
      <c r="M1266">
        <v>976</v>
      </c>
    </row>
    <row r="1267" spans="1:16" hidden="1">
      <c r="A1267">
        <v>1266</v>
      </c>
      <c r="B1267">
        <v>2653</v>
      </c>
      <c r="C1267">
        <v>6</v>
      </c>
      <c r="D1267" s="1">
        <v>41671</v>
      </c>
      <c r="E1267" s="1">
        <v>41624</v>
      </c>
      <c r="F1267" s="1">
        <v>41674</v>
      </c>
      <c r="H1267" t="s">
        <v>46</v>
      </c>
      <c r="I1267">
        <v>10648</v>
      </c>
      <c r="M1267">
        <v>10780</v>
      </c>
      <c r="N1267">
        <v>25</v>
      </c>
      <c r="O1267" t="s">
        <v>153</v>
      </c>
      <c r="P1267">
        <v>1617837078</v>
      </c>
    </row>
    <row r="1268" spans="1:16" hidden="1">
      <c r="A1268">
        <v>1267</v>
      </c>
      <c r="B1268">
        <v>2653</v>
      </c>
      <c r="C1268">
        <v>7</v>
      </c>
      <c r="D1268" s="1">
        <v>36526</v>
      </c>
      <c r="E1268" s="1">
        <v>37152</v>
      </c>
      <c r="F1268" s="1">
        <v>37180</v>
      </c>
      <c r="G1268" t="s">
        <v>45</v>
      </c>
      <c r="H1268" t="s">
        <v>43</v>
      </c>
      <c r="I1268">
        <v>6019</v>
      </c>
      <c r="K1268">
        <v>5557</v>
      </c>
      <c r="M1268">
        <v>5263</v>
      </c>
    </row>
    <row r="1269" spans="1:16" hidden="1">
      <c r="A1269">
        <v>1268</v>
      </c>
      <c r="B1269">
        <v>2653</v>
      </c>
      <c r="C1269">
        <v>101</v>
      </c>
      <c r="D1269" s="1">
        <v>34243</v>
      </c>
      <c r="E1269" s="1">
        <v>34243</v>
      </c>
      <c r="F1269" s="1">
        <v>34243</v>
      </c>
      <c r="G1269" t="s">
        <v>45</v>
      </c>
      <c r="H1269" t="s">
        <v>43</v>
      </c>
      <c r="I1269">
        <v>6374</v>
      </c>
      <c r="K1269">
        <v>0</v>
      </c>
      <c r="L1269">
        <v>1</v>
      </c>
      <c r="M1269">
        <v>975</v>
      </c>
    </row>
    <row r="1270" spans="1:16" hidden="1">
      <c r="A1270">
        <v>1269</v>
      </c>
      <c r="B1270">
        <v>2654</v>
      </c>
      <c r="C1270">
        <v>6</v>
      </c>
      <c r="D1270" s="1">
        <v>35462</v>
      </c>
      <c r="E1270" s="1">
        <v>35432</v>
      </c>
      <c r="F1270" s="1">
        <v>35472</v>
      </c>
      <c r="G1270" t="s">
        <v>45</v>
      </c>
      <c r="H1270" t="s">
        <v>46</v>
      </c>
      <c r="I1270">
        <v>1335</v>
      </c>
      <c r="K1270">
        <v>0</v>
      </c>
      <c r="L1270">
        <v>2</v>
      </c>
      <c r="M1270">
        <v>978</v>
      </c>
    </row>
    <row r="1271" spans="1:16" hidden="1">
      <c r="A1271">
        <v>1270</v>
      </c>
      <c r="B1271">
        <v>2654</v>
      </c>
      <c r="C1271">
        <v>101</v>
      </c>
      <c r="D1271" s="1">
        <v>34243</v>
      </c>
      <c r="E1271" s="1">
        <v>34243</v>
      </c>
      <c r="F1271" s="1">
        <v>34243</v>
      </c>
      <c r="G1271" t="s">
        <v>45</v>
      </c>
      <c r="H1271" t="s">
        <v>43</v>
      </c>
      <c r="I1271">
        <v>6374</v>
      </c>
      <c r="K1271">
        <v>0</v>
      </c>
      <c r="L1271">
        <v>1</v>
      </c>
      <c r="M1271">
        <v>977</v>
      </c>
    </row>
    <row r="1272" spans="1:16" hidden="1">
      <c r="A1272">
        <v>1271</v>
      </c>
      <c r="B1272">
        <v>2655</v>
      </c>
      <c r="C1272">
        <v>3</v>
      </c>
      <c r="D1272" s="1">
        <v>38534</v>
      </c>
      <c r="E1272" s="1">
        <v>38547</v>
      </c>
      <c r="F1272" s="1">
        <v>38560</v>
      </c>
      <c r="H1272" t="s">
        <v>46</v>
      </c>
      <c r="I1272">
        <v>10526</v>
      </c>
      <c r="M1272">
        <v>7443</v>
      </c>
      <c r="N1272">
        <v>47</v>
      </c>
      <c r="O1272" t="s">
        <v>154</v>
      </c>
      <c r="P1272">
        <v>-1926199864</v>
      </c>
    </row>
    <row r="1273" spans="1:16" hidden="1">
      <c r="A1273">
        <v>1272</v>
      </c>
      <c r="B1273">
        <v>2655</v>
      </c>
      <c r="C1273">
        <v>6</v>
      </c>
      <c r="D1273" s="1">
        <v>34243</v>
      </c>
      <c r="E1273" s="1">
        <v>34424</v>
      </c>
      <c r="F1273" s="1">
        <v>34424</v>
      </c>
      <c r="G1273" t="s">
        <v>45</v>
      </c>
      <c r="H1273" t="s">
        <v>46</v>
      </c>
      <c r="I1273">
        <v>265</v>
      </c>
      <c r="K1273">
        <v>0</v>
      </c>
      <c r="L1273">
        <v>2</v>
      </c>
      <c r="M1273">
        <v>980</v>
      </c>
    </row>
    <row r="1274" spans="1:16" hidden="1">
      <c r="A1274">
        <v>1273</v>
      </c>
      <c r="B1274">
        <v>2655</v>
      </c>
      <c r="C1274">
        <v>7</v>
      </c>
      <c r="D1274" s="1">
        <v>36312</v>
      </c>
      <c r="E1274" s="1">
        <v>36318</v>
      </c>
      <c r="F1274" s="1">
        <v>36319</v>
      </c>
      <c r="G1274" t="s">
        <v>45</v>
      </c>
      <c r="H1274" t="s">
        <v>43</v>
      </c>
      <c r="I1274">
        <v>3106</v>
      </c>
      <c r="K1274">
        <v>0</v>
      </c>
      <c r="L1274">
        <v>3</v>
      </c>
      <c r="M1274">
        <v>981</v>
      </c>
    </row>
    <row r="1275" spans="1:16" hidden="1">
      <c r="A1275">
        <v>1274</v>
      </c>
      <c r="B1275">
        <v>2655</v>
      </c>
      <c r="C1275">
        <v>101</v>
      </c>
      <c r="D1275" s="1">
        <v>34243</v>
      </c>
      <c r="E1275" s="1">
        <v>34243</v>
      </c>
      <c r="F1275" s="1">
        <v>34243</v>
      </c>
      <c r="G1275" t="s">
        <v>45</v>
      </c>
      <c r="H1275" t="s">
        <v>43</v>
      </c>
      <c r="I1275">
        <v>6374</v>
      </c>
      <c r="K1275">
        <v>0</v>
      </c>
      <c r="L1275">
        <v>1</v>
      </c>
      <c r="M1275">
        <v>979</v>
      </c>
    </row>
    <row r="1276" spans="1:16" hidden="1">
      <c r="A1276">
        <v>1275</v>
      </c>
      <c r="B1276">
        <v>2656</v>
      </c>
      <c r="C1276">
        <v>6</v>
      </c>
      <c r="D1276" s="1">
        <v>35796</v>
      </c>
      <c r="E1276" s="1">
        <v>35795</v>
      </c>
      <c r="F1276" s="1">
        <v>35835</v>
      </c>
      <c r="G1276" t="s">
        <v>45</v>
      </c>
      <c r="H1276" t="s">
        <v>46</v>
      </c>
      <c r="I1276">
        <v>1828</v>
      </c>
      <c r="K1276">
        <v>0</v>
      </c>
      <c r="L1276">
        <v>2</v>
      </c>
      <c r="M1276">
        <v>983</v>
      </c>
    </row>
    <row r="1277" spans="1:16" hidden="1">
      <c r="A1277">
        <v>1276</v>
      </c>
      <c r="B1277">
        <v>2656</v>
      </c>
      <c r="C1277">
        <v>7</v>
      </c>
      <c r="D1277" s="1">
        <v>39995</v>
      </c>
      <c r="E1277" s="1">
        <v>39995</v>
      </c>
      <c r="F1277" s="1">
        <v>40002</v>
      </c>
      <c r="H1277" t="s">
        <v>43</v>
      </c>
      <c r="I1277">
        <v>362</v>
      </c>
      <c r="J1277">
        <v>9</v>
      </c>
      <c r="M1277">
        <v>8951</v>
      </c>
      <c r="N1277">
        <v>25</v>
      </c>
      <c r="O1277" t="s">
        <v>155</v>
      </c>
      <c r="P1277">
        <v>-1117349306</v>
      </c>
    </row>
    <row r="1278" spans="1:16" hidden="1">
      <c r="A1278">
        <v>1277</v>
      </c>
      <c r="B1278">
        <v>2656</v>
      </c>
      <c r="C1278">
        <v>101</v>
      </c>
      <c r="D1278" s="1">
        <v>34243</v>
      </c>
      <c r="E1278" s="1">
        <v>34243</v>
      </c>
      <c r="F1278" s="1">
        <v>34243</v>
      </c>
      <c r="G1278" t="s">
        <v>45</v>
      </c>
      <c r="H1278" t="s">
        <v>43</v>
      </c>
      <c r="I1278">
        <v>6374</v>
      </c>
      <c r="K1278">
        <v>0</v>
      </c>
      <c r="L1278">
        <v>1</v>
      </c>
      <c r="M1278">
        <v>982</v>
      </c>
    </row>
    <row r="1279" spans="1:16" hidden="1">
      <c r="A1279">
        <v>1278</v>
      </c>
      <c r="B1279">
        <v>2657</v>
      </c>
      <c r="C1279">
        <v>6</v>
      </c>
      <c r="D1279" s="1">
        <v>37196</v>
      </c>
      <c r="E1279" s="1">
        <v>37181</v>
      </c>
      <c r="F1279" s="1">
        <v>37189</v>
      </c>
      <c r="H1279" t="s">
        <v>46</v>
      </c>
      <c r="I1279">
        <v>6187</v>
      </c>
      <c r="M1279">
        <v>5963</v>
      </c>
    </row>
    <row r="1280" spans="1:16" hidden="1">
      <c r="A1280">
        <v>1279</v>
      </c>
      <c r="B1280">
        <v>2657</v>
      </c>
      <c r="C1280">
        <v>6</v>
      </c>
      <c r="D1280" s="1">
        <v>37316</v>
      </c>
      <c r="E1280" s="1">
        <v>38645</v>
      </c>
      <c r="F1280" s="1">
        <v>38671</v>
      </c>
      <c r="H1280" t="s">
        <v>46</v>
      </c>
      <c r="I1280">
        <v>10781</v>
      </c>
      <c r="M1280">
        <v>7571</v>
      </c>
      <c r="N1280">
        <v>25</v>
      </c>
      <c r="O1280" t="s">
        <v>156</v>
      </c>
      <c r="P1280">
        <v>-1490221847</v>
      </c>
    </row>
    <row r="1281" spans="1:16" hidden="1">
      <c r="A1281">
        <v>1280</v>
      </c>
      <c r="B1281">
        <v>2657</v>
      </c>
      <c r="C1281">
        <v>16</v>
      </c>
      <c r="D1281" s="1">
        <v>37257</v>
      </c>
      <c r="E1281" s="1">
        <v>37398</v>
      </c>
      <c r="F1281" s="1">
        <v>37435</v>
      </c>
      <c r="H1281" t="s">
        <v>43</v>
      </c>
      <c r="I1281">
        <v>6723</v>
      </c>
      <c r="M1281">
        <v>5979</v>
      </c>
    </row>
    <row r="1282" spans="1:16" hidden="1">
      <c r="A1282">
        <v>1281</v>
      </c>
      <c r="B1282">
        <v>2657</v>
      </c>
      <c r="C1282">
        <v>101</v>
      </c>
      <c r="D1282" s="1">
        <v>34243</v>
      </c>
      <c r="E1282" s="1">
        <v>34243</v>
      </c>
      <c r="F1282" s="1">
        <v>34243</v>
      </c>
      <c r="G1282" t="s">
        <v>45</v>
      </c>
      <c r="H1282" t="s">
        <v>43</v>
      </c>
      <c r="I1282">
        <v>6374</v>
      </c>
      <c r="K1282">
        <v>0</v>
      </c>
      <c r="L1282">
        <v>1</v>
      </c>
      <c r="M1282">
        <v>984</v>
      </c>
    </row>
    <row r="1283" spans="1:16" hidden="1">
      <c r="A1283">
        <v>1282</v>
      </c>
      <c r="B1283">
        <v>2658</v>
      </c>
      <c r="C1283">
        <v>5</v>
      </c>
      <c r="D1283" s="1">
        <v>35977</v>
      </c>
      <c r="E1283" s="1">
        <v>36004</v>
      </c>
      <c r="F1283" s="1">
        <v>36004</v>
      </c>
      <c r="G1283" t="s">
        <v>45</v>
      </c>
      <c r="H1283" t="s">
        <v>46</v>
      </c>
      <c r="I1283">
        <v>1471</v>
      </c>
      <c r="K1283">
        <v>0</v>
      </c>
      <c r="L1283">
        <v>2</v>
      </c>
      <c r="M1283">
        <v>986</v>
      </c>
    </row>
    <row r="1284" spans="1:16" hidden="1">
      <c r="A1284">
        <v>1283</v>
      </c>
      <c r="B1284">
        <v>2658</v>
      </c>
      <c r="C1284">
        <v>101</v>
      </c>
      <c r="D1284" s="1">
        <v>34243</v>
      </c>
      <c r="E1284" s="1">
        <v>34243</v>
      </c>
      <c r="F1284" s="1">
        <v>34243</v>
      </c>
      <c r="G1284" t="s">
        <v>45</v>
      </c>
      <c r="H1284" t="s">
        <v>43</v>
      </c>
      <c r="I1284">
        <v>6374</v>
      </c>
      <c r="K1284">
        <v>0</v>
      </c>
      <c r="L1284">
        <v>1</v>
      </c>
      <c r="M1284">
        <v>985</v>
      </c>
    </row>
    <row r="1285" spans="1:16" hidden="1">
      <c r="A1285">
        <v>1284</v>
      </c>
      <c r="B1285">
        <v>2659</v>
      </c>
      <c r="C1285">
        <v>5</v>
      </c>
      <c r="D1285" s="1">
        <v>36251</v>
      </c>
      <c r="E1285" s="1">
        <v>36115</v>
      </c>
      <c r="F1285" s="1">
        <v>36263</v>
      </c>
      <c r="G1285" t="s">
        <v>45</v>
      </c>
      <c r="H1285" t="s">
        <v>46</v>
      </c>
      <c r="I1285">
        <v>2506</v>
      </c>
      <c r="K1285">
        <v>0</v>
      </c>
      <c r="L1285">
        <v>2</v>
      </c>
      <c r="M1285">
        <v>988</v>
      </c>
    </row>
    <row r="1286" spans="1:16" hidden="1">
      <c r="A1286">
        <v>1285</v>
      </c>
      <c r="B1286">
        <v>2659</v>
      </c>
      <c r="C1286">
        <v>101</v>
      </c>
      <c r="D1286" s="1">
        <v>34243</v>
      </c>
      <c r="E1286" s="1">
        <v>34243</v>
      </c>
      <c r="F1286" s="1">
        <v>34243</v>
      </c>
      <c r="G1286" t="s">
        <v>45</v>
      </c>
      <c r="H1286" t="s">
        <v>43</v>
      </c>
      <c r="I1286">
        <v>6374</v>
      </c>
      <c r="K1286">
        <v>0</v>
      </c>
      <c r="L1286">
        <v>1</v>
      </c>
      <c r="M1286">
        <v>987</v>
      </c>
    </row>
    <row r="1287" spans="1:16" hidden="1">
      <c r="A1287">
        <v>1286</v>
      </c>
      <c r="B1287">
        <v>2660</v>
      </c>
      <c r="C1287">
        <v>3</v>
      </c>
      <c r="D1287" s="1">
        <v>34243</v>
      </c>
      <c r="E1287" s="1">
        <v>36117</v>
      </c>
      <c r="F1287" s="1">
        <v>36159</v>
      </c>
      <c r="G1287" t="s">
        <v>45</v>
      </c>
      <c r="H1287" t="s">
        <v>46</v>
      </c>
      <c r="I1287">
        <v>2532</v>
      </c>
      <c r="K1287">
        <v>0</v>
      </c>
      <c r="L1287">
        <v>2</v>
      </c>
      <c r="M1287">
        <v>990</v>
      </c>
    </row>
    <row r="1288" spans="1:16" hidden="1">
      <c r="A1288">
        <v>1287</v>
      </c>
      <c r="B1288">
        <v>2660</v>
      </c>
      <c r="C1288">
        <v>101</v>
      </c>
      <c r="D1288" s="1">
        <v>34243</v>
      </c>
      <c r="E1288" s="1">
        <v>34243</v>
      </c>
      <c r="F1288" s="1">
        <v>34243</v>
      </c>
      <c r="G1288" t="s">
        <v>45</v>
      </c>
      <c r="H1288" t="s">
        <v>43</v>
      </c>
      <c r="I1288">
        <v>6374</v>
      </c>
      <c r="K1288">
        <v>0</v>
      </c>
      <c r="L1288">
        <v>1</v>
      </c>
      <c r="M1288">
        <v>989</v>
      </c>
    </row>
    <row r="1289" spans="1:16" hidden="1">
      <c r="A1289">
        <v>1288</v>
      </c>
      <c r="B1289">
        <v>2661</v>
      </c>
      <c r="C1289">
        <v>6</v>
      </c>
      <c r="D1289" s="1">
        <v>34243</v>
      </c>
      <c r="E1289" s="1">
        <v>35429</v>
      </c>
      <c r="F1289" s="1">
        <v>35549</v>
      </c>
      <c r="G1289" t="s">
        <v>45</v>
      </c>
      <c r="H1289" t="s">
        <v>46</v>
      </c>
      <c r="I1289">
        <v>1324</v>
      </c>
      <c r="K1289">
        <v>0</v>
      </c>
      <c r="L1289">
        <v>2</v>
      </c>
      <c r="M1289">
        <v>992</v>
      </c>
    </row>
    <row r="1290" spans="1:16" hidden="1">
      <c r="A1290">
        <v>1289</v>
      </c>
      <c r="B1290">
        <v>2661</v>
      </c>
      <c r="C1290">
        <v>101</v>
      </c>
      <c r="D1290" s="1">
        <v>34243</v>
      </c>
      <c r="E1290" s="1">
        <v>34243</v>
      </c>
      <c r="F1290" s="1">
        <v>34243</v>
      </c>
      <c r="G1290" t="s">
        <v>45</v>
      </c>
      <c r="H1290" t="s">
        <v>43</v>
      </c>
      <c r="I1290">
        <v>6374</v>
      </c>
      <c r="K1290">
        <v>0</v>
      </c>
      <c r="L1290">
        <v>1</v>
      </c>
      <c r="M1290">
        <v>991</v>
      </c>
    </row>
    <row r="1291" spans="1:16" hidden="1">
      <c r="A1291">
        <v>1290</v>
      </c>
      <c r="B1291">
        <v>2662</v>
      </c>
      <c r="C1291">
        <v>101</v>
      </c>
      <c r="D1291" s="1">
        <v>34243</v>
      </c>
      <c r="E1291" s="1">
        <v>34243</v>
      </c>
      <c r="F1291" s="1">
        <v>34243</v>
      </c>
      <c r="G1291" t="s">
        <v>45</v>
      </c>
      <c r="H1291" t="s">
        <v>43</v>
      </c>
      <c r="I1291">
        <v>6374</v>
      </c>
      <c r="K1291">
        <v>0</v>
      </c>
      <c r="L1291">
        <v>1</v>
      </c>
      <c r="M1291">
        <v>993</v>
      </c>
    </row>
    <row r="1292" spans="1:16" hidden="1">
      <c r="A1292">
        <v>1291</v>
      </c>
      <c r="B1292">
        <v>2663</v>
      </c>
      <c r="C1292">
        <v>6</v>
      </c>
      <c r="D1292" s="1">
        <v>37987</v>
      </c>
      <c r="E1292" s="1">
        <v>37918</v>
      </c>
      <c r="F1292" s="1">
        <v>39183</v>
      </c>
      <c r="H1292" t="s">
        <v>46</v>
      </c>
      <c r="I1292">
        <v>8316</v>
      </c>
      <c r="M1292">
        <v>8089</v>
      </c>
      <c r="N1292">
        <v>25</v>
      </c>
      <c r="O1292" t="s">
        <v>157</v>
      </c>
      <c r="P1292">
        <v>1223302202</v>
      </c>
    </row>
    <row r="1293" spans="1:16" hidden="1">
      <c r="A1293">
        <v>1292</v>
      </c>
      <c r="B1293">
        <v>2663</v>
      </c>
      <c r="C1293">
        <v>101</v>
      </c>
      <c r="D1293" s="1">
        <v>34243</v>
      </c>
      <c r="E1293" s="1">
        <v>34243</v>
      </c>
      <c r="F1293" s="1">
        <v>34243</v>
      </c>
      <c r="G1293" t="s">
        <v>45</v>
      </c>
      <c r="H1293" t="s">
        <v>43</v>
      </c>
      <c r="I1293">
        <v>6374</v>
      </c>
      <c r="K1293">
        <v>0</v>
      </c>
      <c r="L1293">
        <v>1</v>
      </c>
      <c r="M1293">
        <v>994</v>
      </c>
    </row>
    <row r="1294" spans="1:16" hidden="1">
      <c r="A1294">
        <v>1293</v>
      </c>
      <c r="B1294">
        <v>2664</v>
      </c>
      <c r="C1294">
        <v>6</v>
      </c>
      <c r="D1294" s="1">
        <v>36617</v>
      </c>
      <c r="E1294" s="1">
        <v>36608</v>
      </c>
      <c r="F1294" s="1">
        <v>36619</v>
      </c>
      <c r="G1294" t="s">
        <v>45</v>
      </c>
      <c r="H1294" t="s">
        <v>46</v>
      </c>
      <c r="I1294">
        <v>3951</v>
      </c>
      <c r="K1294">
        <v>0</v>
      </c>
      <c r="L1294">
        <v>2</v>
      </c>
      <c r="M1294">
        <v>996</v>
      </c>
    </row>
    <row r="1295" spans="1:16" hidden="1">
      <c r="A1295">
        <v>1294</v>
      </c>
      <c r="B1295">
        <v>2664</v>
      </c>
      <c r="C1295">
        <v>7</v>
      </c>
      <c r="D1295" s="1">
        <v>40057</v>
      </c>
      <c r="E1295" s="1">
        <v>40059</v>
      </c>
      <c r="F1295" s="1">
        <v>40081</v>
      </c>
      <c r="H1295" t="s">
        <v>43</v>
      </c>
      <c r="I1295">
        <v>662</v>
      </c>
      <c r="J1295">
        <v>9</v>
      </c>
      <c r="M1295">
        <v>9070</v>
      </c>
      <c r="N1295">
        <v>25</v>
      </c>
      <c r="O1295" t="s">
        <v>126</v>
      </c>
      <c r="P1295">
        <v>-1258185182</v>
      </c>
    </row>
    <row r="1296" spans="1:16" hidden="1">
      <c r="A1296">
        <v>1295</v>
      </c>
      <c r="B1296">
        <v>2664</v>
      </c>
      <c r="C1296">
        <v>101</v>
      </c>
      <c r="D1296" s="1">
        <v>34243</v>
      </c>
      <c r="E1296" s="1">
        <v>34243</v>
      </c>
      <c r="F1296" s="1">
        <v>34243</v>
      </c>
      <c r="G1296" t="s">
        <v>45</v>
      </c>
      <c r="H1296" t="s">
        <v>43</v>
      </c>
      <c r="I1296">
        <v>6374</v>
      </c>
      <c r="K1296">
        <v>0</v>
      </c>
      <c r="L1296">
        <v>1</v>
      </c>
      <c r="M1296">
        <v>995</v>
      </c>
    </row>
    <row r="1297" spans="1:16" hidden="1">
      <c r="A1297">
        <v>1296</v>
      </c>
      <c r="B1297">
        <v>2665</v>
      </c>
      <c r="C1297">
        <v>6</v>
      </c>
      <c r="D1297" s="1">
        <v>34243</v>
      </c>
      <c r="E1297" s="1">
        <v>35472</v>
      </c>
      <c r="F1297" s="1">
        <v>35472</v>
      </c>
      <c r="G1297" t="s">
        <v>45</v>
      </c>
      <c r="H1297" t="s">
        <v>46</v>
      </c>
      <c r="I1297">
        <v>1394</v>
      </c>
      <c r="K1297">
        <v>0</v>
      </c>
      <c r="L1297">
        <v>2</v>
      </c>
      <c r="M1297">
        <v>998</v>
      </c>
    </row>
    <row r="1298" spans="1:16" hidden="1">
      <c r="A1298">
        <v>1297</v>
      </c>
      <c r="B1298">
        <v>2665</v>
      </c>
      <c r="C1298">
        <v>6</v>
      </c>
      <c r="D1298" s="1">
        <v>35490</v>
      </c>
      <c r="E1298" s="1">
        <v>35472</v>
      </c>
      <c r="F1298" s="1">
        <v>35473</v>
      </c>
      <c r="G1298" t="s">
        <v>45</v>
      </c>
      <c r="H1298" t="s">
        <v>46</v>
      </c>
      <c r="I1298">
        <v>1394</v>
      </c>
      <c r="K1298">
        <v>0</v>
      </c>
      <c r="L1298">
        <v>4</v>
      </c>
      <c r="M1298">
        <v>1000</v>
      </c>
      <c r="N1298">
        <v>9</v>
      </c>
      <c r="O1298" t="s">
        <v>158</v>
      </c>
      <c r="P1298">
        <v>493960216</v>
      </c>
    </row>
    <row r="1299" spans="1:16" hidden="1">
      <c r="A1299">
        <v>1298</v>
      </c>
      <c r="B1299">
        <v>2665</v>
      </c>
      <c r="C1299">
        <v>7</v>
      </c>
      <c r="D1299" s="1">
        <v>34669</v>
      </c>
      <c r="E1299" s="1">
        <v>35472</v>
      </c>
      <c r="F1299" s="1">
        <v>35472</v>
      </c>
      <c r="G1299" t="s">
        <v>45</v>
      </c>
      <c r="H1299" t="s">
        <v>43</v>
      </c>
      <c r="I1299">
        <v>1394</v>
      </c>
      <c r="K1299">
        <v>0</v>
      </c>
      <c r="L1299">
        <v>3</v>
      </c>
      <c r="M1299">
        <v>999</v>
      </c>
    </row>
    <row r="1300" spans="1:16" hidden="1">
      <c r="A1300">
        <v>1299</v>
      </c>
      <c r="B1300">
        <v>2665</v>
      </c>
      <c r="C1300">
        <v>101</v>
      </c>
      <c r="D1300" s="1">
        <v>34243</v>
      </c>
      <c r="E1300" s="1">
        <v>34243</v>
      </c>
      <c r="F1300" s="1">
        <v>34243</v>
      </c>
      <c r="G1300" t="s">
        <v>45</v>
      </c>
      <c r="H1300" t="s">
        <v>43</v>
      </c>
      <c r="I1300">
        <v>6374</v>
      </c>
      <c r="K1300">
        <v>0</v>
      </c>
      <c r="L1300">
        <v>1</v>
      </c>
      <c r="M1300">
        <v>997</v>
      </c>
    </row>
    <row r="1301" spans="1:16" hidden="1">
      <c r="A1301">
        <v>1300</v>
      </c>
      <c r="B1301">
        <v>2666</v>
      </c>
      <c r="C1301">
        <v>6</v>
      </c>
      <c r="D1301" s="1">
        <v>34243</v>
      </c>
      <c r="E1301" s="1">
        <v>35009</v>
      </c>
      <c r="F1301" s="1">
        <v>35061</v>
      </c>
      <c r="G1301" t="s">
        <v>45</v>
      </c>
      <c r="H1301" t="s">
        <v>46</v>
      </c>
      <c r="I1301">
        <v>782</v>
      </c>
      <c r="K1301">
        <v>0</v>
      </c>
      <c r="L1301">
        <v>2</v>
      </c>
      <c r="M1301">
        <v>1002</v>
      </c>
    </row>
    <row r="1302" spans="1:16" hidden="1">
      <c r="A1302">
        <v>1301</v>
      </c>
      <c r="B1302">
        <v>2666</v>
      </c>
      <c r="C1302">
        <v>101</v>
      </c>
      <c r="D1302" s="1">
        <v>34243</v>
      </c>
      <c r="E1302" s="1">
        <v>34243</v>
      </c>
      <c r="F1302" s="1">
        <v>34243</v>
      </c>
      <c r="G1302" t="s">
        <v>45</v>
      </c>
      <c r="H1302" t="s">
        <v>43</v>
      </c>
      <c r="I1302">
        <v>6374</v>
      </c>
      <c r="K1302">
        <v>0</v>
      </c>
      <c r="L1302">
        <v>1</v>
      </c>
      <c r="M1302">
        <v>1001</v>
      </c>
    </row>
    <row r="1303" spans="1:16" hidden="1">
      <c r="A1303">
        <v>1302</v>
      </c>
      <c r="B1303">
        <v>2667</v>
      </c>
      <c r="C1303">
        <v>5</v>
      </c>
      <c r="D1303" s="1">
        <v>40422</v>
      </c>
      <c r="E1303" s="1">
        <v>40424</v>
      </c>
      <c r="F1303" s="1">
        <v>40428</v>
      </c>
      <c r="H1303" t="s">
        <v>46</v>
      </c>
      <c r="I1303">
        <v>650</v>
      </c>
      <c r="J1303">
        <v>10</v>
      </c>
      <c r="M1303">
        <v>9395</v>
      </c>
      <c r="N1303">
        <v>25</v>
      </c>
      <c r="O1303" t="s">
        <v>144</v>
      </c>
      <c r="P1303">
        <v>-578609241</v>
      </c>
    </row>
    <row r="1304" spans="1:16" hidden="1">
      <c r="A1304">
        <v>1303</v>
      </c>
      <c r="B1304">
        <v>2667</v>
      </c>
      <c r="C1304">
        <v>6</v>
      </c>
      <c r="D1304" s="1">
        <v>35431</v>
      </c>
      <c r="E1304" s="1">
        <v>35520</v>
      </c>
      <c r="F1304" s="1">
        <v>35562</v>
      </c>
      <c r="G1304" t="s">
        <v>45</v>
      </c>
      <c r="H1304" t="s">
        <v>46</v>
      </c>
      <c r="I1304">
        <v>1481</v>
      </c>
      <c r="K1304">
        <v>0</v>
      </c>
      <c r="L1304">
        <v>2</v>
      </c>
      <c r="M1304">
        <v>1004</v>
      </c>
    </row>
    <row r="1305" spans="1:16" hidden="1">
      <c r="A1305">
        <v>1304</v>
      </c>
      <c r="B1305">
        <v>2667</v>
      </c>
      <c r="C1305">
        <v>7</v>
      </c>
      <c r="D1305" s="1">
        <v>36373</v>
      </c>
      <c r="E1305" s="1">
        <v>36420</v>
      </c>
      <c r="F1305" s="1">
        <v>36424</v>
      </c>
      <c r="G1305" t="s">
        <v>45</v>
      </c>
      <c r="H1305" t="s">
        <v>43</v>
      </c>
      <c r="I1305">
        <v>3474</v>
      </c>
      <c r="K1305">
        <v>0</v>
      </c>
      <c r="L1305">
        <v>3</v>
      </c>
      <c r="M1305">
        <v>1005</v>
      </c>
    </row>
    <row r="1306" spans="1:16" hidden="1">
      <c r="A1306">
        <v>1305</v>
      </c>
      <c r="B1306">
        <v>2667</v>
      </c>
      <c r="C1306">
        <v>101</v>
      </c>
      <c r="D1306" s="1">
        <v>34243</v>
      </c>
      <c r="E1306" s="1">
        <v>34243</v>
      </c>
      <c r="F1306" s="1">
        <v>34243</v>
      </c>
      <c r="G1306" t="s">
        <v>45</v>
      </c>
      <c r="H1306" t="s">
        <v>43</v>
      </c>
      <c r="I1306">
        <v>6374</v>
      </c>
      <c r="K1306">
        <v>0</v>
      </c>
      <c r="L1306">
        <v>1</v>
      </c>
      <c r="M1306">
        <v>1003</v>
      </c>
    </row>
    <row r="1307" spans="1:16" hidden="1">
      <c r="A1307">
        <v>1306</v>
      </c>
      <c r="B1307">
        <v>2668</v>
      </c>
      <c r="C1307">
        <v>101</v>
      </c>
      <c r="D1307" s="1">
        <v>34243</v>
      </c>
      <c r="E1307" s="1">
        <v>34243</v>
      </c>
      <c r="F1307" s="1">
        <v>34243</v>
      </c>
      <c r="G1307" t="s">
        <v>45</v>
      </c>
      <c r="H1307" t="s">
        <v>43</v>
      </c>
      <c r="I1307">
        <v>6374</v>
      </c>
      <c r="K1307">
        <v>0</v>
      </c>
      <c r="L1307">
        <v>1</v>
      </c>
      <c r="M1307">
        <v>1006</v>
      </c>
    </row>
    <row r="1308" spans="1:16" hidden="1">
      <c r="A1308">
        <v>1307</v>
      </c>
      <c r="B1308">
        <v>2669</v>
      </c>
      <c r="C1308">
        <v>6</v>
      </c>
      <c r="D1308" s="1">
        <v>37622</v>
      </c>
      <c r="E1308" s="1">
        <v>37617</v>
      </c>
      <c r="F1308" s="1">
        <v>37672</v>
      </c>
      <c r="H1308" t="s">
        <v>46</v>
      </c>
      <c r="I1308">
        <v>7199</v>
      </c>
      <c r="M1308">
        <v>6171</v>
      </c>
    </row>
    <row r="1309" spans="1:16" hidden="1">
      <c r="A1309">
        <v>1308</v>
      </c>
      <c r="B1309">
        <v>2669</v>
      </c>
      <c r="C1309">
        <v>7</v>
      </c>
      <c r="D1309" s="1">
        <v>38078</v>
      </c>
      <c r="E1309" s="1">
        <v>38099</v>
      </c>
      <c r="F1309" s="1">
        <v>38103</v>
      </c>
      <c r="H1309" t="s">
        <v>43</v>
      </c>
      <c r="I1309">
        <v>8925</v>
      </c>
      <c r="M1309">
        <v>6779</v>
      </c>
    </row>
    <row r="1310" spans="1:16" hidden="1">
      <c r="A1310">
        <v>1309</v>
      </c>
      <c r="B1310">
        <v>2669</v>
      </c>
      <c r="C1310">
        <v>101</v>
      </c>
      <c r="D1310" s="1">
        <v>34243</v>
      </c>
      <c r="E1310" s="1">
        <v>34243</v>
      </c>
      <c r="F1310" s="1">
        <v>34243</v>
      </c>
      <c r="G1310" t="s">
        <v>45</v>
      </c>
      <c r="H1310" t="s">
        <v>43</v>
      </c>
      <c r="I1310">
        <v>6374</v>
      </c>
      <c r="K1310">
        <v>0</v>
      </c>
      <c r="L1310">
        <v>1</v>
      </c>
      <c r="M1310">
        <v>1007</v>
      </c>
    </row>
    <row r="1311" spans="1:16" hidden="1">
      <c r="A1311">
        <v>1310</v>
      </c>
      <c r="B1311">
        <v>2670</v>
      </c>
      <c r="C1311">
        <v>6</v>
      </c>
      <c r="D1311" s="1">
        <v>36100</v>
      </c>
      <c r="E1311" s="1">
        <v>36115</v>
      </c>
      <c r="F1311" s="1">
        <v>36578</v>
      </c>
      <c r="G1311" t="s">
        <v>45</v>
      </c>
      <c r="H1311" t="s">
        <v>46</v>
      </c>
      <c r="I1311">
        <v>2416</v>
      </c>
      <c r="K1311">
        <v>0</v>
      </c>
      <c r="L1311">
        <v>2</v>
      </c>
      <c r="M1311">
        <v>1009</v>
      </c>
    </row>
    <row r="1312" spans="1:16" hidden="1">
      <c r="A1312">
        <v>1311</v>
      </c>
      <c r="B1312">
        <v>2670</v>
      </c>
      <c r="C1312">
        <v>101</v>
      </c>
      <c r="D1312" s="1">
        <v>34243</v>
      </c>
      <c r="E1312" s="1">
        <v>34243</v>
      </c>
      <c r="F1312" s="1">
        <v>34243</v>
      </c>
      <c r="G1312" t="s">
        <v>45</v>
      </c>
      <c r="H1312" t="s">
        <v>43</v>
      </c>
      <c r="I1312">
        <v>6374</v>
      </c>
      <c r="K1312">
        <v>0</v>
      </c>
      <c r="L1312">
        <v>1</v>
      </c>
      <c r="M1312">
        <v>1008</v>
      </c>
    </row>
    <row r="1313" spans="1:16" hidden="1">
      <c r="A1313">
        <v>1312</v>
      </c>
      <c r="B1313">
        <v>2671</v>
      </c>
      <c r="C1313">
        <v>101</v>
      </c>
      <c r="D1313" s="1">
        <v>34243</v>
      </c>
      <c r="E1313" s="1">
        <v>34243</v>
      </c>
      <c r="F1313" s="1">
        <v>34243</v>
      </c>
      <c r="G1313" t="s">
        <v>45</v>
      </c>
      <c r="H1313" t="s">
        <v>43</v>
      </c>
      <c r="I1313">
        <v>6374</v>
      </c>
      <c r="K1313">
        <v>0</v>
      </c>
      <c r="L1313">
        <v>1</v>
      </c>
      <c r="M1313">
        <v>1010</v>
      </c>
    </row>
    <row r="1314" spans="1:16" hidden="1">
      <c r="A1314">
        <v>1313</v>
      </c>
      <c r="B1314">
        <v>2672</v>
      </c>
      <c r="C1314">
        <v>6</v>
      </c>
      <c r="D1314" s="1">
        <v>36251</v>
      </c>
      <c r="E1314" s="1">
        <v>36221</v>
      </c>
      <c r="F1314" s="1">
        <v>36292</v>
      </c>
      <c r="G1314" t="s">
        <v>45</v>
      </c>
      <c r="H1314" t="s">
        <v>46</v>
      </c>
      <c r="I1314">
        <v>2874</v>
      </c>
      <c r="K1314">
        <v>0</v>
      </c>
      <c r="L1314">
        <v>2</v>
      </c>
      <c r="M1314">
        <v>1012</v>
      </c>
    </row>
    <row r="1315" spans="1:16" hidden="1">
      <c r="A1315">
        <v>1314</v>
      </c>
      <c r="B1315">
        <v>2672</v>
      </c>
      <c r="C1315">
        <v>101</v>
      </c>
      <c r="D1315" s="1">
        <v>34243</v>
      </c>
      <c r="E1315" s="1">
        <v>34243</v>
      </c>
      <c r="F1315" s="1">
        <v>34243</v>
      </c>
      <c r="G1315" t="s">
        <v>45</v>
      </c>
      <c r="H1315" t="s">
        <v>43</v>
      </c>
      <c r="I1315">
        <v>6374</v>
      </c>
      <c r="K1315">
        <v>0</v>
      </c>
      <c r="L1315">
        <v>1</v>
      </c>
      <c r="M1315">
        <v>1011</v>
      </c>
    </row>
    <row r="1316" spans="1:16" hidden="1">
      <c r="A1316">
        <v>1315</v>
      </c>
      <c r="B1316">
        <v>2673</v>
      </c>
      <c r="C1316">
        <v>5</v>
      </c>
      <c r="D1316" s="1">
        <v>34243</v>
      </c>
      <c r="E1316" s="1">
        <v>34967</v>
      </c>
      <c r="F1316" s="1">
        <v>34967</v>
      </c>
      <c r="G1316" t="s">
        <v>45</v>
      </c>
      <c r="H1316" t="s">
        <v>46</v>
      </c>
      <c r="I1316">
        <v>706</v>
      </c>
      <c r="K1316">
        <v>0</v>
      </c>
      <c r="L1316">
        <v>2</v>
      </c>
      <c r="M1316">
        <v>1014</v>
      </c>
    </row>
    <row r="1317" spans="1:16" hidden="1">
      <c r="A1317">
        <v>1316</v>
      </c>
      <c r="B1317">
        <v>2673</v>
      </c>
      <c r="C1317">
        <v>101</v>
      </c>
      <c r="D1317" s="1">
        <v>34243</v>
      </c>
      <c r="E1317" s="1">
        <v>34243</v>
      </c>
      <c r="F1317" s="1">
        <v>34243</v>
      </c>
      <c r="G1317" t="s">
        <v>45</v>
      </c>
      <c r="H1317" t="s">
        <v>43</v>
      </c>
      <c r="I1317">
        <v>6374</v>
      </c>
      <c r="K1317">
        <v>0</v>
      </c>
      <c r="L1317">
        <v>1</v>
      </c>
      <c r="M1317">
        <v>1013</v>
      </c>
    </row>
    <row r="1318" spans="1:16" hidden="1">
      <c r="A1318">
        <v>1317</v>
      </c>
      <c r="B1318">
        <v>2674</v>
      </c>
      <c r="C1318">
        <v>6</v>
      </c>
      <c r="D1318" s="1">
        <v>35643</v>
      </c>
      <c r="E1318" s="1">
        <v>35626</v>
      </c>
      <c r="F1318" s="1">
        <v>35647</v>
      </c>
      <c r="G1318" t="s">
        <v>45</v>
      </c>
      <c r="H1318" t="s">
        <v>46</v>
      </c>
      <c r="I1318">
        <v>1607</v>
      </c>
      <c r="K1318">
        <v>0</v>
      </c>
      <c r="L1318">
        <v>2</v>
      </c>
      <c r="M1318">
        <v>1016</v>
      </c>
    </row>
    <row r="1319" spans="1:16" hidden="1">
      <c r="A1319">
        <v>1318</v>
      </c>
      <c r="B1319">
        <v>2674</v>
      </c>
      <c r="C1319">
        <v>6</v>
      </c>
      <c r="D1319" s="1">
        <v>36708</v>
      </c>
      <c r="E1319" s="1">
        <v>36697</v>
      </c>
      <c r="F1319" s="1">
        <v>36706</v>
      </c>
      <c r="G1319" t="s">
        <v>45</v>
      </c>
      <c r="H1319" t="s">
        <v>46</v>
      </c>
      <c r="I1319">
        <v>4322</v>
      </c>
      <c r="K1319">
        <v>0</v>
      </c>
      <c r="L1319">
        <v>4</v>
      </c>
      <c r="M1319">
        <v>1018</v>
      </c>
    </row>
    <row r="1320" spans="1:16" hidden="1">
      <c r="A1320">
        <v>1319</v>
      </c>
      <c r="B1320">
        <v>2674</v>
      </c>
      <c r="C1320">
        <v>7</v>
      </c>
      <c r="D1320" s="1">
        <v>35674</v>
      </c>
      <c r="E1320" s="1">
        <v>36599</v>
      </c>
      <c r="F1320" s="1">
        <v>36621</v>
      </c>
      <c r="G1320" t="s">
        <v>45</v>
      </c>
      <c r="H1320" t="s">
        <v>43</v>
      </c>
      <c r="I1320">
        <v>3896</v>
      </c>
      <c r="K1320">
        <v>0</v>
      </c>
      <c r="L1320">
        <v>3</v>
      </c>
      <c r="M1320">
        <v>1017</v>
      </c>
    </row>
    <row r="1321" spans="1:16" hidden="1">
      <c r="A1321">
        <v>1320</v>
      </c>
      <c r="B1321">
        <v>2674</v>
      </c>
      <c r="C1321">
        <v>7</v>
      </c>
      <c r="D1321" s="1">
        <v>40756</v>
      </c>
      <c r="E1321" s="1">
        <v>40765</v>
      </c>
      <c r="F1321" s="1">
        <v>40770</v>
      </c>
      <c r="H1321" t="s">
        <v>43</v>
      </c>
      <c r="I1321">
        <v>504</v>
      </c>
      <c r="J1321">
        <v>11</v>
      </c>
      <c r="M1321">
        <v>9731</v>
      </c>
      <c r="N1321">
        <v>25</v>
      </c>
      <c r="O1321" t="s">
        <v>159</v>
      </c>
      <c r="P1321">
        <v>-521149857</v>
      </c>
    </row>
    <row r="1322" spans="1:16" hidden="1">
      <c r="A1322">
        <v>1321</v>
      </c>
      <c r="B1322">
        <v>2674</v>
      </c>
      <c r="C1322">
        <v>101</v>
      </c>
      <c r="D1322" s="1">
        <v>34243</v>
      </c>
      <c r="E1322" s="1">
        <v>34243</v>
      </c>
      <c r="F1322" s="1">
        <v>34243</v>
      </c>
      <c r="G1322" t="s">
        <v>45</v>
      </c>
      <c r="H1322" t="s">
        <v>43</v>
      </c>
      <c r="I1322">
        <v>6374</v>
      </c>
      <c r="K1322">
        <v>0</v>
      </c>
      <c r="L1322">
        <v>1</v>
      </c>
      <c r="M1322">
        <v>1015</v>
      </c>
    </row>
    <row r="1323" spans="1:16" hidden="1">
      <c r="A1323">
        <v>1322</v>
      </c>
      <c r="B1323">
        <v>2675</v>
      </c>
      <c r="C1323">
        <v>6</v>
      </c>
      <c r="D1323" s="1">
        <v>36434</v>
      </c>
      <c r="E1323" s="1">
        <v>36417</v>
      </c>
      <c r="F1323" s="1">
        <v>36418</v>
      </c>
      <c r="G1323" t="s">
        <v>45</v>
      </c>
      <c r="H1323" t="s">
        <v>46</v>
      </c>
      <c r="I1323">
        <v>3459</v>
      </c>
      <c r="K1323">
        <v>0</v>
      </c>
      <c r="L1323">
        <v>2</v>
      </c>
      <c r="M1323">
        <v>1020</v>
      </c>
    </row>
    <row r="1324" spans="1:16" hidden="1">
      <c r="A1324">
        <v>1323</v>
      </c>
      <c r="B1324">
        <v>2675</v>
      </c>
      <c r="C1324">
        <v>101</v>
      </c>
      <c r="D1324" s="1">
        <v>34243</v>
      </c>
      <c r="E1324" s="1">
        <v>34243</v>
      </c>
      <c r="F1324" s="1">
        <v>34243</v>
      </c>
      <c r="G1324" t="s">
        <v>45</v>
      </c>
      <c r="H1324" t="s">
        <v>43</v>
      </c>
      <c r="I1324">
        <v>6374</v>
      </c>
      <c r="K1324">
        <v>0</v>
      </c>
      <c r="L1324">
        <v>1</v>
      </c>
      <c r="M1324">
        <v>1019</v>
      </c>
    </row>
    <row r="1325" spans="1:16" hidden="1">
      <c r="A1325">
        <v>1324</v>
      </c>
      <c r="B1325">
        <v>2676</v>
      </c>
      <c r="C1325">
        <v>3</v>
      </c>
      <c r="D1325" s="1">
        <v>34243</v>
      </c>
      <c r="E1325" s="1">
        <v>37082</v>
      </c>
      <c r="F1325" s="1">
        <v>37144</v>
      </c>
      <c r="G1325" t="s">
        <v>45</v>
      </c>
      <c r="H1325" t="s">
        <v>46</v>
      </c>
      <c r="I1325">
        <v>5566</v>
      </c>
      <c r="K1325">
        <v>5556</v>
      </c>
      <c r="M1325">
        <v>5067</v>
      </c>
    </row>
    <row r="1326" spans="1:16" hidden="1">
      <c r="A1326">
        <v>1325</v>
      </c>
      <c r="B1326">
        <v>2676</v>
      </c>
      <c r="C1326">
        <v>101</v>
      </c>
      <c r="D1326" s="1">
        <v>34243</v>
      </c>
      <c r="E1326" s="1">
        <v>34243</v>
      </c>
      <c r="F1326" s="1">
        <v>34243</v>
      </c>
      <c r="G1326" t="s">
        <v>45</v>
      </c>
      <c r="H1326" t="s">
        <v>43</v>
      </c>
      <c r="I1326">
        <v>6374</v>
      </c>
      <c r="K1326">
        <v>0</v>
      </c>
      <c r="L1326">
        <v>1</v>
      </c>
      <c r="M1326">
        <v>1021</v>
      </c>
    </row>
    <row r="1327" spans="1:16" hidden="1">
      <c r="A1327">
        <v>1326</v>
      </c>
      <c r="B1327">
        <v>2677</v>
      </c>
      <c r="C1327">
        <v>101</v>
      </c>
      <c r="D1327" s="1">
        <v>34243</v>
      </c>
      <c r="E1327" s="1">
        <v>34243</v>
      </c>
      <c r="F1327" s="1">
        <v>34243</v>
      </c>
      <c r="G1327" t="s">
        <v>45</v>
      </c>
      <c r="H1327" t="s">
        <v>43</v>
      </c>
      <c r="I1327">
        <v>6374</v>
      </c>
      <c r="K1327">
        <v>0</v>
      </c>
      <c r="L1327">
        <v>1</v>
      </c>
      <c r="M1327">
        <v>1022</v>
      </c>
    </row>
    <row r="1328" spans="1:16" hidden="1">
      <c r="A1328">
        <v>1327</v>
      </c>
      <c r="B1328">
        <v>2678</v>
      </c>
      <c r="C1328">
        <v>101</v>
      </c>
      <c r="D1328" s="1">
        <v>34243</v>
      </c>
      <c r="E1328" s="1">
        <v>34243</v>
      </c>
      <c r="F1328" s="1">
        <v>34243</v>
      </c>
      <c r="G1328" t="s">
        <v>45</v>
      </c>
      <c r="H1328" t="s">
        <v>43</v>
      </c>
      <c r="I1328">
        <v>6374</v>
      </c>
      <c r="K1328">
        <v>0</v>
      </c>
      <c r="L1328">
        <v>1</v>
      </c>
      <c r="M1328">
        <v>1023</v>
      </c>
    </row>
    <row r="1329" spans="1:16" hidden="1">
      <c r="A1329">
        <v>1328</v>
      </c>
      <c r="B1329">
        <v>2679</v>
      </c>
      <c r="C1329">
        <v>6</v>
      </c>
      <c r="D1329" s="1">
        <v>35462</v>
      </c>
      <c r="E1329" s="1">
        <v>35436</v>
      </c>
      <c r="F1329" s="1">
        <v>35472</v>
      </c>
      <c r="G1329" t="s">
        <v>45</v>
      </c>
      <c r="H1329" t="s">
        <v>46</v>
      </c>
      <c r="I1329">
        <v>1337</v>
      </c>
      <c r="K1329">
        <v>0</v>
      </c>
      <c r="L1329">
        <v>2</v>
      </c>
      <c r="M1329">
        <v>1025</v>
      </c>
    </row>
    <row r="1330" spans="1:16" hidden="1">
      <c r="A1330">
        <v>1329</v>
      </c>
      <c r="B1330">
        <v>2679</v>
      </c>
      <c r="C1330">
        <v>101</v>
      </c>
      <c r="D1330" s="1">
        <v>34243</v>
      </c>
      <c r="E1330" s="1">
        <v>34243</v>
      </c>
      <c r="F1330" s="1">
        <v>34243</v>
      </c>
      <c r="G1330" t="s">
        <v>45</v>
      </c>
      <c r="H1330" t="s">
        <v>43</v>
      </c>
      <c r="I1330">
        <v>6374</v>
      </c>
      <c r="K1330">
        <v>0</v>
      </c>
      <c r="L1330">
        <v>1</v>
      </c>
      <c r="M1330">
        <v>1024</v>
      </c>
    </row>
    <row r="1331" spans="1:16" hidden="1">
      <c r="A1331">
        <v>1330</v>
      </c>
      <c r="B1331">
        <v>2680</v>
      </c>
      <c r="C1331">
        <v>4</v>
      </c>
      <c r="D1331" s="1">
        <v>41913</v>
      </c>
      <c r="E1331" s="1">
        <v>41904</v>
      </c>
      <c r="F1331" s="1">
        <v>41911</v>
      </c>
      <c r="H1331" t="s">
        <v>46</v>
      </c>
      <c r="I1331">
        <v>674</v>
      </c>
      <c r="J1331">
        <v>14</v>
      </c>
      <c r="M1331">
        <v>11065</v>
      </c>
    </row>
    <row r="1332" spans="1:16" hidden="1">
      <c r="A1332">
        <v>1331</v>
      </c>
      <c r="B1332">
        <v>2680</v>
      </c>
      <c r="C1332">
        <v>101</v>
      </c>
      <c r="D1332" s="1">
        <v>34243</v>
      </c>
      <c r="E1332" s="1">
        <v>34243</v>
      </c>
      <c r="F1332" s="1">
        <v>34243</v>
      </c>
      <c r="G1332" t="s">
        <v>45</v>
      </c>
      <c r="H1332" t="s">
        <v>43</v>
      </c>
      <c r="I1332">
        <v>6374</v>
      </c>
      <c r="K1332">
        <v>0</v>
      </c>
      <c r="L1332">
        <v>1</v>
      </c>
      <c r="M1332">
        <v>1026</v>
      </c>
    </row>
    <row r="1333" spans="1:16" hidden="1">
      <c r="A1333">
        <v>1332</v>
      </c>
      <c r="B1333">
        <v>2681</v>
      </c>
      <c r="C1333">
        <v>6</v>
      </c>
      <c r="D1333" s="1">
        <v>35034</v>
      </c>
      <c r="E1333" s="1">
        <v>35020</v>
      </c>
      <c r="F1333" s="1">
        <v>35052</v>
      </c>
      <c r="G1333" t="s">
        <v>45</v>
      </c>
      <c r="H1333" t="s">
        <v>46</v>
      </c>
      <c r="I1333">
        <v>825</v>
      </c>
      <c r="K1333">
        <v>0</v>
      </c>
      <c r="L1333">
        <v>2</v>
      </c>
      <c r="M1333">
        <v>1028</v>
      </c>
    </row>
    <row r="1334" spans="1:16" hidden="1">
      <c r="A1334">
        <v>1333</v>
      </c>
      <c r="B1334">
        <v>2681</v>
      </c>
      <c r="C1334">
        <v>101</v>
      </c>
      <c r="D1334" s="1">
        <v>34243</v>
      </c>
      <c r="E1334" s="1">
        <v>34243</v>
      </c>
      <c r="F1334" s="1">
        <v>34243</v>
      </c>
      <c r="G1334" t="s">
        <v>45</v>
      </c>
      <c r="H1334" t="s">
        <v>43</v>
      </c>
      <c r="I1334">
        <v>6374</v>
      </c>
      <c r="K1334">
        <v>0</v>
      </c>
      <c r="L1334">
        <v>1</v>
      </c>
      <c r="M1334">
        <v>1027</v>
      </c>
    </row>
    <row r="1335" spans="1:16" hidden="1">
      <c r="A1335">
        <v>1334</v>
      </c>
      <c r="B1335">
        <v>2682</v>
      </c>
      <c r="C1335">
        <v>6</v>
      </c>
      <c r="D1335" s="1">
        <v>37865</v>
      </c>
      <c r="E1335" s="1">
        <v>37874</v>
      </c>
      <c r="F1335" s="1">
        <v>37935</v>
      </c>
      <c r="H1335" t="s">
        <v>46</v>
      </c>
      <c r="I1335">
        <v>7975</v>
      </c>
      <c r="L1335">
        <v>2</v>
      </c>
      <c r="M1335">
        <v>6545</v>
      </c>
    </row>
    <row r="1336" spans="1:16" hidden="1">
      <c r="A1336">
        <v>1335</v>
      </c>
      <c r="B1336">
        <v>2682</v>
      </c>
      <c r="C1336">
        <v>7</v>
      </c>
      <c r="D1336" s="1">
        <v>37865</v>
      </c>
      <c r="E1336" s="1">
        <v>38331</v>
      </c>
      <c r="F1336" s="1">
        <v>38341</v>
      </c>
      <c r="H1336" t="s">
        <v>43</v>
      </c>
      <c r="I1336">
        <v>9909</v>
      </c>
      <c r="L1336">
        <v>3</v>
      </c>
      <c r="M1336">
        <v>7196</v>
      </c>
    </row>
    <row r="1337" spans="1:16" hidden="1">
      <c r="A1337">
        <v>1336</v>
      </c>
      <c r="B1337">
        <v>2682</v>
      </c>
      <c r="C1337">
        <v>101</v>
      </c>
      <c r="D1337" s="1">
        <v>34243</v>
      </c>
      <c r="E1337" s="1">
        <v>34243</v>
      </c>
      <c r="F1337" s="1">
        <v>34243</v>
      </c>
      <c r="G1337" t="s">
        <v>45</v>
      </c>
      <c r="H1337" t="s">
        <v>43</v>
      </c>
      <c r="I1337">
        <v>6374</v>
      </c>
      <c r="K1337">
        <v>0</v>
      </c>
      <c r="L1337">
        <v>1</v>
      </c>
      <c r="M1337">
        <v>1029</v>
      </c>
    </row>
    <row r="1338" spans="1:16" hidden="1">
      <c r="A1338">
        <v>1337</v>
      </c>
      <c r="B1338">
        <v>2683</v>
      </c>
      <c r="C1338">
        <v>101</v>
      </c>
      <c r="D1338" s="1">
        <v>34243</v>
      </c>
      <c r="E1338" s="1">
        <v>34243</v>
      </c>
      <c r="F1338" s="1">
        <v>34243</v>
      </c>
      <c r="G1338" t="s">
        <v>45</v>
      </c>
      <c r="H1338" t="s">
        <v>43</v>
      </c>
      <c r="I1338">
        <v>6374</v>
      </c>
      <c r="K1338">
        <v>0</v>
      </c>
      <c r="L1338">
        <v>1</v>
      </c>
      <c r="M1338">
        <v>1030</v>
      </c>
    </row>
    <row r="1339" spans="1:16" hidden="1">
      <c r="A1339">
        <v>1338</v>
      </c>
      <c r="B1339">
        <v>2683</v>
      </c>
      <c r="C1339">
        <v>106</v>
      </c>
      <c r="D1339" s="1">
        <v>34243</v>
      </c>
      <c r="E1339" s="1">
        <v>34453</v>
      </c>
      <c r="F1339" s="1">
        <v>34453</v>
      </c>
      <c r="G1339" t="s">
        <v>45</v>
      </c>
      <c r="H1339" t="s">
        <v>46</v>
      </c>
      <c r="I1339">
        <v>200</v>
      </c>
      <c r="K1339">
        <v>0</v>
      </c>
      <c r="L1339">
        <v>2</v>
      </c>
      <c r="M1339">
        <v>1031</v>
      </c>
    </row>
    <row r="1340" spans="1:16" hidden="1">
      <c r="A1340">
        <v>1339</v>
      </c>
      <c r="B1340">
        <v>2684</v>
      </c>
      <c r="C1340">
        <v>6</v>
      </c>
      <c r="D1340" s="1">
        <v>36251</v>
      </c>
      <c r="E1340" s="1">
        <v>36263</v>
      </c>
      <c r="F1340" s="1">
        <v>36274</v>
      </c>
      <c r="G1340" t="s">
        <v>45</v>
      </c>
      <c r="H1340" t="s">
        <v>46</v>
      </c>
      <c r="I1340">
        <v>2954</v>
      </c>
      <c r="K1340">
        <v>0</v>
      </c>
      <c r="L1340">
        <v>2</v>
      </c>
      <c r="M1340">
        <v>1033</v>
      </c>
    </row>
    <row r="1341" spans="1:16" hidden="1">
      <c r="A1341">
        <v>1340</v>
      </c>
      <c r="B1341">
        <v>2684</v>
      </c>
      <c r="C1341">
        <v>6</v>
      </c>
      <c r="D1341" s="1">
        <v>37288</v>
      </c>
      <c r="E1341" s="1">
        <v>37288</v>
      </c>
      <c r="F1341" s="1">
        <v>37313</v>
      </c>
      <c r="G1341" t="s">
        <v>45</v>
      </c>
      <c r="H1341" t="s">
        <v>46</v>
      </c>
      <c r="I1341">
        <v>6498</v>
      </c>
      <c r="M1341">
        <v>5831</v>
      </c>
    </row>
    <row r="1342" spans="1:16" hidden="1">
      <c r="A1342">
        <v>1341</v>
      </c>
      <c r="B1342">
        <v>2684</v>
      </c>
      <c r="C1342">
        <v>7</v>
      </c>
      <c r="D1342" s="1">
        <v>36892</v>
      </c>
      <c r="E1342" s="1">
        <v>37152</v>
      </c>
      <c r="F1342" s="1">
        <v>37180</v>
      </c>
      <c r="G1342" t="s">
        <v>45</v>
      </c>
      <c r="H1342" t="s">
        <v>43</v>
      </c>
      <c r="I1342">
        <v>6019</v>
      </c>
      <c r="K1342">
        <v>5557</v>
      </c>
      <c r="M1342">
        <v>5739</v>
      </c>
    </row>
    <row r="1343" spans="1:16" hidden="1">
      <c r="A1343">
        <v>1342</v>
      </c>
      <c r="B1343">
        <v>2684</v>
      </c>
      <c r="C1343">
        <v>7</v>
      </c>
      <c r="D1343" s="1">
        <v>39356</v>
      </c>
      <c r="E1343" s="1">
        <v>39358</v>
      </c>
      <c r="F1343" s="1">
        <v>39371</v>
      </c>
      <c r="H1343" t="s">
        <v>43</v>
      </c>
      <c r="I1343">
        <v>826</v>
      </c>
      <c r="J1343">
        <v>7</v>
      </c>
      <c r="M1343">
        <v>8319</v>
      </c>
      <c r="N1343">
        <v>25</v>
      </c>
      <c r="O1343" t="s">
        <v>160</v>
      </c>
      <c r="P1343">
        <v>908519533</v>
      </c>
    </row>
    <row r="1344" spans="1:16" hidden="1">
      <c r="A1344">
        <v>1343</v>
      </c>
      <c r="B1344">
        <v>2684</v>
      </c>
      <c r="C1344">
        <v>101</v>
      </c>
      <c r="D1344" s="1">
        <v>34243</v>
      </c>
      <c r="E1344" s="1">
        <v>34243</v>
      </c>
      <c r="F1344" s="1">
        <v>34243</v>
      </c>
      <c r="G1344" t="s">
        <v>45</v>
      </c>
      <c r="H1344" t="s">
        <v>43</v>
      </c>
      <c r="I1344">
        <v>6374</v>
      </c>
      <c r="K1344">
        <v>0</v>
      </c>
      <c r="L1344">
        <v>1</v>
      </c>
      <c r="M1344">
        <v>1032</v>
      </c>
    </row>
    <row r="1345" spans="1:16" hidden="1">
      <c r="A1345">
        <v>1344</v>
      </c>
      <c r="B1345">
        <v>2685</v>
      </c>
      <c r="C1345">
        <v>101</v>
      </c>
      <c r="D1345" s="1">
        <v>34243</v>
      </c>
      <c r="E1345" s="1">
        <v>34243</v>
      </c>
      <c r="F1345" s="1">
        <v>34243</v>
      </c>
      <c r="G1345" t="s">
        <v>45</v>
      </c>
      <c r="H1345" t="s">
        <v>43</v>
      </c>
      <c r="I1345">
        <v>6374</v>
      </c>
      <c r="K1345">
        <v>0</v>
      </c>
      <c r="L1345">
        <v>1</v>
      </c>
      <c r="M1345">
        <v>1034</v>
      </c>
    </row>
    <row r="1346" spans="1:16" hidden="1">
      <c r="A1346">
        <v>1345</v>
      </c>
      <c r="B1346">
        <v>2686</v>
      </c>
      <c r="C1346">
        <v>6</v>
      </c>
      <c r="D1346" s="1">
        <v>35490</v>
      </c>
      <c r="E1346" s="1">
        <v>35466</v>
      </c>
      <c r="F1346" s="1">
        <v>35472</v>
      </c>
      <c r="G1346" t="s">
        <v>45</v>
      </c>
      <c r="H1346" t="s">
        <v>46</v>
      </c>
      <c r="I1346">
        <v>1382</v>
      </c>
      <c r="K1346">
        <v>0</v>
      </c>
      <c r="L1346">
        <v>2</v>
      </c>
      <c r="M1346">
        <v>1036</v>
      </c>
    </row>
    <row r="1347" spans="1:16" hidden="1">
      <c r="A1347">
        <v>1346</v>
      </c>
      <c r="B1347">
        <v>2686</v>
      </c>
      <c r="C1347">
        <v>101</v>
      </c>
      <c r="D1347" s="1">
        <v>34243</v>
      </c>
      <c r="E1347" s="1">
        <v>34243</v>
      </c>
      <c r="F1347" s="1">
        <v>34243</v>
      </c>
      <c r="G1347" t="s">
        <v>45</v>
      </c>
      <c r="H1347" t="s">
        <v>43</v>
      </c>
      <c r="I1347">
        <v>6374</v>
      </c>
      <c r="K1347">
        <v>0</v>
      </c>
      <c r="L1347">
        <v>1</v>
      </c>
      <c r="M1347">
        <v>1035</v>
      </c>
    </row>
    <row r="1348" spans="1:16" hidden="1">
      <c r="A1348">
        <v>1347</v>
      </c>
      <c r="B1348">
        <v>2687</v>
      </c>
      <c r="C1348">
        <v>6</v>
      </c>
      <c r="D1348" s="1">
        <v>36130</v>
      </c>
      <c r="E1348" s="1">
        <v>36129</v>
      </c>
      <c r="F1348" s="1">
        <v>36200</v>
      </c>
      <c r="G1348" t="s">
        <v>45</v>
      </c>
      <c r="H1348" t="s">
        <v>46</v>
      </c>
      <c r="I1348">
        <v>2635</v>
      </c>
      <c r="K1348">
        <v>0</v>
      </c>
      <c r="L1348">
        <v>2</v>
      </c>
      <c r="M1348">
        <v>1038</v>
      </c>
    </row>
    <row r="1349" spans="1:16" hidden="1">
      <c r="A1349">
        <v>1348</v>
      </c>
      <c r="B1349">
        <v>2687</v>
      </c>
      <c r="C1349">
        <v>101</v>
      </c>
      <c r="D1349" s="1">
        <v>34243</v>
      </c>
      <c r="E1349" s="1">
        <v>34243</v>
      </c>
      <c r="F1349" s="1">
        <v>34243</v>
      </c>
      <c r="G1349" t="s">
        <v>45</v>
      </c>
      <c r="H1349" t="s">
        <v>43</v>
      </c>
      <c r="I1349">
        <v>6374</v>
      </c>
      <c r="K1349">
        <v>0</v>
      </c>
      <c r="L1349">
        <v>1</v>
      </c>
      <c r="M1349">
        <v>1037</v>
      </c>
    </row>
    <row r="1350" spans="1:16" hidden="1">
      <c r="A1350">
        <v>1349</v>
      </c>
      <c r="B1350">
        <v>2688</v>
      </c>
      <c r="C1350">
        <v>6</v>
      </c>
      <c r="D1350" s="1">
        <v>34790</v>
      </c>
      <c r="E1350" s="1">
        <v>34778</v>
      </c>
      <c r="F1350" s="1">
        <v>34843</v>
      </c>
      <c r="G1350" t="s">
        <v>45</v>
      </c>
      <c r="H1350" t="s">
        <v>46</v>
      </c>
      <c r="I1350">
        <v>432</v>
      </c>
      <c r="K1350">
        <v>0</v>
      </c>
      <c r="L1350">
        <v>2</v>
      </c>
      <c r="M1350">
        <v>1040</v>
      </c>
    </row>
    <row r="1351" spans="1:16" hidden="1">
      <c r="A1351">
        <v>1350</v>
      </c>
      <c r="B1351">
        <v>2688</v>
      </c>
      <c r="C1351">
        <v>101</v>
      </c>
      <c r="D1351" s="1">
        <v>34243</v>
      </c>
      <c r="E1351" s="1">
        <v>34243</v>
      </c>
      <c r="F1351" s="1">
        <v>34243</v>
      </c>
      <c r="G1351" t="s">
        <v>45</v>
      </c>
      <c r="H1351" t="s">
        <v>43</v>
      </c>
      <c r="I1351">
        <v>6374</v>
      </c>
      <c r="K1351">
        <v>0</v>
      </c>
      <c r="L1351">
        <v>1</v>
      </c>
      <c r="M1351">
        <v>1039</v>
      </c>
    </row>
    <row r="1352" spans="1:16" hidden="1">
      <c r="A1352">
        <v>1351</v>
      </c>
      <c r="B1352">
        <v>2689</v>
      </c>
      <c r="C1352">
        <v>6</v>
      </c>
      <c r="D1352" s="1">
        <v>36100</v>
      </c>
      <c r="E1352" s="1">
        <v>36105</v>
      </c>
      <c r="F1352" s="1">
        <v>36159</v>
      </c>
      <c r="G1352" t="s">
        <v>45</v>
      </c>
      <c r="H1352" t="s">
        <v>46</v>
      </c>
      <c r="I1352">
        <v>2328</v>
      </c>
      <c r="K1352">
        <v>0</v>
      </c>
      <c r="L1352">
        <v>2</v>
      </c>
      <c r="M1352">
        <v>1042</v>
      </c>
    </row>
    <row r="1353" spans="1:16" hidden="1">
      <c r="A1353">
        <v>1352</v>
      </c>
      <c r="B1353">
        <v>2689</v>
      </c>
      <c r="C1353">
        <v>7</v>
      </c>
      <c r="D1353" s="1">
        <v>38534</v>
      </c>
      <c r="E1353" s="1">
        <v>38604</v>
      </c>
      <c r="F1353" s="1">
        <v>38607</v>
      </c>
      <c r="H1353" t="s">
        <v>43</v>
      </c>
      <c r="I1353">
        <v>10651</v>
      </c>
      <c r="M1353">
        <v>7497</v>
      </c>
      <c r="N1353">
        <v>25</v>
      </c>
      <c r="O1353" t="s">
        <v>161</v>
      </c>
      <c r="P1353">
        <v>959977631</v>
      </c>
    </row>
    <row r="1354" spans="1:16" hidden="1">
      <c r="A1354">
        <v>1353</v>
      </c>
      <c r="B1354">
        <v>2689</v>
      </c>
      <c r="C1354">
        <v>101</v>
      </c>
      <c r="D1354" s="1">
        <v>34243</v>
      </c>
      <c r="E1354" s="1">
        <v>34243</v>
      </c>
      <c r="F1354" s="1">
        <v>34243</v>
      </c>
      <c r="G1354" t="s">
        <v>45</v>
      </c>
      <c r="H1354" t="s">
        <v>43</v>
      </c>
      <c r="I1354">
        <v>6374</v>
      </c>
      <c r="K1354">
        <v>0</v>
      </c>
      <c r="L1354">
        <v>1</v>
      </c>
      <c r="M1354">
        <v>1041</v>
      </c>
    </row>
    <row r="1355" spans="1:16" hidden="1">
      <c r="A1355">
        <v>1354</v>
      </c>
      <c r="B1355">
        <v>2690</v>
      </c>
      <c r="C1355">
        <v>6</v>
      </c>
      <c r="D1355" s="1">
        <v>35004</v>
      </c>
      <c r="E1355" s="1">
        <v>35002</v>
      </c>
      <c r="F1355" s="1">
        <v>35025</v>
      </c>
      <c r="G1355" t="s">
        <v>45</v>
      </c>
      <c r="H1355" t="s">
        <v>46</v>
      </c>
      <c r="I1355">
        <v>769</v>
      </c>
      <c r="K1355">
        <v>0</v>
      </c>
      <c r="L1355">
        <v>2</v>
      </c>
      <c r="M1355">
        <v>1044</v>
      </c>
    </row>
    <row r="1356" spans="1:16" hidden="1">
      <c r="A1356">
        <v>1355</v>
      </c>
      <c r="B1356">
        <v>2690</v>
      </c>
      <c r="C1356">
        <v>101</v>
      </c>
      <c r="D1356" s="1">
        <v>34243</v>
      </c>
      <c r="E1356" s="1">
        <v>34243</v>
      </c>
      <c r="F1356" s="1">
        <v>34243</v>
      </c>
      <c r="G1356" t="s">
        <v>45</v>
      </c>
      <c r="H1356" t="s">
        <v>43</v>
      </c>
      <c r="I1356">
        <v>6374</v>
      </c>
      <c r="K1356">
        <v>0</v>
      </c>
      <c r="L1356">
        <v>1</v>
      </c>
      <c r="M1356">
        <v>1043</v>
      </c>
    </row>
    <row r="1357" spans="1:16" hidden="1">
      <c r="A1357">
        <v>1356</v>
      </c>
      <c r="B1357">
        <v>2691</v>
      </c>
      <c r="C1357">
        <v>6</v>
      </c>
      <c r="D1357" s="1">
        <v>38108</v>
      </c>
      <c r="E1357" s="1">
        <v>38119</v>
      </c>
      <c r="F1357" s="1">
        <v>38149</v>
      </c>
      <c r="H1357" t="s">
        <v>46</v>
      </c>
      <c r="I1357">
        <v>9033</v>
      </c>
      <c r="M1357">
        <v>6875</v>
      </c>
    </row>
    <row r="1358" spans="1:16" hidden="1">
      <c r="A1358">
        <v>1357</v>
      </c>
      <c r="B1358">
        <v>2691</v>
      </c>
      <c r="C1358">
        <v>101</v>
      </c>
      <c r="D1358" s="1">
        <v>34243</v>
      </c>
      <c r="E1358" s="1">
        <v>34243</v>
      </c>
      <c r="F1358" s="1">
        <v>34243</v>
      </c>
      <c r="G1358" t="s">
        <v>45</v>
      </c>
      <c r="H1358" t="s">
        <v>43</v>
      </c>
      <c r="I1358">
        <v>6374</v>
      </c>
      <c r="K1358">
        <v>0</v>
      </c>
      <c r="L1358">
        <v>1</v>
      </c>
      <c r="M1358">
        <v>1045</v>
      </c>
    </row>
    <row r="1359" spans="1:16" hidden="1">
      <c r="A1359">
        <v>1358</v>
      </c>
      <c r="B1359">
        <v>2692</v>
      </c>
      <c r="C1359">
        <v>6</v>
      </c>
      <c r="D1359" s="1">
        <v>34243</v>
      </c>
      <c r="E1359" s="1">
        <v>35803</v>
      </c>
      <c r="F1359" s="1">
        <v>36316</v>
      </c>
      <c r="G1359" t="s">
        <v>45</v>
      </c>
      <c r="H1359" t="s">
        <v>46</v>
      </c>
      <c r="I1359">
        <v>2718</v>
      </c>
      <c r="K1359">
        <v>0</v>
      </c>
      <c r="L1359">
        <v>2</v>
      </c>
      <c r="M1359">
        <v>1047</v>
      </c>
    </row>
    <row r="1360" spans="1:16" hidden="1">
      <c r="A1360">
        <v>1359</v>
      </c>
      <c r="B1360">
        <v>2692</v>
      </c>
      <c r="C1360">
        <v>101</v>
      </c>
      <c r="D1360" s="1">
        <v>34243</v>
      </c>
      <c r="E1360" s="1">
        <v>34243</v>
      </c>
      <c r="F1360" s="1">
        <v>34243</v>
      </c>
      <c r="G1360" t="s">
        <v>45</v>
      </c>
      <c r="H1360" t="s">
        <v>43</v>
      </c>
      <c r="I1360">
        <v>6374</v>
      </c>
      <c r="K1360">
        <v>0</v>
      </c>
      <c r="L1360">
        <v>1</v>
      </c>
      <c r="M1360">
        <v>1046</v>
      </c>
    </row>
    <row r="1361" spans="1:16" hidden="1">
      <c r="A1361">
        <v>1360</v>
      </c>
      <c r="B1361">
        <v>2693</v>
      </c>
      <c r="C1361">
        <v>6</v>
      </c>
      <c r="D1361" s="1">
        <v>34243</v>
      </c>
      <c r="E1361" s="1">
        <v>34396</v>
      </c>
      <c r="F1361" s="1">
        <v>34401</v>
      </c>
      <c r="G1361" t="s">
        <v>45</v>
      </c>
      <c r="H1361" t="s">
        <v>46</v>
      </c>
      <c r="I1361">
        <v>128</v>
      </c>
      <c r="K1361">
        <v>0</v>
      </c>
      <c r="L1361">
        <v>2</v>
      </c>
      <c r="M1361">
        <v>1049</v>
      </c>
    </row>
    <row r="1362" spans="1:16" hidden="1">
      <c r="A1362">
        <v>1361</v>
      </c>
      <c r="B1362">
        <v>2693</v>
      </c>
      <c r="C1362">
        <v>101</v>
      </c>
      <c r="D1362" s="1">
        <v>34243</v>
      </c>
      <c r="E1362" s="1">
        <v>34243</v>
      </c>
      <c r="F1362" s="1">
        <v>34243</v>
      </c>
      <c r="G1362" t="s">
        <v>45</v>
      </c>
      <c r="H1362" t="s">
        <v>43</v>
      </c>
      <c r="I1362">
        <v>6374</v>
      </c>
      <c r="K1362">
        <v>0</v>
      </c>
      <c r="L1362">
        <v>1</v>
      </c>
      <c r="M1362">
        <v>1048</v>
      </c>
    </row>
    <row r="1363" spans="1:16" hidden="1">
      <c r="A1363">
        <v>1362</v>
      </c>
      <c r="B1363">
        <v>2694</v>
      </c>
      <c r="C1363">
        <v>6</v>
      </c>
      <c r="D1363" s="1">
        <v>36281</v>
      </c>
      <c r="E1363" s="1">
        <v>36266</v>
      </c>
      <c r="F1363" s="1">
        <v>36292</v>
      </c>
      <c r="G1363" t="s">
        <v>45</v>
      </c>
      <c r="H1363" t="s">
        <v>46</v>
      </c>
      <c r="I1363">
        <v>2972</v>
      </c>
      <c r="K1363">
        <v>0</v>
      </c>
      <c r="L1363">
        <v>2</v>
      </c>
      <c r="M1363">
        <v>1051</v>
      </c>
    </row>
    <row r="1364" spans="1:16" hidden="1">
      <c r="A1364">
        <v>1363</v>
      </c>
      <c r="B1364">
        <v>2694</v>
      </c>
      <c r="C1364">
        <v>101</v>
      </c>
      <c r="D1364" s="1">
        <v>34243</v>
      </c>
      <c r="E1364" s="1">
        <v>34243</v>
      </c>
      <c r="F1364" s="1">
        <v>34243</v>
      </c>
      <c r="G1364" t="s">
        <v>45</v>
      </c>
      <c r="H1364" t="s">
        <v>43</v>
      </c>
      <c r="I1364">
        <v>6374</v>
      </c>
      <c r="K1364">
        <v>0</v>
      </c>
      <c r="L1364">
        <v>1</v>
      </c>
      <c r="M1364">
        <v>1050</v>
      </c>
    </row>
    <row r="1365" spans="1:16" hidden="1">
      <c r="A1365">
        <v>1364</v>
      </c>
      <c r="B1365">
        <v>2695</v>
      </c>
      <c r="C1365">
        <v>6</v>
      </c>
      <c r="D1365" s="1">
        <v>36404</v>
      </c>
      <c r="E1365" s="1">
        <v>36391</v>
      </c>
      <c r="F1365" s="1">
        <v>36408</v>
      </c>
      <c r="G1365" t="s">
        <v>45</v>
      </c>
      <c r="H1365" t="s">
        <v>46</v>
      </c>
      <c r="I1365">
        <v>3364</v>
      </c>
      <c r="K1365">
        <v>0</v>
      </c>
      <c r="L1365">
        <v>2</v>
      </c>
      <c r="M1365">
        <v>1053</v>
      </c>
    </row>
    <row r="1366" spans="1:16" hidden="1">
      <c r="A1366">
        <v>1365</v>
      </c>
      <c r="B1366">
        <v>2695</v>
      </c>
      <c r="C1366">
        <v>6</v>
      </c>
      <c r="D1366" s="1">
        <v>38353</v>
      </c>
      <c r="E1366" s="1">
        <v>38351</v>
      </c>
      <c r="F1366" s="1">
        <v>38411</v>
      </c>
      <c r="H1366" t="s">
        <v>46</v>
      </c>
      <c r="I1366">
        <v>9984</v>
      </c>
      <c r="M1366">
        <v>7252</v>
      </c>
    </row>
    <row r="1367" spans="1:16" hidden="1">
      <c r="A1367">
        <v>1366</v>
      </c>
      <c r="B1367">
        <v>2695</v>
      </c>
      <c r="C1367">
        <v>16</v>
      </c>
      <c r="D1367" s="1">
        <v>37622</v>
      </c>
      <c r="E1367" s="1">
        <v>37726</v>
      </c>
      <c r="F1367" s="1">
        <v>37756</v>
      </c>
      <c r="H1367" t="s">
        <v>43</v>
      </c>
      <c r="I1367">
        <v>7434</v>
      </c>
      <c r="M1367">
        <v>6245</v>
      </c>
    </row>
    <row r="1368" spans="1:16" hidden="1">
      <c r="A1368">
        <v>1367</v>
      </c>
      <c r="B1368">
        <v>2695</v>
      </c>
      <c r="C1368">
        <v>16</v>
      </c>
      <c r="D1368" s="1">
        <v>41518</v>
      </c>
      <c r="E1368" s="1">
        <v>41554</v>
      </c>
      <c r="F1368" s="1">
        <v>41674</v>
      </c>
      <c r="H1368" t="s">
        <v>43</v>
      </c>
      <c r="I1368">
        <v>854</v>
      </c>
      <c r="J1368">
        <v>13</v>
      </c>
      <c r="M1368">
        <v>10777</v>
      </c>
      <c r="N1368">
        <v>25</v>
      </c>
      <c r="O1368" t="s">
        <v>143</v>
      </c>
      <c r="P1368">
        <v>1343352356</v>
      </c>
    </row>
    <row r="1369" spans="1:16" hidden="1">
      <c r="A1369">
        <v>1368</v>
      </c>
      <c r="B1369">
        <v>2695</v>
      </c>
      <c r="C1369">
        <v>101</v>
      </c>
      <c r="D1369" s="1">
        <v>34243</v>
      </c>
      <c r="E1369" s="1">
        <v>34243</v>
      </c>
      <c r="F1369" s="1">
        <v>34243</v>
      </c>
      <c r="G1369" t="s">
        <v>45</v>
      </c>
      <c r="H1369" t="s">
        <v>43</v>
      </c>
      <c r="I1369">
        <v>6374</v>
      </c>
      <c r="K1369">
        <v>0</v>
      </c>
      <c r="L1369">
        <v>1</v>
      </c>
      <c r="M1369">
        <v>1052</v>
      </c>
    </row>
    <row r="1370" spans="1:16" hidden="1">
      <c r="A1370">
        <v>1369</v>
      </c>
      <c r="B1370">
        <v>2696</v>
      </c>
      <c r="C1370">
        <v>101</v>
      </c>
      <c r="D1370" s="1">
        <v>34243</v>
      </c>
      <c r="E1370" s="1">
        <v>34243</v>
      </c>
      <c r="F1370" s="1">
        <v>34243</v>
      </c>
      <c r="G1370" t="s">
        <v>45</v>
      </c>
      <c r="H1370" t="s">
        <v>43</v>
      </c>
      <c r="I1370">
        <v>6374</v>
      </c>
      <c r="K1370">
        <v>0</v>
      </c>
      <c r="L1370">
        <v>1</v>
      </c>
      <c r="M1370">
        <v>1054</v>
      </c>
    </row>
    <row r="1371" spans="1:16" hidden="1">
      <c r="A1371">
        <v>1370</v>
      </c>
      <c r="B1371">
        <v>2697</v>
      </c>
      <c r="C1371">
        <v>6</v>
      </c>
      <c r="D1371" s="1">
        <v>36404</v>
      </c>
      <c r="E1371" s="1">
        <v>36406</v>
      </c>
      <c r="F1371" s="1">
        <v>36427</v>
      </c>
      <c r="G1371" t="s">
        <v>45</v>
      </c>
      <c r="H1371" t="s">
        <v>46</v>
      </c>
      <c r="I1371">
        <v>3468</v>
      </c>
      <c r="K1371">
        <v>0</v>
      </c>
      <c r="L1371">
        <v>2</v>
      </c>
      <c r="M1371">
        <v>1056</v>
      </c>
    </row>
    <row r="1372" spans="1:16" hidden="1">
      <c r="A1372">
        <v>1371</v>
      </c>
      <c r="B1372">
        <v>2697</v>
      </c>
      <c r="C1372">
        <v>7</v>
      </c>
      <c r="D1372" s="1">
        <v>41000</v>
      </c>
      <c r="E1372" s="1">
        <v>41124</v>
      </c>
      <c r="F1372" s="1">
        <v>41131</v>
      </c>
      <c r="H1372" t="s">
        <v>43</v>
      </c>
      <c r="I1372">
        <v>535</v>
      </c>
      <c r="J1372">
        <v>12</v>
      </c>
      <c r="M1372">
        <v>10113</v>
      </c>
      <c r="N1372">
        <v>25</v>
      </c>
      <c r="O1372" t="s">
        <v>162</v>
      </c>
      <c r="P1372">
        <v>-1905234398</v>
      </c>
    </row>
    <row r="1373" spans="1:16" hidden="1">
      <c r="A1373">
        <v>1372</v>
      </c>
      <c r="B1373">
        <v>2697</v>
      </c>
      <c r="C1373">
        <v>101</v>
      </c>
      <c r="D1373" s="1">
        <v>34243</v>
      </c>
      <c r="E1373" s="1">
        <v>34243</v>
      </c>
      <c r="F1373" s="1">
        <v>34243</v>
      </c>
      <c r="G1373" t="s">
        <v>45</v>
      </c>
      <c r="H1373" t="s">
        <v>43</v>
      </c>
      <c r="I1373">
        <v>6374</v>
      </c>
      <c r="K1373">
        <v>0</v>
      </c>
      <c r="L1373">
        <v>1</v>
      </c>
      <c r="M1373">
        <v>1055</v>
      </c>
    </row>
    <row r="1374" spans="1:16" hidden="1">
      <c r="A1374">
        <v>1373</v>
      </c>
      <c r="B1374">
        <v>2698</v>
      </c>
      <c r="C1374">
        <v>6</v>
      </c>
      <c r="D1374" s="1">
        <v>34243</v>
      </c>
      <c r="E1374" s="1">
        <v>34372</v>
      </c>
      <c r="F1374" s="1">
        <v>34377</v>
      </c>
      <c r="G1374" t="s">
        <v>45</v>
      </c>
      <c r="H1374" t="s">
        <v>46</v>
      </c>
      <c r="I1374">
        <v>75</v>
      </c>
      <c r="K1374">
        <v>0</v>
      </c>
      <c r="L1374">
        <v>2</v>
      </c>
      <c r="M1374">
        <v>1058</v>
      </c>
    </row>
    <row r="1375" spans="1:16" hidden="1">
      <c r="A1375">
        <v>1374</v>
      </c>
      <c r="B1375">
        <v>2698</v>
      </c>
      <c r="C1375">
        <v>6</v>
      </c>
      <c r="D1375" s="1">
        <v>37377</v>
      </c>
      <c r="E1375" s="1">
        <v>37383</v>
      </c>
      <c r="F1375" s="1">
        <v>37425</v>
      </c>
      <c r="H1375" t="s">
        <v>46</v>
      </c>
      <c r="I1375">
        <v>6688</v>
      </c>
      <c r="M1375">
        <v>5992</v>
      </c>
    </row>
    <row r="1376" spans="1:16" hidden="1">
      <c r="A1376">
        <v>1375</v>
      </c>
      <c r="B1376">
        <v>2698</v>
      </c>
      <c r="C1376">
        <v>16</v>
      </c>
      <c r="D1376" s="1">
        <v>36892</v>
      </c>
      <c r="E1376" s="1">
        <v>37330</v>
      </c>
      <c r="F1376" s="1">
        <v>37348</v>
      </c>
      <c r="H1376" t="s">
        <v>43</v>
      </c>
      <c r="I1376">
        <v>6584</v>
      </c>
      <c r="M1376">
        <v>5882</v>
      </c>
    </row>
    <row r="1377" spans="1:16" hidden="1">
      <c r="A1377">
        <v>1376</v>
      </c>
      <c r="B1377">
        <v>2698</v>
      </c>
      <c r="C1377">
        <v>101</v>
      </c>
      <c r="D1377" s="1">
        <v>34243</v>
      </c>
      <c r="E1377" s="1">
        <v>34243</v>
      </c>
      <c r="F1377" s="1">
        <v>34243</v>
      </c>
      <c r="G1377" t="s">
        <v>45</v>
      </c>
      <c r="H1377" t="s">
        <v>43</v>
      </c>
      <c r="I1377">
        <v>6374</v>
      </c>
      <c r="K1377">
        <v>0</v>
      </c>
      <c r="L1377">
        <v>1</v>
      </c>
      <c r="M1377">
        <v>1057</v>
      </c>
    </row>
    <row r="1378" spans="1:16" hidden="1">
      <c r="A1378">
        <v>1377</v>
      </c>
      <c r="B1378">
        <v>2699</v>
      </c>
      <c r="C1378">
        <v>101</v>
      </c>
      <c r="D1378" s="1">
        <v>34243</v>
      </c>
      <c r="E1378" s="1">
        <v>34243</v>
      </c>
      <c r="F1378" s="1">
        <v>34243</v>
      </c>
      <c r="G1378" t="s">
        <v>45</v>
      </c>
      <c r="H1378" t="s">
        <v>43</v>
      </c>
      <c r="I1378">
        <v>6374</v>
      </c>
      <c r="K1378">
        <v>0</v>
      </c>
      <c r="L1378">
        <v>1</v>
      </c>
      <c r="M1378">
        <v>1059</v>
      </c>
    </row>
    <row r="1379" spans="1:16" hidden="1">
      <c r="A1379">
        <v>1378</v>
      </c>
      <c r="B1379">
        <v>2700</v>
      </c>
      <c r="C1379">
        <v>101</v>
      </c>
      <c r="D1379" s="1">
        <v>34243</v>
      </c>
      <c r="E1379" s="1">
        <v>34243</v>
      </c>
      <c r="F1379" s="1">
        <v>34243</v>
      </c>
      <c r="G1379" t="s">
        <v>45</v>
      </c>
      <c r="H1379" t="s">
        <v>43</v>
      </c>
      <c r="I1379">
        <v>6374</v>
      </c>
      <c r="K1379">
        <v>0</v>
      </c>
      <c r="L1379">
        <v>1</v>
      </c>
      <c r="M1379">
        <v>1060</v>
      </c>
    </row>
    <row r="1380" spans="1:16" hidden="1">
      <c r="A1380">
        <v>1379</v>
      </c>
      <c r="B1380">
        <v>2701</v>
      </c>
      <c r="C1380">
        <v>101</v>
      </c>
      <c r="D1380" s="1">
        <v>34243</v>
      </c>
      <c r="E1380" s="1">
        <v>34243</v>
      </c>
      <c r="F1380" s="1">
        <v>34243</v>
      </c>
      <c r="G1380" t="s">
        <v>45</v>
      </c>
      <c r="H1380" t="s">
        <v>43</v>
      </c>
      <c r="I1380">
        <v>6374</v>
      </c>
      <c r="K1380">
        <v>0</v>
      </c>
      <c r="L1380">
        <v>1</v>
      </c>
      <c r="M1380">
        <v>1061</v>
      </c>
    </row>
    <row r="1381" spans="1:16" hidden="1">
      <c r="A1381">
        <v>1380</v>
      </c>
      <c r="B1381">
        <v>2701</v>
      </c>
      <c r="C1381">
        <v>106</v>
      </c>
      <c r="D1381" s="1">
        <v>34243</v>
      </c>
      <c r="E1381" s="1">
        <v>34424</v>
      </c>
      <c r="F1381" s="1">
        <v>34424</v>
      </c>
      <c r="G1381" t="s">
        <v>45</v>
      </c>
      <c r="H1381" t="s">
        <v>46</v>
      </c>
      <c r="I1381">
        <v>265</v>
      </c>
      <c r="K1381">
        <v>0</v>
      </c>
      <c r="L1381">
        <v>2</v>
      </c>
      <c r="M1381">
        <v>1062</v>
      </c>
    </row>
    <row r="1382" spans="1:16" hidden="1">
      <c r="A1382">
        <v>1381</v>
      </c>
      <c r="B1382">
        <v>2702</v>
      </c>
      <c r="C1382">
        <v>101</v>
      </c>
      <c r="D1382" s="1">
        <v>34243</v>
      </c>
      <c r="E1382" s="1">
        <v>34243</v>
      </c>
      <c r="F1382" s="1">
        <v>34243</v>
      </c>
      <c r="G1382" t="s">
        <v>45</v>
      </c>
      <c r="H1382" t="s">
        <v>43</v>
      </c>
      <c r="I1382">
        <v>6374</v>
      </c>
      <c r="K1382">
        <v>0</v>
      </c>
      <c r="L1382">
        <v>1</v>
      </c>
      <c r="M1382">
        <v>1063</v>
      </c>
    </row>
    <row r="1383" spans="1:16" hidden="1">
      <c r="A1383">
        <v>1382</v>
      </c>
      <c r="B1383">
        <v>2702</v>
      </c>
      <c r="C1383">
        <v>106</v>
      </c>
      <c r="D1383" s="1">
        <v>34243</v>
      </c>
      <c r="E1383" s="1">
        <v>34416</v>
      </c>
      <c r="F1383" s="1">
        <v>34416</v>
      </c>
      <c r="G1383" t="s">
        <v>45</v>
      </c>
      <c r="H1383" t="s">
        <v>46</v>
      </c>
      <c r="I1383">
        <v>160</v>
      </c>
      <c r="K1383">
        <v>0</v>
      </c>
      <c r="L1383">
        <v>2</v>
      </c>
      <c r="M1383">
        <v>1064</v>
      </c>
    </row>
    <row r="1384" spans="1:16" hidden="1">
      <c r="A1384">
        <v>1383</v>
      </c>
      <c r="B1384">
        <v>2703</v>
      </c>
      <c r="C1384">
        <v>6</v>
      </c>
      <c r="D1384" s="1">
        <v>34243</v>
      </c>
      <c r="E1384" s="1">
        <v>37761</v>
      </c>
      <c r="F1384" s="1">
        <v>37873</v>
      </c>
      <c r="H1384" t="s">
        <v>46</v>
      </c>
      <c r="I1384">
        <v>374</v>
      </c>
      <c r="M1384">
        <v>6418</v>
      </c>
    </row>
    <row r="1385" spans="1:16" hidden="1">
      <c r="A1385">
        <v>1384</v>
      </c>
      <c r="B1385">
        <v>2703</v>
      </c>
      <c r="C1385">
        <v>101</v>
      </c>
      <c r="D1385" s="1">
        <v>34243</v>
      </c>
      <c r="E1385" s="1">
        <v>34243</v>
      </c>
      <c r="F1385" s="1">
        <v>34243</v>
      </c>
      <c r="G1385" t="s">
        <v>45</v>
      </c>
      <c r="H1385" t="s">
        <v>43</v>
      </c>
      <c r="I1385">
        <v>6374</v>
      </c>
      <c r="K1385">
        <v>0</v>
      </c>
      <c r="L1385">
        <v>1</v>
      </c>
      <c r="M1385">
        <v>1065</v>
      </c>
    </row>
    <row r="1386" spans="1:16" hidden="1">
      <c r="A1386">
        <v>1385</v>
      </c>
      <c r="B1386">
        <v>2704</v>
      </c>
      <c r="C1386">
        <v>6</v>
      </c>
      <c r="D1386" s="1">
        <v>36281</v>
      </c>
      <c r="E1386" s="1">
        <v>36284</v>
      </c>
      <c r="F1386" s="1">
        <v>36446</v>
      </c>
      <c r="G1386" t="s">
        <v>45</v>
      </c>
      <c r="H1386" t="s">
        <v>46</v>
      </c>
      <c r="I1386">
        <v>3044</v>
      </c>
      <c r="K1386">
        <v>0</v>
      </c>
      <c r="L1386">
        <v>2</v>
      </c>
      <c r="M1386">
        <v>1067</v>
      </c>
    </row>
    <row r="1387" spans="1:16" hidden="1">
      <c r="A1387">
        <v>1386</v>
      </c>
      <c r="B1387">
        <v>2704</v>
      </c>
      <c r="C1387">
        <v>101</v>
      </c>
      <c r="D1387" s="1">
        <v>34243</v>
      </c>
      <c r="E1387" s="1">
        <v>34243</v>
      </c>
      <c r="F1387" s="1">
        <v>34243</v>
      </c>
      <c r="G1387" t="s">
        <v>45</v>
      </c>
      <c r="H1387" t="s">
        <v>43</v>
      </c>
      <c r="I1387">
        <v>6374</v>
      </c>
      <c r="K1387">
        <v>0</v>
      </c>
      <c r="L1387">
        <v>1</v>
      </c>
      <c r="M1387">
        <v>1066</v>
      </c>
    </row>
    <row r="1388" spans="1:16" hidden="1">
      <c r="A1388">
        <v>1387</v>
      </c>
      <c r="B1388">
        <v>2705</v>
      </c>
      <c r="C1388">
        <v>101</v>
      </c>
      <c r="D1388" s="1">
        <v>34243</v>
      </c>
      <c r="E1388" s="1">
        <v>34243</v>
      </c>
      <c r="F1388" s="1">
        <v>34243</v>
      </c>
      <c r="G1388" t="s">
        <v>45</v>
      </c>
      <c r="H1388" t="s">
        <v>43</v>
      </c>
      <c r="I1388">
        <v>6374</v>
      </c>
      <c r="K1388">
        <v>0</v>
      </c>
      <c r="L1388">
        <v>1</v>
      </c>
      <c r="M1388">
        <v>1068</v>
      </c>
    </row>
    <row r="1389" spans="1:16" hidden="1">
      <c r="A1389">
        <v>1388</v>
      </c>
      <c r="B1389">
        <v>2706</v>
      </c>
      <c r="C1389">
        <v>5</v>
      </c>
      <c r="D1389" s="1">
        <v>40634</v>
      </c>
      <c r="E1389" s="1">
        <v>40673</v>
      </c>
      <c r="F1389" s="1">
        <v>40715</v>
      </c>
      <c r="H1389" t="s">
        <v>46</v>
      </c>
      <c r="I1389">
        <v>203</v>
      </c>
      <c r="J1389">
        <v>11</v>
      </c>
      <c r="M1389">
        <v>9661</v>
      </c>
      <c r="N1389">
        <v>25</v>
      </c>
      <c r="O1389" t="s">
        <v>83</v>
      </c>
      <c r="P1389">
        <v>-1269771359</v>
      </c>
    </row>
    <row r="1390" spans="1:16" hidden="1">
      <c r="A1390">
        <v>1389</v>
      </c>
      <c r="B1390">
        <v>2706</v>
      </c>
      <c r="C1390">
        <v>101</v>
      </c>
      <c r="D1390" s="1">
        <v>34243</v>
      </c>
      <c r="E1390" s="1">
        <v>34243</v>
      </c>
      <c r="F1390" s="1">
        <v>34243</v>
      </c>
      <c r="G1390" t="s">
        <v>45</v>
      </c>
      <c r="H1390" t="s">
        <v>43</v>
      </c>
      <c r="I1390">
        <v>6374</v>
      </c>
      <c r="K1390">
        <v>0</v>
      </c>
      <c r="L1390">
        <v>1</v>
      </c>
      <c r="M1390">
        <v>1069</v>
      </c>
    </row>
    <row r="1391" spans="1:16" hidden="1">
      <c r="A1391">
        <v>1390</v>
      </c>
      <c r="B1391">
        <v>2707</v>
      </c>
      <c r="C1391">
        <v>6</v>
      </c>
      <c r="D1391" s="1">
        <v>39234</v>
      </c>
      <c r="E1391" s="1">
        <v>39247</v>
      </c>
      <c r="F1391" s="1">
        <v>40471</v>
      </c>
      <c r="H1391" t="s">
        <v>46</v>
      </c>
      <c r="I1391">
        <v>399</v>
      </c>
      <c r="J1391">
        <v>7</v>
      </c>
      <c r="M1391">
        <v>9433</v>
      </c>
      <c r="N1391">
        <v>25</v>
      </c>
      <c r="O1391" t="s">
        <v>163</v>
      </c>
      <c r="P1391">
        <v>415167023</v>
      </c>
    </row>
    <row r="1392" spans="1:16" hidden="1">
      <c r="A1392">
        <v>1391</v>
      </c>
      <c r="B1392">
        <v>2707</v>
      </c>
      <c r="C1392">
        <v>101</v>
      </c>
      <c r="D1392" s="1">
        <v>34243</v>
      </c>
      <c r="E1392" s="1">
        <v>34243</v>
      </c>
      <c r="F1392" s="1">
        <v>34243</v>
      </c>
      <c r="G1392" t="s">
        <v>45</v>
      </c>
      <c r="H1392" t="s">
        <v>43</v>
      </c>
      <c r="I1392">
        <v>6374</v>
      </c>
      <c r="K1392">
        <v>0</v>
      </c>
      <c r="L1392">
        <v>1</v>
      </c>
      <c r="M1392">
        <v>1070</v>
      </c>
    </row>
    <row r="1393" spans="1:16" hidden="1">
      <c r="A1393">
        <v>1392</v>
      </c>
      <c r="B1393">
        <v>2708</v>
      </c>
      <c r="C1393">
        <v>6</v>
      </c>
      <c r="D1393" s="1">
        <v>34243</v>
      </c>
      <c r="E1393" s="1">
        <v>36140</v>
      </c>
      <c r="F1393" s="1">
        <v>36199</v>
      </c>
      <c r="G1393" t="s">
        <v>45</v>
      </c>
      <c r="H1393" t="s">
        <v>46</v>
      </c>
      <c r="I1393">
        <v>2656</v>
      </c>
      <c r="K1393">
        <v>0</v>
      </c>
      <c r="L1393">
        <v>2</v>
      </c>
      <c r="M1393">
        <v>1072</v>
      </c>
    </row>
    <row r="1394" spans="1:16" hidden="1">
      <c r="A1394">
        <v>1393</v>
      </c>
      <c r="B1394">
        <v>2708</v>
      </c>
      <c r="C1394">
        <v>101</v>
      </c>
      <c r="D1394" s="1">
        <v>34243</v>
      </c>
      <c r="E1394" s="1">
        <v>34243</v>
      </c>
      <c r="F1394" s="1">
        <v>34243</v>
      </c>
      <c r="G1394" t="s">
        <v>45</v>
      </c>
      <c r="H1394" t="s">
        <v>43</v>
      </c>
      <c r="I1394">
        <v>6374</v>
      </c>
      <c r="K1394">
        <v>0</v>
      </c>
      <c r="L1394">
        <v>1</v>
      </c>
      <c r="M1394">
        <v>1071</v>
      </c>
    </row>
    <row r="1395" spans="1:16" hidden="1">
      <c r="A1395">
        <v>1394</v>
      </c>
      <c r="B1395">
        <v>2709</v>
      </c>
      <c r="C1395">
        <v>101</v>
      </c>
      <c r="D1395" s="1">
        <v>34243</v>
      </c>
      <c r="E1395" s="1">
        <v>34243</v>
      </c>
      <c r="F1395" s="1">
        <v>34243</v>
      </c>
      <c r="G1395" t="s">
        <v>45</v>
      </c>
      <c r="H1395" t="s">
        <v>43</v>
      </c>
      <c r="I1395">
        <v>6374</v>
      </c>
      <c r="K1395">
        <v>0</v>
      </c>
      <c r="L1395">
        <v>1</v>
      </c>
      <c r="M1395">
        <v>1073</v>
      </c>
    </row>
    <row r="1396" spans="1:16" hidden="1">
      <c r="A1396">
        <v>1395</v>
      </c>
      <c r="B1396">
        <v>2710</v>
      </c>
      <c r="C1396">
        <v>6</v>
      </c>
      <c r="D1396" s="1">
        <v>37316</v>
      </c>
      <c r="E1396" s="1">
        <v>37305</v>
      </c>
      <c r="F1396" s="1">
        <v>37313</v>
      </c>
      <c r="G1396" t="s">
        <v>45</v>
      </c>
      <c r="H1396" t="s">
        <v>46</v>
      </c>
      <c r="I1396">
        <v>6529</v>
      </c>
      <c r="M1396">
        <v>5827</v>
      </c>
    </row>
    <row r="1397" spans="1:16" hidden="1">
      <c r="A1397">
        <v>1396</v>
      </c>
      <c r="B1397">
        <v>2710</v>
      </c>
      <c r="C1397">
        <v>6</v>
      </c>
      <c r="D1397" s="1">
        <v>41456</v>
      </c>
      <c r="E1397" s="1">
        <v>41414</v>
      </c>
      <c r="F1397" s="1">
        <v>41478</v>
      </c>
      <c r="H1397" t="s">
        <v>46</v>
      </c>
      <c r="I1397">
        <v>347</v>
      </c>
      <c r="J1397">
        <v>13</v>
      </c>
      <c r="M1397">
        <v>10524</v>
      </c>
      <c r="N1397">
        <v>25</v>
      </c>
      <c r="O1397" t="s">
        <v>164</v>
      </c>
      <c r="P1397">
        <v>760600646</v>
      </c>
    </row>
    <row r="1398" spans="1:16" hidden="1">
      <c r="A1398">
        <v>1397</v>
      </c>
      <c r="B1398">
        <v>2710</v>
      </c>
      <c r="C1398">
        <v>7</v>
      </c>
      <c r="D1398" s="1">
        <v>35796</v>
      </c>
      <c r="E1398" s="1">
        <v>37152</v>
      </c>
      <c r="F1398" s="1">
        <v>37180</v>
      </c>
      <c r="G1398" t="s">
        <v>45</v>
      </c>
      <c r="H1398" t="s">
        <v>43</v>
      </c>
      <c r="I1398">
        <v>6019</v>
      </c>
      <c r="K1398">
        <v>5557</v>
      </c>
      <c r="M1398">
        <v>5740</v>
      </c>
    </row>
    <row r="1399" spans="1:16" hidden="1">
      <c r="A1399">
        <v>1398</v>
      </c>
      <c r="B1399">
        <v>2710</v>
      </c>
      <c r="C1399">
        <v>16</v>
      </c>
      <c r="D1399" s="1">
        <v>39142</v>
      </c>
      <c r="E1399" s="1">
        <v>39182</v>
      </c>
      <c r="F1399" s="1">
        <v>39204</v>
      </c>
      <c r="H1399" t="s">
        <v>43</v>
      </c>
      <c r="I1399">
        <v>226</v>
      </c>
      <c r="J1399">
        <v>7</v>
      </c>
      <c r="M1399">
        <v>8112</v>
      </c>
      <c r="N1399">
        <v>25</v>
      </c>
      <c r="O1399" t="s">
        <v>165</v>
      </c>
      <c r="P1399">
        <v>-494406351</v>
      </c>
    </row>
    <row r="1400" spans="1:16" hidden="1">
      <c r="A1400">
        <v>1399</v>
      </c>
      <c r="B1400">
        <v>2710</v>
      </c>
      <c r="C1400">
        <v>101</v>
      </c>
      <c r="D1400" s="1">
        <v>34243</v>
      </c>
      <c r="E1400" s="1">
        <v>34243</v>
      </c>
      <c r="F1400" s="1">
        <v>34243</v>
      </c>
      <c r="G1400" t="s">
        <v>45</v>
      </c>
      <c r="H1400" t="s">
        <v>43</v>
      </c>
      <c r="I1400">
        <v>6374</v>
      </c>
      <c r="K1400">
        <v>0</v>
      </c>
      <c r="L1400">
        <v>1</v>
      </c>
      <c r="M1400">
        <v>1074</v>
      </c>
    </row>
    <row r="1401" spans="1:16" hidden="1">
      <c r="A1401">
        <v>1400</v>
      </c>
      <c r="B1401">
        <v>2710</v>
      </c>
      <c r="C1401">
        <v>106</v>
      </c>
      <c r="D1401" s="1">
        <v>34243</v>
      </c>
      <c r="E1401" s="1">
        <v>34435</v>
      </c>
      <c r="F1401" s="1">
        <v>34435</v>
      </c>
      <c r="G1401" t="s">
        <v>45</v>
      </c>
      <c r="H1401" t="s">
        <v>46</v>
      </c>
      <c r="I1401">
        <v>178</v>
      </c>
      <c r="K1401">
        <v>0</v>
      </c>
      <c r="L1401">
        <v>2</v>
      </c>
      <c r="M1401">
        <v>1075</v>
      </c>
    </row>
    <row r="1402" spans="1:16" hidden="1">
      <c r="A1402">
        <v>1401</v>
      </c>
      <c r="B1402">
        <v>2711</v>
      </c>
      <c r="C1402">
        <v>6</v>
      </c>
      <c r="D1402" s="1">
        <v>37895</v>
      </c>
      <c r="E1402" s="1">
        <v>37894</v>
      </c>
      <c r="F1402" s="1">
        <v>37921</v>
      </c>
      <c r="H1402" t="s">
        <v>46</v>
      </c>
      <c r="I1402">
        <v>8201</v>
      </c>
      <c r="L1402">
        <v>4</v>
      </c>
      <c r="M1402">
        <v>6522</v>
      </c>
    </row>
    <row r="1403" spans="1:16" hidden="1">
      <c r="A1403">
        <v>1402</v>
      </c>
      <c r="B1403">
        <v>2711</v>
      </c>
      <c r="C1403">
        <v>7</v>
      </c>
      <c r="D1403" s="1">
        <v>34243</v>
      </c>
      <c r="E1403" s="1">
        <v>37152</v>
      </c>
      <c r="F1403" s="1">
        <v>37180</v>
      </c>
      <c r="G1403" t="s">
        <v>45</v>
      </c>
      <c r="H1403" t="s">
        <v>43</v>
      </c>
      <c r="I1403">
        <v>6019</v>
      </c>
      <c r="K1403">
        <v>5557</v>
      </c>
      <c r="L1403">
        <v>3</v>
      </c>
      <c r="M1403">
        <v>5264</v>
      </c>
    </row>
    <row r="1404" spans="1:16" hidden="1">
      <c r="A1404">
        <v>1403</v>
      </c>
      <c r="B1404">
        <v>2711</v>
      </c>
      <c r="C1404">
        <v>101</v>
      </c>
      <c r="D1404" s="1">
        <v>34243</v>
      </c>
      <c r="E1404" s="1">
        <v>34243</v>
      </c>
      <c r="F1404" s="1">
        <v>34243</v>
      </c>
      <c r="G1404" t="s">
        <v>45</v>
      </c>
      <c r="H1404" t="s">
        <v>43</v>
      </c>
      <c r="I1404">
        <v>6374</v>
      </c>
      <c r="K1404">
        <v>0</v>
      </c>
      <c r="L1404">
        <v>1</v>
      </c>
      <c r="M1404">
        <v>1076</v>
      </c>
    </row>
    <row r="1405" spans="1:16" hidden="1">
      <c r="A1405">
        <v>1404</v>
      </c>
      <c r="B1405">
        <v>2711</v>
      </c>
      <c r="C1405">
        <v>106</v>
      </c>
      <c r="D1405" s="1">
        <v>34243</v>
      </c>
      <c r="E1405" s="1">
        <v>34424</v>
      </c>
      <c r="F1405" s="1">
        <v>34424</v>
      </c>
      <c r="G1405" t="s">
        <v>45</v>
      </c>
      <c r="H1405" t="s">
        <v>46</v>
      </c>
      <c r="I1405">
        <v>265</v>
      </c>
      <c r="K1405">
        <v>0</v>
      </c>
      <c r="L1405">
        <v>2</v>
      </c>
      <c r="M1405">
        <v>1077</v>
      </c>
    </row>
    <row r="1406" spans="1:16" hidden="1">
      <c r="A1406">
        <v>1405</v>
      </c>
      <c r="B1406">
        <v>2712</v>
      </c>
      <c r="C1406">
        <v>5</v>
      </c>
      <c r="D1406" s="1">
        <v>38808</v>
      </c>
      <c r="E1406" s="1">
        <v>38834</v>
      </c>
      <c r="F1406" s="1">
        <v>38848</v>
      </c>
      <c r="H1406" t="s">
        <v>46</v>
      </c>
      <c r="I1406">
        <v>362</v>
      </c>
      <c r="J1406">
        <v>6</v>
      </c>
      <c r="M1406">
        <v>7746</v>
      </c>
      <c r="N1406">
        <v>25</v>
      </c>
      <c r="O1406" t="s">
        <v>166</v>
      </c>
      <c r="P1406">
        <v>-250513819</v>
      </c>
    </row>
    <row r="1407" spans="1:16" hidden="1">
      <c r="A1407">
        <v>1406</v>
      </c>
      <c r="B1407">
        <v>2712</v>
      </c>
      <c r="C1407">
        <v>101</v>
      </c>
      <c r="D1407" s="1">
        <v>34243</v>
      </c>
      <c r="E1407" s="1">
        <v>34243</v>
      </c>
      <c r="F1407" s="1">
        <v>34243</v>
      </c>
      <c r="G1407" t="s">
        <v>45</v>
      </c>
      <c r="H1407" t="s">
        <v>43</v>
      </c>
      <c r="I1407">
        <v>6374</v>
      </c>
      <c r="K1407">
        <v>0</v>
      </c>
      <c r="L1407">
        <v>1</v>
      </c>
      <c r="M1407">
        <v>1078</v>
      </c>
    </row>
    <row r="1408" spans="1:16" hidden="1">
      <c r="A1408">
        <v>1407</v>
      </c>
      <c r="B1408">
        <v>2713</v>
      </c>
      <c r="C1408">
        <v>6</v>
      </c>
      <c r="D1408" s="1">
        <v>35034</v>
      </c>
      <c r="E1408" s="1">
        <v>35011</v>
      </c>
      <c r="F1408" s="1">
        <v>35037</v>
      </c>
      <c r="G1408" t="s">
        <v>45</v>
      </c>
      <c r="H1408" t="s">
        <v>46</v>
      </c>
      <c r="I1408">
        <v>832</v>
      </c>
      <c r="K1408">
        <v>0</v>
      </c>
      <c r="L1408">
        <v>2</v>
      </c>
      <c r="M1408">
        <v>1080</v>
      </c>
    </row>
    <row r="1409" spans="1:16" hidden="1">
      <c r="A1409">
        <v>1408</v>
      </c>
      <c r="B1409">
        <v>2713</v>
      </c>
      <c r="C1409">
        <v>6</v>
      </c>
      <c r="D1409" s="1">
        <v>36526</v>
      </c>
      <c r="E1409" s="1">
        <v>40164</v>
      </c>
      <c r="F1409" s="1">
        <v>40169</v>
      </c>
      <c r="H1409" t="s">
        <v>46</v>
      </c>
      <c r="I1409">
        <v>874</v>
      </c>
      <c r="J1409">
        <v>9</v>
      </c>
      <c r="M1409">
        <v>9147</v>
      </c>
      <c r="N1409">
        <v>25</v>
      </c>
      <c r="O1409" t="s">
        <v>167</v>
      </c>
      <c r="P1409">
        <v>1216739054</v>
      </c>
    </row>
    <row r="1410" spans="1:16" hidden="1">
      <c r="A1410">
        <v>1409</v>
      </c>
      <c r="B1410">
        <v>2713</v>
      </c>
      <c r="C1410">
        <v>7</v>
      </c>
      <c r="D1410" s="1">
        <v>36526</v>
      </c>
      <c r="E1410" s="1">
        <v>37152</v>
      </c>
      <c r="F1410" s="1">
        <v>37180</v>
      </c>
      <c r="G1410" t="s">
        <v>45</v>
      </c>
      <c r="H1410" t="s">
        <v>43</v>
      </c>
      <c r="I1410">
        <v>6019</v>
      </c>
      <c r="K1410">
        <v>5557</v>
      </c>
      <c r="M1410">
        <v>5265</v>
      </c>
    </row>
    <row r="1411" spans="1:16" hidden="1">
      <c r="A1411">
        <v>1410</v>
      </c>
      <c r="B1411">
        <v>2713</v>
      </c>
      <c r="C1411">
        <v>101</v>
      </c>
      <c r="D1411" s="1">
        <v>34243</v>
      </c>
      <c r="E1411" s="1">
        <v>34243</v>
      </c>
      <c r="F1411" s="1">
        <v>34243</v>
      </c>
      <c r="G1411" t="s">
        <v>45</v>
      </c>
      <c r="H1411" t="s">
        <v>43</v>
      </c>
      <c r="I1411">
        <v>6374</v>
      </c>
      <c r="K1411">
        <v>0</v>
      </c>
      <c r="L1411">
        <v>1</v>
      </c>
      <c r="M1411">
        <v>1079</v>
      </c>
    </row>
    <row r="1412" spans="1:16" hidden="1">
      <c r="A1412">
        <v>1411</v>
      </c>
      <c r="B1412">
        <v>2714</v>
      </c>
      <c r="C1412">
        <v>6</v>
      </c>
      <c r="D1412" s="1">
        <v>36251</v>
      </c>
      <c r="E1412" s="1">
        <v>36291</v>
      </c>
      <c r="F1412" s="1">
        <v>36316</v>
      </c>
      <c r="G1412" t="s">
        <v>45</v>
      </c>
      <c r="H1412" t="s">
        <v>46</v>
      </c>
      <c r="I1412">
        <v>3064</v>
      </c>
      <c r="K1412">
        <v>0</v>
      </c>
      <c r="L1412">
        <v>2</v>
      </c>
      <c r="M1412">
        <v>1082</v>
      </c>
    </row>
    <row r="1413" spans="1:16" hidden="1">
      <c r="A1413">
        <v>1412</v>
      </c>
      <c r="B1413">
        <v>2714</v>
      </c>
      <c r="C1413">
        <v>101</v>
      </c>
      <c r="D1413" s="1">
        <v>34243</v>
      </c>
      <c r="E1413" s="1">
        <v>34243</v>
      </c>
      <c r="F1413" s="1">
        <v>34243</v>
      </c>
      <c r="G1413" t="s">
        <v>45</v>
      </c>
      <c r="H1413" t="s">
        <v>43</v>
      </c>
      <c r="I1413">
        <v>6374</v>
      </c>
      <c r="K1413">
        <v>0</v>
      </c>
      <c r="L1413">
        <v>1</v>
      </c>
      <c r="M1413">
        <v>1081</v>
      </c>
    </row>
    <row r="1414" spans="1:16" hidden="1">
      <c r="A1414">
        <v>1413</v>
      </c>
      <c r="B1414">
        <v>2715</v>
      </c>
      <c r="C1414">
        <v>6</v>
      </c>
      <c r="D1414" s="1">
        <v>37895</v>
      </c>
      <c r="E1414" s="1">
        <v>37894</v>
      </c>
      <c r="F1414" s="1">
        <v>37932</v>
      </c>
      <c r="H1414" t="s">
        <v>46</v>
      </c>
      <c r="I1414">
        <v>8199</v>
      </c>
      <c r="M1414">
        <v>6535</v>
      </c>
    </row>
    <row r="1415" spans="1:16" hidden="1">
      <c r="A1415">
        <v>1414</v>
      </c>
      <c r="B1415">
        <v>2715</v>
      </c>
      <c r="C1415">
        <v>101</v>
      </c>
      <c r="D1415" s="1">
        <v>34243</v>
      </c>
      <c r="E1415" s="1">
        <v>34243</v>
      </c>
      <c r="F1415" s="1">
        <v>34243</v>
      </c>
      <c r="G1415" t="s">
        <v>45</v>
      </c>
      <c r="H1415" t="s">
        <v>43</v>
      </c>
      <c r="I1415">
        <v>6374</v>
      </c>
      <c r="K1415">
        <v>0</v>
      </c>
      <c r="L1415">
        <v>1</v>
      </c>
      <c r="M1415">
        <v>1083</v>
      </c>
    </row>
    <row r="1416" spans="1:16" hidden="1">
      <c r="A1416">
        <v>1415</v>
      </c>
      <c r="B1416">
        <v>2716</v>
      </c>
      <c r="C1416">
        <v>6</v>
      </c>
      <c r="D1416" s="1">
        <v>34243</v>
      </c>
      <c r="E1416" s="1">
        <v>34341</v>
      </c>
      <c r="F1416" s="1">
        <v>34342</v>
      </c>
      <c r="G1416" t="s">
        <v>45</v>
      </c>
      <c r="H1416" t="s">
        <v>46</v>
      </c>
      <c r="I1416">
        <v>48</v>
      </c>
      <c r="K1416">
        <v>0</v>
      </c>
      <c r="L1416">
        <v>2</v>
      </c>
      <c r="M1416">
        <v>1085</v>
      </c>
    </row>
    <row r="1417" spans="1:16" hidden="1">
      <c r="A1417">
        <v>1416</v>
      </c>
      <c r="B1417">
        <v>2716</v>
      </c>
      <c r="C1417">
        <v>101</v>
      </c>
      <c r="D1417" s="1">
        <v>34243</v>
      </c>
      <c r="E1417" s="1">
        <v>34243</v>
      </c>
      <c r="F1417" s="1">
        <v>34243</v>
      </c>
      <c r="G1417" t="s">
        <v>45</v>
      </c>
      <c r="H1417" t="s">
        <v>43</v>
      </c>
      <c r="I1417">
        <v>6374</v>
      </c>
      <c r="K1417">
        <v>0</v>
      </c>
      <c r="L1417">
        <v>1</v>
      </c>
      <c r="M1417">
        <v>1084</v>
      </c>
    </row>
    <row r="1418" spans="1:16" hidden="1">
      <c r="A1418">
        <v>1417</v>
      </c>
      <c r="B1418">
        <v>2717</v>
      </c>
      <c r="C1418">
        <v>6</v>
      </c>
      <c r="D1418" s="1">
        <v>34455</v>
      </c>
      <c r="E1418" s="1">
        <v>34439</v>
      </c>
      <c r="F1418" s="1">
        <v>34652</v>
      </c>
      <c r="G1418" t="s">
        <v>45</v>
      </c>
      <c r="H1418" t="s">
        <v>46</v>
      </c>
      <c r="I1418">
        <v>187</v>
      </c>
      <c r="K1418">
        <v>0</v>
      </c>
      <c r="L1418">
        <v>2</v>
      </c>
      <c r="M1418">
        <v>1087</v>
      </c>
    </row>
    <row r="1419" spans="1:16" hidden="1">
      <c r="A1419">
        <v>1418</v>
      </c>
      <c r="B1419">
        <v>2717</v>
      </c>
      <c r="C1419">
        <v>6</v>
      </c>
      <c r="D1419" s="1">
        <v>37377</v>
      </c>
      <c r="E1419" s="1">
        <v>37375</v>
      </c>
      <c r="F1419" s="1">
        <v>37383</v>
      </c>
      <c r="H1419" t="s">
        <v>46</v>
      </c>
      <c r="I1419">
        <v>6679</v>
      </c>
      <c r="L1419">
        <v>4</v>
      </c>
      <c r="M1419">
        <v>5906</v>
      </c>
      <c r="N1419">
        <v>25</v>
      </c>
      <c r="O1419" t="s">
        <v>168</v>
      </c>
      <c r="P1419">
        <v>914971738</v>
      </c>
    </row>
    <row r="1420" spans="1:16" hidden="1">
      <c r="A1420">
        <v>1419</v>
      </c>
      <c r="B1420">
        <v>2717</v>
      </c>
      <c r="C1420">
        <v>6</v>
      </c>
      <c r="D1420" s="1">
        <v>40909</v>
      </c>
      <c r="E1420" s="1">
        <v>40897</v>
      </c>
      <c r="F1420" s="1">
        <v>40938</v>
      </c>
      <c r="H1420" t="s">
        <v>46</v>
      </c>
      <c r="I1420">
        <v>797</v>
      </c>
      <c r="J1420">
        <v>11</v>
      </c>
      <c r="M1420">
        <v>9878</v>
      </c>
      <c r="N1420">
        <v>25</v>
      </c>
      <c r="O1420" t="s">
        <v>169</v>
      </c>
      <c r="P1420">
        <v>-1246234415</v>
      </c>
    </row>
    <row r="1421" spans="1:16" hidden="1">
      <c r="A1421">
        <v>1420</v>
      </c>
      <c r="B1421">
        <v>2717</v>
      </c>
      <c r="C1421">
        <v>16</v>
      </c>
      <c r="D1421" s="1">
        <v>35065</v>
      </c>
      <c r="E1421" s="1">
        <v>36425</v>
      </c>
      <c r="F1421" s="1">
        <v>36558</v>
      </c>
      <c r="G1421" t="s">
        <v>45</v>
      </c>
      <c r="H1421" t="s">
        <v>43</v>
      </c>
      <c r="I1421">
        <v>3487</v>
      </c>
      <c r="K1421">
        <v>0</v>
      </c>
      <c r="L1421">
        <v>3</v>
      </c>
      <c r="M1421">
        <v>1088</v>
      </c>
    </row>
    <row r="1422" spans="1:16" hidden="1">
      <c r="A1422">
        <v>1421</v>
      </c>
      <c r="B1422">
        <v>2717</v>
      </c>
      <c r="C1422">
        <v>16</v>
      </c>
      <c r="D1422" s="1">
        <v>37622</v>
      </c>
      <c r="E1422" s="1">
        <v>37868</v>
      </c>
      <c r="F1422" s="1">
        <v>37876</v>
      </c>
      <c r="H1422" t="s">
        <v>43</v>
      </c>
      <c r="I1422">
        <v>7951</v>
      </c>
      <c r="L1422">
        <v>5</v>
      </c>
      <c r="M1422">
        <v>6425</v>
      </c>
      <c r="N1422">
        <v>25</v>
      </c>
      <c r="O1422" t="s">
        <v>168</v>
      </c>
      <c r="P1422">
        <v>909925054</v>
      </c>
    </row>
    <row r="1423" spans="1:16" hidden="1">
      <c r="A1423">
        <v>1422</v>
      </c>
      <c r="B1423">
        <v>2717</v>
      </c>
      <c r="C1423">
        <v>101</v>
      </c>
      <c r="D1423" s="1">
        <v>34243</v>
      </c>
      <c r="E1423" s="1">
        <v>34243</v>
      </c>
      <c r="F1423" s="1">
        <v>34243</v>
      </c>
      <c r="G1423" t="s">
        <v>45</v>
      </c>
      <c r="H1423" t="s">
        <v>43</v>
      </c>
      <c r="I1423">
        <v>6374</v>
      </c>
      <c r="K1423">
        <v>0</v>
      </c>
      <c r="L1423">
        <v>1</v>
      </c>
      <c r="M1423">
        <v>1086</v>
      </c>
    </row>
    <row r="1424" spans="1:16" hidden="1">
      <c r="A1424">
        <v>1423</v>
      </c>
      <c r="B1424">
        <v>2718</v>
      </c>
      <c r="C1424">
        <v>6</v>
      </c>
      <c r="D1424" s="1">
        <v>35004</v>
      </c>
      <c r="E1424" s="1">
        <v>34978</v>
      </c>
      <c r="F1424" s="1">
        <v>34990</v>
      </c>
      <c r="G1424" t="s">
        <v>45</v>
      </c>
      <c r="H1424" t="s">
        <v>46</v>
      </c>
      <c r="I1424">
        <v>741</v>
      </c>
      <c r="K1424">
        <v>0</v>
      </c>
      <c r="L1424">
        <v>2</v>
      </c>
      <c r="M1424">
        <v>1090</v>
      </c>
    </row>
    <row r="1425" spans="1:16" hidden="1">
      <c r="A1425">
        <v>1424</v>
      </c>
      <c r="B1425">
        <v>2718</v>
      </c>
      <c r="C1425">
        <v>6</v>
      </c>
      <c r="D1425" s="1">
        <v>36617</v>
      </c>
      <c r="E1425" s="1">
        <v>36613</v>
      </c>
      <c r="F1425" s="1">
        <v>36627</v>
      </c>
      <c r="G1425" t="s">
        <v>45</v>
      </c>
      <c r="H1425" t="s">
        <v>46</v>
      </c>
      <c r="I1425">
        <v>3964</v>
      </c>
      <c r="K1425">
        <v>0</v>
      </c>
      <c r="L1425">
        <v>4</v>
      </c>
      <c r="M1425">
        <v>1092</v>
      </c>
    </row>
    <row r="1426" spans="1:16" hidden="1">
      <c r="A1426">
        <v>1425</v>
      </c>
      <c r="B1426">
        <v>2718</v>
      </c>
      <c r="C1426">
        <v>7</v>
      </c>
      <c r="D1426" s="1">
        <v>38412</v>
      </c>
      <c r="E1426" s="1">
        <v>38511</v>
      </c>
      <c r="F1426" s="1">
        <v>38519</v>
      </c>
      <c r="H1426" t="s">
        <v>43</v>
      </c>
      <c r="I1426">
        <v>10412</v>
      </c>
      <c r="M1426">
        <v>7402</v>
      </c>
      <c r="N1426">
        <v>47</v>
      </c>
      <c r="O1426" t="s">
        <v>170</v>
      </c>
      <c r="P1426">
        <v>-1863213594</v>
      </c>
    </row>
    <row r="1427" spans="1:16" hidden="1">
      <c r="A1427">
        <v>1426</v>
      </c>
      <c r="B1427">
        <v>2718</v>
      </c>
      <c r="C1427">
        <v>16</v>
      </c>
      <c r="D1427" s="1">
        <v>35431</v>
      </c>
      <c r="E1427" s="1">
        <v>36613</v>
      </c>
      <c r="F1427" s="1">
        <v>36627</v>
      </c>
      <c r="G1427" t="s">
        <v>45</v>
      </c>
      <c r="H1427" t="s">
        <v>43</v>
      </c>
      <c r="I1427">
        <v>3964</v>
      </c>
      <c r="K1427">
        <v>0</v>
      </c>
      <c r="L1427">
        <v>3</v>
      </c>
      <c r="M1427">
        <v>1091</v>
      </c>
    </row>
    <row r="1428" spans="1:16" hidden="1">
      <c r="A1428">
        <v>1427</v>
      </c>
      <c r="B1428">
        <v>2718</v>
      </c>
      <c r="C1428">
        <v>101</v>
      </c>
      <c r="D1428" s="1">
        <v>34243</v>
      </c>
      <c r="E1428" s="1">
        <v>34243</v>
      </c>
      <c r="F1428" s="1">
        <v>34243</v>
      </c>
      <c r="G1428" t="s">
        <v>45</v>
      </c>
      <c r="H1428" t="s">
        <v>43</v>
      </c>
      <c r="I1428">
        <v>6374</v>
      </c>
      <c r="K1428">
        <v>0</v>
      </c>
      <c r="L1428">
        <v>1</v>
      </c>
      <c r="M1428">
        <v>1089</v>
      </c>
    </row>
    <row r="1429" spans="1:16" hidden="1">
      <c r="A1429">
        <v>1428</v>
      </c>
      <c r="B1429">
        <v>2719</v>
      </c>
      <c r="C1429">
        <v>5</v>
      </c>
      <c r="D1429" s="1">
        <v>40799</v>
      </c>
      <c r="E1429" s="1">
        <v>40801</v>
      </c>
      <c r="F1429" s="1">
        <v>40808</v>
      </c>
      <c r="H1429" t="s">
        <v>46</v>
      </c>
      <c r="I1429">
        <v>594</v>
      </c>
      <c r="J1429">
        <v>11</v>
      </c>
      <c r="M1429">
        <v>9779</v>
      </c>
      <c r="N1429">
        <v>25</v>
      </c>
      <c r="O1429" t="s">
        <v>171</v>
      </c>
      <c r="P1429">
        <v>1135278135</v>
      </c>
    </row>
    <row r="1430" spans="1:16" hidden="1">
      <c r="A1430">
        <v>1429</v>
      </c>
      <c r="B1430">
        <v>2719</v>
      </c>
      <c r="C1430">
        <v>6</v>
      </c>
      <c r="D1430" s="1">
        <v>34243</v>
      </c>
      <c r="E1430" s="1">
        <v>36228</v>
      </c>
      <c r="F1430" s="1">
        <v>36229</v>
      </c>
      <c r="G1430" t="s">
        <v>45</v>
      </c>
      <c r="H1430" t="s">
        <v>46</v>
      </c>
      <c r="I1430">
        <v>2839</v>
      </c>
      <c r="K1430">
        <v>0</v>
      </c>
      <c r="L1430">
        <v>2</v>
      </c>
      <c r="M1430">
        <v>1094</v>
      </c>
    </row>
    <row r="1431" spans="1:16" hidden="1">
      <c r="A1431">
        <v>1430</v>
      </c>
      <c r="B1431">
        <v>2719</v>
      </c>
      <c r="C1431">
        <v>7</v>
      </c>
      <c r="D1431" s="1">
        <v>38412</v>
      </c>
      <c r="E1431" s="1">
        <v>38447</v>
      </c>
      <c r="F1431" s="1">
        <v>38456</v>
      </c>
      <c r="H1431" t="s">
        <v>43</v>
      </c>
      <c r="I1431">
        <v>10194</v>
      </c>
      <c r="M1431">
        <v>7319</v>
      </c>
    </row>
    <row r="1432" spans="1:16" hidden="1">
      <c r="A1432">
        <v>1431</v>
      </c>
      <c r="B1432">
        <v>2719</v>
      </c>
      <c r="C1432">
        <v>101</v>
      </c>
      <c r="D1432" s="1">
        <v>34243</v>
      </c>
      <c r="E1432" s="1">
        <v>34243</v>
      </c>
      <c r="F1432" s="1">
        <v>34243</v>
      </c>
      <c r="G1432" t="s">
        <v>45</v>
      </c>
      <c r="H1432" t="s">
        <v>43</v>
      </c>
      <c r="I1432">
        <v>6374</v>
      </c>
      <c r="K1432">
        <v>0</v>
      </c>
      <c r="L1432">
        <v>1</v>
      </c>
      <c r="M1432">
        <v>1093</v>
      </c>
    </row>
    <row r="1433" spans="1:16" hidden="1">
      <c r="A1433">
        <v>1432</v>
      </c>
      <c r="B1433">
        <v>2720</v>
      </c>
      <c r="C1433">
        <v>6</v>
      </c>
      <c r="D1433" s="1">
        <v>34335</v>
      </c>
      <c r="E1433" s="1">
        <v>34417</v>
      </c>
      <c r="F1433" s="1">
        <v>34417</v>
      </c>
      <c r="G1433" t="s">
        <v>45</v>
      </c>
      <c r="H1433" t="s">
        <v>46</v>
      </c>
      <c r="I1433">
        <v>164</v>
      </c>
      <c r="K1433">
        <v>0</v>
      </c>
      <c r="L1433">
        <v>2</v>
      </c>
      <c r="M1433">
        <v>1096</v>
      </c>
    </row>
    <row r="1434" spans="1:16" hidden="1">
      <c r="A1434">
        <v>1433</v>
      </c>
      <c r="B1434">
        <v>2720</v>
      </c>
      <c r="C1434">
        <v>101</v>
      </c>
      <c r="D1434" s="1">
        <v>34243</v>
      </c>
      <c r="E1434" s="1">
        <v>34243</v>
      </c>
      <c r="F1434" s="1">
        <v>34243</v>
      </c>
      <c r="G1434" t="s">
        <v>45</v>
      </c>
      <c r="H1434" t="s">
        <v>43</v>
      </c>
      <c r="I1434">
        <v>6374</v>
      </c>
      <c r="K1434">
        <v>0</v>
      </c>
      <c r="L1434">
        <v>1</v>
      </c>
      <c r="M1434">
        <v>1095</v>
      </c>
    </row>
    <row r="1435" spans="1:16" hidden="1">
      <c r="A1435">
        <v>1434</v>
      </c>
      <c r="B1435">
        <v>2721</v>
      </c>
      <c r="C1435">
        <v>6</v>
      </c>
      <c r="D1435" s="1">
        <v>35096</v>
      </c>
      <c r="E1435" s="1">
        <v>35086</v>
      </c>
      <c r="F1435" s="1">
        <v>35142</v>
      </c>
      <c r="G1435" t="s">
        <v>45</v>
      </c>
      <c r="H1435" t="s">
        <v>46</v>
      </c>
      <c r="I1435">
        <v>932</v>
      </c>
      <c r="K1435">
        <v>0</v>
      </c>
      <c r="L1435">
        <v>2</v>
      </c>
      <c r="M1435">
        <v>1098</v>
      </c>
    </row>
    <row r="1436" spans="1:16" hidden="1">
      <c r="A1436">
        <v>1435</v>
      </c>
      <c r="B1436">
        <v>2721</v>
      </c>
      <c r="C1436">
        <v>101</v>
      </c>
      <c r="D1436" s="1">
        <v>34243</v>
      </c>
      <c r="E1436" s="1">
        <v>34243</v>
      </c>
      <c r="F1436" s="1">
        <v>34243</v>
      </c>
      <c r="G1436" t="s">
        <v>45</v>
      </c>
      <c r="H1436" t="s">
        <v>43</v>
      </c>
      <c r="I1436">
        <v>6374</v>
      </c>
      <c r="K1436">
        <v>0</v>
      </c>
      <c r="L1436">
        <v>1</v>
      </c>
      <c r="M1436">
        <v>1097</v>
      </c>
    </row>
    <row r="1437" spans="1:16" hidden="1">
      <c r="A1437">
        <v>1436</v>
      </c>
      <c r="B1437">
        <v>2723</v>
      </c>
      <c r="C1437">
        <v>6</v>
      </c>
      <c r="D1437" s="1">
        <v>34243</v>
      </c>
      <c r="E1437" s="1">
        <v>35747</v>
      </c>
      <c r="F1437" s="1">
        <v>35759</v>
      </c>
      <c r="G1437" t="s">
        <v>45</v>
      </c>
      <c r="H1437" t="s">
        <v>46</v>
      </c>
      <c r="I1437">
        <v>1760</v>
      </c>
      <c r="K1437">
        <v>0</v>
      </c>
      <c r="L1437">
        <v>2</v>
      </c>
      <c r="M1437">
        <v>1100</v>
      </c>
    </row>
    <row r="1438" spans="1:16" hidden="1">
      <c r="A1438">
        <v>1437</v>
      </c>
      <c r="B1438">
        <v>2723</v>
      </c>
      <c r="C1438">
        <v>6</v>
      </c>
      <c r="D1438" s="1">
        <v>35886</v>
      </c>
      <c r="E1438" s="1">
        <v>36068</v>
      </c>
      <c r="F1438" s="1">
        <v>36081</v>
      </c>
      <c r="G1438" t="s">
        <v>45</v>
      </c>
      <c r="H1438" t="s">
        <v>46</v>
      </c>
      <c r="I1438">
        <v>2252</v>
      </c>
      <c r="K1438">
        <v>0</v>
      </c>
      <c r="L1438">
        <v>4</v>
      </c>
      <c r="M1438">
        <v>1102</v>
      </c>
    </row>
    <row r="1439" spans="1:16" hidden="1">
      <c r="A1439">
        <v>1438</v>
      </c>
      <c r="B1439">
        <v>2723</v>
      </c>
      <c r="C1439">
        <v>6</v>
      </c>
      <c r="D1439" s="1">
        <v>36312</v>
      </c>
      <c r="E1439" s="1">
        <v>36311</v>
      </c>
      <c r="F1439" s="1">
        <v>36332</v>
      </c>
      <c r="G1439" t="s">
        <v>45</v>
      </c>
      <c r="H1439" t="s">
        <v>46</v>
      </c>
      <c r="I1439">
        <v>3093</v>
      </c>
      <c r="K1439">
        <v>0</v>
      </c>
      <c r="L1439">
        <v>6</v>
      </c>
      <c r="M1439">
        <v>1104</v>
      </c>
    </row>
    <row r="1440" spans="1:16" hidden="1">
      <c r="A1440">
        <v>1439</v>
      </c>
      <c r="B1440">
        <v>2723</v>
      </c>
      <c r="C1440">
        <v>7</v>
      </c>
      <c r="D1440" s="1">
        <v>35735</v>
      </c>
      <c r="E1440" s="1">
        <v>35747</v>
      </c>
      <c r="F1440" s="1">
        <v>35759</v>
      </c>
      <c r="G1440" t="s">
        <v>45</v>
      </c>
      <c r="H1440" t="s">
        <v>43</v>
      </c>
      <c r="I1440">
        <v>1760</v>
      </c>
      <c r="K1440">
        <v>0</v>
      </c>
      <c r="L1440">
        <v>3</v>
      </c>
      <c r="M1440">
        <v>1101</v>
      </c>
    </row>
    <row r="1441" spans="1:16" hidden="1">
      <c r="A1441">
        <v>1440</v>
      </c>
      <c r="B1441">
        <v>2723</v>
      </c>
      <c r="C1441">
        <v>7</v>
      </c>
      <c r="D1441" s="1">
        <v>36161</v>
      </c>
      <c r="E1441" s="1">
        <v>36188</v>
      </c>
      <c r="F1441" s="1">
        <v>36193</v>
      </c>
      <c r="G1441" t="s">
        <v>45</v>
      </c>
      <c r="H1441" t="s">
        <v>43</v>
      </c>
      <c r="I1441">
        <v>2744</v>
      </c>
      <c r="K1441">
        <v>0</v>
      </c>
      <c r="L1441">
        <v>5</v>
      </c>
      <c r="M1441">
        <v>1103</v>
      </c>
    </row>
    <row r="1442" spans="1:16" hidden="1">
      <c r="A1442">
        <v>1441</v>
      </c>
      <c r="B1442">
        <v>2723</v>
      </c>
      <c r="C1442">
        <v>7</v>
      </c>
      <c r="D1442" s="1">
        <v>36526</v>
      </c>
      <c r="E1442" s="1">
        <v>37152</v>
      </c>
      <c r="F1442" s="1">
        <v>37180</v>
      </c>
      <c r="G1442" t="s">
        <v>45</v>
      </c>
      <c r="H1442" t="s">
        <v>43</v>
      </c>
      <c r="I1442">
        <v>6019</v>
      </c>
      <c r="K1442">
        <v>5557</v>
      </c>
      <c r="L1442">
        <v>7</v>
      </c>
      <c r="M1442">
        <v>5266</v>
      </c>
    </row>
    <row r="1443" spans="1:16" hidden="1">
      <c r="A1443">
        <v>1442</v>
      </c>
      <c r="B1443">
        <v>2723</v>
      </c>
      <c r="C1443">
        <v>101</v>
      </c>
      <c r="D1443" s="1">
        <v>34243</v>
      </c>
      <c r="E1443" s="1">
        <v>34243</v>
      </c>
      <c r="F1443" s="1">
        <v>34243</v>
      </c>
      <c r="G1443" t="s">
        <v>45</v>
      </c>
      <c r="H1443" t="s">
        <v>43</v>
      </c>
      <c r="I1443">
        <v>6374</v>
      </c>
      <c r="K1443">
        <v>0</v>
      </c>
      <c r="L1443">
        <v>1</v>
      </c>
      <c r="M1443">
        <v>1099</v>
      </c>
    </row>
    <row r="1444" spans="1:16" hidden="1">
      <c r="A1444">
        <v>1443</v>
      </c>
      <c r="B1444">
        <v>2724</v>
      </c>
      <c r="C1444">
        <v>6</v>
      </c>
      <c r="D1444" s="1">
        <v>38169</v>
      </c>
      <c r="E1444" s="1">
        <v>38168</v>
      </c>
      <c r="F1444" s="1">
        <v>38637</v>
      </c>
      <c r="H1444" t="s">
        <v>46</v>
      </c>
      <c r="I1444">
        <v>9243</v>
      </c>
      <c r="M1444">
        <v>7537</v>
      </c>
      <c r="N1444">
        <v>25</v>
      </c>
      <c r="O1444" t="s">
        <v>172</v>
      </c>
      <c r="P1444">
        <v>2102074786</v>
      </c>
    </row>
    <row r="1445" spans="1:16" hidden="1">
      <c r="A1445">
        <v>1444</v>
      </c>
      <c r="B1445">
        <v>2724</v>
      </c>
      <c r="C1445">
        <v>16</v>
      </c>
      <c r="D1445" s="1">
        <v>39845</v>
      </c>
      <c r="E1445" s="1">
        <v>39862</v>
      </c>
      <c r="F1445" s="1">
        <v>39891</v>
      </c>
      <c r="H1445" t="s">
        <v>43</v>
      </c>
      <c r="I1445">
        <v>74</v>
      </c>
      <c r="J1445">
        <v>9</v>
      </c>
      <c r="M1445">
        <v>8824</v>
      </c>
      <c r="N1445">
        <v>25</v>
      </c>
      <c r="O1445" t="s">
        <v>173</v>
      </c>
      <c r="P1445">
        <v>1021902082</v>
      </c>
    </row>
    <row r="1446" spans="1:16" hidden="1">
      <c r="A1446">
        <v>1445</v>
      </c>
      <c r="B1446">
        <v>2724</v>
      </c>
      <c r="C1446">
        <v>101</v>
      </c>
      <c r="D1446" s="1">
        <v>34243</v>
      </c>
      <c r="E1446" s="1">
        <v>34243</v>
      </c>
      <c r="F1446" s="1">
        <v>34243</v>
      </c>
      <c r="G1446" t="s">
        <v>45</v>
      </c>
      <c r="H1446" t="s">
        <v>43</v>
      </c>
      <c r="I1446">
        <v>6374</v>
      </c>
      <c r="K1446">
        <v>0</v>
      </c>
      <c r="L1446">
        <v>1</v>
      </c>
      <c r="M1446">
        <v>1105</v>
      </c>
    </row>
    <row r="1447" spans="1:16" hidden="1">
      <c r="A1447">
        <v>1446</v>
      </c>
      <c r="B1447">
        <v>2725</v>
      </c>
      <c r="C1447">
        <v>6</v>
      </c>
      <c r="D1447" s="1">
        <v>36312</v>
      </c>
      <c r="E1447" s="1">
        <v>36307</v>
      </c>
      <c r="F1447" s="1">
        <v>36332</v>
      </c>
      <c r="G1447" t="s">
        <v>45</v>
      </c>
      <c r="H1447" t="s">
        <v>46</v>
      </c>
      <c r="I1447">
        <v>3092</v>
      </c>
      <c r="K1447">
        <v>0</v>
      </c>
      <c r="L1447">
        <v>2</v>
      </c>
      <c r="M1447">
        <v>1107</v>
      </c>
    </row>
    <row r="1448" spans="1:16" hidden="1">
      <c r="A1448">
        <v>1447</v>
      </c>
      <c r="B1448">
        <v>2725</v>
      </c>
      <c r="C1448">
        <v>101</v>
      </c>
      <c r="D1448" s="1">
        <v>34243</v>
      </c>
      <c r="E1448" s="1">
        <v>34243</v>
      </c>
      <c r="F1448" s="1">
        <v>34243</v>
      </c>
      <c r="G1448" t="s">
        <v>45</v>
      </c>
      <c r="H1448" t="s">
        <v>43</v>
      </c>
      <c r="I1448">
        <v>6374</v>
      </c>
      <c r="K1448">
        <v>0</v>
      </c>
      <c r="L1448">
        <v>1</v>
      </c>
      <c r="M1448">
        <v>1106</v>
      </c>
    </row>
    <row r="1449" spans="1:16" hidden="1">
      <c r="A1449">
        <v>1448</v>
      </c>
      <c r="B1449">
        <v>2726</v>
      </c>
      <c r="C1449">
        <v>101</v>
      </c>
      <c r="D1449" s="1">
        <v>34243</v>
      </c>
      <c r="E1449" s="1">
        <v>34243</v>
      </c>
      <c r="F1449" s="1">
        <v>34243</v>
      </c>
      <c r="G1449" t="s">
        <v>45</v>
      </c>
      <c r="H1449" t="s">
        <v>43</v>
      </c>
      <c r="I1449">
        <v>6374</v>
      </c>
      <c r="K1449">
        <v>0</v>
      </c>
      <c r="L1449">
        <v>1</v>
      </c>
      <c r="M1449">
        <v>1108</v>
      </c>
    </row>
    <row r="1450" spans="1:16" hidden="1">
      <c r="A1450">
        <v>1449</v>
      </c>
      <c r="B1450">
        <v>2727</v>
      </c>
      <c r="C1450">
        <v>6</v>
      </c>
      <c r="D1450" s="1">
        <v>35247</v>
      </c>
      <c r="E1450" s="1">
        <v>35235</v>
      </c>
      <c r="F1450" s="1">
        <v>35339</v>
      </c>
      <c r="G1450" t="s">
        <v>45</v>
      </c>
      <c r="H1450" t="s">
        <v>46</v>
      </c>
      <c r="I1450">
        <v>1090</v>
      </c>
      <c r="K1450">
        <v>0</v>
      </c>
      <c r="L1450">
        <v>2</v>
      </c>
      <c r="M1450">
        <v>1110</v>
      </c>
    </row>
    <row r="1451" spans="1:16" hidden="1">
      <c r="A1451">
        <v>1450</v>
      </c>
      <c r="B1451">
        <v>2727</v>
      </c>
      <c r="C1451">
        <v>101</v>
      </c>
      <c r="D1451" s="1">
        <v>34243</v>
      </c>
      <c r="E1451" s="1">
        <v>34243</v>
      </c>
      <c r="F1451" s="1">
        <v>34243</v>
      </c>
      <c r="G1451" t="s">
        <v>45</v>
      </c>
      <c r="H1451" t="s">
        <v>43</v>
      </c>
      <c r="I1451">
        <v>6374</v>
      </c>
      <c r="K1451">
        <v>0</v>
      </c>
      <c r="L1451">
        <v>1</v>
      </c>
      <c r="M1451">
        <v>1109</v>
      </c>
    </row>
    <row r="1452" spans="1:16" hidden="1">
      <c r="A1452">
        <v>1451</v>
      </c>
      <c r="B1452">
        <v>2728</v>
      </c>
      <c r="C1452">
        <v>6</v>
      </c>
      <c r="D1452" s="1">
        <v>35217</v>
      </c>
      <c r="E1452" s="1">
        <v>35193</v>
      </c>
      <c r="F1452" s="1">
        <v>35208</v>
      </c>
      <c r="G1452" t="s">
        <v>45</v>
      </c>
      <c r="H1452" t="s">
        <v>46</v>
      </c>
      <c r="I1452">
        <v>1030</v>
      </c>
      <c r="K1452">
        <v>0</v>
      </c>
      <c r="L1452">
        <v>2</v>
      </c>
      <c r="M1452">
        <v>1112</v>
      </c>
    </row>
    <row r="1453" spans="1:16" hidden="1">
      <c r="A1453">
        <v>1452</v>
      </c>
      <c r="B1453">
        <v>2728</v>
      </c>
      <c r="C1453">
        <v>101</v>
      </c>
      <c r="D1453" s="1">
        <v>34243</v>
      </c>
      <c r="E1453" s="1">
        <v>34243</v>
      </c>
      <c r="F1453" s="1">
        <v>34243</v>
      </c>
      <c r="G1453" t="s">
        <v>45</v>
      </c>
      <c r="H1453" t="s">
        <v>43</v>
      </c>
      <c r="I1453">
        <v>6374</v>
      </c>
      <c r="K1453">
        <v>0</v>
      </c>
      <c r="L1453">
        <v>1</v>
      </c>
      <c r="M1453">
        <v>1111</v>
      </c>
    </row>
    <row r="1454" spans="1:16" hidden="1">
      <c r="A1454">
        <v>1453</v>
      </c>
      <c r="B1454">
        <v>2729</v>
      </c>
      <c r="C1454">
        <v>6</v>
      </c>
      <c r="D1454" s="1">
        <v>35431</v>
      </c>
      <c r="E1454" s="1">
        <v>35405</v>
      </c>
      <c r="F1454" s="1">
        <v>35465</v>
      </c>
      <c r="G1454" t="s">
        <v>45</v>
      </c>
      <c r="H1454" t="s">
        <v>46</v>
      </c>
      <c r="I1454">
        <v>1243</v>
      </c>
      <c r="K1454">
        <v>0</v>
      </c>
      <c r="L1454">
        <v>2</v>
      </c>
      <c r="M1454">
        <v>1114</v>
      </c>
    </row>
    <row r="1455" spans="1:16" hidden="1">
      <c r="A1455">
        <v>1454</v>
      </c>
      <c r="B1455">
        <v>2729</v>
      </c>
      <c r="C1455">
        <v>6</v>
      </c>
      <c r="D1455" s="1">
        <v>37316</v>
      </c>
      <c r="E1455" s="1">
        <v>37340</v>
      </c>
      <c r="F1455" s="1">
        <v>37368</v>
      </c>
      <c r="H1455" t="s">
        <v>46</v>
      </c>
      <c r="I1455">
        <v>6604</v>
      </c>
      <c r="M1455">
        <v>5901</v>
      </c>
    </row>
    <row r="1456" spans="1:16" hidden="1">
      <c r="A1456">
        <v>1455</v>
      </c>
      <c r="B1456">
        <v>2729</v>
      </c>
      <c r="C1456">
        <v>7</v>
      </c>
      <c r="D1456" s="1">
        <v>36647</v>
      </c>
      <c r="E1456" s="1">
        <v>36679</v>
      </c>
      <c r="F1456" s="1">
        <v>36683</v>
      </c>
      <c r="G1456" t="s">
        <v>45</v>
      </c>
      <c r="H1456" t="s">
        <v>43</v>
      </c>
      <c r="I1456">
        <v>4182</v>
      </c>
      <c r="K1456">
        <v>0</v>
      </c>
      <c r="L1456">
        <v>3</v>
      </c>
      <c r="M1456">
        <v>1115</v>
      </c>
    </row>
    <row r="1457" spans="1:16" hidden="1">
      <c r="A1457">
        <v>1456</v>
      </c>
      <c r="B1457">
        <v>2729</v>
      </c>
      <c r="C1457">
        <v>7</v>
      </c>
      <c r="D1457" s="1">
        <v>38169</v>
      </c>
      <c r="E1457" s="1">
        <v>38202</v>
      </c>
      <c r="F1457" s="1">
        <v>38209</v>
      </c>
      <c r="H1457" t="s">
        <v>43</v>
      </c>
      <c r="I1457">
        <v>9384</v>
      </c>
      <c r="M1457">
        <v>6956</v>
      </c>
    </row>
    <row r="1458" spans="1:16" hidden="1">
      <c r="A1458">
        <v>1457</v>
      </c>
      <c r="B1458">
        <v>2729</v>
      </c>
      <c r="C1458">
        <v>101</v>
      </c>
      <c r="D1458" s="1">
        <v>34243</v>
      </c>
      <c r="E1458" s="1">
        <v>34243</v>
      </c>
      <c r="F1458" s="1">
        <v>34243</v>
      </c>
      <c r="G1458" t="s">
        <v>45</v>
      </c>
      <c r="H1458" t="s">
        <v>43</v>
      </c>
      <c r="I1458">
        <v>6374</v>
      </c>
      <c r="K1458">
        <v>0</v>
      </c>
      <c r="L1458">
        <v>1</v>
      </c>
      <c r="M1458">
        <v>1113</v>
      </c>
    </row>
    <row r="1459" spans="1:16" hidden="1">
      <c r="A1459">
        <v>1458</v>
      </c>
      <c r="B1459">
        <v>2730</v>
      </c>
      <c r="C1459">
        <v>3</v>
      </c>
      <c r="D1459" s="1">
        <v>37165</v>
      </c>
      <c r="E1459" s="1">
        <v>37190</v>
      </c>
      <c r="F1459" s="1">
        <v>37195</v>
      </c>
      <c r="G1459" t="s">
        <v>45</v>
      </c>
      <c r="H1459" t="s">
        <v>46</v>
      </c>
      <c r="I1459">
        <v>6228</v>
      </c>
      <c r="K1459">
        <v>5556</v>
      </c>
      <c r="M1459">
        <v>5357</v>
      </c>
    </row>
    <row r="1460" spans="1:16" hidden="1">
      <c r="A1460">
        <v>1459</v>
      </c>
      <c r="B1460">
        <v>2730</v>
      </c>
      <c r="C1460">
        <v>101</v>
      </c>
      <c r="D1460" s="1">
        <v>34243</v>
      </c>
      <c r="E1460" s="1">
        <v>34243</v>
      </c>
      <c r="F1460" s="1">
        <v>34243</v>
      </c>
      <c r="G1460" t="s">
        <v>45</v>
      </c>
      <c r="H1460" t="s">
        <v>43</v>
      </c>
      <c r="I1460">
        <v>6374</v>
      </c>
      <c r="K1460">
        <v>0</v>
      </c>
      <c r="L1460">
        <v>1</v>
      </c>
      <c r="M1460">
        <v>1116</v>
      </c>
    </row>
    <row r="1461" spans="1:16" hidden="1">
      <c r="A1461">
        <v>1460</v>
      </c>
      <c r="B1461">
        <v>2731</v>
      </c>
      <c r="C1461">
        <v>6</v>
      </c>
      <c r="D1461" s="1">
        <v>41579</v>
      </c>
      <c r="E1461" s="1">
        <v>41661</v>
      </c>
      <c r="F1461" s="1">
        <v>41674</v>
      </c>
      <c r="H1461" t="s">
        <v>46</v>
      </c>
      <c r="I1461">
        <v>13</v>
      </c>
      <c r="J1461">
        <v>14</v>
      </c>
      <c r="M1461">
        <v>10767</v>
      </c>
      <c r="N1461">
        <v>25</v>
      </c>
      <c r="O1461" t="s">
        <v>143</v>
      </c>
      <c r="P1461">
        <v>-1461158233</v>
      </c>
    </row>
    <row r="1462" spans="1:16" hidden="1">
      <c r="A1462">
        <v>1461</v>
      </c>
      <c r="B1462">
        <v>2731</v>
      </c>
      <c r="C1462">
        <v>101</v>
      </c>
      <c r="D1462" s="1">
        <v>34243</v>
      </c>
      <c r="E1462" s="1">
        <v>34243</v>
      </c>
      <c r="F1462" s="1">
        <v>34243</v>
      </c>
      <c r="G1462" t="s">
        <v>45</v>
      </c>
      <c r="H1462" t="s">
        <v>43</v>
      </c>
      <c r="I1462">
        <v>6374</v>
      </c>
      <c r="K1462">
        <v>0</v>
      </c>
      <c r="L1462">
        <v>1</v>
      </c>
      <c r="M1462">
        <v>1117</v>
      </c>
    </row>
    <row r="1463" spans="1:16" hidden="1">
      <c r="A1463">
        <v>1462</v>
      </c>
      <c r="B1463">
        <v>2732</v>
      </c>
      <c r="C1463">
        <v>6</v>
      </c>
      <c r="D1463" s="1">
        <v>36892</v>
      </c>
      <c r="E1463" s="1">
        <v>36886</v>
      </c>
      <c r="F1463" s="1">
        <v>36888</v>
      </c>
      <c r="G1463" t="s">
        <v>45</v>
      </c>
      <c r="H1463" t="s">
        <v>46</v>
      </c>
      <c r="I1463">
        <v>4977</v>
      </c>
      <c r="M1463">
        <v>4612</v>
      </c>
    </row>
    <row r="1464" spans="1:16" hidden="1">
      <c r="A1464">
        <v>1463</v>
      </c>
      <c r="B1464">
        <v>2732</v>
      </c>
      <c r="C1464">
        <v>101</v>
      </c>
      <c r="D1464" s="1">
        <v>34243</v>
      </c>
      <c r="E1464" s="1">
        <v>34243</v>
      </c>
      <c r="F1464" s="1">
        <v>34243</v>
      </c>
      <c r="G1464" t="s">
        <v>45</v>
      </c>
      <c r="H1464" t="s">
        <v>43</v>
      </c>
      <c r="I1464">
        <v>6374</v>
      </c>
      <c r="K1464">
        <v>0</v>
      </c>
      <c r="L1464">
        <v>1</v>
      </c>
      <c r="M1464">
        <v>1118</v>
      </c>
    </row>
    <row r="1465" spans="1:16" hidden="1">
      <c r="A1465">
        <v>1464</v>
      </c>
      <c r="B1465">
        <v>2733</v>
      </c>
      <c r="C1465">
        <v>16</v>
      </c>
      <c r="D1465" s="1">
        <v>38353</v>
      </c>
      <c r="E1465" s="1">
        <v>38652</v>
      </c>
      <c r="F1465" s="1">
        <v>38712</v>
      </c>
      <c r="H1465" t="s">
        <v>43</v>
      </c>
      <c r="I1465">
        <v>10805</v>
      </c>
      <c r="M1465">
        <v>7602</v>
      </c>
      <c r="N1465">
        <v>25</v>
      </c>
      <c r="O1465" t="s">
        <v>174</v>
      </c>
      <c r="P1465">
        <v>-1297280115</v>
      </c>
    </row>
    <row r="1466" spans="1:16" hidden="1">
      <c r="A1466">
        <v>1465</v>
      </c>
      <c r="B1466">
        <v>2733</v>
      </c>
      <c r="C1466">
        <v>101</v>
      </c>
      <c r="D1466" s="1">
        <v>34243</v>
      </c>
      <c r="E1466" s="1">
        <v>34243</v>
      </c>
      <c r="F1466" s="1">
        <v>34243</v>
      </c>
      <c r="G1466" t="s">
        <v>45</v>
      </c>
      <c r="H1466" t="s">
        <v>43</v>
      </c>
      <c r="I1466">
        <v>6374</v>
      </c>
      <c r="K1466">
        <v>0</v>
      </c>
      <c r="L1466">
        <v>1</v>
      </c>
      <c r="M1466">
        <v>1119</v>
      </c>
    </row>
    <row r="1467" spans="1:16" hidden="1">
      <c r="A1467">
        <v>1466</v>
      </c>
      <c r="B1467">
        <v>2733</v>
      </c>
      <c r="C1467">
        <v>106</v>
      </c>
      <c r="D1467" s="1">
        <v>34243</v>
      </c>
      <c r="E1467" s="1">
        <v>34424</v>
      </c>
      <c r="F1467" s="1">
        <v>34424</v>
      </c>
      <c r="G1467" t="s">
        <v>45</v>
      </c>
      <c r="H1467" t="s">
        <v>46</v>
      </c>
      <c r="I1467">
        <v>265</v>
      </c>
      <c r="K1467">
        <v>0</v>
      </c>
      <c r="L1467">
        <v>2</v>
      </c>
      <c r="M1467">
        <v>1120</v>
      </c>
    </row>
    <row r="1468" spans="1:16" hidden="1">
      <c r="A1468">
        <v>1467</v>
      </c>
      <c r="B1468">
        <v>2734</v>
      </c>
      <c r="C1468">
        <v>101</v>
      </c>
      <c r="D1468" s="1">
        <v>34243</v>
      </c>
      <c r="E1468" s="1">
        <v>34243</v>
      </c>
      <c r="F1468" s="1">
        <v>34243</v>
      </c>
      <c r="G1468" t="s">
        <v>45</v>
      </c>
      <c r="H1468" t="s">
        <v>43</v>
      </c>
      <c r="I1468">
        <v>6374</v>
      </c>
      <c r="K1468">
        <v>0</v>
      </c>
      <c r="L1468">
        <v>1</v>
      </c>
      <c r="M1468">
        <v>1121</v>
      </c>
    </row>
    <row r="1469" spans="1:16" hidden="1">
      <c r="A1469">
        <v>1468</v>
      </c>
      <c r="B1469">
        <v>2735</v>
      </c>
      <c r="C1469">
        <v>6</v>
      </c>
      <c r="D1469" s="1">
        <v>34243</v>
      </c>
      <c r="E1469" s="1">
        <v>36215</v>
      </c>
      <c r="F1469" s="1">
        <v>36227</v>
      </c>
      <c r="G1469" t="s">
        <v>45</v>
      </c>
      <c r="H1469" t="s">
        <v>46</v>
      </c>
      <c r="I1469">
        <v>2827</v>
      </c>
      <c r="K1469">
        <v>0</v>
      </c>
      <c r="L1469">
        <v>2</v>
      </c>
      <c r="M1469">
        <v>1123</v>
      </c>
    </row>
    <row r="1470" spans="1:16" hidden="1">
      <c r="A1470">
        <v>1469</v>
      </c>
      <c r="B1470">
        <v>2735</v>
      </c>
      <c r="C1470">
        <v>101</v>
      </c>
      <c r="D1470" s="1">
        <v>34243</v>
      </c>
      <c r="E1470" s="1">
        <v>34243</v>
      </c>
      <c r="F1470" s="1">
        <v>34243</v>
      </c>
      <c r="G1470" t="s">
        <v>45</v>
      </c>
      <c r="H1470" t="s">
        <v>43</v>
      </c>
      <c r="I1470">
        <v>6374</v>
      </c>
      <c r="K1470">
        <v>0</v>
      </c>
      <c r="L1470">
        <v>1</v>
      </c>
      <c r="M1470">
        <v>1122</v>
      </c>
    </row>
    <row r="1471" spans="1:16" hidden="1">
      <c r="A1471">
        <v>1470</v>
      </c>
      <c r="B1471">
        <v>2736</v>
      </c>
      <c r="C1471">
        <v>6</v>
      </c>
      <c r="D1471" s="1">
        <v>34243</v>
      </c>
      <c r="E1471" s="1">
        <v>36159</v>
      </c>
      <c r="F1471" s="1">
        <v>36201</v>
      </c>
      <c r="G1471" t="s">
        <v>45</v>
      </c>
      <c r="H1471" t="s">
        <v>46</v>
      </c>
      <c r="I1471">
        <v>1705</v>
      </c>
      <c r="K1471">
        <v>0</v>
      </c>
      <c r="L1471">
        <v>2</v>
      </c>
      <c r="M1471">
        <v>1125</v>
      </c>
    </row>
    <row r="1472" spans="1:16" hidden="1">
      <c r="A1472">
        <v>1471</v>
      </c>
      <c r="B1472">
        <v>2736</v>
      </c>
      <c r="C1472">
        <v>101</v>
      </c>
      <c r="D1472" s="1">
        <v>34243</v>
      </c>
      <c r="E1472" s="1">
        <v>34243</v>
      </c>
      <c r="F1472" s="1">
        <v>34243</v>
      </c>
      <c r="G1472" t="s">
        <v>45</v>
      </c>
      <c r="H1472" t="s">
        <v>43</v>
      </c>
      <c r="I1472">
        <v>6374</v>
      </c>
      <c r="K1472">
        <v>0</v>
      </c>
      <c r="L1472">
        <v>1</v>
      </c>
      <c r="M1472">
        <v>1124</v>
      </c>
    </row>
    <row r="1473" spans="1:16" hidden="1">
      <c r="A1473">
        <v>1472</v>
      </c>
      <c r="B1473">
        <v>2737</v>
      </c>
      <c r="C1473">
        <v>6</v>
      </c>
      <c r="D1473" s="1">
        <v>36892</v>
      </c>
      <c r="E1473" s="1">
        <v>36886</v>
      </c>
      <c r="F1473" s="1">
        <v>36888</v>
      </c>
      <c r="G1473" t="s">
        <v>45</v>
      </c>
      <c r="H1473" t="s">
        <v>46</v>
      </c>
      <c r="I1473">
        <v>4979</v>
      </c>
      <c r="M1473">
        <v>4613</v>
      </c>
    </row>
    <row r="1474" spans="1:16" hidden="1">
      <c r="A1474">
        <v>1473</v>
      </c>
      <c r="B1474">
        <v>2737</v>
      </c>
      <c r="C1474">
        <v>7</v>
      </c>
      <c r="D1474" s="1">
        <v>38718</v>
      </c>
      <c r="E1474" s="1">
        <v>38762</v>
      </c>
      <c r="F1474" s="1">
        <v>38769</v>
      </c>
      <c r="H1474" t="s">
        <v>43</v>
      </c>
      <c r="I1474">
        <v>105</v>
      </c>
      <c r="J1474">
        <v>6</v>
      </c>
      <c r="M1474">
        <v>7635</v>
      </c>
      <c r="N1474">
        <v>25</v>
      </c>
      <c r="O1474" t="s">
        <v>175</v>
      </c>
      <c r="P1474">
        <v>1994802111</v>
      </c>
    </row>
    <row r="1475" spans="1:16" hidden="1">
      <c r="A1475">
        <v>1474</v>
      </c>
      <c r="B1475">
        <v>2737</v>
      </c>
      <c r="C1475">
        <v>101</v>
      </c>
      <c r="D1475" s="1">
        <v>34243</v>
      </c>
      <c r="E1475" s="1">
        <v>34243</v>
      </c>
      <c r="F1475" s="1">
        <v>34243</v>
      </c>
      <c r="G1475" t="s">
        <v>45</v>
      </c>
      <c r="H1475" t="s">
        <v>43</v>
      </c>
      <c r="I1475">
        <v>6374</v>
      </c>
      <c r="K1475">
        <v>0</v>
      </c>
      <c r="L1475">
        <v>1</v>
      </c>
      <c r="M1475">
        <v>1126</v>
      </c>
    </row>
    <row r="1476" spans="1:16" hidden="1">
      <c r="A1476">
        <v>1475</v>
      </c>
      <c r="B1476">
        <v>2738</v>
      </c>
      <c r="C1476">
        <v>101</v>
      </c>
      <c r="D1476" s="1">
        <v>34243</v>
      </c>
      <c r="E1476" s="1">
        <v>34243</v>
      </c>
      <c r="F1476" s="1">
        <v>34243</v>
      </c>
      <c r="G1476" t="s">
        <v>45</v>
      </c>
      <c r="H1476" t="s">
        <v>43</v>
      </c>
      <c r="I1476">
        <v>6374</v>
      </c>
      <c r="K1476">
        <v>0</v>
      </c>
      <c r="L1476">
        <v>1</v>
      </c>
      <c r="M1476">
        <v>1127</v>
      </c>
    </row>
    <row r="1477" spans="1:16" hidden="1">
      <c r="A1477">
        <v>1476</v>
      </c>
      <c r="B1477">
        <v>2738</v>
      </c>
      <c r="C1477">
        <v>106</v>
      </c>
      <c r="D1477" s="1">
        <v>34243</v>
      </c>
      <c r="E1477" s="1">
        <v>34423</v>
      </c>
      <c r="F1477" s="1">
        <v>34423</v>
      </c>
      <c r="G1477" t="s">
        <v>45</v>
      </c>
      <c r="H1477" t="s">
        <v>46</v>
      </c>
      <c r="I1477">
        <v>173</v>
      </c>
      <c r="K1477">
        <v>0</v>
      </c>
      <c r="L1477">
        <v>2</v>
      </c>
      <c r="M1477">
        <v>1128</v>
      </c>
    </row>
    <row r="1478" spans="1:16" hidden="1">
      <c r="A1478">
        <v>1477</v>
      </c>
      <c r="B1478">
        <v>2739</v>
      </c>
      <c r="C1478">
        <v>6</v>
      </c>
      <c r="D1478" s="1">
        <v>37895</v>
      </c>
      <c r="E1478" s="1">
        <v>37893</v>
      </c>
      <c r="F1478" s="1">
        <v>37922</v>
      </c>
      <c r="H1478" t="s">
        <v>46</v>
      </c>
      <c r="I1478">
        <v>8140</v>
      </c>
      <c r="M1478">
        <v>6523</v>
      </c>
    </row>
    <row r="1479" spans="1:16" hidden="1">
      <c r="A1479">
        <v>1478</v>
      </c>
      <c r="B1479">
        <v>2739</v>
      </c>
      <c r="C1479">
        <v>16</v>
      </c>
      <c r="D1479" s="1">
        <v>37987</v>
      </c>
      <c r="E1479" s="1">
        <v>38084</v>
      </c>
      <c r="F1479" s="1">
        <v>38114</v>
      </c>
      <c r="H1479" t="s">
        <v>43</v>
      </c>
      <c r="I1479">
        <v>8860</v>
      </c>
      <c r="M1479">
        <v>6807</v>
      </c>
    </row>
    <row r="1480" spans="1:16" hidden="1">
      <c r="A1480">
        <v>1479</v>
      </c>
      <c r="B1480">
        <v>2739</v>
      </c>
      <c r="C1480">
        <v>101</v>
      </c>
      <c r="D1480" s="1">
        <v>34243</v>
      </c>
      <c r="E1480" s="1">
        <v>34243</v>
      </c>
      <c r="F1480" s="1">
        <v>34243</v>
      </c>
      <c r="G1480" t="s">
        <v>45</v>
      </c>
      <c r="H1480" t="s">
        <v>43</v>
      </c>
      <c r="I1480">
        <v>6374</v>
      </c>
      <c r="K1480">
        <v>0</v>
      </c>
      <c r="L1480">
        <v>1</v>
      </c>
      <c r="M1480">
        <v>1129</v>
      </c>
    </row>
    <row r="1481" spans="1:16" hidden="1">
      <c r="A1481">
        <v>1480</v>
      </c>
      <c r="B1481">
        <v>2740</v>
      </c>
      <c r="C1481">
        <v>6</v>
      </c>
      <c r="D1481" s="1">
        <v>34243</v>
      </c>
      <c r="E1481" s="1">
        <v>35433</v>
      </c>
      <c r="F1481" s="1">
        <v>35471</v>
      </c>
      <c r="G1481" t="s">
        <v>45</v>
      </c>
      <c r="H1481" t="s">
        <v>46</v>
      </c>
      <c r="I1481">
        <v>1329</v>
      </c>
      <c r="K1481">
        <v>0</v>
      </c>
      <c r="L1481">
        <v>2</v>
      </c>
      <c r="M1481">
        <v>1131</v>
      </c>
    </row>
    <row r="1482" spans="1:16" hidden="1">
      <c r="A1482">
        <v>1481</v>
      </c>
      <c r="B1482">
        <v>2740</v>
      </c>
      <c r="C1482">
        <v>101</v>
      </c>
      <c r="D1482" s="1">
        <v>34243</v>
      </c>
      <c r="E1482" s="1">
        <v>34243</v>
      </c>
      <c r="F1482" s="1">
        <v>34243</v>
      </c>
      <c r="G1482" t="s">
        <v>45</v>
      </c>
      <c r="H1482" t="s">
        <v>43</v>
      </c>
      <c r="I1482">
        <v>6374</v>
      </c>
      <c r="K1482">
        <v>0</v>
      </c>
      <c r="L1482">
        <v>1</v>
      </c>
      <c r="M1482">
        <v>1130</v>
      </c>
    </row>
    <row r="1483" spans="1:16" hidden="1">
      <c r="A1483">
        <v>1482</v>
      </c>
      <c r="B1483">
        <v>2741</v>
      </c>
      <c r="C1483">
        <v>6</v>
      </c>
      <c r="D1483" s="1">
        <v>38808</v>
      </c>
      <c r="E1483" s="1">
        <v>38796</v>
      </c>
      <c r="F1483" s="1">
        <v>38798</v>
      </c>
      <c r="H1483" t="s">
        <v>46</v>
      </c>
      <c r="I1483">
        <v>246</v>
      </c>
      <c r="J1483">
        <v>6</v>
      </c>
      <c r="M1483">
        <v>7687</v>
      </c>
      <c r="N1483">
        <v>25</v>
      </c>
      <c r="O1483" t="s">
        <v>176</v>
      </c>
      <c r="P1483">
        <v>-1501412231</v>
      </c>
    </row>
    <row r="1484" spans="1:16" hidden="1">
      <c r="A1484">
        <v>1483</v>
      </c>
      <c r="B1484">
        <v>2741</v>
      </c>
      <c r="C1484">
        <v>16</v>
      </c>
      <c r="D1484" s="1">
        <v>39142</v>
      </c>
      <c r="E1484" s="1">
        <v>39238</v>
      </c>
      <c r="F1484" s="1">
        <v>39244</v>
      </c>
      <c r="H1484" t="s">
        <v>43</v>
      </c>
      <c r="I1484">
        <v>365</v>
      </c>
      <c r="J1484">
        <v>7</v>
      </c>
      <c r="M1484">
        <v>8168</v>
      </c>
      <c r="N1484">
        <v>25</v>
      </c>
      <c r="O1484" t="s">
        <v>177</v>
      </c>
      <c r="P1484">
        <v>-971389621</v>
      </c>
    </row>
    <row r="1485" spans="1:16" hidden="1">
      <c r="A1485">
        <v>1484</v>
      </c>
      <c r="B1485">
        <v>2741</v>
      </c>
      <c r="C1485">
        <v>101</v>
      </c>
      <c r="D1485" s="1">
        <v>34243</v>
      </c>
      <c r="E1485" s="1">
        <v>34243</v>
      </c>
      <c r="F1485" s="1">
        <v>34243</v>
      </c>
      <c r="G1485" t="s">
        <v>45</v>
      </c>
      <c r="H1485" t="s">
        <v>43</v>
      </c>
      <c r="I1485">
        <v>6374</v>
      </c>
      <c r="K1485">
        <v>0</v>
      </c>
      <c r="L1485">
        <v>1</v>
      </c>
      <c r="M1485">
        <v>1132</v>
      </c>
    </row>
    <row r="1486" spans="1:16" hidden="1">
      <c r="A1486">
        <v>1485</v>
      </c>
      <c r="B1486">
        <v>2742</v>
      </c>
      <c r="C1486">
        <v>6</v>
      </c>
      <c r="D1486" s="1">
        <v>34243</v>
      </c>
      <c r="E1486" s="1">
        <v>34382</v>
      </c>
      <c r="F1486" s="1">
        <v>34401</v>
      </c>
      <c r="G1486" t="s">
        <v>45</v>
      </c>
      <c r="H1486" t="s">
        <v>46</v>
      </c>
      <c r="I1486">
        <v>96</v>
      </c>
      <c r="K1486">
        <v>0</v>
      </c>
      <c r="L1486">
        <v>2</v>
      </c>
      <c r="M1486">
        <v>1134</v>
      </c>
    </row>
    <row r="1487" spans="1:16" hidden="1">
      <c r="A1487">
        <v>1486</v>
      </c>
      <c r="B1487">
        <v>2742</v>
      </c>
      <c r="C1487">
        <v>101</v>
      </c>
      <c r="D1487" s="1">
        <v>34243</v>
      </c>
      <c r="E1487" s="1">
        <v>34243</v>
      </c>
      <c r="F1487" s="1">
        <v>34243</v>
      </c>
      <c r="G1487" t="s">
        <v>45</v>
      </c>
      <c r="H1487" t="s">
        <v>43</v>
      </c>
      <c r="I1487">
        <v>6374</v>
      </c>
      <c r="K1487">
        <v>0</v>
      </c>
      <c r="L1487">
        <v>1</v>
      </c>
      <c r="M1487">
        <v>1133</v>
      </c>
    </row>
    <row r="1488" spans="1:16" hidden="1">
      <c r="A1488">
        <v>1487</v>
      </c>
      <c r="B1488">
        <v>2743</v>
      </c>
      <c r="C1488">
        <v>6</v>
      </c>
      <c r="D1488" s="1">
        <v>35004</v>
      </c>
      <c r="E1488" s="1">
        <v>34983</v>
      </c>
      <c r="F1488" s="1">
        <v>34990</v>
      </c>
      <c r="G1488" t="s">
        <v>45</v>
      </c>
      <c r="H1488" t="s">
        <v>46</v>
      </c>
      <c r="I1488">
        <v>748</v>
      </c>
      <c r="K1488">
        <v>0</v>
      </c>
      <c r="L1488">
        <v>2</v>
      </c>
      <c r="M1488">
        <v>1136</v>
      </c>
    </row>
    <row r="1489" spans="1:16" hidden="1">
      <c r="A1489">
        <v>1488</v>
      </c>
      <c r="B1489">
        <v>2743</v>
      </c>
      <c r="C1489">
        <v>101</v>
      </c>
      <c r="D1489" s="1">
        <v>34243</v>
      </c>
      <c r="E1489" s="1">
        <v>34243</v>
      </c>
      <c r="F1489" s="1">
        <v>34243</v>
      </c>
      <c r="G1489" t="s">
        <v>45</v>
      </c>
      <c r="H1489" t="s">
        <v>43</v>
      </c>
      <c r="I1489">
        <v>6374</v>
      </c>
      <c r="K1489">
        <v>0</v>
      </c>
      <c r="L1489">
        <v>1</v>
      </c>
      <c r="M1489">
        <v>1135</v>
      </c>
    </row>
    <row r="1490" spans="1:16" hidden="1">
      <c r="A1490">
        <v>1489</v>
      </c>
      <c r="B1490">
        <v>2744</v>
      </c>
      <c r="C1490">
        <v>3</v>
      </c>
      <c r="D1490" s="1">
        <v>37104</v>
      </c>
      <c r="E1490" s="1">
        <v>37106</v>
      </c>
      <c r="F1490" s="1">
        <v>37116</v>
      </c>
      <c r="G1490" t="s">
        <v>45</v>
      </c>
      <c r="H1490" t="s">
        <v>46</v>
      </c>
      <c r="I1490">
        <v>5747</v>
      </c>
      <c r="K1490">
        <v>5556</v>
      </c>
      <c r="M1490">
        <v>5068</v>
      </c>
    </row>
    <row r="1491" spans="1:16" hidden="1">
      <c r="A1491">
        <v>1490</v>
      </c>
      <c r="B1491">
        <v>2744</v>
      </c>
      <c r="C1491">
        <v>6</v>
      </c>
      <c r="D1491" s="1">
        <v>38930</v>
      </c>
      <c r="E1491" s="1">
        <v>38933</v>
      </c>
      <c r="F1491" s="1">
        <v>38947</v>
      </c>
      <c r="H1491" t="s">
        <v>46</v>
      </c>
      <c r="I1491">
        <v>671</v>
      </c>
      <c r="J1491">
        <v>6</v>
      </c>
      <c r="M1491">
        <v>7873</v>
      </c>
      <c r="N1491">
        <v>25</v>
      </c>
      <c r="O1491" t="s">
        <v>178</v>
      </c>
      <c r="P1491">
        <v>702236243</v>
      </c>
    </row>
    <row r="1492" spans="1:16" hidden="1">
      <c r="A1492">
        <v>1491</v>
      </c>
      <c r="B1492">
        <v>2744</v>
      </c>
      <c r="C1492">
        <v>7</v>
      </c>
      <c r="D1492" s="1">
        <v>40787</v>
      </c>
      <c r="E1492" s="1">
        <v>41582</v>
      </c>
      <c r="F1492" s="1">
        <v>41589</v>
      </c>
      <c r="H1492" t="s">
        <v>43</v>
      </c>
      <c r="I1492">
        <v>934</v>
      </c>
      <c r="J1492">
        <v>13</v>
      </c>
      <c r="M1492">
        <v>10698</v>
      </c>
      <c r="N1492">
        <v>25</v>
      </c>
      <c r="O1492" t="s">
        <v>179</v>
      </c>
      <c r="P1492">
        <v>901891908</v>
      </c>
    </row>
    <row r="1493" spans="1:16" hidden="1">
      <c r="A1493">
        <v>1492</v>
      </c>
      <c r="B1493">
        <v>2744</v>
      </c>
      <c r="C1493">
        <v>16</v>
      </c>
      <c r="D1493" s="1">
        <v>38200</v>
      </c>
      <c r="E1493" s="1">
        <v>38384</v>
      </c>
      <c r="F1493" s="1">
        <v>38415</v>
      </c>
      <c r="H1493" t="s">
        <v>43</v>
      </c>
      <c r="I1493">
        <v>10058</v>
      </c>
      <c r="M1493">
        <v>7263</v>
      </c>
    </row>
    <row r="1494" spans="1:16" hidden="1">
      <c r="A1494">
        <v>1493</v>
      </c>
      <c r="B1494">
        <v>2744</v>
      </c>
      <c r="C1494">
        <v>101</v>
      </c>
      <c r="D1494" s="1">
        <v>34243</v>
      </c>
      <c r="E1494" s="1">
        <v>34243</v>
      </c>
      <c r="F1494" s="1">
        <v>34243</v>
      </c>
      <c r="G1494" t="s">
        <v>45</v>
      </c>
      <c r="H1494" t="s">
        <v>43</v>
      </c>
      <c r="I1494">
        <v>6374</v>
      </c>
      <c r="K1494">
        <v>0</v>
      </c>
      <c r="L1494">
        <v>1</v>
      </c>
      <c r="M1494">
        <v>1137</v>
      </c>
    </row>
    <row r="1495" spans="1:16" hidden="1">
      <c r="A1495">
        <v>1494</v>
      </c>
      <c r="B1495">
        <v>2745</v>
      </c>
      <c r="C1495">
        <v>6</v>
      </c>
      <c r="D1495" s="1">
        <v>37895</v>
      </c>
      <c r="E1495" s="1">
        <v>37883</v>
      </c>
      <c r="F1495" s="1">
        <v>37932</v>
      </c>
      <c r="H1495" t="s">
        <v>46</v>
      </c>
      <c r="I1495">
        <v>8038</v>
      </c>
      <c r="M1495">
        <v>6527</v>
      </c>
    </row>
    <row r="1496" spans="1:16" hidden="1">
      <c r="A1496">
        <v>1495</v>
      </c>
      <c r="B1496">
        <v>2745</v>
      </c>
      <c r="C1496">
        <v>7</v>
      </c>
      <c r="D1496" s="1">
        <v>39995</v>
      </c>
      <c r="E1496" s="1">
        <v>40532</v>
      </c>
      <c r="F1496" s="1">
        <v>40542</v>
      </c>
      <c r="H1496" t="s">
        <v>43</v>
      </c>
      <c r="I1496">
        <v>900</v>
      </c>
      <c r="J1496">
        <v>10</v>
      </c>
      <c r="M1496">
        <v>9492</v>
      </c>
      <c r="N1496">
        <v>25</v>
      </c>
      <c r="O1496" t="s">
        <v>180</v>
      </c>
      <c r="P1496">
        <v>1962755967</v>
      </c>
    </row>
    <row r="1497" spans="1:16" hidden="1">
      <c r="A1497">
        <v>1496</v>
      </c>
      <c r="B1497">
        <v>2745</v>
      </c>
      <c r="C1497">
        <v>101</v>
      </c>
      <c r="D1497" s="1">
        <v>34243</v>
      </c>
      <c r="E1497" s="1">
        <v>34243</v>
      </c>
      <c r="F1497" s="1">
        <v>34243</v>
      </c>
      <c r="G1497" t="s">
        <v>45</v>
      </c>
      <c r="H1497" t="s">
        <v>43</v>
      </c>
      <c r="I1497">
        <v>6374</v>
      </c>
      <c r="K1497">
        <v>0</v>
      </c>
      <c r="L1497">
        <v>1</v>
      </c>
      <c r="M1497">
        <v>1138</v>
      </c>
    </row>
    <row r="1498" spans="1:16" hidden="1">
      <c r="A1498">
        <v>1497</v>
      </c>
      <c r="B1498">
        <v>2746</v>
      </c>
      <c r="C1498">
        <v>3</v>
      </c>
      <c r="D1498" s="1">
        <v>37073</v>
      </c>
      <c r="E1498" s="1">
        <v>37064</v>
      </c>
      <c r="F1498" s="1">
        <v>37095</v>
      </c>
      <c r="G1498" t="s">
        <v>45</v>
      </c>
      <c r="H1498" t="s">
        <v>46</v>
      </c>
      <c r="I1498">
        <v>5470</v>
      </c>
      <c r="K1498">
        <v>5556</v>
      </c>
      <c r="M1498">
        <v>5069</v>
      </c>
    </row>
    <row r="1499" spans="1:16" hidden="1">
      <c r="A1499">
        <v>1498</v>
      </c>
      <c r="B1499">
        <v>2746</v>
      </c>
      <c r="C1499">
        <v>101</v>
      </c>
      <c r="D1499" s="1">
        <v>34243</v>
      </c>
      <c r="E1499" s="1">
        <v>34243</v>
      </c>
      <c r="F1499" s="1">
        <v>34243</v>
      </c>
      <c r="G1499" t="s">
        <v>45</v>
      </c>
      <c r="H1499" t="s">
        <v>43</v>
      </c>
      <c r="I1499">
        <v>6374</v>
      </c>
      <c r="K1499">
        <v>0</v>
      </c>
      <c r="L1499">
        <v>1</v>
      </c>
      <c r="M1499">
        <v>1139</v>
      </c>
    </row>
    <row r="1500" spans="1:16" hidden="1">
      <c r="A1500">
        <v>1499</v>
      </c>
      <c r="B1500">
        <v>2747</v>
      </c>
      <c r="C1500">
        <v>6</v>
      </c>
      <c r="D1500" s="1">
        <v>36251</v>
      </c>
      <c r="E1500" s="1">
        <v>36248</v>
      </c>
      <c r="F1500" s="1">
        <v>36264</v>
      </c>
      <c r="G1500" t="s">
        <v>45</v>
      </c>
      <c r="H1500" t="s">
        <v>46</v>
      </c>
      <c r="I1500">
        <v>2899</v>
      </c>
      <c r="K1500">
        <v>0</v>
      </c>
      <c r="L1500">
        <v>2</v>
      </c>
      <c r="M1500">
        <v>1141</v>
      </c>
    </row>
    <row r="1501" spans="1:16" hidden="1">
      <c r="A1501">
        <v>1500</v>
      </c>
      <c r="B1501">
        <v>2747</v>
      </c>
      <c r="C1501">
        <v>101</v>
      </c>
      <c r="D1501" s="1">
        <v>34243</v>
      </c>
      <c r="E1501" s="1">
        <v>34243</v>
      </c>
      <c r="F1501" s="1">
        <v>34243</v>
      </c>
      <c r="G1501" t="s">
        <v>45</v>
      </c>
      <c r="H1501" t="s">
        <v>43</v>
      </c>
      <c r="I1501">
        <v>6374</v>
      </c>
      <c r="K1501">
        <v>0</v>
      </c>
      <c r="L1501">
        <v>1</v>
      </c>
      <c r="M1501">
        <v>1140</v>
      </c>
    </row>
    <row r="1502" spans="1:16" hidden="1">
      <c r="A1502">
        <v>1501</v>
      </c>
      <c r="B1502">
        <v>2748</v>
      </c>
      <c r="C1502">
        <v>6</v>
      </c>
      <c r="D1502" s="1">
        <v>35339</v>
      </c>
      <c r="E1502" s="1">
        <v>35314</v>
      </c>
      <c r="F1502" s="1">
        <v>35346</v>
      </c>
      <c r="G1502" t="s">
        <v>45</v>
      </c>
      <c r="H1502" t="s">
        <v>46</v>
      </c>
      <c r="I1502">
        <v>1140</v>
      </c>
      <c r="K1502">
        <v>0</v>
      </c>
      <c r="L1502">
        <v>2</v>
      </c>
      <c r="M1502">
        <v>1143</v>
      </c>
    </row>
    <row r="1503" spans="1:16" hidden="1">
      <c r="A1503">
        <v>1502</v>
      </c>
      <c r="B1503">
        <v>2748</v>
      </c>
      <c r="C1503">
        <v>101</v>
      </c>
      <c r="D1503" s="1">
        <v>34243</v>
      </c>
      <c r="E1503" s="1">
        <v>34243</v>
      </c>
      <c r="F1503" s="1">
        <v>34243</v>
      </c>
      <c r="G1503" t="s">
        <v>45</v>
      </c>
      <c r="H1503" t="s">
        <v>43</v>
      </c>
      <c r="I1503">
        <v>6374</v>
      </c>
      <c r="K1503">
        <v>0</v>
      </c>
      <c r="L1503">
        <v>1</v>
      </c>
      <c r="M1503">
        <v>1142</v>
      </c>
    </row>
    <row r="1504" spans="1:16" hidden="1">
      <c r="A1504">
        <v>1503</v>
      </c>
      <c r="B1504">
        <v>2749</v>
      </c>
      <c r="C1504">
        <v>3</v>
      </c>
      <c r="D1504" s="1">
        <v>36586</v>
      </c>
      <c r="E1504" s="1">
        <v>36592</v>
      </c>
      <c r="F1504" s="1">
        <v>36858</v>
      </c>
      <c r="G1504" t="s">
        <v>45</v>
      </c>
      <c r="H1504" t="s">
        <v>46</v>
      </c>
      <c r="I1504">
        <v>3829</v>
      </c>
      <c r="K1504">
        <v>0</v>
      </c>
      <c r="L1504">
        <v>2</v>
      </c>
      <c r="M1504">
        <v>4156</v>
      </c>
    </row>
    <row r="1505" spans="1:16" hidden="1">
      <c r="A1505">
        <v>1504</v>
      </c>
      <c r="B1505">
        <v>2749</v>
      </c>
      <c r="C1505">
        <v>101</v>
      </c>
      <c r="D1505" s="1">
        <v>34243</v>
      </c>
      <c r="E1505" s="1">
        <v>34243</v>
      </c>
      <c r="F1505" s="1">
        <v>34243</v>
      </c>
      <c r="G1505" t="s">
        <v>45</v>
      </c>
      <c r="H1505" t="s">
        <v>43</v>
      </c>
      <c r="I1505">
        <v>6374</v>
      </c>
      <c r="K1505">
        <v>0</v>
      </c>
      <c r="L1505">
        <v>1</v>
      </c>
      <c r="M1505">
        <v>1144</v>
      </c>
    </row>
    <row r="1506" spans="1:16" hidden="1">
      <c r="A1506">
        <v>1505</v>
      </c>
      <c r="B1506">
        <v>2750</v>
      </c>
      <c r="C1506">
        <v>101</v>
      </c>
      <c r="D1506" s="1">
        <v>34243</v>
      </c>
      <c r="E1506" s="1">
        <v>34243</v>
      </c>
      <c r="F1506" s="1">
        <v>34243</v>
      </c>
      <c r="G1506" t="s">
        <v>45</v>
      </c>
      <c r="H1506" t="s">
        <v>43</v>
      </c>
      <c r="I1506">
        <v>6374</v>
      </c>
      <c r="K1506">
        <v>0</v>
      </c>
      <c r="L1506">
        <v>1</v>
      </c>
      <c r="M1506">
        <v>1145</v>
      </c>
    </row>
    <row r="1507" spans="1:16" hidden="1">
      <c r="A1507">
        <v>1506</v>
      </c>
      <c r="B1507">
        <v>2751</v>
      </c>
      <c r="C1507">
        <v>6</v>
      </c>
      <c r="D1507" s="1">
        <v>37895</v>
      </c>
      <c r="E1507" s="1">
        <v>37894</v>
      </c>
      <c r="F1507" s="1">
        <v>37924</v>
      </c>
      <c r="H1507" t="s">
        <v>46</v>
      </c>
      <c r="I1507">
        <v>8183</v>
      </c>
      <c r="M1507">
        <v>6519</v>
      </c>
    </row>
    <row r="1508" spans="1:16" hidden="1">
      <c r="A1508">
        <v>1507</v>
      </c>
      <c r="B1508">
        <v>2751</v>
      </c>
      <c r="C1508">
        <v>16</v>
      </c>
      <c r="D1508" s="1">
        <v>39203</v>
      </c>
      <c r="E1508" s="1">
        <v>39862</v>
      </c>
      <c r="F1508" s="1">
        <v>39895</v>
      </c>
      <c r="H1508" t="s">
        <v>43</v>
      </c>
      <c r="I1508">
        <v>74</v>
      </c>
      <c r="J1508">
        <v>9</v>
      </c>
      <c r="M1508">
        <v>8846</v>
      </c>
      <c r="N1508">
        <v>25</v>
      </c>
      <c r="O1508" t="s">
        <v>138</v>
      </c>
      <c r="P1508">
        <v>-26293758</v>
      </c>
    </row>
    <row r="1509" spans="1:16" hidden="1">
      <c r="A1509">
        <v>1508</v>
      </c>
      <c r="B1509">
        <v>2751</v>
      </c>
      <c r="C1509">
        <v>101</v>
      </c>
      <c r="D1509" s="1">
        <v>34243</v>
      </c>
      <c r="E1509" s="1">
        <v>34243</v>
      </c>
      <c r="F1509" s="1">
        <v>34243</v>
      </c>
      <c r="G1509" t="s">
        <v>45</v>
      </c>
      <c r="H1509" t="s">
        <v>43</v>
      </c>
      <c r="I1509">
        <v>6374</v>
      </c>
      <c r="K1509">
        <v>0</v>
      </c>
      <c r="L1509">
        <v>1</v>
      </c>
      <c r="M1509">
        <v>1146</v>
      </c>
    </row>
    <row r="1510" spans="1:16" hidden="1">
      <c r="A1510">
        <v>1509</v>
      </c>
      <c r="B1510">
        <v>2752</v>
      </c>
      <c r="C1510">
        <v>101</v>
      </c>
      <c r="D1510" s="1">
        <v>34243</v>
      </c>
      <c r="E1510" s="1">
        <v>34243</v>
      </c>
      <c r="F1510" s="1">
        <v>34243</v>
      </c>
      <c r="G1510" t="s">
        <v>45</v>
      </c>
      <c r="H1510" t="s">
        <v>43</v>
      </c>
      <c r="I1510">
        <v>6374</v>
      </c>
      <c r="K1510">
        <v>0</v>
      </c>
      <c r="L1510">
        <v>1</v>
      </c>
      <c r="M1510">
        <v>1147</v>
      </c>
    </row>
    <row r="1511" spans="1:16" hidden="1">
      <c r="A1511">
        <v>1510</v>
      </c>
      <c r="B1511">
        <v>2753</v>
      </c>
      <c r="C1511">
        <v>6</v>
      </c>
      <c r="D1511" s="1">
        <v>36342</v>
      </c>
      <c r="E1511" s="1">
        <v>36332</v>
      </c>
      <c r="F1511" s="1">
        <v>36382</v>
      </c>
      <c r="G1511" t="s">
        <v>45</v>
      </c>
      <c r="H1511" t="s">
        <v>46</v>
      </c>
      <c r="I1511">
        <v>3285</v>
      </c>
      <c r="K1511">
        <v>0</v>
      </c>
      <c r="L1511">
        <v>2</v>
      </c>
      <c r="M1511">
        <v>1149</v>
      </c>
    </row>
    <row r="1512" spans="1:16" hidden="1">
      <c r="A1512">
        <v>1511</v>
      </c>
      <c r="B1512">
        <v>2753</v>
      </c>
      <c r="C1512">
        <v>6</v>
      </c>
      <c r="D1512" s="1">
        <v>36708</v>
      </c>
      <c r="E1512" s="1">
        <v>37337</v>
      </c>
      <c r="F1512" s="1">
        <v>37348</v>
      </c>
      <c r="H1512" t="s">
        <v>46</v>
      </c>
      <c r="I1512">
        <v>6601</v>
      </c>
      <c r="L1512">
        <v>4</v>
      </c>
      <c r="M1512">
        <v>5899</v>
      </c>
    </row>
    <row r="1513" spans="1:16" hidden="1">
      <c r="A1513">
        <v>1512</v>
      </c>
      <c r="B1513">
        <v>2753</v>
      </c>
      <c r="C1513">
        <v>7</v>
      </c>
      <c r="D1513" s="1">
        <v>36161</v>
      </c>
      <c r="E1513" s="1">
        <v>37152</v>
      </c>
      <c r="F1513" s="1">
        <v>37188</v>
      </c>
      <c r="G1513" t="s">
        <v>45</v>
      </c>
      <c r="H1513" t="s">
        <v>43</v>
      </c>
      <c r="I1513">
        <v>6019</v>
      </c>
      <c r="K1513">
        <v>5557</v>
      </c>
      <c r="L1513">
        <v>3</v>
      </c>
      <c r="M1513">
        <v>5400</v>
      </c>
    </row>
    <row r="1514" spans="1:16" hidden="1">
      <c r="A1514">
        <v>1513</v>
      </c>
      <c r="B1514">
        <v>2753</v>
      </c>
      <c r="C1514">
        <v>101</v>
      </c>
      <c r="D1514" s="1">
        <v>34274</v>
      </c>
      <c r="E1514" s="1">
        <v>34274</v>
      </c>
      <c r="F1514" s="1">
        <v>34274</v>
      </c>
      <c r="G1514" t="s">
        <v>45</v>
      </c>
      <c r="H1514" t="s">
        <v>43</v>
      </c>
      <c r="I1514">
        <v>6374</v>
      </c>
      <c r="K1514">
        <v>0</v>
      </c>
      <c r="L1514">
        <v>1</v>
      </c>
      <c r="M1514">
        <v>1148</v>
      </c>
    </row>
    <row r="1515" spans="1:16" hidden="1">
      <c r="A1515">
        <v>1514</v>
      </c>
      <c r="B1515">
        <v>2754</v>
      </c>
      <c r="C1515">
        <v>6</v>
      </c>
      <c r="D1515" s="1">
        <v>34304</v>
      </c>
      <c r="E1515" s="1">
        <v>34500</v>
      </c>
      <c r="F1515" s="1">
        <v>36053</v>
      </c>
      <c r="G1515" t="s">
        <v>45</v>
      </c>
      <c r="H1515" t="s">
        <v>46</v>
      </c>
      <c r="I1515">
        <v>267</v>
      </c>
      <c r="K1515">
        <v>0</v>
      </c>
      <c r="L1515">
        <v>2</v>
      </c>
      <c r="M1515">
        <v>1151</v>
      </c>
    </row>
    <row r="1516" spans="1:16" hidden="1">
      <c r="A1516">
        <v>1515</v>
      </c>
      <c r="B1516">
        <v>2754</v>
      </c>
      <c r="C1516">
        <v>101</v>
      </c>
      <c r="D1516" s="1">
        <v>34243</v>
      </c>
      <c r="E1516" s="1">
        <v>34243</v>
      </c>
      <c r="F1516" s="1">
        <v>34243</v>
      </c>
      <c r="G1516" t="s">
        <v>45</v>
      </c>
      <c r="H1516" t="s">
        <v>43</v>
      </c>
      <c r="I1516">
        <v>6374</v>
      </c>
      <c r="K1516">
        <v>0</v>
      </c>
      <c r="L1516">
        <v>1</v>
      </c>
      <c r="M1516">
        <v>1150</v>
      </c>
    </row>
    <row r="1517" spans="1:16" hidden="1">
      <c r="A1517">
        <v>1516</v>
      </c>
      <c r="B1517">
        <v>2755</v>
      </c>
      <c r="C1517">
        <v>6</v>
      </c>
      <c r="D1517" s="1">
        <v>34243</v>
      </c>
      <c r="E1517" s="1">
        <v>36513</v>
      </c>
      <c r="F1517" s="1">
        <v>36522</v>
      </c>
      <c r="G1517" t="s">
        <v>45</v>
      </c>
      <c r="H1517" t="s">
        <v>46</v>
      </c>
      <c r="I1517">
        <v>3700</v>
      </c>
      <c r="K1517">
        <v>0</v>
      </c>
      <c r="L1517">
        <v>2</v>
      </c>
      <c r="M1517">
        <v>1153</v>
      </c>
    </row>
    <row r="1518" spans="1:16" hidden="1">
      <c r="A1518">
        <v>1517</v>
      </c>
      <c r="B1518">
        <v>2755</v>
      </c>
      <c r="C1518">
        <v>101</v>
      </c>
      <c r="D1518" s="1">
        <v>34243</v>
      </c>
      <c r="E1518" s="1">
        <v>34243</v>
      </c>
      <c r="F1518" s="1">
        <v>34243</v>
      </c>
      <c r="G1518" t="s">
        <v>45</v>
      </c>
      <c r="H1518" t="s">
        <v>43</v>
      </c>
      <c r="I1518">
        <v>6374</v>
      </c>
      <c r="K1518">
        <v>0</v>
      </c>
      <c r="L1518">
        <v>1</v>
      </c>
      <c r="M1518">
        <v>1152</v>
      </c>
    </row>
    <row r="1519" spans="1:16" hidden="1">
      <c r="A1519">
        <v>1518</v>
      </c>
      <c r="B1519">
        <v>2756</v>
      </c>
      <c r="C1519">
        <v>101</v>
      </c>
      <c r="D1519" s="1">
        <v>34243</v>
      </c>
      <c r="E1519" s="1">
        <v>34243</v>
      </c>
      <c r="F1519" s="1">
        <v>34243</v>
      </c>
      <c r="G1519" t="s">
        <v>45</v>
      </c>
      <c r="H1519" t="s">
        <v>43</v>
      </c>
      <c r="I1519">
        <v>6374</v>
      </c>
      <c r="K1519">
        <v>0</v>
      </c>
      <c r="L1519">
        <v>1</v>
      </c>
      <c r="M1519">
        <v>1154</v>
      </c>
    </row>
    <row r="1520" spans="1:16" hidden="1">
      <c r="A1520">
        <v>1519</v>
      </c>
      <c r="B1520">
        <v>2756</v>
      </c>
      <c r="C1520">
        <v>106</v>
      </c>
      <c r="D1520" s="1">
        <v>34243</v>
      </c>
      <c r="E1520" s="1">
        <v>34424</v>
      </c>
      <c r="F1520" s="1">
        <v>34424</v>
      </c>
      <c r="G1520" t="s">
        <v>45</v>
      </c>
      <c r="H1520" t="s">
        <v>46</v>
      </c>
      <c r="I1520">
        <v>265</v>
      </c>
      <c r="K1520">
        <v>0</v>
      </c>
      <c r="L1520">
        <v>2</v>
      </c>
      <c r="M1520">
        <v>1155</v>
      </c>
    </row>
    <row r="1521" spans="1:16" hidden="1">
      <c r="A1521">
        <v>1520</v>
      </c>
      <c r="B1521">
        <v>2757</v>
      </c>
      <c r="C1521">
        <v>6</v>
      </c>
      <c r="D1521" s="1">
        <v>34243</v>
      </c>
      <c r="E1521" s="1">
        <v>34337</v>
      </c>
      <c r="F1521" s="1">
        <v>34337</v>
      </c>
      <c r="G1521" t="s">
        <v>45</v>
      </c>
      <c r="H1521" t="s">
        <v>46</v>
      </c>
      <c r="I1521">
        <v>41</v>
      </c>
      <c r="K1521">
        <v>0</v>
      </c>
      <c r="L1521">
        <v>2</v>
      </c>
      <c r="M1521">
        <v>1157</v>
      </c>
    </row>
    <row r="1522" spans="1:16" hidden="1">
      <c r="A1522">
        <v>1521</v>
      </c>
      <c r="B1522">
        <v>2757</v>
      </c>
      <c r="C1522">
        <v>101</v>
      </c>
      <c r="D1522" s="1">
        <v>34243</v>
      </c>
      <c r="E1522" s="1">
        <v>34243</v>
      </c>
      <c r="F1522" s="1">
        <v>34243</v>
      </c>
      <c r="G1522" t="s">
        <v>45</v>
      </c>
      <c r="H1522" t="s">
        <v>43</v>
      </c>
      <c r="I1522">
        <v>6374</v>
      </c>
      <c r="K1522">
        <v>0</v>
      </c>
      <c r="L1522">
        <v>1</v>
      </c>
      <c r="M1522">
        <v>1156</v>
      </c>
    </row>
    <row r="1523" spans="1:16" hidden="1">
      <c r="A1523">
        <v>1522</v>
      </c>
      <c r="B1523">
        <v>2758</v>
      </c>
      <c r="C1523">
        <v>6</v>
      </c>
      <c r="D1523" s="1">
        <v>36373</v>
      </c>
      <c r="E1523" s="1">
        <v>36360</v>
      </c>
      <c r="F1523" s="1">
        <v>36390</v>
      </c>
      <c r="G1523" t="s">
        <v>45</v>
      </c>
      <c r="H1523" t="s">
        <v>46</v>
      </c>
      <c r="I1523">
        <v>3286</v>
      </c>
      <c r="K1523">
        <v>0</v>
      </c>
      <c r="L1523">
        <v>2</v>
      </c>
      <c r="M1523">
        <v>1159</v>
      </c>
    </row>
    <row r="1524" spans="1:16" hidden="1">
      <c r="A1524">
        <v>1523</v>
      </c>
      <c r="B1524">
        <v>2758</v>
      </c>
      <c r="C1524">
        <v>101</v>
      </c>
      <c r="D1524" s="1">
        <v>34243</v>
      </c>
      <c r="E1524" s="1">
        <v>34243</v>
      </c>
      <c r="F1524" s="1">
        <v>34243</v>
      </c>
      <c r="G1524" t="s">
        <v>45</v>
      </c>
      <c r="H1524" t="s">
        <v>43</v>
      </c>
      <c r="I1524">
        <v>6374</v>
      </c>
      <c r="K1524">
        <v>0</v>
      </c>
      <c r="L1524">
        <v>1</v>
      </c>
      <c r="M1524">
        <v>1158</v>
      </c>
    </row>
    <row r="1525" spans="1:16" hidden="1">
      <c r="A1525">
        <v>1524</v>
      </c>
      <c r="B1525">
        <v>2759</v>
      </c>
      <c r="C1525">
        <v>6</v>
      </c>
      <c r="D1525" s="1">
        <v>36586</v>
      </c>
      <c r="E1525" s="1">
        <v>36595</v>
      </c>
      <c r="F1525" s="1">
        <v>36610</v>
      </c>
      <c r="G1525" t="s">
        <v>45</v>
      </c>
      <c r="H1525" t="s">
        <v>46</v>
      </c>
      <c r="I1525">
        <v>3874</v>
      </c>
      <c r="K1525">
        <v>0</v>
      </c>
      <c r="L1525">
        <v>2</v>
      </c>
      <c r="M1525">
        <v>1161</v>
      </c>
    </row>
    <row r="1526" spans="1:16" hidden="1">
      <c r="A1526">
        <v>1525</v>
      </c>
      <c r="B1526">
        <v>2759</v>
      </c>
      <c r="C1526">
        <v>7</v>
      </c>
      <c r="D1526" s="1">
        <v>39417</v>
      </c>
      <c r="E1526" s="1">
        <v>39556</v>
      </c>
      <c r="F1526" s="1">
        <v>39574</v>
      </c>
      <c r="H1526" t="s">
        <v>43</v>
      </c>
      <c r="I1526">
        <v>203</v>
      </c>
      <c r="J1526">
        <v>8</v>
      </c>
      <c r="M1526">
        <v>8481</v>
      </c>
      <c r="N1526">
        <v>25</v>
      </c>
      <c r="O1526" t="s">
        <v>181</v>
      </c>
      <c r="P1526">
        <v>1011568004</v>
      </c>
    </row>
    <row r="1527" spans="1:16" hidden="1">
      <c r="A1527">
        <v>1526</v>
      </c>
      <c r="B1527">
        <v>2759</v>
      </c>
      <c r="C1527">
        <v>101</v>
      </c>
      <c r="D1527" s="1">
        <v>34243</v>
      </c>
      <c r="E1527" s="1">
        <v>34243</v>
      </c>
      <c r="F1527" s="1">
        <v>34243</v>
      </c>
      <c r="G1527" t="s">
        <v>45</v>
      </c>
      <c r="H1527" t="s">
        <v>43</v>
      </c>
      <c r="I1527">
        <v>6374</v>
      </c>
      <c r="K1527">
        <v>0</v>
      </c>
      <c r="L1527">
        <v>1</v>
      </c>
      <c r="M1527">
        <v>1160</v>
      </c>
    </row>
    <row r="1528" spans="1:16" hidden="1">
      <c r="A1528">
        <v>1527</v>
      </c>
      <c r="B1528">
        <v>2760</v>
      </c>
      <c r="C1528">
        <v>6</v>
      </c>
      <c r="D1528" s="1">
        <v>37257</v>
      </c>
      <c r="E1528" s="1">
        <v>37245</v>
      </c>
      <c r="F1528" s="1">
        <v>37281</v>
      </c>
      <c r="G1528" t="s">
        <v>45</v>
      </c>
      <c r="H1528" t="s">
        <v>46</v>
      </c>
      <c r="I1528">
        <v>6423</v>
      </c>
      <c r="M1528">
        <v>5797</v>
      </c>
    </row>
    <row r="1529" spans="1:16" hidden="1">
      <c r="A1529">
        <v>1528</v>
      </c>
      <c r="B1529">
        <v>2760</v>
      </c>
      <c r="C1529">
        <v>101</v>
      </c>
      <c r="D1529" s="1">
        <v>34243</v>
      </c>
      <c r="E1529" s="1">
        <v>34243</v>
      </c>
      <c r="F1529" s="1">
        <v>34243</v>
      </c>
      <c r="G1529" t="s">
        <v>45</v>
      </c>
      <c r="H1529" t="s">
        <v>43</v>
      </c>
      <c r="I1529">
        <v>6374</v>
      </c>
      <c r="K1529">
        <v>0</v>
      </c>
      <c r="L1529">
        <v>1</v>
      </c>
      <c r="M1529">
        <v>1162</v>
      </c>
    </row>
    <row r="1530" spans="1:16" hidden="1">
      <c r="A1530">
        <v>1529</v>
      </c>
      <c r="B1530">
        <v>2761</v>
      </c>
      <c r="C1530">
        <v>101</v>
      </c>
      <c r="D1530" s="1">
        <v>34243</v>
      </c>
      <c r="E1530" s="1">
        <v>34243</v>
      </c>
      <c r="F1530" s="1">
        <v>34243</v>
      </c>
      <c r="G1530" t="s">
        <v>45</v>
      </c>
      <c r="H1530" t="s">
        <v>43</v>
      </c>
      <c r="I1530">
        <v>6374</v>
      </c>
      <c r="K1530">
        <v>0</v>
      </c>
      <c r="L1530">
        <v>1</v>
      </c>
      <c r="M1530">
        <v>1163</v>
      </c>
    </row>
    <row r="1531" spans="1:16" hidden="1">
      <c r="A1531">
        <v>1530</v>
      </c>
      <c r="B1531">
        <v>2762</v>
      </c>
      <c r="C1531">
        <v>6</v>
      </c>
      <c r="D1531" s="1">
        <v>38169</v>
      </c>
      <c r="E1531" s="1">
        <v>38825</v>
      </c>
      <c r="F1531" s="1">
        <v>38846</v>
      </c>
      <c r="H1531" t="s">
        <v>46</v>
      </c>
      <c r="I1531">
        <v>337</v>
      </c>
      <c r="J1531">
        <v>6</v>
      </c>
      <c r="M1531">
        <v>7726</v>
      </c>
      <c r="N1531">
        <v>25</v>
      </c>
      <c r="O1531" t="s">
        <v>182</v>
      </c>
      <c r="P1531">
        <v>-1219408077</v>
      </c>
    </row>
    <row r="1532" spans="1:16" hidden="1">
      <c r="A1532">
        <v>1531</v>
      </c>
      <c r="B1532">
        <v>2762</v>
      </c>
      <c r="C1532">
        <v>101</v>
      </c>
      <c r="D1532" s="1">
        <v>34243</v>
      </c>
      <c r="E1532" s="1">
        <v>34243</v>
      </c>
      <c r="F1532" s="1">
        <v>34243</v>
      </c>
      <c r="G1532" t="s">
        <v>45</v>
      </c>
      <c r="H1532" t="s">
        <v>43</v>
      </c>
      <c r="I1532">
        <v>6374</v>
      </c>
      <c r="K1532">
        <v>0</v>
      </c>
      <c r="L1532">
        <v>1</v>
      </c>
      <c r="M1532">
        <v>1164</v>
      </c>
    </row>
    <row r="1533" spans="1:16" hidden="1">
      <c r="A1533">
        <v>1532</v>
      </c>
      <c r="B1533">
        <v>2763</v>
      </c>
      <c r="C1533">
        <v>101</v>
      </c>
      <c r="D1533" s="1">
        <v>34243</v>
      </c>
      <c r="E1533" s="1">
        <v>34243</v>
      </c>
      <c r="F1533" s="1">
        <v>34243</v>
      </c>
      <c r="G1533" t="s">
        <v>45</v>
      </c>
      <c r="H1533" t="s">
        <v>43</v>
      </c>
      <c r="I1533">
        <v>6374</v>
      </c>
      <c r="K1533">
        <v>0</v>
      </c>
      <c r="L1533">
        <v>1</v>
      </c>
      <c r="M1533">
        <v>1165</v>
      </c>
    </row>
    <row r="1534" spans="1:16" hidden="1">
      <c r="A1534">
        <v>1533</v>
      </c>
      <c r="B1534">
        <v>2763</v>
      </c>
      <c r="C1534">
        <v>106</v>
      </c>
      <c r="D1534" s="1">
        <v>34243</v>
      </c>
      <c r="E1534" s="1">
        <v>34424</v>
      </c>
      <c r="F1534" s="1">
        <v>34424</v>
      </c>
      <c r="G1534" t="s">
        <v>45</v>
      </c>
      <c r="H1534" t="s">
        <v>46</v>
      </c>
      <c r="I1534">
        <v>265</v>
      </c>
      <c r="K1534">
        <v>0</v>
      </c>
      <c r="L1534">
        <v>2</v>
      </c>
      <c r="M1534">
        <v>1166</v>
      </c>
    </row>
    <row r="1535" spans="1:16" hidden="1">
      <c r="A1535">
        <v>1534</v>
      </c>
      <c r="B1535">
        <v>2764</v>
      </c>
      <c r="C1535">
        <v>6</v>
      </c>
      <c r="D1535" s="1">
        <v>36281</v>
      </c>
      <c r="E1535" s="1">
        <v>36270</v>
      </c>
      <c r="F1535" s="1">
        <v>36286</v>
      </c>
      <c r="G1535" t="s">
        <v>45</v>
      </c>
      <c r="H1535" t="s">
        <v>46</v>
      </c>
      <c r="I1535">
        <v>2996</v>
      </c>
      <c r="K1535">
        <v>0</v>
      </c>
      <c r="L1535">
        <v>2</v>
      </c>
      <c r="M1535">
        <v>1168</v>
      </c>
    </row>
    <row r="1536" spans="1:16" hidden="1">
      <c r="A1536">
        <v>1535</v>
      </c>
      <c r="B1536">
        <v>2764</v>
      </c>
      <c r="C1536">
        <v>101</v>
      </c>
      <c r="D1536" s="1">
        <v>34243</v>
      </c>
      <c r="E1536" s="1">
        <v>34243</v>
      </c>
      <c r="F1536" s="1">
        <v>34243</v>
      </c>
      <c r="G1536" t="s">
        <v>45</v>
      </c>
      <c r="H1536" t="s">
        <v>43</v>
      </c>
      <c r="I1536">
        <v>6374</v>
      </c>
      <c r="K1536">
        <v>0</v>
      </c>
      <c r="L1536">
        <v>1</v>
      </c>
      <c r="M1536">
        <v>1167</v>
      </c>
    </row>
    <row r="1537" spans="1:16" hidden="1">
      <c r="A1537">
        <v>1536</v>
      </c>
      <c r="B1537">
        <v>2765</v>
      </c>
      <c r="C1537">
        <v>6</v>
      </c>
      <c r="D1537" s="1">
        <v>34243</v>
      </c>
      <c r="E1537" s="1">
        <v>34401</v>
      </c>
      <c r="F1537" s="1">
        <v>34401</v>
      </c>
      <c r="G1537" t="s">
        <v>45</v>
      </c>
      <c r="H1537" t="s">
        <v>46</v>
      </c>
      <c r="I1537">
        <v>122</v>
      </c>
      <c r="K1537">
        <v>0</v>
      </c>
      <c r="L1537">
        <v>2</v>
      </c>
      <c r="M1537">
        <v>1170</v>
      </c>
    </row>
    <row r="1538" spans="1:16" hidden="1">
      <c r="A1538">
        <v>1537</v>
      </c>
      <c r="B1538">
        <v>2765</v>
      </c>
      <c r="C1538">
        <v>101</v>
      </c>
      <c r="D1538" s="1">
        <v>34243</v>
      </c>
      <c r="E1538" s="1">
        <v>34243</v>
      </c>
      <c r="F1538" s="1">
        <v>34243</v>
      </c>
      <c r="G1538" t="s">
        <v>45</v>
      </c>
      <c r="H1538" t="s">
        <v>43</v>
      </c>
      <c r="I1538">
        <v>6374</v>
      </c>
      <c r="K1538">
        <v>0</v>
      </c>
      <c r="L1538">
        <v>1</v>
      </c>
      <c r="M1538">
        <v>1169</v>
      </c>
    </row>
    <row r="1539" spans="1:16" hidden="1">
      <c r="A1539">
        <v>1538</v>
      </c>
      <c r="B1539">
        <v>2766</v>
      </c>
      <c r="C1539">
        <v>6</v>
      </c>
      <c r="D1539" s="1">
        <v>36130</v>
      </c>
      <c r="E1539" s="1">
        <v>36301</v>
      </c>
      <c r="F1539" s="1">
        <v>36425</v>
      </c>
      <c r="G1539" t="s">
        <v>45</v>
      </c>
      <c r="H1539" t="s">
        <v>46</v>
      </c>
      <c r="I1539">
        <v>3089</v>
      </c>
      <c r="K1539">
        <v>0</v>
      </c>
      <c r="L1539">
        <v>2</v>
      </c>
      <c r="M1539">
        <v>1172</v>
      </c>
    </row>
    <row r="1540" spans="1:16" hidden="1">
      <c r="A1540">
        <v>1539</v>
      </c>
      <c r="B1540">
        <v>2766</v>
      </c>
      <c r="C1540">
        <v>101</v>
      </c>
      <c r="D1540" s="1">
        <v>34243</v>
      </c>
      <c r="E1540" s="1">
        <v>34243</v>
      </c>
      <c r="F1540" s="1">
        <v>34243</v>
      </c>
      <c r="G1540" t="s">
        <v>45</v>
      </c>
      <c r="H1540" t="s">
        <v>43</v>
      </c>
      <c r="I1540">
        <v>6374</v>
      </c>
      <c r="K1540">
        <v>0</v>
      </c>
      <c r="L1540">
        <v>1</v>
      </c>
      <c r="M1540">
        <v>1171</v>
      </c>
    </row>
    <row r="1541" spans="1:16" hidden="1">
      <c r="A1541">
        <v>1540</v>
      </c>
      <c r="B1541">
        <v>2767</v>
      </c>
      <c r="C1541">
        <v>5</v>
      </c>
      <c r="D1541" s="1">
        <v>36586</v>
      </c>
      <c r="E1541" s="1">
        <v>37538</v>
      </c>
      <c r="F1541" s="1">
        <v>37586</v>
      </c>
      <c r="H1541" t="s">
        <v>46</v>
      </c>
      <c r="I1541">
        <v>7047</v>
      </c>
      <c r="M1541">
        <v>6090</v>
      </c>
      <c r="N1541">
        <v>25</v>
      </c>
      <c r="O1541" t="s">
        <v>68</v>
      </c>
      <c r="P1541">
        <v>892629436</v>
      </c>
    </row>
    <row r="1542" spans="1:16" hidden="1">
      <c r="A1542">
        <v>1541</v>
      </c>
      <c r="B1542">
        <v>2767</v>
      </c>
      <c r="C1542">
        <v>101</v>
      </c>
      <c r="D1542" s="1">
        <v>34243</v>
      </c>
      <c r="E1542" s="1">
        <v>34243</v>
      </c>
      <c r="F1542" s="1">
        <v>34243</v>
      </c>
      <c r="G1542" t="s">
        <v>45</v>
      </c>
      <c r="H1542" t="s">
        <v>43</v>
      </c>
      <c r="I1542">
        <v>6374</v>
      </c>
      <c r="K1542">
        <v>0</v>
      </c>
      <c r="L1542">
        <v>1</v>
      </c>
      <c r="M1542">
        <v>1173</v>
      </c>
    </row>
    <row r="1543" spans="1:16" hidden="1">
      <c r="A1543">
        <v>1542</v>
      </c>
      <c r="B1543">
        <v>2768</v>
      </c>
      <c r="C1543">
        <v>5</v>
      </c>
      <c r="D1543" s="1">
        <v>40148</v>
      </c>
      <c r="E1543" s="1">
        <v>40136</v>
      </c>
      <c r="F1543" s="1">
        <v>40169</v>
      </c>
      <c r="H1543" t="s">
        <v>46</v>
      </c>
      <c r="I1543">
        <v>818</v>
      </c>
      <c r="J1543">
        <v>9</v>
      </c>
      <c r="M1543">
        <v>9142</v>
      </c>
      <c r="N1543">
        <v>25</v>
      </c>
      <c r="O1543" t="s">
        <v>167</v>
      </c>
      <c r="P1543">
        <v>1749938814</v>
      </c>
    </row>
    <row r="1544" spans="1:16" hidden="1">
      <c r="A1544">
        <v>1543</v>
      </c>
      <c r="B1544">
        <v>2768</v>
      </c>
      <c r="C1544">
        <v>6</v>
      </c>
      <c r="D1544" s="1">
        <v>36130</v>
      </c>
      <c r="E1544" s="1">
        <v>36119</v>
      </c>
      <c r="F1544" s="1">
        <v>36146</v>
      </c>
      <c r="G1544" t="s">
        <v>45</v>
      </c>
      <c r="H1544" t="s">
        <v>46</v>
      </c>
      <c r="I1544">
        <v>2544</v>
      </c>
      <c r="K1544">
        <v>0</v>
      </c>
      <c r="L1544">
        <v>2</v>
      </c>
      <c r="M1544">
        <v>1175</v>
      </c>
    </row>
    <row r="1545" spans="1:16" hidden="1">
      <c r="A1545">
        <v>1544</v>
      </c>
      <c r="B1545">
        <v>2768</v>
      </c>
      <c r="C1545">
        <v>7</v>
      </c>
      <c r="D1545" s="1">
        <v>38169</v>
      </c>
      <c r="E1545" s="1">
        <v>39433</v>
      </c>
      <c r="F1545" s="1">
        <v>39444</v>
      </c>
      <c r="H1545" t="s">
        <v>43</v>
      </c>
      <c r="I1545">
        <v>2544</v>
      </c>
      <c r="M1545">
        <v>8384</v>
      </c>
      <c r="N1545">
        <v>25</v>
      </c>
      <c r="O1545" t="s">
        <v>183</v>
      </c>
      <c r="P1545">
        <v>72045094</v>
      </c>
    </row>
    <row r="1546" spans="1:16" hidden="1">
      <c r="A1546">
        <v>1545</v>
      </c>
      <c r="B1546">
        <v>2768</v>
      </c>
      <c r="C1546">
        <v>101</v>
      </c>
      <c r="D1546" s="1">
        <v>34243</v>
      </c>
      <c r="E1546" s="1">
        <v>34243</v>
      </c>
      <c r="F1546" s="1">
        <v>34243</v>
      </c>
      <c r="G1546" t="s">
        <v>45</v>
      </c>
      <c r="H1546" t="s">
        <v>43</v>
      </c>
      <c r="I1546">
        <v>6374</v>
      </c>
      <c r="K1546">
        <v>0</v>
      </c>
      <c r="L1546">
        <v>1</v>
      </c>
      <c r="M1546">
        <v>1174</v>
      </c>
    </row>
    <row r="1547" spans="1:16" hidden="1">
      <c r="A1547">
        <v>1546</v>
      </c>
      <c r="B1547">
        <v>2769</v>
      </c>
      <c r="C1547">
        <v>6</v>
      </c>
      <c r="D1547" s="1">
        <v>37530</v>
      </c>
      <c r="E1547" s="1">
        <v>37533</v>
      </c>
      <c r="F1547" s="1">
        <v>37586</v>
      </c>
      <c r="H1547" t="s">
        <v>46</v>
      </c>
      <c r="I1547">
        <v>7040</v>
      </c>
      <c r="M1547">
        <v>6089</v>
      </c>
    </row>
    <row r="1548" spans="1:16" hidden="1">
      <c r="A1548">
        <v>1547</v>
      </c>
      <c r="B1548">
        <v>2769</v>
      </c>
      <c r="C1548">
        <v>101</v>
      </c>
      <c r="D1548" s="1">
        <v>34243</v>
      </c>
      <c r="E1548" s="1">
        <v>34243</v>
      </c>
      <c r="F1548" s="1">
        <v>34243</v>
      </c>
      <c r="G1548" t="s">
        <v>45</v>
      </c>
      <c r="H1548" t="s">
        <v>43</v>
      </c>
      <c r="I1548">
        <v>6374</v>
      </c>
      <c r="K1548">
        <v>0</v>
      </c>
      <c r="L1548">
        <v>1</v>
      </c>
      <c r="M1548">
        <v>1176</v>
      </c>
    </row>
    <row r="1549" spans="1:16" hidden="1">
      <c r="A1549">
        <v>1548</v>
      </c>
      <c r="B1549">
        <v>2770</v>
      </c>
      <c r="C1549">
        <v>6</v>
      </c>
      <c r="D1549" s="1">
        <v>38384</v>
      </c>
      <c r="E1549" s="1">
        <v>38394</v>
      </c>
      <c r="F1549" s="1">
        <v>38415</v>
      </c>
      <c r="H1549" t="s">
        <v>46</v>
      </c>
      <c r="I1549">
        <v>10084</v>
      </c>
      <c r="M1549">
        <v>7261</v>
      </c>
    </row>
    <row r="1550" spans="1:16" hidden="1">
      <c r="A1550">
        <v>1549</v>
      </c>
      <c r="B1550">
        <v>2770</v>
      </c>
      <c r="C1550">
        <v>101</v>
      </c>
      <c r="D1550" s="1">
        <v>34243</v>
      </c>
      <c r="E1550" s="1">
        <v>34243</v>
      </c>
      <c r="F1550" s="1">
        <v>34243</v>
      </c>
      <c r="G1550" t="s">
        <v>45</v>
      </c>
      <c r="H1550" t="s">
        <v>43</v>
      </c>
      <c r="I1550">
        <v>6374</v>
      </c>
      <c r="K1550">
        <v>0</v>
      </c>
      <c r="L1550">
        <v>1</v>
      </c>
      <c r="M1550">
        <v>1177</v>
      </c>
    </row>
    <row r="1551" spans="1:16" hidden="1">
      <c r="A1551">
        <v>1550</v>
      </c>
      <c r="B1551">
        <v>2771</v>
      </c>
      <c r="C1551">
        <v>6</v>
      </c>
      <c r="D1551" s="1">
        <v>34912</v>
      </c>
      <c r="E1551" s="1">
        <v>34885</v>
      </c>
      <c r="F1551" s="1">
        <v>34939</v>
      </c>
      <c r="G1551" t="s">
        <v>45</v>
      </c>
      <c r="H1551" t="s">
        <v>46</v>
      </c>
      <c r="I1551">
        <v>553</v>
      </c>
      <c r="K1551">
        <v>0</v>
      </c>
      <c r="L1551">
        <v>2</v>
      </c>
      <c r="M1551">
        <v>1179</v>
      </c>
    </row>
    <row r="1552" spans="1:16" hidden="1">
      <c r="A1552">
        <v>1551</v>
      </c>
      <c r="B1552">
        <v>2771</v>
      </c>
      <c r="C1552">
        <v>7</v>
      </c>
      <c r="D1552" s="1">
        <v>36404</v>
      </c>
      <c r="E1552" s="1">
        <v>36917</v>
      </c>
      <c r="F1552" s="1">
        <v>36931</v>
      </c>
      <c r="G1552" t="s">
        <v>45</v>
      </c>
      <c r="H1552" t="s">
        <v>43</v>
      </c>
      <c r="I1552">
        <v>5011</v>
      </c>
      <c r="M1552">
        <v>4646</v>
      </c>
    </row>
    <row r="1553" spans="1:16" hidden="1">
      <c r="A1553">
        <v>1552</v>
      </c>
      <c r="B1553">
        <v>2771</v>
      </c>
      <c r="C1553">
        <v>101</v>
      </c>
      <c r="D1553" s="1">
        <v>34243</v>
      </c>
      <c r="E1553" s="1">
        <v>34243</v>
      </c>
      <c r="F1553" s="1">
        <v>34243</v>
      </c>
      <c r="G1553" t="s">
        <v>45</v>
      </c>
      <c r="H1553" t="s">
        <v>43</v>
      </c>
      <c r="I1553">
        <v>6374</v>
      </c>
      <c r="K1553">
        <v>0</v>
      </c>
      <c r="L1553">
        <v>1</v>
      </c>
      <c r="M1553">
        <v>1178</v>
      </c>
    </row>
    <row r="1554" spans="1:16" hidden="1">
      <c r="A1554">
        <v>1553</v>
      </c>
      <c r="B1554">
        <v>2772</v>
      </c>
      <c r="C1554">
        <v>6</v>
      </c>
      <c r="D1554" s="1">
        <v>36800</v>
      </c>
      <c r="E1554" s="1">
        <v>36790</v>
      </c>
      <c r="F1554" s="1">
        <v>36800</v>
      </c>
      <c r="G1554" t="s">
        <v>45</v>
      </c>
      <c r="H1554" t="s">
        <v>46</v>
      </c>
      <c r="I1554">
        <v>4632</v>
      </c>
      <c r="M1554">
        <v>4542</v>
      </c>
    </row>
    <row r="1555" spans="1:16" hidden="1">
      <c r="A1555">
        <v>1554</v>
      </c>
      <c r="B1555">
        <v>2772</v>
      </c>
      <c r="C1555">
        <v>16</v>
      </c>
      <c r="D1555" s="1">
        <v>40087</v>
      </c>
      <c r="E1555" s="1">
        <v>40737</v>
      </c>
      <c r="F1555" s="1">
        <v>40983</v>
      </c>
      <c r="H1555" t="s">
        <v>43</v>
      </c>
      <c r="I1555">
        <v>373</v>
      </c>
      <c r="J1555">
        <v>11</v>
      </c>
      <c r="M1555">
        <v>9936</v>
      </c>
      <c r="N1555">
        <v>25</v>
      </c>
      <c r="O1555" t="s">
        <v>184</v>
      </c>
      <c r="P1555">
        <v>-901065511</v>
      </c>
    </row>
    <row r="1556" spans="1:16" hidden="1">
      <c r="A1556">
        <v>1555</v>
      </c>
      <c r="B1556">
        <v>2772</v>
      </c>
      <c r="C1556">
        <v>101</v>
      </c>
      <c r="D1556" s="1">
        <v>34243</v>
      </c>
      <c r="E1556" s="1">
        <v>34243</v>
      </c>
      <c r="F1556" s="1">
        <v>34243</v>
      </c>
      <c r="G1556" t="s">
        <v>45</v>
      </c>
      <c r="H1556" t="s">
        <v>43</v>
      </c>
      <c r="I1556">
        <v>6374</v>
      </c>
      <c r="K1556">
        <v>0</v>
      </c>
      <c r="L1556">
        <v>1</v>
      </c>
      <c r="M1556">
        <v>1180</v>
      </c>
    </row>
    <row r="1557" spans="1:16" hidden="1">
      <c r="A1557">
        <v>1556</v>
      </c>
      <c r="B1557">
        <v>2773</v>
      </c>
      <c r="C1557">
        <v>101</v>
      </c>
      <c r="D1557" s="1">
        <v>34243</v>
      </c>
      <c r="E1557" s="1">
        <v>34243</v>
      </c>
      <c r="F1557" s="1">
        <v>34243</v>
      </c>
      <c r="G1557" t="s">
        <v>45</v>
      </c>
      <c r="H1557" t="s">
        <v>43</v>
      </c>
      <c r="I1557">
        <v>6374</v>
      </c>
      <c r="K1557">
        <v>0</v>
      </c>
      <c r="L1557">
        <v>1</v>
      </c>
      <c r="M1557">
        <v>1181</v>
      </c>
    </row>
    <row r="1558" spans="1:16" hidden="1">
      <c r="A1558">
        <v>1557</v>
      </c>
      <c r="B1558">
        <v>2774</v>
      </c>
      <c r="C1558">
        <v>6</v>
      </c>
      <c r="D1558" s="1">
        <v>36161</v>
      </c>
      <c r="E1558" s="1">
        <v>36112</v>
      </c>
      <c r="F1558" s="1">
        <v>36159</v>
      </c>
      <c r="G1558" t="s">
        <v>45</v>
      </c>
      <c r="H1558" t="s">
        <v>46</v>
      </c>
      <c r="I1558">
        <v>2380</v>
      </c>
      <c r="K1558">
        <v>0</v>
      </c>
      <c r="L1558">
        <v>2</v>
      </c>
      <c r="M1558">
        <v>1183</v>
      </c>
    </row>
    <row r="1559" spans="1:16" hidden="1">
      <c r="A1559">
        <v>1558</v>
      </c>
      <c r="B1559">
        <v>2774</v>
      </c>
      <c r="C1559">
        <v>6</v>
      </c>
      <c r="D1559" s="1">
        <v>37895</v>
      </c>
      <c r="E1559" s="1">
        <v>37902</v>
      </c>
      <c r="F1559" s="1">
        <v>37935</v>
      </c>
      <c r="H1559" t="s">
        <v>46</v>
      </c>
      <c r="I1559">
        <v>8249</v>
      </c>
      <c r="M1559">
        <v>6541</v>
      </c>
    </row>
    <row r="1560" spans="1:16" hidden="1">
      <c r="A1560">
        <v>1559</v>
      </c>
      <c r="B1560">
        <v>2774</v>
      </c>
      <c r="C1560">
        <v>7</v>
      </c>
      <c r="D1560" s="1">
        <v>36161</v>
      </c>
      <c r="E1560" s="1">
        <v>37152</v>
      </c>
      <c r="F1560" s="1">
        <v>37180</v>
      </c>
      <c r="G1560" t="s">
        <v>45</v>
      </c>
      <c r="H1560" t="s">
        <v>43</v>
      </c>
      <c r="I1560">
        <v>6019</v>
      </c>
      <c r="K1560">
        <v>5557</v>
      </c>
      <c r="L1560">
        <v>3</v>
      </c>
      <c r="M1560">
        <v>5267</v>
      </c>
    </row>
    <row r="1561" spans="1:16" hidden="1">
      <c r="A1561">
        <v>1560</v>
      </c>
      <c r="B1561">
        <v>2774</v>
      </c>
      <c r="C1561">
        <v>101</v>
      </c>
      <c r="D1561" s="1">
        <v>34243</v>
      </c>
      <c r="E1561" s="1">
        <v>34243</v>
      </c>
      <c r="F1561" s="1">
        <v>34243</v>
      </c>
      <c r="G1561" t="s">
        <v>45</v>
      </c>
      <c r="H1561" t="s">
        <v>43</v>
      </c>
      <c r="I1561">
        <v>6374</v>
      </c>
      <c r="K1561">
        <v>0</v>
      </c>
      <c r="L1561">
        <v>1</v>
      </c>
      <c r="M1561">
        <v>1182</v>
      </c>
    </row>
    <row r="1562" spans="1:16" hidden="1">
      <c r="A1562">
        <v>1561</v>
      </c>
      <c r="B1562">
        <v>2775</v>
      </c>
      <c r="C1562">
        <v>101</v>
      </c>
      <c r="D1562" s="1">
        <v>34243</v>
      </c>
      <c r="E1562" s="1">
        <v>34243</v>
      </c>
      <c r="F1562" s="1">
        <v>34243</v>
      </c>
      <c r="G1562" t="s">
        <v>45</v>
      </c>
      <c r="H1562" t="s">
        <v>43</v>
      </c>
      <c r="I1562">
        <v>6374</v>
      </c>
      <c r="K1562">
        <v>0</v>
      </c>
      <c r="L1562">
        <v>1</v>
      </c>
      <c r="M1562">
        <v>1184</v>
      </c>
    </row>
    <row r="1563" spans="1:16" hidden="1">
      <c r="A1563">
        <v>1562</v>
      </c>
      <c r="B1563">
        <v>2776</v>
      </c>
      <c r="C1563">
        <v>6</v>
      </c>
      <c r="D1563" s="1">
        <v>34243</v>
      </c>
      <c r="E1563" s="1">
        <v>37761</v>
      </c>
      <c r="F1563" s="1">
        <v>37809</v>
      </c>
      <c r="H1563" t="s">
        <v>46</v>
      </c>
      <c r="I1563">
        <v>374</v>
      </c>
      <c r="M1563">
        <v>6306</v>
      </c>
    </row>
    <row r="1564" spans="1:16" hidden="1">
      <c r="A1564">
        <v>1563</v>
      </c>
      <c r="B1564">
        <v>2776</v>
      </c>
      <c r="C1564">
        <v>101</v>
      </c>
      <c r="D1564" s="1">
        <v>34243</v>
      </c>
      <c r="E1564" s="1">
        <v>34243</v>
      </c>
      <c r="F1564" s="1">
        <v>34243</v>
      </c>
      <c r="G1564" t="s">
        <v>45</v>
      </c>
      <c r="H1564" t="s">
        <v>43</v>
      </c>
      <c r="I1564">
        <v>6374</v>
      </c>
      <c r="K1564">
        <v>0</v>
      </c>
      <c r="L1564">
        <v>1</v>
      </c>
      <c r="M1564">
        <v>1185</v>
      </c>
    </row>
    <row r="1565" spans="1:16" hidden="1">
      <c r="A1565">
        <v>1564</v>
      </c>
      <c r="B1565">
        <v>2777</v>
      </c>
      <c r="C1565">
        <v>101</v>
      </c>
      <c r="D1565" s="1">
        <v>34243</v>
      </c>
      <c r="E1565" s="1">
        <v>34243</v>
      </c>
      <c r="F1565" s="1">
        <v>34243</v>
      </c>
      <c r="G1565" t="s">
        <v>45</v>
      </c>
      <c r="H1565" t="s">
        <v>43</v>
      </c>
      <c r="I1565">
        <v>6374</v>
      </c>
      <c r="K1565">
        <v>0</v>
      </c>
      <c r="L1565">
        <v>1</v>
      </c>
      <c r="M1565">
        <v>1186</v>
      </c>
    </row>
    <row r="1566" spans="1:16" hidden="1">
      <c r="A1566">
        <v>1565</v>
      </c>
      <c r="B1566">
        <v>2778</v>
      </c>
      <c r="C1566">
        <v>101</v>
      </c>
      <c r="D1566" s="1">
        <v>34243</v>
      </c>
      <c r="E1566" s="1">
        <v>34243</v>
      </c>
      <c r="F1566" s="1">
        <v>34243</v>
      </c>
      <c r="G1566" t="s">
        <v>45</v>
      </c>
      <c r="H1566" t="s">
        <v>43</v>
      </c>
      <c r="I1566">
        <v>6374</v>
      </c>
      <c r="K1566">
        <v>0</v>
      </c>
      <c r="L1566">
        <v>1</v>
      </c>
      <c r="M1566">
        <v>1187</v>
      </c>
    </row>
    <row r="1567" spans="1:16" hidden="1">
      <c r="A1567">
        <v>1566</v>
      </c>
      <c r="B1567">
        <v>2779</v>
      </c>
      <c r="C1567">
        <v>6</v>
      </c>
      <c r="D1567" s="1">
        <v>36586</v>
      </c>
      <c r="E1567" s="1">
        <v>36598</v>
      </c>
      <c r="F1567" s="1">
        <v>36610</v>
      </c>
      <c r="G1567" t="s">
        <v>45</v>
      </c>
      <c r="H1567" t="s">
        <v>46</v>
      </c>
      <c r="I1567">
        <v>3885</v>
      </c>
      <c r="K1567">
        <v>0</v>
      </c>
      <c r="L1567">
        <v>2</v>
      </c>
      <c r="M1567">
        <v>1189</v>
      </c>
    </row>
    <row r="1568" spans="1:16" hidden="1">
      <c r="A1568">
        <v>1567</v>
      </c>
      <c r="B1568">
        <v>2779</v>
      </c>
      <c r="C1568">
        <v>101</v>
      </c>
      <c r="D1568" s="1">
        <v>34243</v>
      </c>
      <c r="E1568" s="1">
        <v>34243</v>
      </c>
      <c r="F1568" s="1">
        <v>34243</v>
      </c>
      <c r="G1568" t="s">
        <v>45</v>
      </c>
      <c r="H1568" t="s">
        <v>43</v>
      </c>
      <c r="I1568">
        <v>6374</v>
      </c>
      <c r="K1568">
        <v>0</v>
      </c>
      <c r="L1568">
        <v>1</v>
      </c>
      <c r="M1568">
        <v>1188</v>
      </c>
    </row>
    <row r="1569" spans="1:16" hidden="1">
      <c r="A1569">
        <v>1568</v>
      </c>
      <c r="B1569">
        <v>2780</v>
      </c>
      <c r="C1569">
        <v>6</v>
      </c>
      <c r="D1569" s="1">
        <v>34425</v>
      </c>
      <c r="E1569" s="1">
        <v>35418</v>
      </c>
      <c r="F1569" s="1">
        <v>35465</v>
      </c>
      <c r="G1569" t="s">
        <v>45</v>
      </c>
      <c r="H1569" t="s">
        <v>46</v>
      </c>
      <c r="I1569">
        <v>1284</v>
      </c>
      <c r="K1569">
        <v>0</v>
      </c>
      <c r="L1569">
        <v>2</v>
      </c>
      <c r="M1569">
        <v>1191</v>
      </c>
    </row>
    <row r="1570" spans="1:16" hidden="1">
      <c r="A1570">
        <v>1569</v>
      </c>
      <c r="B1570">
        <v>2780</v>
      </c>
      <c r="C1570">
        <v>101</v>
      </c>
      <c r="D1570" s="1">
        <v>34243</v>
      </c>
      <c r="E1570" s="1">
        <v>34243</v>
      </c>
      <c r="F1570" s="1">
        <v>34243</v>
      </c>
      <c r="G1570" t="s">
        <v>45</v>
      </c>
      <c r="H1570" t="s">
        <v>43</v>
      </c>
      <c r="I1570">
        <v>6374</v>
      </c>
      <c r="K1570">
        <v>0</v>
      </c>
      <c r="L1570">
        <v>1</v>
      </c>
      <c r="M1570">
        <v>1190</v>
      </c>
    </row>
    <row r="1571" spans="1:16" hidden="1">
      <c r="A1571">
        <v>1570</v>
      </c>
      <c r="B1571">
        <v>2781</v>
      </c>
      <c r="C1571">
        <v>6</v>
      </c>
      <c r="D1571" s="1">
        <v>34243</v>
      </c>
      <c r="E1571" s="1">
        <v>37761</v>
      </c>
      <c r="F1571" s="1">
        <v>37809</v>
      </c>
      <c r="H1571" t="s">
        <v>46</v>
      </c>
      <c r="I1571">
        <v>374</v>
      </c>
      <c r="M1571">
        <v>6308</v>
      </c>
    </row>
    <row r="1572" spans="1:16" hidden="1">
      <c r="A1572">
        <v>1571</v>
      </c>
      <c r="B1572">
        <v>2781</v>
      </c>
      <c r="C1572">
        <v>101</v>
      </c>
      <c r="D1572" s="1">
        <v>34243</v>
      </c>
      <c r="E1572" s="1">
        <v>34243</v>
      </c>
      <c r="F1572" s="1">
        <v>34243</v>
      </c>
      <c r="G1572" t="s">
        <v>45</v>
      </c>
      <c r="H1572" t="s">
        <v>43</v>
      </c>
      <c r="I1572">
        <v>6374</v>
      </c>
      <c r="K1572">
        <v>0</v>
      </c>
      <c r="L1572">
        <v>1</v>
      </c>
      <c r="M1572">
        <v>1192</v>
      </c>
    </row>
    <row r="1573" spans="1:16" hidden="1">
      <c r="A1573">
        <v>1572</v>
      </c>
      <c r="B1573">
        <v>2782</v>
      </c>
      <c r="C1573">
        <v>6</v>
      </c>
      <c r="D1573" s="1">
        <v>35431</v>
      </c>
      <c r="E1573" s="1">
        <v>35411</v>
      </c>
      <c r="F1573" s="1">
        <v>35465</v>
      </c>
      <c r="G1573" t="s">
        <v>45</v>
      </c>
      <c r="H1573" t="s">
        <v>46</v>
      </c>
      <c r="I1573">
        <v>1250</v>
      </c>
      <c r="K1573">
        <v>0</v>
      </c>
      <c r="L1573">
        <v>2</v>
      </c>
      <c r="M1573">
        <v>1194</v>
      </c>
    </row>
    <row r="1574" spans="1:16" hidden="1">
      <c r="A1574">
        <v>1573</v>
      </c>
      <c r="B1574">
        <v>2782</v>
      </c>
      <c r="C1574">
        <v>101</v>
      </c>
      <c r="D1574" s="1">
        <v>34243</v>
      </c>
      <c r="E1574" s="1">
        <v>34243</v>
      </c>
      <c r="F1574" s="1">
        <v>34243</v>
      </c>
      <c r="G1574" t="s">
        <v>45</v>
      </c>
      <c r="H1574" t="s">
        <v>43</v>
      </c>
      <c r="I1574">
        <v>6374</v>
      </c>
      <c r="K1574">
        <v>0</v>
      </c>
      <c r="L1574">
        <v>1</v>
      </c>
      <c r="M1574">
        <v>1193</v>
      </c>
    </row>
    <row r="1575" spans="1:16" hidden="1">
      <c r="A1575">
        <v>1574</v>
      </c>
      <c r="B1575">
        <v>2783</v>
      </c>
      <c r="C1575">
        <v>101</v>
      </c>
      <c r="D1575" s="1">
        <v>34243</v>
      </c>
      <c r="E1575" s="1">
        <v>34243</v>
      </c>
      <c r="F1575" s="1">
        <v>34243</v>
      </c>
      <c r="G1575" t="s">
        <v>45</v>
      </c>
      <c r="H1575" t="s">
        <v>43</v>
      </c>
      <c r="I1575">
        <v>6374</v>
      </c>
      <c r="K1575">
        <v>0</v>
      </c>
      <c r="L1575">
        <v>1</v>
      </c>
      <c r="M1575">
        <v>1195</v>
      </c>
    </row>
    <row r="1576" spans="1:16" hidden="1">
      <c r="A1576">
        <v>1575</v>
      </c>
      <c r="B1576">
        <v>2784</v>
      </c>
      <c r="C1576">
        <v>6</v>
      </c>
      <c r="D1576" s="1">
        <v>36281</v>
      </c>
      <c r="E1576" s="1">
        <v>36287</v>
      </c>
      <c r="F1576" s="1">
        <v>36292</v>
      </c>
      <c r="G1576" t="s">
        <v>45</v>
      </c>
      <c r="H1576" t="s">
        <v>46</v>
      </c>
      <c r="I1576">
        <v>3055</v>
      </c>
      <c r="K1576">
        <v>0</v>
      </c>
      <c r="L1576">
        <v>2</v>
      </c>
      <c r="M1576">
        <v>1197</v>
      </c>
    </row>
    <row r="1577" spans="1:16" hidden="1">
      <c r="A1577">
        <v>1576</v>
      </c>
      <c r="B1577">
        <v>2784</v>
      </c>
      <c r="C1577">
        <v>6</v>
      </c>
      <c r="D1577" s="1">
        <v>38169</v>
      </c>
      <c r="E1577" s="1">
        <v>38182</v>
      </c>
      <c r="F1577" s="1">
        <v>38201</v>
      </c>
      <c r="H1577" t="s">
        <v>46</v>
      </c>
      <c r="I1577">
        <v>9301</v>
      </c>
      <c r="M1577">
        <v>6968</v>
      </c>
    </row>
    <row r="1578" spans="1:16" hidden="1">
      <c r="A1578">
        <v>1577</v>
      </c>
      <c r="B1578">
        <v>2784</v>
      </c>
      <c r="C1578">
        <v>16</v>
      </c>
      <c r="D1578" s="1">
        <v>37257</v>
      </c>
      <c r="E1578" s="1">
        <v>37658</v>
      </c>
      <c r="F1578" s="1">
        <v>37672</v>
      </c>
      <c r="H1578" t="s">
        <v>43</v>
      </c>
      <c r="I1578">
        <v>7245</v>
      </c>
      <c r="M1578">
        <v>6168</v>
      </c>
    </row>
    <row r="1579" spans="1:16" hidden="1">
      <c r="A1579">
        <v>1578</v>
      </c>
      <c r="B1579">
        <v>2784</v>
      </c>
      <c r="C1579">
        <v>101</v>
      </c>
      <c r="D1579" s="1">
        <v>34243</v>
      </c>
      <c r="E1579" s="1">
        <v>34243</v>
      </c>
      <c r="F1579" s="1">
        <v>34243</v>
      </c>
      <c r="G1579" t="s">
        <v>45</v>
      </c>
      <c r="H1579" t="s">
        <v>43</v>
      </c>
      <c r="I1579">
        <v>6374</v>
      </c>
      <c r="K1579">
        <v>0</v>
      </c>
      <c r="L1579">
        <v>1</v>
      </c>
      <c r="M1579">
        <v>1196</v>
      </c>
    </row>
    <row r="1580" spans="1:16" hidden="1">
      <c r="A1580">
        <v>1579</v>
      </c>
      <c r="B1580">
        <v>2785</v>
      </c>
      <c r="C1580">
        <v>3</v>
      </c>
      <c r="D1580" s="1">
        <v>37165</v>
      </c>
      <c r="E1580" s="1">
        <v>37162</v>
      </c>
      <c r="F1580" s="1">
        <v>37166</v>
      </c>
      <c r="G1580" t="s">
        <v>45</v>
      </c>
      <c r="H1580" t="s">
        <v>46</v>
      </c>
      <c r="I1580">
        <v>6091</v>
      </c>
      <c r="K1580">
        <v>5556</v>
      </c>
      <c r="M1580">
        <v>5358</v>
      </c>
    </row>
    <row r="1581" spans="1:16" hidden="1">
      <c r="A1581">
        <v>1580</v>
      </c>
      <c r="B1581">
        <v>2785</v>
      </c>
      <c r="C1581">
        <v>16</v>
      </c>
      <c r="D1581" s="1">
        <v>38596</v>
      </c>
      <c r="E1581" s="1">
        <v>38630</v>
      </c>
      <c r="F1581" s="1">
        <v>38712</v>
      </c>
      <c r="H1581" t="s">
        <v>43</v>
      </c>
      <c r="I1581">
        <v>10738</v>
      </c>
      <c r="M1581">
        <v>7598</v>
      </c>
      <c r="N1581">
        <v>25</v>
      </c>
      <c r="O1581" t="s">
        <v>174</v>
      </c>
      <c r="P1581">
        <v>237147370</v>
      </c>
    </row>
    <row r="1582" spans="1:16" hidden="1">
      <c r="A1582">
        <v>1581</v>
      </c>
      <c r="B1582">
        <v>2785</v>
      </c>
      <c r="C1582">
        <v>101</v>
      </c>
      <c r="D1582" s="1">
        <v>34243</v>
      </c>
      <c r="E1582" s="1">
        <v>34243</v>
      </c>
      <c r="F1582" s="1">
        <v>34243</v>
      </c>
      <c r="G1582" t="s">
        <v>45</v>
      </c>
      <c r="H1582" t="s">
        <v>43</v>
      </c>
      <c r="I1582">
        <v>6374</v>
      </c>
      <c r="K1582">
        <v>0</v>
      </c>
      <c r="L1582">
        <v>1</v>
      </c>
      <c r="M1582">
        <v>1198</v>
      </c>
    </row>
    <row r="1583" spans="1:16" hidden="1">
      <c r="A1583">
        <v>1582</v>
      </c>
      <c r="B1583">
        <v>2786</v>
      </c>
      <c r="C1583">
        <v>6</v>
      </c>
      <c r="D1583" s="1">
        <v>36586</v>
      </c>
      <c r="E1583" s="1">
        <v>36588</v>
      </c>
      <c r="F1583" s="1">
        <v>36626</v>
      </c>
      <c r="G1583" t="s">
        <v>45</v>
      </c>
      <c r="H1583" t="s">
        <v>46</v>
      </c>
      <c r="I1583">
        <v>3816</v>
      </c>
      <c r="K1583">
        <v>0</v>
      </c>
      <c r="L1583">
        <v>2</v>
      </c>
      <c r="M1583">
        <v>1200</v>
      </c>
    </row>
    <row r="1584" spans="1:16" hidden="1">
      <c r="A1584">
        <v>1583</v>
      </c>
      <c r="B1584">
        <v>2786</v>
      </c>
      <c r="C1584">
        <v>101</v>
      </c>
      <c r="D1584" s="1">
        <v>34243</v>
      </c>
      <c r="E1584" s="1">
        <v>34243</v>
      </c>
      <c r="F1584" s="1">
        <v>34243</v>
      </c>
      <c r="G1584" t="s">
        <v>45</v>
      </c>
      <c r="H1584" t="s">
        <v>43</v>
      </c>
      <c r="I1584">
        <v>6374</v>
      </c>
      <c r="K1584">
        <v>0</v>
      </c>
      <c r="L1584">
        <v>1</v>
      </c>
      <c r="M1584">
        <v>1199</v>
      </c>
    </row>
    <row r="1585" spans="1:16" hidden="1">
      <c r="A1585">
        <v>1584</v>
      </c>
      <c r="B1585">
        <v>2787</v>
      </c>
      <c r="C1585">
        <v>6</v>
      </c>
      <c r="D1585" s="1">
        <v>34973</v>
      </c>
      <c r="E1585" s="1">
        <v>34962</v>
      </c>
      <c r="F1585" s="1">
        <v>34974</v>
      </c>
      <c r="G1585" t="s">
        <v>45</v>
      </c>
      <c r="H1585" t="s">
        <v>46</v>
      </c>
      <c r="I1585">
        <v>698</v>
      </c>
      <c r="K1585">
        <v>0</v>
      </c>
      <c r="L1585">
        <v>2</v>
      </c>
      <c r="M1585">
        <v>1202</v>
      </c>
    </row>
    <row r="1586" spans="1:16" hidden="1">
      <c r="A1586">
        <v>1585</v>
      </c>
      <c r="B1586">
        <v>2787</v>
      </c>
      <c r="C1586">
        <v>101</v>
      </c>
      <c r="D1586" s="1">
        <v>34243</v>
      </c>
      <c r="E1586" s="1">
        <v>34243</v>
      </c>
      <c r="F1586" s="1">
        <v>34243</v>
      </c>
      <c r="G1586" t="s">
        <v>45</v>
      </c>
      <c r="H1586" t="s">
        <v>43</v>
      </c>
      <c r="I1586">
        <v>6374</v>
      </c>
      <c r="K1586">
        <v>0</v>
      </c>
      <c r="L1586">
        <v>1</v>
      </c>
      <c r="M1586">
        <v>1201</v>
      </c>
    </row>
    <row r="1587" spans="1:16" hidden="1">
      <c r="A1587">
        <v>1586</v>
      </c>
      <c r="B1587">
        <v>2788</v>
      </c>
      <c r="C1587">
        <v>6</v>
      </c>
      <c r="D1587" s="1">
        <v>37500</v>
      </c>
      <c r="E1587" s="1">
        <v>37498</v>
      </c>
      <c r="F1587" s="1">
        <v>37524</v>
      </c>
      <c r="H1587" t="s">
        <v>46</v>
      </c>
      <c r="I1587">
        <v>6944</v>
      </c>
      <c r="M1587">
        <v>6043</v>
      </c>
    </row>
    <row r="1588" spans="1:16" hidden="1">
      <c r="A1588">
        <v>1587</v>
      </c>
      <c r="B1588">
        <v>2788</v>
      </c>
      <c r="C1588">
        <v>7</v>
      </c>
      <c r="D1588" s="1">
        <v>38108</v>
      </c>
      <c r="E1588" s="1">
        <v>38121</v>
      </c>
      <c r="F1588" s="1">
        <v>38124</v>
      </c>
      <c r="H1588" t="s">
        <v>43</v>
      </c>
      <c r="I1588">
        <v>9031</v>
      </c>
      <c r="M1588">
        <v>6826</v>
      </c>
    </row>
    <row r="1589" spans="1:16" hidden="1">
      <c r="A1589">
        <v>1588</v>
      </c>
      <c r="B1589">
        <v>2788</v>
      </c>
      <c r="C1589">
        <v>101</v>
      </c>
      <c r="D1589" s="1">
        <v>34243</v>
      </c>
      <c r="E1589" s="1">
        <v>34243</v>
      </c>
      <c r="F1589" s="1">
        <v>34243</v>
      </c>
      <c r="G1589" t="s">
        <v>45</v>
      </c>
      <c r="H1589" t="s">
        <v>43</v>
      </c>
      <c r="I1589">
        <v>6374</v>
      </c>
      <c r="K1589">
        <v>0</v>
      </c>
      <c r="L1589">
        <v>1</v>
      </c>
      <c r="M1589">
        <v>1203</v>
      </c>
    </row>
    <row r="1590" spans="1:16" hidden="1">
      <c r="A1590">
        <v>1589</v>
      </c>
      <c r="B1590">
        <v>2789</v>
      </c>
      <c r="C1590">
        <v>6</v>
      </c>
      <c r="D1590" s="1">
        <v>37681</v>
      </c>
      <c r="E1590" s="1">
        <v>37761</v>
      </c>
      <c r="F1590" s="1">
        <v>37718</v>
      </c>
      <c r="H1590" t="s">
        <v>46</v>
      </c>
      <c r="I1590">
        <v>374</v>
      </c>
      <c r="L1590">
        <v>2</v>
      </c>
      <c r="M1590">
        <v>6591</v>
      </c>
    </row>
    <row r="1591" spans="1:16" hidden="1">
      <c r="A1591">
        <v>1590</v>
      </c>
      <c r="B1591">
        <v>2789</v>
      </c>
      <c r="C1591">
        <v>6</v>
      </c>
      <c r="D1591" s="1">
        <v>41671</v>
      </c>
      <c r="E1591" s="1">
        <v>41690</v>
      </c>
      <c r="F1591" s="1">
        <v>41695</v>
      </c>
      <c r="H1591" t="s">
        <v>46</v>
      </c>
      <c r="I1591">
        <v>1</v>
      </c>
      <c r="J1591">
        <v>8</v>
      </c>
      <c r="M1591">
        <v>10794</v>
      </c>
      <c r="N1591">
        <v>25</v>
      </c>
      <c r="O1591" t="s">
        <v>185</v>
      </c>
    </row>
    <row r="1592" spans="1:16" hidden="1">
      <c r="A1592">
        <v>1591</v>
      </c>
      <c r="B1592">
        <v>2789</v>
      </c>
      <c r="C1592">
        <v>7</v>
      </c>
      <c r="D1592" s="1">
        <v>37681</v>
      </c>
      <c r="E1592" s="1">
        <v>38266</v>
      </c>
      <c r="F1592" s="1">
        <v>38294</v>
      </c>
      <c r="H1592" t="s">
        <v>43</v>
      </c>
      <c r="I1592">
        <v>9659</v>
      </c>
      <c r="L1592">
        <v>3</v>
      </c>
      <c r="M1592">
        <v>7130</v>
      </c>
    </row>
    <row r="1593" spans="1:16" hidden="1">
      <c r="A1593">
        <v>1592</v>
      </c>
      <c r="B1593">
        <v>2789</v>
      </c>
      <c r="C1593">
        <v>101</v>
      </c>
      <c r="D1593" s="1">
        <v>34243</v>
      </c>
      <c r="E1593" s="1">
        <v>34243</v>
      </c>
      <c r="F1593" s="1">
        <v>34243</v>
      </c>
      <c r="G1593" t="s">
        <v>45</v>
      </c>
      <c r="H1593" t="s">
        <v>43</v>
      </c>
      <c r="I1593">
        <v>6374</v>
      </c>
      <c r="K1593">
        <v>0</v>
      </c>
      <c r="L1593">
        <v>1</v>
      </c>
      <c r="M1593">
        <v>1204</v>
      </c>
    </row>
    <row r="1594" spans="1:16" hidden="1">
      <c r="A1594">
        <v>1593</v>
      </c>
      <c r="B1594">
        <v>2790</v>
      </c>
      <c r="C1594">
        <v>6</v>
      </c>
      <c r="D1594" s="1">
        <v>36951</v>
      </c>
      <c r="E1594" s="1">
        <v>36957</v>
      </c>
      <c r="F1594" s="1">
        <v>36969</v>
      </c>
      <c r="G1594" t="s">
        <v>45</v>
      </c>
      <c r="H1594" t="s">
        <v>46</v>
      </c>
      <c r="I1594">
        <v>5116</v>
      </c>
      <c r="M1594">
        <v>4695</v>
      </c>
    </row>
    <row r="1595" spans="1:16" hidden="1">
      <c r="A1595">
        <v>1594</v>
      </c>
      <c r="B1595">
        <v>2790</v>
      </c>
      <c r="C1595">
        <v>101</v>
      </c>
      <c r="D1595" s="1">
        <v>34243</v>
      </c>
      <c r="E1595" s="1">
        <v>34243</v>
      </c>
      <c r="F1595" s="1">
        <v>34243</v>
      </c>
      <c r="G1595" t="s">
        <v>45</v>
      </c>
      <c r="H1595" t="s">
        <v>43</v>
      </c>
      <c r="I1595">
        <v>6374</v>
      </c>
      <c r="K1595">
        <v>0</v>
      </c>
      <c r="L1595">
        <v>1</v>
      </c>
      <c r="M1595">
        <v>1205</v>
      </c>
    </row>
    <row r="1596" spans="1:16" hidden="1">
      <c r="A1596">
        <v>1595</v>
      </c>
      <c r="B1596">
        <v>2791</v>
      </c>
      <c r="C1596">
        <v>101</v>
      </c>
      <c r="D1596" s="1">
        <v>34243</v>
      </c>
      <c r="E1596" s="1">
        <v>34243</v>
      </c>
      <c r="F1596" s="1">
        <v>34243</v>
      </c>
      <c r="G1596" t="s">
        <v>45</v>
      </c>
      <c r="H1596" t="s">
        <v>43</v>
      </c>
      <c r="I1596">
        <v>6374</v>
      </c>
      <c r="K1596">
        <v>0</v>
      </c>
      <c r="L1596">
        <v>1</v>
      </c>
      <c r="M1596">
        <v>1206</v>
      </c>
    </row>
    <row r="1597" spans="1:16" hidden="1">
      <c r="A1597">
        <v>1596</v>
      </c>
      <c r="B1597">
        <v>2792</v>
      </c>
      <c r="C1597">
        <v>5</v>
      </c>
      <c r="D1597" s="1">
        <v>36161</v>
      </c>
      <c r="E1597" s="1">
        <v>36794</v>
      </c>
      <c r="F1597" s="1">
        <v>36800</v>
      </c>
      <c r="G1597" t="s">
        <v>45</v>
      </c>
      <c r="H1597" t="s">
        <v>46</v>
      </c>
      <c r="I1597">
        <v>4647</v>
      </c>
      <c r="M1597">
        <v>4616</v>
      </c>
      <c r="N1597">
        <v>25</v>
      </c>
      <c r="O1597" t="s">
        <v>68</v>
      </c>
      <c r="P1597">
        <v>-365789352</v>
      </c>
    </row>
    <row r="1598" spans="1:16" hidden="1">
      <c r="A1598">
        <v>1597</v>
      </c>
      <c r="B1598">
        <v>2792</v>
      </c>
      <c r="C1598">
        <v>101</v>
      </c>
      <c r="D1598" s="1">
        <v>34243</v>
      </c>
      <c r="E1598" s="1">
        <v>34243</v>
      </c>
      <c r="F1598" s="1">
        <v>34243</v>
      </c>
      <c r="G1598" t="s">
        <v>45</v>
      </c>
      <c r="H1598" t="s">
        <v>43</v>
      </c>
      <c r="I1598">
        <v>6374</v>
      </c>
      <c r="K1598">
        <v>0</v>
      </c>
      <c r="L1598">
        <v>1</v>
      </c>
      <c r="M1598">
        <v>1207</v>
      </c>
    </row>
    <row r="1599" spans="1:16" hidden="1">
      <c r="A1599">
        <v>1598</v>
      </c>
      <c r="B1599">
        <v>2793</v>
      </c>
      <c r="C1599">
        <v>6</v>
      </c>
      <c r="D1599" s="1">
        <v>34243</v>
      </c>
      <c r="E1599" s="1">
        <v>35433</v>
      </c>
      <c r="F1599" s="1">
        <v>35480</v>
      </c>
      <c r="G1599" t="s">
        <v>45</v>
      </c>
      <c r="H1599" t="s">
        <v>46</v>
      </c>
      <c r="I1599">
        <v>1333</v>
      </c>
      <c r="K1599">
        <v>0</v>
      </c>
      <c r="L1599">
        <v>2</v>
      </c>
      <c r="M1599">
        <v>1209</v>
      </c>
    </row>
    <row r="1600" spans="1:16" hidden="1">
      <c r="A1600">
        <v>1599</v>
      </c>
      <c r="B1600">
        <v>2793</v>
      </c>
      <c r="C1600">
        <v>101</v>
      </c>
      <c r="D1600" s="1">
        <v>34243</v>
      </c>
      <c r="E1600" s="1">
        <v>34243</v>
      </c>
      <c r="F1600" s="1">
        <v>34243</v>
      </c>
      <c r="G1600" t="s">
        <v>45</v>
      </c>
      <c r="H1600" t="s">
        <v>43</v>
      </c>
      <c r="I1600">
        <v>6374</v>
      </c>
      <c r="K1600">
        <v>0</v>
      </c>
      <c r="L1600">
        <v>1</v>
      </c>
      <c r="M1600">
        <v>1208</v>
      </c>
    </row>
    <row r="1601" spans="1:16" hidden="1">
      <c r="A1601">
        <v>1600</v>
      </c>
      <c r="B1601">
        <v>2794</v>
      </c>
      <c r="C1601">
        <v>6</v>
      </c>
      <c r="D1601" s="1">
        <v>34243</v>
      </c>
      <c r="E1601" s="1">
        <v>34325</v>
      </c>
      <c r="F1601" s="1">
        <v>34337</v>
      </c>
      <c r="G1601" t="s">
        <v>45</v>
      </c>
      <c r="H1601" t="s">
        <v>46</v>
      </c>
      <c r="I1601">
        <v>6</v>
      </c>
      <c r="K1601">
        <v>0</v>
      </c>
      <c r="L1601">
        <v>2</v>
      </c>
      <c r="M1601">
        <v>1211</v>
      </c>
    </row>
    <row r="1602" spans="1:16" hidden="1">
      <c r="A1602">
        <v>1601</v>
      </c>
      <c r="B1602">
        <v>2794</v>
      </c>
      <c r="C1602">
        <v>101</v>
      </c>
      <c r="D1602" s="1">
        <v>34243</v>
      </c>
      <c r="E1602" s="1">
        <v>34243</v>
      </c>
      <c r="F1602" s="1">
        <v>34243</v>
      </c>
      <c r="G1602" t="s">
        <v>45</v>
      </c>
      <c r="H1602" t="s">
        <v>43</v>
      </c>
      <c r="I1602">
        <v>6374</v>
      </c>
      <c r="K1602">
        <v>0</v>
      </c>
      <c r="L1602">
        <v>1</v>
      </c>
      <c r="M1602">
        <v>1210</v>
      </c>
    </row>
    <row r="1603" spans="1:16" hidden="1">
      <c r="A1603">
        <v>1602</v>
      </c>
      <c r="B1603">
        <v>2795</v>
      </c>
      <c r="C1603">
        <v>101</v>
      </c>
      <c r="D1603" s="1">
        <v>34243</v>
      </c>
      <c r="E1603" s="1">
        <v>34243</v>
      </c>
      <c r="F1603" s="1">
        <v>34243</v>
      </c>
      <c r="G1603" t="s">
        <v>45</v>
      </c>
      <c r="H1603" t="s">
        <v>43</v>
      </c>
      <c r="I1603">
        <v>6374</v>
      </c>
      <c r="K1603">
        <v>0</v>
      </c>
      <c r="L1603">
        <v>1</v>
      </c>
      <c r="M1603">
        <v>1212</v>
      </c>
    </row>
    <row r="1604" spans="1:16" hidden="1">
      <c r="A1604">
        <v>1603</v>
      </c>
      <c r="B1604">
        <v>2796</v>
      </c>
      <c r="C1604">
        <v>6</v>
      </c>
      <c r="D1604" s="1">
        <v>34243</v>
      </c>
      <c r="E1604" s="1">
        <v>36101</v>
      </c>
      <c r="F1604" s="1">
        <v>36159</v>
      </c>
      <c r="G1604" t="s">
        <v>45</v>
      </c>
      <c r="H1604" t="s">
        <v>46</v>
      </c>
      <c r="I1604">
        <v>2310</v>
      </c>
      <c r="K1604">
        <v>0</v>
      </c>
      <c r="L1604">
        <v>2</v>
      </c>
      <c r="M1604">
        <v>1214</v>
      </c>
    </row>
    <row r="1605" spans="1:16" hidden="1">
      <c r="A1605">
        <v>1604</v>
      </c>
      <c r="B1605">
        <v>2796</v>
      </c>
      <c r="C1605">
        <v>6</v>
      </c>
      <c r="D1605" s="1">
        <v>39052</v>
      </c>
      <c r="E1605" s="1">
        <v>39051</v>
      </c>
      <c r="F1605" s="1">
        <v>39115</v>
      </c>
      <c r="H1605" t="s">
        <v>46</v>
      </c>
      <c r="I1605">
        <v>1023</v>
      </c>
      <c r="J1605">
        <v>6</v>
      </c>
      <c r="M1605">
        <v>8037</v>
      </c>
      <c r="N1605">
        <v>25</v>
      </c>
      <c r="O1605" t="s">
        <v>122</v>
      </c>
      <c r="P1605">
        <v>-568385385</v>
      </c>
    </row>
    <row r="1606" spans="1:16" hidden="1">
      <c r="A1606">
        <v>1605</v>
      </c>
      <c r="B1606">
        <v>2796</v>
      </c>
      <c r="C1606">
        <v>7</v>
      </c>
      <c r="D1606" s="1">
        <v>36100</v>
      </c>
      <c r="E1606" s="1">
        <v>36222</v>
      </c>
      <c r="F1606" s="1">
        <v>36269</v>
      </c>
      <c r="G1606" t="s">
        <v>45</v>
      </c>
      <c r="H1606" t="s">
        <v>43</v>
      </c>
      <c r="I1606">
        <v>2830</v>
      </c>
      <c r="K1606">
        <v>0</v>
      </c>
      <c r="L1606">
        <v>3</v>
      </c>
      <c r="M1606">
        <v>1215</v>
      </c>
    </row>
    <row r="1607" spans="1:16" hidden="1">
      <c r="A1607">
        <v>1606</v>
      </c>
      <c r="B1607">
        <v>2796</v>
      </c>
      <c r="C1607">
        <v>101</v>
      </c>
      <c r="D1607" s="1">
        <v>34243</v>
      </c>
      <c r="E1607" s="1">
        <v>34243</v>
      </c>
      <c r="F1607" s="1">
        <v>34243</v>
      </c>
      <c r="G1607" t="s">
        <v>45</v>
      </c>
      <c r="H1607" t="s">
        <v>43</v>
      </c>
      <c r="I1607">
        <v>6374</v>
      </c>
      <c r="K1607">
        <v>0</v>
      </c>
      <c r="L1607">
        <v>1</v>
      </c>
      <c r="M1607">
        <v>1213</v>
      </c>
    </row>
    <row r="1608" spans="1:16" hidden="1">
      <c r="A1608">
        <v>1607</v>
      </c>
      <c r="B1608">
        <v>2797</v>
      </c>
      <c r="C1608">
        <v>6</v>
      </c>
      <c r="D1608" s="1">
        <v>34243</v>
      </c>
      <c r="E1608" s="1">
        <v>34354</v>
      </c>
      <c r="F1608" s="1">
        <v>34370</v>
      </c>
      <c r="G1608" t="s">
        <v>45</v>
      </c>
      <c r="H1608" t="s">
        <v>46</v>
      </c>
      <c r="I1608">
        <v>59</v>
      </c>
      <c r="K1608">
        <v>0</v>
      </c>
      <c r="L1608">
        <v>2</v>
      </c>
      <c r="M1608">
        <v>1217</v>
      </c>
    </row>
    <row r="1609" spans="1:16" hidden="1">
      <c r="A1609">
        <v>1608</v>
      </c>
      <c r="B1609">
        <v>2797</v>
      </c>
      <c r="C1609">
        <v>7</v>
      </c>
      <c r="D1609" s="1">
        <v>41334</v>
      </c>
      <c r="E1609" s="1">
        <v>41340</v>
      </c>
      <c r="F1609" s="1">
        <v>41341</v>
      </c>
      <c r="H1609" t="s">
        <v>43</v>
      </c>
      <c r="I1609">
        <v>148</v>
      </c>
      <c r="J1609">
        <v>13</v>
      </c>
      <c r="M1609">
        <v>10337</v>
      </c>
      <c r="N1609">
        <v>25</v>
      </c>
      <c r="O1609" t="s">
        <v>186</v>
      </c>
      <c r="P1609">
        <v>102211732</v>
      </c>
    </row>
    <row r="1610" spans="1:16" hidden="1">
      <c r="A1610">
        <v>1609</v>
      </c>
      <c r="B1610">
        <v>2797</v>
      </c>
      <c r="C1610">
        <v>101</v>
      </c>
      <c r="D1610" s="1">
        <v>34243</v>
      </c>
      <c r="E1610" s="1">
        <v>34243</v>
      </c>
      <c r="F1610" s="1">
        <v>34243</v>
      </c>
      <c r="G1610" t="s">
        <v>45</v>
      </c>
      <c r="H1610" t="s">
        <v>43</v>
      </c>
      <c r="I1610">
        <v>6374</v>
      </c>
      <c r="K1610">
        <v>0</v>
      </c>
      <c r="L1610">
        <v>1</v>
      </c>
      <c r="M1610">
        <v>1216</v>
      </c>
    </row>
    <row r="1611" spans="1:16" hidden="1">
      <c r="A1611">
        <v>1610</v>
      </c>
      <c r="B1611">
        <v>2798</v>
      </c>
      <c r="C1611">
        <v>6</v>
      </c>
      <c r="D1611" s="1">
        <v>37316</v>
      </c>
      <c r="E1611" s="1">
        <v>37307</v>
      </c>
      <c r="F1611" s="1">
        <v>37324</v>
      </c>
      <c r="H1611" t="s">
        <v>46</v>
      </c>
      <c r="I1611">
        <v>6534</v>
      </c>
      <c r="M1611">
        <v>5855</v>
      </c>
    </row>
    <row r="1612" spans="1:16" hidden="1">
      <c r="A1612">
        <v>1611</v>
      </c>
      <c r="B1612">
        <v>2798</v>
      </c>
      <c r="C1612">
        <v>101</v>
      </c>
      <c r="D1612" s="1">
        <v>34243</v>
      </c>
      <c r="E1612" s="1">
        <v>34243</v>
      </c>
      <c r="F1612" s="1">
        <v>34243</v>
      </c>
      <c r="G1612" t="s">
        <v>45</v>
      </c>
      <c r="H1612" t="s">
        <v>43</v>
      </c>
      <c r="I1612">
        <v>6374</v>
      </c>
      <c r="K1612">
        <v>0</v>
      </c>
      <c r="L1612">
        <v>1</v>
      </c>
      <c r="M1612">
        <v>1218</v>
      </c>
    </row>
    <row r="1613" spans="1:16" hidden="1">
      <c r="A1613">
        <v>1612</v>
      </c>
      <c r="B1613">
        <v>2799</v>
      </c>
      <c r="C1613">
        <v>3</v>
      </c>
      <c r="D1613" s="1">
        <v>34243</v>
      </c>
      <c r="E1613" s="1">
        <v>36115</v>
      </c>
      <c r="F1613" s="1">
        <v>36131</v>
      </c>
      <c r="G1613" t="s">
        <v>45</v>
      </c>
      <c r="H1613" t="s">
        <v>46</v>
      </c>
      <c r="I1613">
        <v>2443</v>
      </c>
      <c r="K1613">
        <v>5556</v>
      </c>
      <c r="M1613">
        <v>5602</v>
      </c>
    </row>
    <row r="1614" spans="1:16" hidden="1">
      <c r="A1614">
        <v>1613</v>
      </c>
      <c r="B1614">
        <v>2799</v>
      </c>
      <c r="C1614">
        <v>101</v>
      </c>
      <c r="D1614" s="1">
        <v>34243</v>
      </c>
      <c r="E1614" s="1">
        <v>34243</v>
      </c>
      <c r="F1614" s="1">
        <v>34243</v>
      </c>
      <c r="G1614" t="s">
        <v>45</v>
      </c>
      <c r="H1614" t="s">
        <v>43</v>
      </c>
      <c r="I1614">
        <v>6374</v>
      </c>
      <c r="K1614">
        <v>0</v>
      </c>
      <c r="L1614">
        <v>1</v>
      </c>
      <c r="M1614">
        <v>1219</v>
      </c>
    </row>
    <row r="1615" spans="1:16" hidden="1">
      <c r="A1615">
        <v>1614</v>
      </c>
      <c r="B1615">
        <v>2800</v>
      </c>
      <c r="C1615">
        <v>6</v>
      </c>
      <c r="D1615" s="1">
        <v>34243</v>
      </c>
      <c r="E1615" s="1">
        <v>36234</v>
      </c>
      <c r="F1615" s="1">
        <v>36235</v>
      </c>
      <c r="G1615" t="s">
        <v>45</v>
      </c>
      <c r="H1615" t="s">
        <v>46</v>
      </c>
      <c r="I1615">
        <v>2859</v>
      </c>
      <c r="K1615">
        <v>0</v>
      </c>
      <c r="L1615">
        <v>2</v>
      </c>
      <c r="M1615">
        <v>1222</v>
      </c>
    </row>
    <row r="1616" spans="1:16" hidden="1">
      <c r="A1616">
        <v>1615</v>
      </c>
      <c r="B1616">
        <v>2800</v>
      </c>
      <c r="C1616">
        <v>6</v>
      </c>
      <c r="D1616" s="1">
        <v>37956</v>
      </c>
      <c r="E1616" s="1">
        <v>37952</v>
      </c>
      <c r="F1616" s="1">
        <v>37978</v>
      </c>
      <c r="H1616" t="s">
        <v>46</v>
      </c>
      <c r="I1616">
        <v>8476</v>
      </c>
      <c r="M1616">
        <v>6619</v>
      </c>
    </row>
    <row r="1617" spans="1:16" hidden="1">
      <c r="A1617">
        <v>1616</v>
      </c>
      <c r="B1617">
        <v>2800</v>
      </c>
      <c r="C1617">
        <v>7</v>
      </c>
      <c r="D1617" s="1">
        <v>36526</v>
      </c>
      <c r="E1617" s="1">
        <v>37152</v>
      </c>
      <c r="F1617" s="1">
        <v>37180</v>
      </c>
      <c r="G1617" t="s">
        <v>45</v>
      </c>
      <c r="H1617" t="s">
        <v>43</v>
      </c>
      <c r="I1617">
        <v>6019</v>
      </c>
      <c r="K1617">
        <v>5557</v>
      </c>
      <c r="M1617">
        <v>5743</v>
      </c>
    </row>
    <row r="1618" spans="1:16" hidden="1">
      <c r="A1618">
        <v>1617</v>
      </c>
      <c r="B1618">
        <v>2800</v>
      </c>
      <c r="C1618">
        <v>7</v>
      </c>
      <c r="D1618" s="1">
        <v>40210</v>
      </c>
      <c r="E1618" s="1">
        <v>40241</v>
      </c>
      <c r="F1618" s="1">
        <v>40247</v>
      </c>
      <c r="H1618" t="s">
        <v>43</v>
      </c>
      <c r="I1618">
        <v>106</v>
      </c>
      <c r="J1618">
        <v>10</v>
      </c>
      <c r="M1618">
        <v>9223</v>
      </c>
      <c r="N1618">
        <v>25</v>
      </c>
      <c r="O1618" t="s">
        <v>187</v>
      </c>
      <c r="P1618">
        <v>-638442817</v>
      </c>
    </row>
    <row r="1619" spans="1:16" hidden="1">
      <c r="A1619">
        <v>1618</v>
      </c>
      <c r="B1619">
        <v>2800</v>
      </c>
      <c r="C1619">
        <v>101</v>
      </c>
      <c r="D1619" s="1">
        <v>34243</v>
      </c>
      <c r="E1619" s="1">
        <v>34243</v>
      </c>
      <c r="F1619" s="1">
        <v>34243</v>
      </c>
      <c r="G1619" t="s">
        <v>45</v>
      </c>
      <c r="H1619" t="s">
        <v>43</v>
      </c>
      <c r="I1619">
        <v>6374</v>
      </c>
      <c r="K1619">
        <v>0</v>
      </c>
      <c r="L1619">
        <v>1</v>
      </c>
      <c r="M1619">
        <v>1221</v>
      </c>
    </row>
    <row r="1620" spans="1:16" hidden="1">
      <c r="A1620">
        <v>1619</v>
      </c>
      <c r="B1620">
        <v>2801</v>
      </c>
      <c r="C1620">
        <v>101</v>
      </c>
      <c r="D1620" s="1">
        <v>34243</v>
      </c>
      <c r="E1620" s="1">
        <v>34243</v>
      </c>
      <c r="F1620" s="1">
        <v>34243</v>
      </c>
      <c r="G1620" t="s">
        <v>45</v>
      </c>
      <c r="H1620" t="s">
        <v>43</v>
      </c>
      <c r="I1620">
        <v>6374</v>
      </c>
      <c r="K1620">
        <v>0</v>
      </c>
      <c r="L1620">
        <v>1</v>
      </c>
      <c r="M1620">
        <v>1223</v>
      </c>
    </row>
    <row r="1621" spans="1:16" hidden="1">
      <c r="A1621">
        <v>1620</v>
      </c>
      <c r="B1621">
        <v>2802</v>
      </c>
      <c r="C1621">
        <v>6</v>
      </c>
      <c r="D1621" s="1">
        <v>34243</v>
      </c>
      <c r="E1621" s="1">
        <v>36118</v>
      </c>
      <c r="F1621" s="1">
        <v>36159</v>
      </c>
      <c r="G1621" t="s">
        <v>45</v>
      </c>
      <c r="H1621" t="s">
        <v>46</v>
      </c>
      <c r="I1621">
        <v>2522</v>
      </c>
      <c r="K1621">
        <v>0</v>
      </c>
      <c r="L1621">
        <v>2</v>
      </c>
      <c r="M1621">
        <v>1225</v>
      </c>
    </row>
    <row r="1622" spans="1:16" hidden="1">
      <c r="A1622">
        <v>1621</v>
      </c>
      <c r="B1622">
        <v>2802</v>
      </c>
      <c r="C1622">
        <v>101</v>
      </c>
      <c r="D1622" s="1">
        <v>34243</v>
      </c>
      <c r="E1622" s="1">
        <v>34243</v>
      </c>
      <c r="F1622" s="1">
        <v>34243</v>
      </c>
      <c r="G1622" t="s">
        <v>45</v>
      </c>
      <c r="H1622" t="s">
        <v>43</v>
      </c>
      <c r="I1622">
        <v>6374</v>
      </c>
      <c r="K1622">
        <v>0</v>
      </c>
      <c r="L1622">
        <v>1</v>
      </c>
      <c r="M1622">
        <v>1224</v>
      </c>
    </row>
    <row r="1623" spans="1:16" hidden="1">
      <c r="A1623">
        <v>1622</v>
      </c>
      <c r="B1623">
        <v>2803</v>
      </c>
      <c r="C1623">
        <v>6</v>
      </c>
      <c r="D1623" s="1">
        <v>36678</v>
      </c>
      <c r="E1623" s="1">
        <v>36675</v>
      </c>
      <c r="F1623" s="1">
        <v>36686</v>
      </c>
      <c r="G1623" t="s">
        <v>45</v>
      </c>
      <c r="H1623" t="s">
        <v>46</v>
      </c>
      <c r="I1623">
        <v>4154</v>
      </c>
      <c r="K1623">
        <v>0</v>
      </c>
      <c r="L1623">
        <v>2</v>
      </c>
      <c r="M1623">
        <v>1227</v>
      </c>
    </row>
    <row r="1624" spans="1:16" hidden="1">
      <c r="A1624">
        <v>1623</v>
      </c>
      <c r="B1624">
        <v>2803</v>
      </c>
      <c r="C1624">
        <v>7</v>
      </c>
      <c r="D1624" s="1">
        <v>39356</v>
      </c>
      <c r="E1624" s="1">
        <v>39372</v>
      </c>
      <c r="F1624" s="1">
        <v>39377</v>
      </c>
      <c r="H1624" t="s">
        <v>43</v>
      </c>
      <c r="I1624">
        <v>855</v>
      </c>
      <c r="J1624">
        <v>7</v>
      </c>
      <c r="M1624">
        <v>8324</v>
      </c>
      <c r="N1624">
        <v>25</v>
      </c>
      <c r="O1624" t="s">
        <v>188</v>
      </c>
      <c r="P1624">
        <v>1537581991</v>
      </c>
    </row>
    <row r="1625" spans="1:16" hidden="1">
      <c r="A1625">
        <v>1624</v>
      </c>
      <c r="B1625">
        <v>2803</v>
      </c>
      <c r="C1625">
        <v>101</v>
      </c>
      <c r="D1625" s="1">
        <v>34243</v>
      </c>
      <c r="E1625" s="1">
        <v>34243</v>
      </c>
      <c r="F1625" s="1">
        <v>34243</v>
      </c>
      <c r="G1625" t="s">
        <v>45</v>
      </c>
      <c r="H1625" t="s">
        <v>43</v>
      </c>
      <c r="I1625">
        <v>6374</v>
      </c>
      <c r="K1625">
        <v>0</v>
      </c>
      <c r="L1625">
        <v>1</v>
      </c>
      <c r="M1625">
        <v>1226</v>
      </c>
    </row>
    <row r="1626" spans="1:16" hidden="1">
      <c r="A1626">
        <v>1625</v>
      </c>
      <c r="B1626">
        <v>2804</v>
      </c>
      <c r="C1626">
        <v>6</v>
      </c>
      <c r="D1626" s="1">
        <v>41395</v>
      </c>
      <c r="E1626" s="1">
        <v>41414</v>
      </c>
      <c r="F1626" s="1">
        <v>41422</v>
      </c>
      <c r="H1626" t="s">
        <v>46</v>
      </c>
      <c r="I1626">
        <v>1</v>
      </c>
      <c r="J1626">
        <v>8</v>
      </c>
      <c r="M1626">
        <v>10453</v>
      </c>
      <c r="N1626">
        <v>25</v>
      </c>
      <c r="O1626" t="s">
        <v>106</v>
      </c>
      <c r="P1626">
        <v>-516938736</v>
      </c>
    </row>
    <row r="1627" spans="1:16" hidden="1">
      <c r="A1627">
        <v>1626</v>
      </c>
      <c r="B1627">
        <v>2804</v>
      </c>
      <c r="C1627">
        <v>101</v>
      </c>
      <c r="D1627" s="1">
        <v>34243</v>
      </c>
      <c r="E1627" s="1">
        <v>34243</v>
      </c>
      <c r="F1627" s="1">
        <v>34243</v>
      </c>
      <c r="G1627" t="s">
        <v>45</v>
      </c>
      <c r="H1627" t="s">
        <v>43</v>
      </c>
      <c r="I1627">
        <v>6374</v>
      </c>
      <c r="K1627">
        <v>0</v>
      </c>
      <c r="L1627">
        <v>1</v>
      </c>
      <c r="M1627">
        <v>1228</v>
      </c>
    </row>
    <row r="1628" spans="1:16" hidden="1">
      <c r="A1628">
        <v>1627</v>
      </c>
      <c r="B1628">
        <v>2805</v>
      </c>
      <c r="C1628">
        <v>6</v>
      </c>
      <c r="D1628" s="1">
        <v>36281</v>
      </c>
      <c r="E1628" s="1">
        <v>36266</v>
      </c>
      <c r="F1628" s="1">
        <v>36274</v>
      </c>
      <c r="G1628" t="s">
        <v>45</v>
      </c>
      <c r="H1628" t="s">
        <v>46</v>
      </c>
      <c r="I1628">
        <v>2977</v>
      </c>
      <c r="K1628">
        <v>0</v>
      </c>
      <c r="L1628">
        <v>2</v>
      </c>
      <c r="M1628">
        <v>1230</v>
      </c>
    </row>
    <row r="1629" spans="1:16" hidden="1">
      <c r="A1629">
        <v>1628</v>
      </c>
      <c r="B1629">
        <v>2805</v>
      </c>
      <c r="C1629">
        <v>16</v>
      </c>
      <c r="D1629" s="1">
        <v>39356</v>
      </c>
      <c r="E1629" s="1">
        <v>39472</v>
      </c>
      <c r="F1629" s="1">
        <v>39685</v>
      </c>
      <c r="H1629" t="s">
        <v>43</v>
      </c>
      <c r="I1629">
        <v>21</v>
      </c>
      <c r="J1629">
        <v>8</v>
      </c>
      <c r="M1629">
        <v>8622</v>
      </c>
      <c r="N1629">
        <v>25</v>
      </c>
      <c r="O1629" t="s">
        <v>189</v>
      </c>
      <c r="P1629">
        <v>626337176</v>
      </c>
    </row>
    <row r="1630" spans="1:16" hidden="1">
      <c r="A1630">
        <v>1629</v>
      </c>
      <c r="B1630">
        <v>2805</v>
      </c>
      <c r="C1630">
        <v>101</v>
      </c>
      <c r="D1630" s="1">
        <v>34243</v>
      </c>
      <c r="E1630" s="1">
        <v>34243</v>
      </c>
      <c r="F1630" s="1">
        <v>34243</v>
      </c>
      <c r="G1630" t="s">
        <v>45</v>
      </c>
      <c r="H1630" t="s">
        <v>43</v>
      </c>
      <c r="I1630">
        <v>6374</v>
      </c>
      <c r="K1630">
        <v>0</v>
      </c>
      <c r="L1630">
        <v>1</v>
      </c>
      <c r="M1630">
        <v>1229</v>
      </c>
    </row>
    <row r="1631" spans="1:16" hidden="1">
      <c r="A1631">
        <v>1630</v>
      </c>
      <c r="B1631">
        <v>2806</v>
      </c>
      <c r="C1631">
        <v>6</v>
      </c>
      <c r="D1631" s="1">
        <v>37377</v>
      </c>
      <c r="E1631" s="1">
        <v>38645</v>
      </c>
      <c r="F1631" s="1">
        <v>38671</v>
      </c>
      <c r="H1631" t="s">
        <v>46</v>
      </c>
      <c r="I1631">
        <v>10781</v>
      </c>
      <c r="M1631">
        <v>7569</v>
      </c>
      <c r="N1631">
        <v>25</v>
      </c>
      <c r="O1631" t="s">
        <v>156</v>
      </c>
      <c r="P1631">
        <v>1200556777</v>
      </c>
    </row>
    <row r="1632" spans="1:16" hidden="1">
      <c r="A1632">
        <v>1631</v>
      </c>
      <c r="B1632">
        <v>2806</v>
      </c>
      <c r="C1632">
        <v>101</v>
      </c>
      <c r="D1632" s="1">
        <v>34243</v>
      </c>
      <c r="E1632" s="1">
        <v>34243</v>
      </c>
      <c r="F1632" s="1">
        <v>34243</v>
      </c>
      <c r="G1632" t="s">
        <v>45</v>
      </c>
      <c r="H1632" t="s">
        <v>43</v>
      </c>
      <c r="I1632">
        <v>6374</v>
      </c>
      <c r="K1632">
        <v>0</v>
      </c>
      <c r="L1632">
        <v>1</v>
      </c>
      <c r="M1632">
        <v>1231</v>
      </c>
    </row>
    <row r="1633" spans="1:16" hidden="1">
      <c r="A1633">
        <v>1632</v>
      </c>
      <c r="B1633">
        <v>2807</v>
      </c>
      <c r="C1633">
        <v>6</v>
      </c>
      <c r="D1633" s="1">
        <v>34243</v>
      </c>
      <c r="E1633" s="1">
        <v>34332</v>
      </c>
      <c r="F1633" s="1">
        <v>34337</v>
      </c>
      <c r="G1633" t="s">
        <v>45</v>
      </c>
      <c r="H1633" t="s">
        <v>46</v>
      </c>
      <c r="I1633">
        <v>22</v>
      </c>
      <c r="K1633">
        <v>0</v>
      </c>
      <c r="L1633">
        <v>2</v>
      </c>
      <c r="M1633">
        <v>1233</v>
      </c>
    </row>
    <row r="1634" spans="1:16" hidden="1">
      <c r="A1634">
        <v>1633</v>
      </c>
      <c r="B1634">
        <v>2807</v>
      </c>
      <c r="C1634">
        <v>101</v>
      </c>
      <c r="D1634" s="1">
        <v>34243</v>
      </c>
      <c r="E1634" s="1">
        <v>34243</v>
      </c>
      <c r="F1634" s="1">
        <v>34243</v>
      </c>
      <c r="G1634" t="s">
        <v>45</v>
      </c>
      <c r="H1634" t="s">
        <v>43</v>
      </c>
      <c r="I1634">
        <v>6374</v>
      </c>
      <c r="K1634">
        <v>0</v>
      </c>
      <c r="L1634">
        <v>1</v>
      </c>
      <c r="M1634">
        <v>1232</v>
      </c>
    </row>
    <row r="1635" spans="1:16" hidden="1">
      <c r="A1635">
        <v>1634</v>
      </c>
      <c r="B1635">
        <v>2808</v>
      </c>
      <c r="C1635">
        <v>3</v>
      </c>
      <c r="D1635" s="1">
        <v>36831</v>
      </c>
      <c r="E1635" s="1">
        <v>36833</v>
      </c>
      <c r="F1635" s="1">
        <v>36844</v>
      </c>
      <c r="G1635" t="s">
        <v>45</v>
      </c>
      <c r="H1635" t="s">
        <v>46</v>
      </c>
      <c r="I1635">
        <v>4765</v>
      </c>
      <c r="K1635">
        <v>0</v>
      </c>
      <c r="L1635">
        <v>4</v>
      </c>
      <c r="M1635">
        <v>4157</v>
      </c>
    </row>
    <row r="1636" spans="1:16" hidden="1">
      <c r="A1636">
        <v>1635</v>
      </c>
      <c r="B1636">
        <v>2808</v>
      </c>
      <c r="C1636">
        <v>6</v>
      </c>
      <c r="D1636" s="1">
        <v>35796</v>
      </c>
      <c r="E1636" s="1">
        <v>36151</v>
      </c>
      <c r="F1636" s="1">
        <v>36158</v>
      </c>
      <c r="G1636" t="s">
        <v>45</v>
      </c>
      <c r="H1636" t="s">
        <v>46</v>
      </c>
      <c r="I1636">
        <v>2687</v>
      </c>
      <c r="K1636">
        <v>0</v>
      </c>
      <c r="L1636">
        <v>2</v>
      </c>
      <c r="M1636">
        <v>1235</v>
      </c>
    </row>
    <row r="1637" spans="1:16" hidden="1">
      <c r="A1637">
        <v>1636</v>
      </c>
      <c r="B1637">
        <v>2808</v>
      </c>
      <c r="C1637">
        <v>6</v>
      </c>
      <c r="D1637" s="1">
        <v>38412</v>
      </c>
      <c r="E1637" s="1">
        <v>38637</v>
      </c>
      <c r="F1637" s="1">
        <v>38643</v>
      </c>
      <c r="H1637" t="s">
        <v>46</v>
      </c>
      <c r="I1637">
        <v>10754</v>
      </c>
      <c r="L1637">
        <v>6</v>
      </c>
      <c r="M1637">
        <v>7539</v>
      </c>
      <c r="N1637">
        <v>26</v>
      </c>
      <c r="O1637" t="s">
        <v>190</v>
      </c>
      <c r="P1637">
        <v>-797398183</v>
      </c>
    </row>
    <row r="1638" spans="1:16" hidden="1">
      <c r="A1638">
        <v>1637</v>
      </c>
      <c r="B1638">
        <v>2808</v>
      </c>
      <c r="C1638">
        <v>7</v>
      </c>
      <c r="D1638" s="1">
        <v>38412</v>
      </c>
      <c r="E1638" s="1">
        <v>38533</v>
      </c>
      <c r="F1638" s="1">
        <v>38538</v>
      </c>
      <c r="H1638" t="s">
        <v>43</v>
      </c>
      <c r="I1638">
        <v>10479</v>
      </c>
      <c r="L1638">
        <v>5</v>
      </c>
      <c r="M1638">
        <v>7318</v>
      </c>
      <c r="N1638">
        <v>47</v>
      </c>
      <c r="O1638" t="s">
        <v>191</v>
      </c>
      <c r="P1638">
        <v>-361878806</v>
      </c>
    </row>
    <row r="1639" spans="1:16" hidden="1">
      <c r="A1639">
        <v>1638</v>
      </c>
      <c r="B1639">
        <v>2808</v>
      </c>
      <c r="C1639">
        <v>16</v>
      </c>
      <c r="D1639" s="1">
        <v>36161</v>
      </c>
      <c r="E1639" s="1">
        <v>36425</v>
      </c>
      <c r="F1639" s="1">
        <v>36532</v>
      </c>
      <c r="G1639" t="s">
        <v>45</v>
      </c>
      <c r="H1639" t="s">
        <v>43</v>
      </c>
      <c r="I1639">
        <v>3487</v>
      </c>
      <c r="K1639">
        <v>0</v>
      </c>
      <c r="L1639">
        <v>3</v>
      </c>
      <c r="M1639">
        <v>1236</v>
      </c>
    </row>
    <row r="1640" spans="1:16" hidden="1">
      <c r="A1640">
        <v>1639</v>
      </c>
      <c r="B1640">
        <v>2808</v>
      </c>
      <c r="C1640">
        <v>101</v>
      </c>
      <c r="D1640" s="1">
        <v>34243</v>
      </c>
      <c r="E1640" s="1">
        <v>34243</v>
      </c>
      <c r="F1640" s="1">
        <v>34243</v>
      </c>
      <c r="G1640" t="s">
        <v>45</v>
      </c>
      <c r="H1640" t="s">
        <v>43</v>
      </c>
      <c r="I1640">
        <v>6374</v>
      </c>
      <c r="K1640">
        <v>0</v>
      </c>
      <c r="L1640">
        <v>1</v>
      </c>
      <c r="M1640">
        <v>1234</v>
      </c>
    </row>
    <row r="1641" spans="1:16" hidden="1">
      <c r="A1641">
        <v>1640</v>
      </c>
      <c r="B1641">
        <v>2809</v>
      </c>
      <c r="C1641">
        <v>6</v>
      </c>
      <c r="D1641" s="1">
        <v>34243</v>
      </c>
      <c r="E1641" s="1">
        <v>37726</v>
      </c>
      <c r="F1641" s="1">
        <v>37809</v>
      </c>
      <c r="H1641" t="s">
        <v>46</v>
      </c>
      <c r="I1641">
        <v>7434</v>
      </c>
      <c r="M1641">
        <v>7240</v>
      </c>
    </row>
    <row r="1642" spans="1:16" hidden="1">
      <c r="A1642">
        <v>1641</v>
      </c>
      <c r="B1642">
        <v>2809</v>
      </c>
      <c r="C1642">
        <v>6</v>
      </c>
      <c r="D1642" s="1">
        <v>34820</v>
      </c>
      <c r="E1642" s="1">
        <v>34792</v>
      </c>
      <c r="F1642" s="1">
        <v>34807</v>
      </c>
      <c r="G1642" t="s">
        <v>45</v>
      </c>
      <c r="H1642" t="s">
        <v>46</v>
      </c>
      <c r="I1642">
        <v>436</v>
      </c>
      <c r="K1642">
        <v>0</v>
      </c>
      <c r="L1642">
        <v>2</v>
      </c>
      <c r="M1642">
        <v>1238</v>
      </c>
    </row>
    <row r="1643" spans="1:16" hidden="1">
      <c r="A1643">
        <v>1642</v>
      </c>
      <c r="B1643">
        <v>2809</v>
      </c>
      <c r="C1643">
        <v>101</v>
      </c>
      <c r="D1643" s="1">
        <v>34243</v>
      </c>
      <c r="E1643" s="1">
        <v>34243</v>
      </c>
      <c r="F1643" s="1">
        <v>34243</v>
      </c>
      <c r="G1643" t="s">
        <v>45</v>
      </c>
      <c r="H1643" t="s">
        <v>43</v>
      </c>
      <c r="I1643">
        <v>6374</v>
      </c>
      <c r="K1643">
        <v>0</v>
      </c>
      <c r="L1643">
        <v>1</v>
      </c>
      <c r="M1643">
        <v>1237</v>
      </c>
    </row>
    <row r="1644" spans="1:16" hidden="1">
      <c r="A1644">
        <v>1643</v>
      </c>
      <c r="B1644">
        <v>2810</v>
      </c>
      <c r="C1644">
        <v>6</v>
      </c>
      <c r="D1644" s="1">
        <v>35643</v>
      </c>
      <c r="E1644" s="1">
        <v>35643</v>
      </c>
      <c r="F1644" s="1">
        <v>35675</v>
      </c>
      <c r="G1644" t="s">
        <v>45</v>
      </c>
      <c r="H1644" t="s">
        <v>46</v>
      </c>
      <c r="I1644">
        <v>1635</v>
      </c>
      <c r="K1644">
        <v>0</v>
      </c>
      <c r="L1644">
        <v>2</v>
      </c>
      <c r="M1644">
        <v>1240</v>
      </c>
    </row>
    <row r="1645" spans="1:16" hidden="1">
      <c r="A1645">
        <v>1644</v>
      </c>
      <c r="B1645">
        <v>2810</v>
      </c>
      <c r="C1645">
        <v>101</v>
      </c>
      <c r="D1645" s="1">
        <v>34243</v>
      </c>
      <c r="E1645" s="1">
        <v>34243</v>
      </c>
      <c r="F1645" s="1">
        <v>34243</v>
      </c>
      <c r="G1645" t="s">
        <v>45</v>
      </c>
      <c r="H1645" t="s">
        <v>43</v>
      </c>
      <c r="I1645">
        <v>6374</v>
      </c>
      <c r="K1645">
        <v>0</v>
      </c>
      <c r="L1645">
        <v>1</v>
      </c>
      <c r="M1645">
        <v>1239</v>
      </c>
    </row>
    <row r="1646" spans="1:16" hidden="1">
      <c r="A1646">
        <v>1645</v>
      </c>
      <c r="B1646">
        <v>2811</v>
      </c>
      <c r="C1646">
        <v>101</v>
      </c>
      <c r="D1646" s="1">
        <v>34243</v>
      </c>
      <c r="E1646" s="1">
        <v>34243</v>
      </c>
      <c r="F1646" s="1">
        <v>34243</v>
      </c>
      <c r="G1646" t="s">
        <v>45</v>
      </c>
      <c r="H1646" t="s">
        <v>43</v>
      </c>
      <c r="I1646">
        <v>6374</v>
      </c>
      <c r="K1646">
        <v>0</v>
      </c>
      <c r="L1646">
        <v>1</v>
      </c>
      <c r="M1646">
        <v>1241</v>
      </c>
    </row>
    <row r="1647" spans="1:16" hidden="1">
      <c r="A1647">
        <v>1646</v>
      </c>
      <c r="B1647">
        <v>2812</v>
      </c>
      <c r="C1647">
        <v>4</v>
      </c>
      <c r="D1647" s="1">
        <v>40848</v>
      </c>
      <c r="E1647" s="1">
        <v>40829</v>
      </c>
      <c r="F1647" s="1">
        <v>40842</v>
      </c>
      <c r="H1647" t="s">
        <v>46</v>
      </c>
      <c r="I1647">
        <v>644</v>
      </c>
      <c r="J1647">
        <v>11</v>
      </c>
      <c r="M1647">
        <v>9823</v>
      </c>
      <c r="N1647">
        <v>25</v>
      </c>
      <c r="O1647" t="s">
        <v>192</v>
      </c>
      <c r="P1647">
        <v>-1523537765</v>
      </c>
    </row>
    <row r="1648" spans="1:16" hidden="1">
      <c r="A1648">
        <v>1647</v>
      </c>
      <c r="B1648">
        <v>2812</v>
      </c>
      <c r="C1648">
        <v>6</v>
      </c>
      <c r="D1648" s="1">
        <v>36708</v>
      </c>
      <c r="E1648" s="1">
        <v>36707</v>
      </c>
      <c r="F1648" s="1">
        <v>36739</v>
      </c>
      <c r="G1648" t="s">
        <v>45</v>
      </c>
      <c r="H1648" t="s">
        <v>46</v>
      </c>
      <c r="I1648">
        <v>4372</v>
      </c>
      <c r="K1648">
        <v>0</v>
      </c>
      <c r="L1648">
        <v>2</v>
      </c>
      <c r="M1648">
        <v>1243</v>
      </c>
    </row>
    <row r="1649" spans="1:16" hidden="1">
      <c r="A1649">
        <v>1648</v>
      </c>
      <c r="B1649">
        <v>2812</v>
      </c>
      <c r="C1649">
        <v>6</v>
      </c>
      <c r="D1649" s="1">
        <v>38078</v>
      </c>
      <c r="E1649" s="1">
        <v>38196</v>
      </c>
      <c r="F1649" s="1">
        <v>38209</v>
      </c>
      <c r="H1649" t="s">
        <v>46</v>
      </c>
      <c r="I1649">
        <v>9357</v>
      </c>
      <c r="L1649">
        <v>4</v>
      </c>
      <c r="M1649">
        <v>6972</v>
      </c>
    </row>
    <row r="1650" spans="1:16" hidden="1">
      <c r="A1650">
        <v>1649</v>
      </c>
      <c r="B1650">
        <v>2812</v>
      </c>
      <c r="C1650">
        <v>7</v>
      </c>
      <c r="D1650" s="1">
        <v>38869</v>
      </c>
      <c r="E1650" s="1">
        <v>38924</v>
      </c>
      <c r="F1650" s="1">
        <v>38924</v>
      </c>
      <c r="H1650" t="s">
        <v>43</v>
      </c>
      <c r="I1650">
        <v>645</v>
      </c>
      <c r="J1650">
        <v>6</v>
      </c>
      <c r="M1650">
        <v>7867</v>
      </c>
      <c r="N1650">
        <v>25</v>
      </c>
      <c r="O1650" t="s">
        <v>193</v>
      </c>
      <c r="P1650">
        <v>1730488447</v>
      </c>
    </row>
    <row r="1651" spans="1:16" hidden="1">
      <c r="A1651">
        <v>1650</v>
      </c>
      <c r="B1651">
        <v>2812</v>
      </c>
      <c r="C1651">
        <v>16</v>
      </c>
      <c r="D1651" s="1">
        <v>38078</v>
      </c>
      <c r="E1651" s="1">
        <v>38092</v>
      </c>
      <c r="F1651" s="1">
        <v>38114</v>
      </c>
      <c r="H1651" t="s">
        <v>43</v>
      </c>
      <c r="I1651">
        <v>8889</v>
      </c>
      <c r="L1651">
        <v>3</v>
      </c>
      <c r="M1651">
        <v>6971</v>
      </c>
    </row>
    <row r="1652" spans="1:16" hidden="1">
      <c r="A1652">
        <v>1651</v>
      </c>
      <c r="B1652">
        <v>2812</v>
      </c>
      <c r="C1652">
        <v>101</v>
      </c>
      <c r="D1652" s="1">
        <v>34243</v>
      </c>
      <c r="E1652" s="1">
        <v>34243</v>
      </c>
      <c r="F1652" s="1">
        <v>34243</v>
      </c>
      <c r="G1652" t="s">
        <v>45</v>
      </c>
      <c r="H1652" t="s">
        <v>43</v>
      </c>
      <c r="I1652">
        <v>6374</v>
      </c>
      <c r="K1652">
        <v>0</v>
      </c>
      <c r="L1652">
        <v>1</v>
      </c>
      <c r="M1652">
        <v>1242</v>
      </c>
    </row>
    <row r="1653" spans="1:16" hidden="1">
      <c r="A1653">
        <v>1652</v>
      </c>
      <c r="B1653">
        <v>2813</v>
      </c>
      <c r="C1653">
        <v>6</v>
      </c>
      <c r="D1653" s="1">
        <v>36100</v>
      </c>
      <c r="E1653" s="1">
        <v>36087</v>
      </c>
      <c r="F1653" s="1">
        <v>36102</v>
      </c>
      <c r="G1653" t="s">
        <v>45</v>
      </c>
      <c r="H1653" t="s">
        <v>46</v>
      </c>
      <c r="I1653">
        <v>2285</v>
      </c>
      <c r="K1653">
        <v>0</v>
      </c>
      <c r="L1653">
        <v>2</v>
      </c>
      <c r="M1653">
        <v>1245</v>
      </c>
    </row>
    <row r="1654" spans="1:16" hidden="1">
      <c r="A1654">
        <v>1653</v>
      </c>
      <c r="B1654">
        <v>2813</v>
      </c>
      <c r="C1654">
        <v>101</v>
      </c>
      <c r="D1654" s="1">
        <v>34243</v>
      </c>
      <c r="E1654" s="1">
        <v>34243</v>
      </c>
      <c r="F1654" s="1">
        <v>34243</v>
      </c>
      <c r="G1654" t="s">
        <v>45</v>
      </c>
      <c r="H1654" t="s">
        <v>43</v>
      </c>
      <c r="I1654">
        <v>6374</v>
      </c>
      <c r="K1654">
        <v>0</v>
      </c>
      <c r="L1654">
        <v>1</v>
      </c>
      <c r="M1654">
        <v>1244</v>
      </c>
    </row>
    <row r="1655" spans="1:16" hidden="1">
      <c r="A1655">
        <v>1654</v>
      </c>
      <c r="B1655">
        <v>2814</v>
      </c>
      <c r="C1655">
        <v>101</v>
      </c>
      <c r="D1655" s="1">
        <v>34243</v>
      </c>
      <c r="E1655" s="1">
        <v>34243</v>
      </c>
      <c r="F1655" s="1">
        <v>34243</v>
      </c>
      <c r="G1655" t="s">
        <v>45</v>
      </c>
      <c r="H1655" t="s">
        <v>43</v>
      </c>
      <c r="I1655">
        <v>6374</v>
      </c>
      <c r="K1655">
        <v>0</v>
      </c>
      <c r="L1655">
        <v>1</v>
      </c>
      <c r="M1655">
        <v>1246</v>
      </c>
    </row>
    <row r="1656" spans="1:16" hidden="1">
      <c r="A1656">
        <v>1655</v>
      </c>
      <c r="B1656">
        <v>2815</v>
      </c>
      <c r="C1656">
        <v>6</v>
      </c>
      <c r="D1656" s="1">
        <v>34912</v>
      </c>
      <c r="E1656" s="1">
        <v>35220</v>
      </c>
      <c r="F1656" s="1">
        <v>35283</v>
      </c>
      <c r="G1656" t="s">
        <v>45</v>
      </c>
      <c r="H1656" t="s">
        <v>46</v>
      </c>
      <c r="I1656">
        <v>1115</v>
      </c>
      <c r="K1656">
        <v>0</v>
      </c>
      <c r="L1656">
        <v>2</v>
      </c>
      <c r="M1656">
        <v>1248</v>
      </c>
    </row>
    <row r="1657" spans="1:16" hidden="1">
      <c r="A1657">
        <v>1656</v>
      </c>
      <c r="B1657">
        <v>2815</v>
      </c>
      <c r="C1657">
        <v>101</v>
      </c>
      <c r="D1657" s="1">
        <v>34243</v>
      </c>
      <c r="E1657" s="1">
        <v>34243</v>
      </c>
      <c r="F1657" s="1">
        <v>34243</v>
      </c>
      <c r="G1657" t="s">
        <v>45</v>
      </c>
      <c r="H1657" t="s">
        <v>43</v>
      </c>
      <c r="I1657">
        <v>6374</v>
      </c>
      <c r="K1657">
        <v>0</v>
      </c>
      <c r="L1657">
        <v>1</v>
      </c>
      <c r="M1657">
        <v>1247</v>
      </c>
    </row>
    <row r="1658" spans="1:16" hidden="1">
      <c r="A1658">
        <v>1657</v>
      </c>
      <c r="B1658">
        <v>2816</v>
      </c>
      <c r="C1658">
        <v>5</v>
      </c>
      <c r="D1658" s="1">
        <v>36342</v>
      </c>
      <c r="E1658" s="1">
        <v>37126</v>
      </c>
      <c r="F1658" s="1">
        <v>37137</v>
      </c>
      <c r="G1658" t="s">
        <v>45</v>
      </c>
      <c r="H1658" t="s">
        <v>46</v>
      </c>
      <c r="I1658">
        <v>5873</v>
      </c>
      <c r="K1658">
        <v>5556</v>
      </c>
      <c r="M1658">
        <v>5070</v>
      </c>
    </row>
    <row r="1659" spans="1:16" hidden="1">
      <c r="A1659">
        <v>1658</v>
      </c>
      <c r="B1659">
        <v>2816</v>
      </c>
      <c r="C1659">
        <v>101</v>
      </c>
      <c r="D1659" s="1">
        <v>34243</v>
      </c>
      <c r="E1659" s="1">
        <v>34243</v>
      </c>
      <c r="F1659" s="1">
        <v>34243</v>
      </c>
      <c r="G1659" t="s">
        <v>45</v>
      </c>
      <c r="H1659" t="s">
        <v>43</v>
      </c>
      <c r="I1659">
        <v>6374</v>
      </c>
      <c r="K1659">
        <v>0</v>
      </c>
      <c r="L1659">
        <v>1</v>
      </c>
      <c r="M1659">
        <v>1249</v>
      </c>
    </row>
    <row r="1660" spans="1:16" hidden="1">
      <c r="A1660">
        <v>1659</v>
      </c>
      <c r="B1660">
        <v>2817</v>
      </c>
      <c r="C1660">
        <v>101</v>
      </c>
      <c r="D1660" s="1">
        <v>34243</v>
      </c>
      <c r="E1660" s="1">
        <v>34243</v>
      </c>
      <c r="F1660" s="1">
        <v>34243</v>
      </c>
      <c r="G1660" t="s">
        <v>45</v>
      </c>
      <c r="H1660" t="s">
        <v>43</v>
      </c>
      <c r="I1660">
        <v>6374</v>
      </c>
      <c r="K1660">
        <v>0</v>
      </c>
      <c r="L1660">
        <v>1</v>
      </c>
      <c r="M1660">
        <v>1250</v>
      </c>
    </row>
    <row r="1661" spans="1:16" hidden="1">
      <c r="A1661">
        <v>1660</v>
      </c>
      <c r="B1661">
        <v>2818</v>
      </c>
      <c r="C1661">
        <v>6</v>
      </c>
      <c r="D1661" s="1">
        <v>37956</v>
      </c>
      <c r="E1661" s="1">
        <v>37953</v>
      </c>
      <c r="F1661" s="1">
        <v>37978</v>
      </c>
      <c r="H1661" t="s">
        <v>46</v>
      </c>
      <c r="I1661">
        <v>8481</v>
      </c>
      <c r="M1661">
        <v>6618</v>
      </c>
    </row>
    <row r="1662" spans="1:16" hidden="1">
      <c r="A1662">
        <v>1661</v>
      </c>
      <c r="B1662">
        <v>2818</v>
      </c>
      <c r="C1662">
        <v>101</v>
      </c>
      <c r="D1662" s="1">
        <v>34243</v>
      </c>
      <c r="E1662" s="1">
        <v>34243</v>
      </c>
      <c r="F1662" s="1">
        <v>34243</v>
      </c>
      <c r="G1662" t="s">
        <v>45</v>
      </c>
      <c r="H1662" t="s">
        <v>43</v>
      </c>
      <c r="I1662">
        <v>6374</v>
      </c>
      <c r="K1662">
        <v>0</v>
      </c>
      <c r="L1662">
        <v>1</v>
      </c>
      <c r="M1662">
        <v>1251</v>
      </c>
    </row>
    <row r="1663" spans="1:16" hidden="1">
      <c r="A1663">
        <v>1662</v>
      </c>
      <c r="B1663">
        <v>2819</v>
      </c>
      <c r="C1663">
        <v>6</v>
      </c>
      <c r="D1663" s="1">
        <v>36982</v>
      </c>
      <c r="E1663" s="1">
        <v>37733</v>
      </c>
      <c r="F1663" s="1">
        <v>37834</v>
      </c>
      <c r="H1663" t="s">
        <v>46</v>
      </c>
      <c r="I1663">
        <v>7446</v>
      </c>
      <c r="M1663">
        <v>6346</v>
      </c>
    </row>
    <row r="1664" spans="1:16" hidden="1">
      <c r="A1664">
        <v>1663</v>
      </c>
      <c r="B1664">
        <v>2819</v>
      </c>
      <c r="C1664">
        <v>101</v>
      </c>
      <c r="D1664" s="1">
        <v>34243</v>
      </c>
      <c r="E1664" s="1">
        <v>34243</v>
      </c>
      <c r="F1664" s="1">
        <v>34243</v>
      </c>
      <c r="G1664" t="s">
        <v>45</v>
      </c>
      <c r="H1664" t="s">
        <v>43</v>
      </c>
      <c r="I1664">
        <v>6374</v>
      </c>
      <c r="K1664">
        <v>0</v>
      </c>
      <c r="L1664">
        <v>1</v>
      </c>
      <c r="M1664">
        <v>1252</v>
      </c>
    </row>
    <row r="1665" spans="1:16" hidden="1">
      <c r="A1665">
        <v>1664</v>
      </c>
      <c r="B1665">
        <v>2820</v>
      </c>
      <c r="C1665">
        <v>101</v>
      </c>
      <c r="D1665" s="1">
        <v>34243</v>
      </c>
      <c r="E1665" s="1">
        <v>34243</v>
      </c>
      <c r="F1665" s="1">
        <v>34243</v>
      </c>
      <c r="G1665" t="s">
        <v>45</v>
      </c>
      <c r="H1665" t="s">
        <v>43</v>
      </c>
      <c r="I1665">
        <v>6374</v>
      </c>
      <c r="K1665">
        <v>0</v>
      </c>
      <c r="L1665">
        <v>1</v>
      </c>
      <c r="M1665">
        <v>1253</v>
      </c>
    </row>
    <row r="1666" spans="1:16" hidden="1">
      <c r="A1666">
        <v>1665</v>
      </c>
      <c r="B1666">
        <v>2821</v>
      </c>
      <c r="C1666">
        <v>7</v>
      </c>
      <c r="D1666" s="1">
        <v>37834</v>
      </c>
      <c r="E1666" s="1">
        <v>38231</v>
      </c>
      <c r="F1666" s="1">
        <v>38243</v>
      </c>
      <c r="H1666" t="s">
        <v>43</v>
      </c>
      <c r="I1666">
        <v>9514</v>
      </c>
      <c r="M1666">
        <v>7046</v>
      </c>
    </row>
    <row r="1667" spans="1:16" hidden="1">
      <c r="A1667">
        <v>1666</v>
      </c>
      <c r="B1667">
        <v>2821</v>
      </c>
      <c r="C1667">
        <v>101</v>
      </c>
      <c r="D1667" s="1">
        <v>34243</v>
      </c>
      <c r="E1667" s="1">
        <v>34243</v>
      </c>
      <c r="F1667" s="1">
        <v>34243</v>
      </c>
      <c r="G1667" t="s">
        <v>45</v>
      </c>
      <c r="H1667" t="s">
        <v>43</v>
      </c>
      <c r="I1667">
        <v>6374</v>
      </c>
      <c r="K1667">
        <v>0</v>
      </c>
      <c r="L1667">
        <v>1</v>
      </c>
      <c r="M1667">
        <v>1254</v>
      </c>
    </row>
    <row r="1668" spans="1:16" hidden="1">
      <c r="A1668">
        <v>1667</v>
      </c>
      <c r="B1668">
        <v>2821</v>
      </c>
      <c r="C1668">
        <v>106</v>
      </c>
      <c r="D1668" s="1">
        <v>34243</v>
      </c>
      <c r="E1668" s="1">
        <v>36767</v>
      </c>
      <c r="F1668" s="1">
        <v>36774</v>
      </c>
      <c r="G1668" t="s">
        <v>45</v>
      </c>
      <c r="H1668" t="s">
        <v>46</v>
      </c>
      <c r="I1668">
        <v>4553</v>
      </c>
      <c r="K1668">
        <v>0</v>
      </c>
      <c r="L1668">
        <v>2</v>
      </c>
      <c r="M1668">
        <v>1255</v>
      </c>
    </row>
    <row r="1669" spans="1:16" hidden="1">
      <c r="A1669">
        <v>1668</v>
      </c>
      <c r="B1669">
        <v>2822</v>
      </c>
      <c r="C1669">
        <v>101</v>
      </c>
      <c r="D1669" s="1">
        <v>34243</v>
      </c>
      <c r="E1669" s="1">
        <v>34243</v>
      </c>
      <c r="F1669" s="1">
        <v>34243</v>
      </c>
      <c r="G1669" t="s">
        <v>45</v>
      </c>
      <c r="H1669" t="s">
        <v>43</v>
      </c>
      <c r="I1669">
        <v>6374</v>
      </c>
      <c r="K1669">
        <v>0</v>
      </c>
      <c r="L1669">
        <v>1</v>
      </c>
      <c r="M1669">
        <v>1256</v>
      </c>
    </row>
    <row r="1670" spans="1:16" hidden="1">
      <c r="A1670">
        <v>1669</v>
      </c>
      <c r="B1670">
        <v>2823</v>
      </c>
      <c r="C1670">
        <v>6</v>
      </c>
      <c r="D1670" s="1">
        <v>34243</v>
      </c>
      <c r="E1670" s="1">
        <v>36102</v>
      </c>
      <c r="F1670" s="1">
        <v>36144</v>
      </c>
      <c r="G1670" t="s">
        <v>45</v>
      </c>
      <c r="H1670" t="s">
        <v>46</v>
      </c>
      <c r="I1670">
        <v>2336</v>
      </c>
      <c r="K1670">
        <v>0</v>
      </c>
      <c r="L1670">
        <v>2</v>
      </c>
      <c r="M1670">
        <v>1258</v>
      </c>
    </row>
    <row r="1671" spans="1:16" hidden="1">
      <c r="A1671">
        <v>1670</v>
      </c>
      <c r="B1671">
        <v>2823</v>
      </c>
      <c r="C1671">
        <v>6</v>
      </c>
      <c r="D1671" s="1">
        <v>40634</v>
      </c>
      <c r="E1671" s="1">
        <v>40648</v>
      </c>
      <c r="F1671" s="1">
        <v>40665</v>
      </c>
      <c r="H1671" t="s">
        <v>46</v>
      </c>
      <c r="I1671">
        <v>119</v>
      </c>
      <c r="J1671">
        <v>11</v>
      </c>
      <c r="M1671">
        <v>9583</v>
      </c>
      <c r="N1671">
        <v>25</v>
      </c>
      <c r="O1671" t="s">
        <v>194</v>
      </c>
      <c r="P1671">
        <v>-2103136519</v>
      </c>
    </row>
    <row r="1672" spans="1:16" hidden="1">
      <c r="A1672">
        <v>1671</v>
      </c>
      <c r="B1672">
        <v>2823</v>
      </c>
      <c r="C1672">
        <v>7</v>
      </c>
      <c r="D1672" s="1">
        <v>36951</v>
      </c>
      <c r="E1672" s="1">
        <v>38118</v>
      </c>
      <c r="F1672" s="1">
        <v>38265</v>
      </c>
      <c r="H1672" t="s">
        <v>43</v>
      </c>
      <c r="I1672">
        <v>9012</v>
      </c>
      <c r="L1672">
        <v>3</v>
      </c>
      <c r="M1672">
        <v>7071</v>
      </c>
    </row>
    <row r="1673" spans="1:16" hidden="1">
      <c r="A1673">
        <v>1672</v>
      </c>
      <c r="B1673">
        <v>2823</v>
      </c>
      <c r="C1673">
        <v>101</v>
      </c>
      <c r="D1673" s="1">
        <v>34243</v>
      </c>
      <c r="E1673" s="1">
        <v>34243</v>
      </c>
      <c r="F1673" s="1">
        <v>34243</v>
      </c>
      <c r="G1673" t="s">
        <v>45</v>
      </c>
      <c r="H1673" t="s">
        <v>43</v>
      </c>
      <c r="I1673">
        <v>6374</v>
      </c>
      <c r="K1673">
        <v>0</v>
      </c>
      <c r="L1673">
        <v>1</v>
      </c>
      <c r="M1673">
        <v>1257</v>
      </c>
    </row>
    <row r="1674" spans="1:16" hidden="1">
      <c r="A1674">
        <v>1673</v>
      </c>
      <c r="B1674">
        <v>2825</v>
      </c>
      <c r="C1674">
        <v>6</v>
      </c>
      <c r="D1674" s="1">
        <v>35156</v>
      </c>
      <c r="E1674" s="1">
        <v>35151</v>
      </c>
      <c r="F1674" s="1">
        <v>35165</v>
      </c>
      <c r="G1674" t="s">
        <v>45</v>
      </c>
      <c r="H1674" t="s">
        <v>46</v>
      </c>
      <c r="I1674">
        <v>985</v>
      </c>
      <c r="K1674">
        <v>0</v>
      </c>
      <c r="L1674">
        <v>2</v>
      </c>
      <c r="M1674">
        <v>1260</v>
      </c>
    </row>
    <row r="1675" spans="1:16" hidden="1">
      <c r="A1675">
        <v>1674</v>
      </c>
      <c r="B1675">
        <v>2825</v>
      </c>
      <c r="C1675">
        <v>101</v>
      </c>
      <c r="D1675" s="1">
        <v>34243</v>
      </c>
      <c r="E1675" s="1">
        <v>34243</v>
      </c>
      <c r="F1675" s="1">
        <v>34243</v>
      </c>
      <c r="G1675" t="s">
        <v>45</v>
      </c>
      <c r="H1675" t="s">
        <v>43</v>
      </c>
      <c r="I1675">
        <v>6374</v>
      </c>
      <c r="K1675">
        <v>0</v>
      </c>
      <c r="L1675">
        <v>1</v>
      </c>
      <c r="M1675">
        <v>1259</v>
      </c>
    </row>
    <row r="1676" spans="1:16" hidden="1">
      <c r="A1676">
        <v>1675</v>
      </c>
      <c r="B1676">
        <v>2826</v>
      </c>
      <c r="C1676">
        <v>101</v>
      </c>
      <c r="D1676" s="1">
        <v>34243</v>
      </c>
      <c r="E1676" s="1">
        <v>34243</v>
      </c>
      <c r="F1676" s="1">
        <v>34243</v>
      </c>
      <c r="G1676" t="s">
        <v>45</v>
      </c>
      <c r="H1676" t="s">
        <v>43</v>
      </c>
      <c r="I1676">
        <v>6374</v>
      </c>
      <c r="K1676">
        <v>0</v>
      </c>
      <c r="L1676">
        <v>1</v>
      </c>
      <c r="M1676">
        <v>1261</v>
      </c>
    </row>
    <row r="1677" spans="1:16" hidden="1">
      <c r="A1677">
        <v>1676</v>
      </c>
      <c r="B1677">
        <v>2827</v>
      </c>
      <c r="C1677">
        <v>6</v>
      </c>
      <c r="D1677" s="1">
        <v>37347</v>
      </c>
      <c r="E1677" s="1">
        <v>38075</v>
      </c>
      <c r="F1677" s="1">
        <v>38440</v>
      </c>
      <c r="H1677" t="s">
        <v>46</v>
      </c>
      <c r="I1677">
        <v>8831</v>
      </c>
      <c r="L1677">
        <v>2</v>
      </c>
      <c r="M1677">
        <v>7296</v>
      </c>
      <c r="N1677">
        <v>9</v>
      </c>
      <c r="O1677" t="s">
        <v>195</v>
      </c>
      <c r="P1677">
        <v>-1693838390</v>
      </c>
    </row>
    <row r="1678" spans="1:16" hidden="1">
      <c r="A1678">
        <v>1677</v>
      </c>
      <c r="B1678">
        <v>2827</v>
      </c>
      <c r="C1678">
        <v>6</v>
      </c>
      <c r="D1678" s="1">
        <v>41760</v>
      </c>
      <c r="E1678" s="1">
        <v>41774</v>
      </c>
      <c r="F1678" s="1">
        <v>41787</v>
      </c>
      <c r="H1678" t="s">
        <v>46</v>
      </c>
      <c r="I1678">
        <v>304</v>
      </c>
      <c r="J1678">
        <v>14</v>
      </c>
      <c r="M1678">
        <v>10921</v>
      </c>
    </row>
    <row r="1679" spans="1:16" hidden="1">
      <c r="A1679">
        <v>1678</v>
      </c>
      <c r="B1679">
        <v>2827</v>
      </c>
      <c r="C1679">
        <v>7</v>
      </c>
      <c r="D1679" s="1">
        <v>37803</v>
      </c>
      <c r="E1679" s="1">
        <v>38075</v>
      </c>
      <c r="F1679" s="1">
        <v>38442</v>
      </c>
      <c r="H1679" t="s">
        <v>43</v>
      </c>
      <c r="I1679">
        <v>8831</v>
      </c>
      <c r="L1679">
        <v>3</v>
      </c>
      <c r="M1679">
        <v>7297</v>
      </c>
      <c r="N1679">
        <v>25</v>
      </c>
      <c r="O1679" t="s">
        <v>195</v>
      </c>
      <c r="P1679">
        <v>-1704718166</v>
      </c>
    </row>
    <row r="1680" spans="1:16" hidden="1">
      <c r="A1680">
        <v>1679</v>
      </c>
      <c r="B1680">
        <v>2827</v>
      </c>
      <c r="C1680">
        <v>101</v>
      </c>
      <c r="D1680" s="1">
        <v>34243</v>
      </c>
      <c r="E1680" s="1">
        <v>34243</v>
      </c>
      <c r="F1680" s="1">
        <v>34243</v>
      </c>
      <c r="G1680" t="s">
        <v>45</v>
      </c>
      <c r="H1680" t="s">
        <v>43</v>
      </c>
      <c r="I1680">
        <v>6374</v>
      </c>
      <c r="K1680">
        <v>0</v>
      </c>
      <c r="L1680">
        <v>1</v>
      </c>
      <c r="M1680">
        <v>1262</v>
      </c>
    </row>
    <row r="1681" spans="1:16" hidden="1">
      <c r="A1681">
        <v>1680</v>
      </c>
      <c r="B1681">
        <v>2828</v>
      </c>
      <c r="C1681">
        <v>101</v>
      </c>
      <c r="D1681" s="1">
        <v>34243</v>
      </c>
      <c r="E1681" s="1">
        <v>34243</v>
      </c>
      <c r="F1681" s="1">
        <v>34243</v>
      </c>
      <c r="G1681" t="s">
        <v>45</v>
      </c>
      <c r="H1681" t="s">
        <v>43</v>
      </c>
      <c r="I1681">
        <v>6374</v>
      </c>
      <c r="K1681">
        <v>0</v>
      </c>
      <c r="L1681">
        <v>1</v>
      </c>
      <c r="M1681">
        <v>1263</v>
      </c>
    </row>
    <row r="1682" spans="1:16" hidden="1">
      <c r="A1682">
        <v>1681</v>
      </c>
      <c r="B1682">
        <v>2829</v>
      </c>
      <c r="C1682">
        <v>101</v>
      </c>
      <c r="D1682" s="1">
        <v>34243</v>
      </c>
      <c r="E1682" s="1">
        <v>34243</v>
      </c>
      <c r="F1682" s="1">
        <v>34243</v>
      </c>
      <c r="G1682" t="s">
        <v>45</v>
      </c>
      <c r="H1682" t="s">
        <v>43</v>
      </c>
      <c r="I1682">
        <v>6374</v>
      </c>
      <c r="K1682">
        <v>0</v>
      </c>
      <c r="L1682">
        <v>1</v>
      </c>
      <c r="M1682">
        <v>1264</v>
      </c>
    </row>
    <row r="1683" spans="1:16" hidden="1">
      <c r="A1683">
        <v>1682</v>
      </c>
      <c r="B1683">
        <v>2830</v>
      </c>
      <c r="C1683">
        <v>101</v>
      </c>
      <c r="D1683" s="1">
        <v>34243</v>
      </c>
      <c r="E1683" s="1">
        <v>34243</v>
      </c>
      <c r="F1683" s="1">
        <v>34243</v>
      </c>
      <c r="G1683" t="s">
        <v>45</v>
      </c>
      <c r="H1683" t="s">
        <v>43</v>
      </c>
      <c r="I1683">
        <v>6374</v>
      </c>
      <c r="K1683">
        <v>0</v>
      </c>
      <c r="L1683">
        <v>1</v>
      </c>
      <c r="M1683">
        <v>1265</v>
      </c>
    </row>
    <row r="1684" spans="1:16" hidden="1">
      <c r="A1684">
        <v>1683</v>
      </c>
      <c r="B1684">
        <v>2831</v>
      </c>
      <c r="C1684">
        <v>4</v>
      </c>
      <c r="D1684" s="1">
        <v>41821</v>
      </c>
      <c r="E1684" s="1">
        <v>41823</v>
      </c>
      <c r="F1684" s="1">
        <v>41843</v>
      </c>
      <c r="H1684" t="s">
        <v>46</v>
      </c>
      <c r="I1684">
        <v>433</v>
      </c>
      <c r="J1684">
        <v>14</v>
      </c>
      <c r="M1684">
        <v>10987</v>
      </c>
    </row>
    <row r="1685" spans="1:16" hidden="1">
      <c r="A1685">
        <v>1684</v>
      </c>
      <c r="B1685">
        <v>2831</v>
      </c>
      <c r="C1685">
        <v>101</v>
      </c>
      <c r="D1685" s="1">
        <v>34243</v>
      </c>
      <c r="E1685" s="1">
        <v>34243</v>
      </c>
      <c r="F1685" s="1">
        <v>34243</v>
      </c>
      <c r="G1685" t="s">
        <v>45</v>
      </c>
      <c r="H1685" t="s">
        <v>43</v>
      </c>
      <c r="I1685">
        <v>6374</v>
      </c>
      <c r="K1685">
        <v>0</v>
      </c>
      <c r="L1685">
        <v>1</v>
      </c>
      <c r="M1685">
        <v>1266</v>
      </c>
    </row>
    <row r="1686" spans="1:16" hidden="1">
      <c r="A1686">
        <v>1685</v>
      </c>
      <c r="B1686">
        <v>2832</v>
      </c>
      <c r="C1686">
        <v>3</v>
      </c>
      <c r="D1686" s="1">
        <v>37196</v>
      </c>
      <c r="E1686" s="1">
        <v>37181</v>
      </c>
      <c r="F1686" s="1">
        <v>37189</v>
      </c>
      <c r="G1686" t="s">
        <v>45</v>
      </c>
      <c r="H1686" t="s">
        <v>46</v>
      </c>
      <c r="I1686">
        <v>6188</v>
      </c>
      <c r="K1686">
        <v>5556</v>
      </c>
      <c r="M1686">
        <v>5359</v>
      </c>
    </row>
    <row r="1687" spans="1:16" hidden="1">
      <c r="A1687">
        <v>1686</v>
      </c>
      <c r="B1687">
        <v>2832</v>
      </c>
      <c r="C1687">
        <v>6</v>
      </c>
      <c r="D1687" s="1">
        <v>38412</v>
      </c>
      <c r="E1687" s="1">
        <v>38507</v>
      </c>
      <c r="F1687" s="1">
        <v>38560</v>
      </c>
      <c r="H1687" t="s">
        <v>46</v>
      </c>
      <c r="I1687">
        <v>10491</v>
      </c>
      <c r="M1687">
        <v>7444</v>
      </c>
      <c r="N1687">
        <v>47</v>
      </c>
      <c r="O1687" t="s">
        <v>154</v>
      </c>
      <c r="P1687">
        <v>-43053386</v>
      </c>
    </row>
    <row r="1688" spans="1:16" hidden="1">
      <c r="A1688">
        <v>1687</v>
      </c>
      <c r="B1688">
        <v>2832</v>
      </c>
      <c r="C1688">
        <v>16</v>
      </c>
      <c r="D1688" s="1">
        <v>37834</v>
      </c>
      <c r="E1688" s="1">
        <v>37904</v>
      </c>
      <c r="F1688" s="1">
        <v>37935</v>
      </c>
      <c r="H1688" t="s">
        <v>43</v>
      </c>
      <c r="I1688">
        <v>8267</v>
      </c>
      <c r="M1688">
        <v>6585</v>
      </c>
    </row>
    <row r="1689" spans="1:16" hidden="1">
      <c r="A1689">
        <v>1688</v>
      </c>
      <c r="B1689">
        <v>2832</v>
      </c>
      <c r="C1689">
        <v>101</v>
      </c>
      <c r="D1689" s="1">
        <v>34243</v>
      </c>
      <c r="E1689" s="1">
        <v>34243</v>
      </c>
      <c r="F1689" s="1">
        <v>34243</v>
      </c>
      <c r="G1689" t="s">
        <v>45</v>
      </c>
      <c r="H1689" t="s">
        <v>43</v>
      </c>
      <c r="I1689">
        <v>6374</v>
      </c>
      <c r="K1689">
        <v>0</v>
      </c>
      <c r="L1689">
        <v>1</v>
      </c>
      <c r="M1689">
        <v>1267</v>
      </c>
    </row>
    <row r="1690" spans="1:16" hidden="1">
      <c r="A1690">
        <v>1689</v>
      </c>
      <c r="B1690">
        <v>2833</v>
      </c>
      <c r="C1690">
        <v>5</v>
      </c>
      <c r="D1690" s="1">
        <v>38626</v>
      </c>
      <c r="E1690" s="1">
        <v>38693</v>
      </c>
      <c r="F1690" s="1">
        <v>38818</v>
      </c>
      <c r="H1690" t="s">
        <v>46</v>
      </c>
      <c r="I1690">
        <v>11002</v>
      </c>
      <c r="M1690">
        <v>7695</v>
      </c>
      <c r="N1690">
        <v>25</v>
      </c>
      <c r="O1690" t="s">
        <v>196</v>
      </c>
      <c r="P1690">
        <v>-1464847394</v>
      </c>
    </row>
    <row r="1691" spans="1:16" hidden="1">
      <c r="A1691">
        <v>1690</v>
      </c>
      <c r="B1691">
        <v>2833</v>
      </c>
      <c r="C1691">
        <v>101</v>
      </c>
      <c r="D1691" s="1">
        <v>34243</v>
      </c>
      <c r="E1691" s="1">
        <v>34243</v>
      </c>
      <c r="F1691" s="1">
        <v>34243</v>
      </c>
      <c r="G1691" t="s">
        <v>45</v>
      </c>
      <c r="H1691" t="s">
        <v>43</v>
      </c>
      <c r="I1691">
        <v>6374</v>
      </c>
      <c r="K1691">
        <v>0</v>
      </c>
      <c r="L1691">
        <v>1</v>
      </c>
      <c r="M1691">
        <v>1268</v>
      </c>
    </row>
    <row r="1692" spans="1:16" hidden="1">
      <c r="A1692">
        <v>1691</v>
      </c>
      <c r="B1692">
        <v>2834</v>
      </c>
      <c r="C1692">
        <v>101</v>
      </c>
      <c r="D1692" s="1">
        <v>34243</v>
      </c>
      <c r="E1692" s="1">
        <v>34243</v>
      </c>
      <c r="F1692" s="1">
        <v>34243</v>
      </c>
      <c r="G1692" t="s">
        <v>45</v>
      </c>
      <c r="H1692" t="s">
        <v>43</v>
      </c>
      <c r="I1692">
        <v>6374</v>
      </c>
      <c r="K1692">
        <v>0</v>
      </c>
      <c r="L1692">
        <v>1</v>
      </c>
      <c r="M1692">
        <v>1269</v>
      </c>
    </row>
    <row r="1693" spans="1:16" hidden="1">
      <c r="A1693">
        <v>1692</v>
      </c>
      <c r="B1693">
        <v>2835</v>
      </c>
      <c r="C1693">
        <v>101</v>
      </c>
      <c r="D1693" s="1">
        <v>34243</v>
      </c>
      <c r="E1693" s="1">
        <v>34243</v>
      </c>
      <c r="F1693" s="1">
        <v>34243</v>
      </c>
      <c r="G1693" t="s">
        <v>45</v>
      </c>
      <c r="H1693" t="s">
        <v>43</v>
      </c>
      <c r="I1693">
        <v>6374</v>
      </c>
      <c r="K1693">
        <v>0</v>
      </c>
      <c r="L1693">
        <v>1</v>
      </c>
      <c r="M1693">
        <v>1270</v>
      </c>
    </row>
    <row r="1694" spans="1:16" hidden="1">
      <c r="A1694">
        <v>1693</v>
      </c>
      <c r="B1694">
        <v>2836</v>
      </c>
      <c r="C1694">
        <v>3</v>
      </c>
      <c r="D1694" s="1">
        <v>36800</v>
      </c>
      <c r="E1694" s="1">
        <v>36812</v>
      </c>
      <c r="F1694" s="1">
        <v>36839</v>
      </c>
      <c r="G1694" t="s">
        <v>45</v>
      </c>
      <c r="H1694" t="s">
        <v>46</v>
      </c>
      <c r="I1694">
        <v>4708</v>
      </c>
      <c r="K1694">
        <v>0</v>
      </c>
      <c r="M1694">
        <v>4174</v>
      </c>
    </row>
    <row r="1695" spans="1:16" hidden="1">
      <c r="A1695">
        <v>1694</v>
      </c>
      <c r="B1695">
        <v>2836</v>
      </c>
      <c r="C1695">
        <v>6</v>
      </c>
      <c r="D1695" s="1">
        <v>37681</v>
      </c>
      <c r="E1695" s="1">
        <v>37691</v>
      </c>
      <c r="F1695" s="1">
        <v>37706</v>
      </c>
      <c r="H1695" t="s">
        <v>46</v>
      </c>
      <c r="I1695">
        <v>7341</v>
      </c>
      <c r="M1695">
        <v>6210</v>
      </c>
    </row>
    <row r="1696" spans="1:16" hidden="1">
      <c r="A1696">
        <v>1695</v>
      </c>
      <c r="B1696">
        <v>2836</v>
      </c>
      <c r="C1696">
        <v>7</v>
      </c>
      <c r="D1696" s="1">
        <v>37043</v>
      </c>
      <c r="E1696" s="1">
        <v>37090</v>
      </c>
      <c r="F1696" s="1">
        <v>37096</v>
      </c>
      <c r="G1696" t="s">
        <v>45</v>
      </c>
      <c r="H1696" t="s">
        <v>43</v>
      </c>
      <c r="I1696">
        <v>5620</v>
      </c>
      <c r="K1696">
        <v>5557</v>
      </c>
      <c r="M1696">
        <v>5268</v>
      </c>
    </row>
    <row r="1697" spans="1:16" hidden="1">
      <c r="A1697">
        <v>1696</v>
      </c>
      <c r="B1697">
        <v>2836</v>
      </c>
      <c r="C1697">
        <v>7</v>
      </c>
      <c r="D1697" s="1">
        <v>37803</v>
      </c>
      <c r="E1697" s="1">
        <v>38084</v>
      </c>
      <c r="F1697" s="1">
        <v>38168</v>
      </c>
      <c r="H1697" t="s">
        <v>43</v>
      </c>
      <c r="I1697">
        <v>8864</v>
      </c>
      <c r="M1697">
        <v>6906</v>
      </c>
    </row>
    <row r="1698" spans="1:16" hidden="1">
      <c r="A1698">
        <v>1697</v>
      </c>
      <c r="B1698">
        <v>2836</v>
      </c>
      <c r="C1698">
        <v>101</v>
      </c>
      <c r="D1698" s="1">
        <v>34243</v>
      </c>
      <c r="E1698" s="1">
        <v>34243</v>
      </c>
      <c r="F1698" s="1">
        <v>34243</v>
      </c>
      <c r="G1698" t="s">
        <v>45</v>
      </c>
      <c r="H1698" t="s">
        <v>43</v>
      </c>
      <c r="I1698">
        <v>6374</v>
      </c>
      <c r="K1698">
        <v>0</v>
      </c>
      <c r="L1698">
        <v>1</v>
      </c>
      <c r="M1698">
        <v>1271</v>
      </c>
    </row>
    <row r="1699" spans="1:16" hidden="1">
      <c r="A1699">
        <v>1698</v>
      </c>
      <c r="B1699">
        <v>2837</v>
      </c>
      <c r="C1699">
        <v>4</v>
      </c>
      <c r="D1699" s="1">
        <v>41426</v>
      </c>
      <c r="E1699" s="1">
        <v>41424</v>
      </c>
      <c r="F1699" s="1">
        <v>41436</v>
      </c>
      <c r="H1699" t="s">
        <v>46</v>
      </c>
      <c r="I1699">
        <v>379</v>
      </c>
      <c r="J1699">
        <v>13</v>
      </c>
      <c r="M1699">
        <v>10496</v>
      </c>
      <c r="N1699">
        <v>25</v>
      </c>
      <c r="O1699" t="s">
        <v>197</v>
      </c>
      <c r="P1699">
        <v>-1443777274</v>
      </c>
    </row>
    <row r="1700" spans="1:16" hidden="1">
      <c r="A1700">
        <v>1699</v>
      </c>
      <c r="B1700">
        <v>2837</v>
      </c>
      <c r="C1700">
        <v>101</v>
      </c>
      <c r="D1700" s="1">
        <v>34243</v>
      </c>
      <c r="E1700" s="1">
        <v>34243</v>
      </c>
      <c r="F1700" s="1">
        <v>34243</v>
      </c>
      <c r="G1700" t="s">
        <v>45</v>
      </c>
      <c r="H1700" t="s">
        <v>43</v>
      </c>
      <c r="I1700">
        <v>6374</v>
      </c>
      <c r="K1700">
        <v>0</v>
      </c>
      <c r="L1700">
        <v>1</v>
      </c>
      <c r="M1700">
        <v>1272</v>
      </c>
    </row>
    <row r="1701" spans="1:16" hidden="1">
      <c r="A1701">
        <v>1700</v>
      </c>
      <c r="B1701">
        <v>2838</v>
      </c>
      <c r="C1701">
        <v>4</v>
      </c>
      <c r="D1701" s="1">
        <v>40848</v>
      </c>
      <c r="E1701" s="1">
        <v>40857</v>
      </c>
      <c r="F1701" s="1">
        <v>40862</v>
      </c>
      <c r="H1701" t="s">
        <v>46</v>
      </c>
      <c r="I1701">
        <v>697</v>
      </c>
      <c r="J1701">
        <v>11</v>
      </c>
      <c r="M1701">
        <v>9853</v>
      </c>
      <c r="N1701">
        <v>25</v>
      </c>
      <c r="O1701" t="s">
        <v>198</v>
      </c>
      <c r="P1701">
        <v>255112837</v>
      </c>
    </row>
    <row r="1702" spans="1:16" hidden="1">
      <c r="A1702">
        <v>1701</v>
      </c>
      <c r="B1702">
        <v>2838</v>
      </c>
      <c r="C1702">
        <v>101</v>
      </c>
      <c r="D1702" s="1">
        <v>34243</v>
      </c>
      <c r="E1702" s="1">
        <v>34243</v>
      </c>
      <c r="F1702" s="1">
        <v>34243</v>
      </c>
      <c r="G1702" t="s">
        <v>45</v>
      </c>
      <c r="H1702" t="s">
        <v>43</v>
      </c>
      <c r="I1702">
        <v>6374</v>
      </c>
      <c r="K1702">
        <v>0</v>
      </c>
      <c r="L1702">
        <v>1</v>
      </c>
      <c r="M1702">
        <v>1273</v>
      </c>
    </row>
    <row r="1703" spans="1:16" hidden="1">
      <c r="A1703">
        <v>1702</v>
      </c>
      <c r="B1703">
        <v>2839</v>
      </c>
      <c r="C1703">
        <v>6</v>
      </c>
      <c r="D1703" s="1">
        <v>41883</v>
      </c>
      <c r="E1703" s="1">
        <v>41898</v>
      </c>
      <c r="F1703" s="1">
        <v>41907</v>
      </c>
      <c r="H1703" t="s">
        <v>46</v>
      </c>
      <c r="I1703">
        <v>662</v>
      </c>
      <c r="J1703">
        <v>14</v>
      </c>
      <c r="M1703">
        <v>11072</v>
      </c>
    </row>
    <row r="1704" spans="1:16" hidden="1">
      <c r="A1704">
        <v>1703</v>
      </c>
      <c r="B1704">
        <v>2839</v>
      </c>
      <c r="C1704">
        <v>101</v>
      </c>
      <c r="D1704" s="1">
        <v>34243</v>
      </c>
      <c r="E1704" s="1">
        <v>34243</v>
      </c>
      <c r="F1704" s="1">
        <v>34243</v>
      </c>
      <c r="G1704" t="s">
        <v>45</v>
      </c>
      <c r="H1704" t="s">
        <v>43</v>
      </c>
      <c r="I1704">
        <v>6374</v>
      </c>
      <c r="K1704">
        <v>0</v>
      </c>
      <c r="L1704">
        <v>1</v>
      </c>
      <c r="M1704">
        <v>1274</v>
      </c>
    </row>
    <row r="1705" spans="1:16" hidden="1">
      <c r="A1705">
        <v>1704</v>
      </c>
      <c r="B1705">
        <v>2840</v>
      </c>
      <c r="C1705">
        <v>101</v>
      </c>
      <c r="D1705" s="1">
        <v>34243</v>
      </c>
      <c r="E1705" s="1">
        <v>34243</v>
      </c>
      <c r="F1705" s="1">
        <v>34243</v>
      </c>
      <c r="G1705" t="s">
        <v>45</v>
      </c>
      <c r="H1705" t="s">
        <v>43</v>
      </c>
      <c r="I1705">
        <v>6374</v>
      </c>
      <c r="K1705">
        <v>0</v>
      </c>
      <c r="L1705">
        <v>1</v>
      </c>
      <c r="M1705">
        <v>1275</v>
      </c>
    </row>
    <row r="1706" spans="1:16" hidden="1">
      <c r="A1706">
        <v>1705</v>
      </c>
      <c r="B1706">
        <v>2841</v>
      </c>
      <c r="C1706">
        <v>6</v>
      </c>
      <c r="D1706" s="1">
        <v>34243</v>
      </c>
      <c r="E1706" s="1">
        <v>34243</v>
      </c>
      <c r="F1706" s="1">
        <v>35500</v>
      </c>
      <c r="G1706" t="s">
        <v>45</v>
      </c>
      <c r="H1706" t="s">
        <v>46</v>
      </c>
      <c r="I1706">
        <v>1445</v>
      </c>
      <c r="K1706">
        <v>0</v>
      </c>
      <c r="L1706">
        <v>2</v>
      </c>
      <c r="M1706">
        <v>1277</v>
      </c>
    </row>
    <row r="1707" spans="1:16" hidden="1">
      <c r="A1707">
        <v>1706</v>
      </c>
      <c r="B1707">
        <v>2841</v>
      </c>
      <c r="C1707">
        <v>101</v>
      </c>
      <c r="D1707" s="1">
        <v>34243</v>
      </c>
      <c r="E1707" s="1">
        <v>34243</v>
      </c>
      <c r="F1707" s="1">
        <v>34243</v>
      </c>
      <c r="G1707" t="s">
        <v>45</v>
      </c>
      <c r="H1707" t="s">
        <v>43</v>
      </c>
      <c r="I1707">
        <v>6374</v>
      </c>
      <c r="K1707">
        <v>0</v>
      </c>
      <c r="L1707">
        <v>1</v>
      </c>
      <c r="M1707">
        <v>1276</v>
      </c>
    </row>
    <row r="1708" spans="1:16" hidden="1">
      <c r="A1708">
        <v>1707</v>
      </c>
      <c r="B1708">
        <v>2842</v>
      </c>
      <c r="C1708">
        <v>4</v>
      </c>
      <c r="D1708" s="1">
        <v>41791</v>
      </c>
      <c r="E1708" s="1">
        <v>41781</v>
      </c>
      <c r="F1708" s="1">
        <v>41787</v>
      </c>
      <c r="H1708" t="s">
        <v>46</v>
      </c>
      <c r="I1708">
        <v>317</v>
      </c>
      <c r="J1708">
        <v>14</v>
      </c>
      <c r="M1708">
        <v>10916</v>
      </c>
    </row>
    <row r="1709" spans="1:16" hidden="1">
      <c r="A1709">
        <v>1708</v>
      </c>
      <c r="B1709">
        <v>2842</v>
      </c>
      <c r="C1709">
        <v>101</v>
      </c>
      <c r="D1709" s="1">
        <v>34243</v>
      </c>
      <c r="E1709" s="1">
        <v>34243</v>
      </c>
      <c r="F1709" s="1">
        <v>34243</v>
      </c>
      <c r="G1709" t="s">
        <v>45</v>
      </c>
      <c r="H1709" t="s">
        <v>43</v>
      </c>
      <c r="I1709">
        <v>6374</v>
      </c>
      <c r="K1709">
        <v>0</v>
      </c>
      <c r="L1709">
        <v>1</v>
      </c>
      <c r="M1709">
        <v>1278</v>
      </c>
    </row>
    <row r="1710" spans="1:16" hidden="1">
      <c r="A1710">
        <v>1709</v>
      </c>
      <c r="B1710">
        <v>2843</v>
      </c>
      <c r="C1710">
        <v>6</v>
      </c>
      <c r="D1710" s="1">
        <v>34243</v>
      </c>
      <c r="E1710" s="1">
        <v>34014</v>
      </c>
      <c r="F1710" s="1">
        <v>34401</v>
      </c>
      <c r="G1710" t="s">
        <v>45</v>
      </c>
      <c r="H1710" t="s">
        <v>46</v>
      </c>
      <c r="I1710">
        <v>90</v>
      </c>
      <c r="K1710">
        <v>0</v>
      </c>
      <c r="L1710">
        <v>2</v>
      </c>
      <c r="M1710">
        <v>1280</v>
      </c>
    </row>
    <row r="1711" spans="1:16" hidden="1">
      <c r="A1711">
        <v>1710</v>
      </c>
      <c r="B1711">
        <v>2843</v>
      </c>
      <c r="C1711">
        <v>101</v>
      </c>
      <c r="D1711" s="1">
        <v>34243</v>
      </c>
      <c r="E1711" s="1">
        <v>34243</v>
      </c>
      <c r="F1711" s="1">
        <v>34243</v>
      </c>
      <c r="G1711" t="s">
        <v>45</v>
      </c>
      <c r="H1711" t="s">
        <v>43</v>
      </c>
      <c r="I1711">
        <v>6374</v>
      </c>
      <c r="K1711">
        <v>0</v>
      </c>
      <c r="L1711">
        <v>1</v>
      </c>
      <c r="M1711">
        <v>1279</v>
      </c>
    </row>
    <row r="1712" spans="1:16" hidden="1">
      <c r="A1712">
        <v>1711</v>
      </c>
      <c r="B1712">
        <v>2844</v>
      </c>
      <c r="C1712">
        <v>101</v>
      </c>
      <c r="D1712" s="1">
        <v>34243</v>
      </c>
      <c r="E1712" s="1">
        <v>34243</v>
      </c>
      <c r="F1712" s="1">
        <v>34243</v>
      </c>
      <c r="G1712" t="s">
        <v>45</v>
      </c>
      <c r="H1712" t="s">
        <v>43</v>
      </c>
      <c r="I1712">
        <v>6374</v>
      </c>
      <c r="K1712">
        <v>0</v>
      </c>
      <c r="L1712">
        <v>1</v>
      </c>
      <c r="M1712">
        <v>1281</v>
      </c>
    </row>
    <row r="1713" spans="1:16" hidden="1">
      <c r="A1713">
        <v>1712</v>
      </c>
      <c r="B1713">
        <v>2845</v>
      </c>
      <c r="C1713">
        <v>6</v>
      </c>
      <c r="D1713" s="1">
        <v>40787</v>
      </c>
      <c r="E1713" s="1">
        <v>40778</v>
      </c>
      <c r="F1713" s="1">
        <v>40785</v>
      </c>
      <c r="H1713" t="s">
        <v>46</v>
      </c>
      <c r="I1713">
        <v>538</v>
      </c>
      <c r="J1713">
        <v>11</v>
      </c>
      <c r="M1713">
        <v>9747</v>
      </c>
      <c r="N1713">
        <v>25</v>
      </c>
      <c r="O1713" t="s">
        <v>63</v>
      </c>
      <c r="P1713">
        <v>265402439</v>
      </c>
    </row>
    <row r="1714" spans="1:16" hidden="1">
      <c r="A1714">
        <v>1713</v>
      </c>
      <c r="B1714">
        <v>2845</v>
      </c>
      <c r="C1714">
        <v>101</v>
      </c>
      <c r="D1714" s="1">
        <v>34243</v>
      </c>
      <c r="E1714" s="1">
        <v>34243</v>
      </c>
      <c r="F1714" s="1">
        <v>34243</v>
      </c>
      <c r="G1714" t="s">
        <v>45</v>
      </c>
      <c r="H1714" t="s">
        <v>43</v>
      </c>
      <c r="I1714">
        <v>6374</v>
      </c>
      <c r="K1714">
        <v>0</v>
      </c>
      <c r="L1714">
        <v>1</v>
      </c>
      <c r="M1714">
        <v>1282</v>
      </c>
    </row>
    <row r="1715" spans="1:16" hidden="1">
      <c r="A1715">
        <v>1714</v>
      </c>
      <c r="B1715">
        <v>2846</v>
      </c>
      <c r="C1715">
        <v>6</v>
      </c>
      <c r="D1715" s="1">
        <v>34243</v>
      </c>
      <c r="E1715" s="1">
        <v>34424</v>
      </c>
      <c r="F1715" s="1">
        <v>34424</v>
      </c>
      <c r="G1715" t="s">
        <v>45</v>
      </c>
      <c r="H1715" t="s">
        <v>46</v>
      </c>
      <c r="I1715">
        <v>265</v>
      </c>
      <c r="K1715">
        <v>0</v>
      </c>
      <c r="L1715">
        <v>2</v>
      </c>
      <c r="M1715">
        <v>1284</v>
      </c>
    </row>
    <row r="1716" spans="1:16" hidden="1">
      <c r="A1716">
        <v>1715</v>
      </c>
      <c r="B1716">
        <v>2846</v>
      </c>
      <c r="C1716">
        <v>7</v>
      </c>
      <c r="D1716" s="1">
        <v>36008</v>
      </c>
      <c r="E1716" s="1">
        <v>36038</v>
      </c>
      <c r="F1716" s="1">
        <v>36040</v>
      </c>
      <c r="G1716" t="s">
        <v>45</v>
      </c>
      <c r="H1716" t="s">
        <v>43</v>
      </c>
      <c r="I1716">
        <v>2180</v>
      </c>
      <c r="K1716">
        <v>0</v>
      </c>
      <c r="L1716">
        <v>3</v>
      </c>
      <c r="M1716">
        <v>1285</v>
      </c>
    </row>
    <row r="1717" spans="1:16" hidden="1">
      <c r="A1717">
        <v>1716</v>
      </c>
      <c r="B1717">
        <v>2846</v>
      </c>
      <c r="C1717">
        <v>101</v>
      </c>
      <c r="D1717" s="1">
        <v>34243</v>
      </c>
      <c r="E1717" s="1">
        <v>34243</v>
      </c>
      <c r="F1717" s="1">
        <v>34243</v>
      </c>
      <c r="G1717" t="s">
        <v>45</v>
      </c>
      <c r="H1717" t="s">
        <v>43</v>
      </c>
      <c r="I1717">
        <v>6374</v>
      </c>
      <c r="K1717">
        <v>0</v>
      </c>
      <c r="L1717">
        <v>1</v>
      </c>
      <c r="M1717">
        <v>1283</v>
      </c>
    </row>
    <row r="1718" spans="1:16" hidden="1">
      <c r="A1718">
        <v>1717</v>
      </c>
      <c r="B1718">
        <v>2847</v>
      </c>
      <c r="C1718">
        <v>6</v>
      </c>
      <c r="D1718" s="1">
        <v>35217</v>
      </c>
      <c r="E1718" s="1">
        <v>35192</v>
      </c>
      <c r="F1718" s="1">
        <v>35213</v>
      </c>
      <c r="G1718" t="s">
        <v>45</v>
      </c>
      <c r="H1718" t="s">
        <v>46</v>
      </c>
      <c r="I1718">
        <v>1034</v>
      </c>
      <c r="K1718">
        <v>0</v>
      </c>
      <c r="L1718">
        <v>2</v>
      </c>
      <c r="M1718">
        <v>1287</v>
      </c>
    </row>
    <row r="1719" spans="1:16" hidden="1">
      <c r="A1719">
        <v>1718</v>
      </c>
      <c r="B1719">
        <v>2847</v>
      </c>
      <c r="C1719">
        <v>101</v>
      </c>
      <c r="D1719" s="1">
        <v>34243</v>
      </c>
      <c r="E1719" s="1">
        <v>34243</v>
      </c>
      <c r="F1719" s="1">
        <v>34243</v>
      </c>
      <c r="G1719" t="s">
        <v>45</v>
      </c>
      <c r="H1719" t="s">
        <v>43</v>
      </c>
      <c r="I1719">
        <v>6374</v>
      </c>
      <c r="K1719">
        <v>0</v>
      </c>
      <c r="L1719">
        <v>1</v>
      </c>
      <c r="M1719">
        <v>1286</v>
      </c>
    </row>
    <row r="1720" spans="1:16" hidden="1">
      <c r="A1720">
        <v>1719</v>
      </c>
      <c r="B1720">
        <v>2848</v>
      </c>
      <c r="C1720">
        <v>6</v>
      </c>
      <c r="D1720" s="1">
        <v>39934</v>
      </c>
      <c r="E1720" s="1">
        <v>39939</v>
      </c>
      <c r="F1720" s="1">
        <v>39959</v>
      </c>
      <c r="H1720" t="s">
        <v>46</v>
      </c>
      <c r="I1720">
        <v>1072</v>
      </c>
      <c r="J1720">
        <v>6</v>
      </c>
      <c r="M1720">
        <v>8913</v>
      </c>
      <c r="N1720">
        <v>25</v>
      </c>
      <c r="O1720" t="s">
        <v>199</v>
      </c>
      <c r="P1720">
        <v>1993620349</v>
      </c>
    </row>
    <row r="1721" spans="1:16" hidden="1">
      <c r="A1721">
        <v>1720</v>
      </c>
      <c r="B1721">
        <v>2848</v>
      </c>
      <c r="C1721">
        <v>101</v>
      </c>
      <c r="D1721" s="1">
        <v>34243</v>
      </c>
      <c r="E1721" s="1">
        <v>34243</v>
      </c>
      <c r="F1721" s="1">
        <v>34243</v>
      </c>
      <c r="G1721" t="s">
        <v>45</v>
      </c>
      <c r="H1721" t="s">
        <v>43</v>
      </c>
      <c r="I1721">
        <v>6374</v>
      </c>
      <c r="K1721">
        <v>0</v>
      </c>
      <c r="L1721">
        <v>1</v>
      </c>
      <c r="M1721">
        <v>1288</v>
      </c>
    </row>
    <row r="1722" spans="1:16" hidden="1">
      <c r="A1722">
        <v>1721</v>
      </c>
      <c r="B1722">
        <v>2849</v>
      </c>
      <c r="C1722">
        <v>6</v>
      </c>
      <c r="D1722" s="1">
        <v>38108</v>
      </c>
      <c r="E1722" s="1">
        <v>38120</v>
      </c>
      <c r="F1722" s="1">
        <v>38168</v>
      </c>
      <c r="H1722" t="s">
        <v>46</v>
      </c>
      <c r="I1722">
        <v>9025</v>
      </c>
      <c r="M1722">
        <v>6909</v>
      </c>
    </row>
    <row r="1723" spans="1:16" hidden="1">
      <c r="A1723">
        <v>1722</v>
      </c>
      <c r="B1723">
        <v>2849</v>
      </c>
      <c r="C1723">
        <v>6</v>
      </c>
      <c r="D1723" s="1">
        <v>39264</v>
      </c>
      <c r="E1723" s="1">
        <v>40634</v>
      </c>
      <c r="F1723" s="1">
        <v>40665</v>
      </c>
      <c r="H1723" t="s">
        <v>46</v>
      </c>
      <c r="I1723">
        <v>126</v>
      </c>
      <c r="J1723">
        <v>11</v>
      </c>
      <c r="M1723">
        <v>9597</v>
      </c>
      <c r="N1723">
        <v>25</v>
      </c>
      <c r="O1723" t="s">
        <v>200</v>
      </c>
      <c r="P1723">
        <v>-1842832761</v>
      </c>
    </row>
    <row r="1724" spans="1:16" hidden="1">
      <c r="A1724">
        <v>1723</v>
      </c>
      <c r="B1724">
        <v>2849</v>
      </c>
      <c r="C1724">
        <v>6</v>
      </c>
      <c r="D1724" s="1">
        <v>39539</v>
      </c>
      <c r="E1724" s="1">
        <v>40634</v>
      </c>
      <c r="F1724" s="1">
        <v>40665</v>
      </c>
      <c r="H1724" t="s">
        <v>46</v>
      </c>
      <c r="I1724">
        <v>126</v>
      </c>
      <c r="J1724">
        <v>11</v>
      </c>
      <c r="M1724">
        <v>9599</v>
      </c>
      <c r="N1724">
        <v>25</v>
      </c>
      <c r="O1724" t="s">
        <v>200</v>
      </c>
      <c r="P1724">
        <v>314948231</v>
      </c>
    </row>
    <row r="1725" spans="1:16" hidden="1">
      <c r="A1725">
        <v>1724</v>
      </c>
      <c r="B1725">
        <v>2849</v>
      </c>
      <c r="C1725">
        <v>7</v>
      </c>
      <c r="D1725" s="1">
        <v>39173</v>
      </c>
      <c r="E1725" s="1">
        <v>40634</v>
      </c>
      <c r="F1725" s="1">
        <v>40665</v>
      </c>
      <c r="H1725" t="s">
        <v>43</v>
      </c>
      <c r="I1725">
        <v>126</v>
      </c>
      <c r="J1725">
        <v>11</v>
      </c>
      <c r="M1725">
        <v>9596</v>
      </c>
      <c r="N1725">
        <v>25</v>
      </c>
      <c r="O1725" t="s">
        <v>200</v>
      </c>
      <c r="P1725">
        <v>307608551</v>
      </c>
    </row>
    <row r="1726" spans="1:16" hidden="1">
      <c r="A1726">
        <v>1725</v>
      </c>
      <c r="B1726">
        <v>2849</v>
      </c>
      <c r="C1726">
        <v>7</v>
      </c>
      <c r="D1726" s="1">
        <v>39448</v>
      </c>
      <c r="E1726" s="1">
        <v>40634</v>
      </c>
      <c r="F1726" s="1">
        <v>40665</v>
      </c>
      <c r="H1726" t="s">
        <v>43</v>
      </c>
      <c r="I1726">
        <v>126</v>
      </c>
      <c r="J1726">
        <v>11</v>
      </c>
      <c r="M1726">
        <v>9598</v>
      </c>
      <c r="N1726">
        <v>25</v>
      </c>
      <c r="O1726" t="s">
        <v>200</v>
      </c>
      <c r="P1726">
        <v>-1828865049</v>
      </c>
    </row>
    <row r="1727" spans="1:16" hidden="1">
      <c r="A1727">
        <v>1726</v>
      </c>
      <c r="B1727">
        <v>2849</v>
      </c>
      <c r="C1727">
        <v>101</v>
      </c>
      <c r="D1727" s="1">
        <v>34243</v>
      </c>
      <c r="E1727" s="1">
        <v>34243</v>
      </c>
      <c r="F1727" s="1">
        <v>34243</v>
      </c>
      <c r="G1727" t="s">
        <v>45</v>
      </c>
      <c r="H1727" t="s">
        <v>43</v>
      </c>
      <c r="I1727">
        <v>6374</v>
      </c>
      <c r="K1727">
        <v>0</v>
      </c>
      <c r="L1727">
        <v>1</v>
      </c>
      <c r="M1727">
        <v>1289</v>
      </c>
    </row>
    <row r="1728" spans="1:16" hidden="1">
      <c r="A1728">
        <v>1727</v>
      </c>
      <c r="B1728">
        <v>2850</v>
      </c>
      <c r="C1728">
        <v>101</v>
      </c>
      <c r="D1728" s="1">
        <v>34243</v>
      </c>
      <c r="E1728" s="1">
        <v>34243</v>
      </c>
      <c r="F1728" s="1">
        <v>34243</v>
      </c>
      <c r="G1728" t="s">
        <v>45</v>
      </c>
      <c r="H1728" t="s">
        <v>43</v>
      </c>
      <c r="I1728">
        <v>6374</v>
      </c>
      <c r="K1728">
        <v>0</v>
      </c>
      <c r="L1728">
        <v>1</v>
      </c>
      <c r="M1728">
        <v>1290</v>
      </c>
    </row>
    <row r="1729" spans="1:16" hidden="1">
      <c r="A1729">
        <v>1728</v>
      </c>
      <c r="B1729">
        <v>2851</v>
      </c>
      <c r="C1729">
        <v>6</v>
      </c>
      <c r="D1729" s="1">
        <v>38808</v>
      </c>
      <c r="E1729" s="1">
        <v>38922</v>
      </c>
      <c r="F1729" s="1">
        <v>38933</v>
      </c>
      <c r="H1729" t="s">
        <v>46</v>
      </c>
      <c r="I1729">
        <v>640</v>
      </c>
      <c r="J1729">
        <v>6</v>
      </c>
      <c r="M1729">
        <v>7861</v>
      </c>
      <c r="N1729">
        <v>25</v>
      </c>
      <c r="O1729" t="s">
        <v>113</v>
      </c>
      <c r="P1729">
        <v>-1147519851</v>
      </c>
    </row>
    <row r="1730" spans="1:16" hidden="1">
      <c r="A1730">
        <v>1729</v>
      </c>
      <c r="B1730">
        <v>2851</v>
      </c>
      <c r="C1730">
        <v>101</v>
      </c>
      <c r="D1730" s="1">
        <v>34243</v>
      </c>
      <c r="E1730" s="1">
        <v>34243</v>
      </c>
      <c r="F1730" s="1">
        <v>34243</v>
      </c>
      <c r="G1730" t="s">
        <v>45</v>
      </c>
      <c r="H1730" t="s">
        <v>43</v>
      </c>
      <c r="I1730">
        <v>6374</v>
      </c>
      <c r="K1730">
        <v>0</v>
      </c>
      <c r="L1730">
        <v>1</v>
      </c>
      <c r="M1730">
        <v>1291</v>
      </c>
    </row>
    <row r="1731" spans="1:16" hidden="1">
      <c r="A1731">
        <v>1730</v>
      </c>
      <c r="B1731">
        <v>2852</v>
      </c>
      <c r="C1731">
        <v>2</v>
      </c>
      <c r="D1731" s="1">
        <v>37257</v>
      </c>
      <c r="E1731" s="1">
        <v>37252</v>
      </c>
      <c r="F1731" s="1">
        <v>37281</v>
      </c>
      <c r="G1731" t="s">
        <v>45</v>
      </c>
      <c r="H1731" t="s">
        <v>43</v>
      </c>
      <c r="I1731">
        <v>6444</v>
      </c>
      <c r="M1731">
        <v>5830</v>
      </c>
    </row>
    <row r="1732" spans="1:16" hidden="1">
      <c r="A1732">
        <v>1731</v>
      </c>
      <c r="B1732">
        <v>2852</v>
      </c>
      <c r="C1732">
        <v>3</v>
      </c>
      <c r="D1732" s="1">
        <v>37226</v>
      </c>
      <c r="E1732" s="1">
        <v>37221</v>
      </c>
      <c r="F1732" s="1">
        <v>37223</v>
      </c>
      <c r="G1732" t="s">
        <v>45</v>
      </c>
      <c r="H1732" t="s">
        <v>46</v>
      </c>
      <c r="I1732">
        <v>6326</v>
      </c>
      <c r="K1732">
        <v>5556</v>
      </c>
      <c r="M1732">
        <v>5360</v>
      </c>
    </row>
    <row r="1733" spans="1:16" hidden="1">
      <c r="A1733">
        <v>1732</v>
      </c>
      <c r="B1733">
        <v>2852</v>
      </c>
      <c r="C1733">
        <v>6</v>
      </c>
      <c r="D1733" s="1">
        <v>41395</v>
      </c>
      <c r="E1733" s="1">
        <v>41414</v>
      </c>
      <c r="F1733" s="1">
        <v>41422</v>
      </c>
      <c r="H1733" t="s">
        <v>46</v>
      </c>
      <c r="I1733">
        <v>1</v>
      </c>
      <c r="J1733">
        <v>8</v>
      </c>
      <c r="M1733">
        <v>10452</v>
      </c>
      <c r="N1733">
        <v>25</v>
      </c>
      <c r="O1733" t="s">
        <v>106</v>
      </c>
      <c r="P1733">
        <v>-516932336</v>
      </c>
    </row>
    <row r="1734" spans="1:16" hidden="1">
      <c r="A1734">
        <v>1733</v>
      </c>
      <c r="B1734">
        <v>2852</v>
      </c>
      <c r="C1734">
        <v>101</v>
      </c>
      <c r="D1734" s="1">
        <v>34243</v>
      </c>
      <c r="E1734" s="1">
        <v>34243</v>
      </c>
      <c r="F1734" s="1">
        <v>34243</v>
      </c>
      <c r="G1734" t="s">
        <v>45</v>
      </c>
      <c r="H1734" t="s">
        <v>43</v>
      </c>
      <c r="I1734">
        <v>6374</v>
      </c>
      <c r="K1734">
        <v>0</v>
      </c>
      <c r="L1734">
        <v>1</v>
      </c>
      <c r="M1734">
        <v>1292</v>
      </c>
    </row>
    <row r="1735" spans="1:16" hidden="1">
      <c r="A1735">
        <v>1734</v>
      </c>
      <c r="B1735">
        <v>2853</v>
      </c>
      <c r="C1735">
        <v>6</v>
      </c>
      <c r="D1735" s="1">
        <v>36008</v>
      </c>
      <c r="E1735" s="1">
        <v>35881</v>
      </c>
      <c r="F1735" s="1">
        <v>36028</v>
      </c>
      <c r="G1735" t="s">
        <v>45</v>
      </c>
      <c r="H1735" t="s">
        <v>46</v>
      </c>
      <c r="I1735">
        <v>1967</v>
      </c>
      <c r="K1735">
        <v>0</v>
      </c>
      <c r="L1735">
        <v>2</v>
      </c>
      <c r="M1735">
        <v>1294</v>
      </c>
    </row>
    <row r="1736" spans="1:16" hidden="1">
      <c r="A1736">
        <v>1735</v>
      </c>
      <c r="B1736">
        <v>2853</v>
      </c>
      <c r="C1736">
        <v>6</v>
      </c>
      <c r="D1736" s="1">
        <v>37895</v>
      </c>
      <c r="E1736" s="1">
        <v>37894</v>
      </c>
      <c r="F1736" s="1">
        <v>38098</v>
      </c>
      <c r="H1736" t="s">
        <v>46</v>
      </c>
      <c r="I1736">
        <v>8174</v>
      </c>
      <c r="M1736">
        <v>6792</v>
      </c>
    </row>
    <row r="1737" spans="1:16" hidden="1">
      <c r="A1737">
        <v>1736</v>
      </c>
      <c r="B1737">
        <v>2853</v>
      </c>
      <c r="C1737">
        <v>7</v>
      </c>
      <c r="D1737" s="1">
        <v>35643</v>
      </c>
      <c r="E1737" s="1">
        <v>37155</v>
      </c>
      <c r="F1737" s="1">
        <v>37160</v>
      </c>
      <c r="G1737" t="s">
        <v>45</v>
      </c>
      <c r="H1737" t="s">
        <v>43</v>
      </c>
      <c r="I1737">
        <v>6044</v>
      </c>
      <c r="K1737">
        <v>5557</v>
      </c>
      <c r="L1737">
        <v>3</v>
      </c>
      <c r="M1737">
        <v>5269</v>
      </c>
    </row>
    <row r="1738" spans="1:16" hidden="1">
      <c r="A1738">
        <v>1737</v>
      </c>
      <c r="B1738">
        <v>2853</v>
      </c>
      <c r="C1738">
        <v>101</v>
      </c>
      <c r="D1738" s="1">
        <v>34243</v>
      </c>
      <c r="E1738" s="1">
        <v>34243</v>
      </c>
      <c r="F1738" s="1">
        <v>34243</v>
      </c>
      <c r="G1738" t="s">
        <v>45</v>
      </c>
      <c r="H1738" t="s">
        <v>43</v>
      </c>
      <c r="I1738">
        <v>6374</v>
      </c>
      <c r="K1738">
        <v>0</v>
      </c>
      <c r="L1738">
        <v>1</v>
      </c>
      <c r="M1738">
        <v>1293</v>
      </c>
    </row>
    <row r="1739" spans="1:16" hidden="1">
      <c r="A1739">
        <v>1738</v>
      </c>
      <c r="B1739">
        <v>2854</v>
      </c>
      <c r="C1739">
        <v>101</v>
      </c>
      <c r="D1739" s="1">
        <v>34243</v>
      </c>
      <c r="E1739" s="1">
        <v>34243</v>
      </c>
      <c r="F1739" s="1">
        <v>34243</v>
      </c>
      <c r="G1739" t="s">
        <v>45</v>
      </c>
      <c r="H1739" t="s">
        <v>43</v>
      </c>
      <c r="I1739">
        <v>6374</v>
      </c>
      <c r="K1739">
        <v>0</v>
      </c>
      <c r="L1739">
        <v>1</v>
      </c>
      <c r="M1739">
        <v>1295</v>
      </c>
    </row>
    <row r="1740" spans="1:16" hidden="1">
      <c r="A1740">
        <v>1739</v>
      </c>
      <c r="B1740">
        <v>2855</v>
      </c>
      <c r="C1740">
        <v>5</v>
      </c>
      <c r="D1740" s="1">
        <v>35612</v>
      </c>
      <c r="E1740" s="1">
        <v>35642</v>
      </c>
      <c r="F1740" s="1">
        <v>35642</v>
      </c>
      <c r="G1740" t="s">
        <v>45</v>
      </c>
      <c r="H1740" t="s">
        <v>46</v>
      </c>
      <c r="I1740">
        <v>0</v>
      </c>
      <c r="K1740">
        <v>0</v>
      </c>
      <c r="L1740">
        <v>2</v>
      </c>
      <c r="M1740">
        <v>1297</v>
      </c>
    </row>
    <row r="1741" spans="1:16" hidden="1">
      <c r="A1741">
        <v>1740</v>
      </c>
      <c r="B1741">
        <v>2855</v>
      </c>
      <c r="C1741">
        <v>101</v>
      </c>
      <c r="D1741" s="1">
        <v>34243</v>
      </c>
      <c r="E1741" s="1">
        <v>34243</v>
      </c>
      <c r="F1741" s="1">
        <v>34243</v>
      </c>
      <c r="G1741" t="s">
        <v>45</v>
      </c>
      <c r="H1741" t="s">
        <v>43</v>
      </c>
      <c r="I1741">
        <v>6374</v>
      </c>
      <c r="K1741">
        <v>0</v>
      </c>
      <c r="L1741">
        <v>1</v>
      </c>
      <c r="M1741">
        <v>1296</v>
      </c>
    </row>
    <row r="1742" spans="1:16" hidden="1">
      <c r="A1742">
        <v>1741</v>
      </c>
      <c r="B1742">
        <v>2856</v>
      </c>
      <c r="C1742">
        <v>101</v>
      </c>
      <c r="D1742" s="1">
        <v>34243</v>
      </c>
      <c r="E1742" s="1">
        <v>34243</v>
      </c>
      <c r="F1742" s="1">
        <v>34243</v>
      </c>
      <c r="G1742" t="s">
        <v>45</v>
      </c>
      <c r="H1742" t="s">
        <v>43</v>
      </c>
      <c r="I1742">
        <v>6374</v>
      </c>
      <c r="K1742">
        <v>0</v>
      </c>
      <c r="L1742">
        <v>1</v>
      </c>
      <c r="M1742">
        <v>1298</v>
      </c>
    </row>
    <row r="1743" spans="1:16" hidden="1">
      <c r="A1743">
        <v>1742</v>
      </c>
      <c r="B1743">
        <v>2857</v>
      </c>
      <c r="C1743">
        <v>101</v>
      </c>
      <c r="D1743" s="1">
        <v>34243</v>
      </c>
      <c r="E1743" s="1">
        <v>34243</v>
      </c>
      <c r="F1743" s="1">
        <v>34243</v>
      </c>
      <c r="G1743" t="s">
        <v>45</v>
      </c>
      <c r="H1743" t="s">
        <v>43</v>
      </c>
      <c r="I1743">
        <v>6374</v>
      </c>
      <c r="K1743">
        <v>0</v>
      </c>
      <c r="L1743">
        <v>1</v>
      </c>
      <c r="M1743">
        <v>1299</v>
      </c>
    </row>
    <row r="1744" spans="1:16" hidden="1">
      <c r="A1744">
        <v>1743</v>
      </c>
      <c r="B1744">
        <v>2858</v>
      </c>
      <c r="C1744">
        <v>6</v>
      </c>
      <c r="D1744" s="1">
        <v>41456</v>
      </c>
      <c r="E1744" s="1">
        <v>41439</v>
      </c>
      <c r="F1744" s="1">
        <v>41450</v>
      </c>
      <c r="H1744" t="s">
        <v>46</v>
      </c>
      <c r="I1744">
        <v>99</v>
      </c>
      <c r="J1744">
        <v>7</v>
      </c>
      <c r="M1744">
        <v>10505</v>
      </c>
      <c r="N1744">
        <v>48</v>
      </c>
      <c r="O1744" t="s">
        <v>201</v>
      </c>
      <c r="P1744">
        <v>-2046787501</v>
      </c>
    </row>
    <row r="1745" spans="1:16" hidden="1">
      <c r="A1745">
        <v>1744</v>
      </c>
      <c r="B1745">
        <v>2858</v>
      </c>
      <c r="C1745">
        <v>101</v>
      </c>
      <c r="D1745" s="1">
        <v>34243</v>
      </c>
      <c r="E1745" s="1">
        <v>34243</v>
      </c>
      <c r="F1745" s="1">
        <v>34243</v>
      </c>
      <c r="G1745" t="s">
        <v>45</v>
      </c>
      <c r="H1745" t="s">
        <v>43</v>
      </c>
      <c r="I1745">
        <v>6374</v>
      </c>
      <c r="K1745">
        <v>0</v>
      </c>
      <c r="L1745">
        <v>1</v>
      </c>
      <c r="M1745">
        <v>1300</v>
      </c>
    </row>
    <row r="1746" spans="1:16" hidden="1">
      <c r="A1746">
        <v>1745</v>
      </c>
      <c r="B1746">
        <v>2859</v>
      </c>
      <c r="C1746">
        <v>6</v>
      </c>
      <c r="D1746" s="1">
        <v>36831</v>
      </c>
      <c r="E1746" s="1">
        <v>36955</v>
      </c>
      <c r="F1746" s="1">
        <v>36963</v>
      </c>
      <c r="G1746" t="s">
        <v>45</v>
      </c>
      <c r="H1746" t="s">
        <v>46</v>
      </c>
      <c r="I1746">
        <v>5108</v>
      </c>
      <c r="M1746">
        <v>4678</v>
      </c>
    </row>
    <row r="1747" spans="1:16" hidden="1">
      <c r="A1747">
        <v>1746</v>
      </c>
      <c r="B1747">
        <v>2859</v>
      </c>
      <c r="C1747">
        <v>101</v>
      </c>
      <c r="D1747" s="1">
        <v>34243</v>
      </c>
      <c r="E1747" s="1">
        <v>34243</v>
      </c>
      <c r="F1747" s="1">
        <v>34243</v>
      </c>
      <c r="G1747" t="s">
        <v>45</v>
      </c>
      <c r="H1747" t="s">
        <v>43</v>
      </c>
      <c r="I1747">
        <v>6374</v>
      </c>
      <c r="K1747">
        <v>0</v>
      </c>
      <c r="L1747">
        <v>1</v>
      </c>
      <c r="M1747">
        <v>1301</v>
      </c>
    </row>
    <row r="1748" spans="1:16" hidden="1">
      <c r="A1748">
        <v>1747</v>
      </c>
      <c r="B1748">
        <v>2860</v>
      </c>
      <c r="C1748">
        <v>4</v>
      </c>
      <c r="D1748" s="1">
        <v>40603</v>
      </c>
      <c r="E1748" s="1">
        <v>40583</v>
      </c>
      <c r="F1748" s="1">
        <v>40617</v>
      </c>
      <c r="H1748" t="s">
        <v>46</v>
      </c>
      <c r="I1748">
        <v>41</v>
      </c>
      <c r="J1748">
        <v>11</v>
      </c>
      <c r="M1748">
        <v>9563</v>
      </c>
      <c r="N1748">
        <v>25</v>
      </c>
      <c r="O1748" t="s">
        <v>202</v>
      </c>
      <c r="P1748">
        <v>572490077</v>
      </c>
    </row>
    <row r="1749" spans="1:16" hidden="1">
      <c r="A1749">
        <v>1748</v>
      </c>
      <c r="B1749">
        <v>2860</v>
      </c>
      <c r="C1749">
        <v>101</v>
      </c>
      <c r="D1749" s="1">
        <v>34243</v>
      </c>
      <c r="E1749" s="1">
        <v>34243</v>
      </c>
      <c r="F1749" s="1">
        <v>34243</v>
      </c>
      <c r="G1749" t="s">
        <v>45</v>
      </c>
      <c r="H1749" t="s">
        <v>43</v>
      </c>
      <c r="I1749">
        <v>6374</v>
      </c>
      <c r="K1749">
        <v>0</v>
      </c>
      <c r="L1749">
        <v>1</v>
      </c>
      <c r="M1749">
        <v>1302</v>
      </c>
    </row>
    <row r="1750" spans="1:16" hidden="1">
      <c r="A1750">
        <v>1749</v>
      </c>
      <c r="B1750">
        <v>2861</v>
      </c>
      <c r="C1750">
        <v>101</v>
      </c>
      <c r="D1750" s="1">
        <v>34243</v>
      </c>
      <c r="E1750" s="1">
        <v>34243</v>
      </c>
      <c r="F1750" s="1">
        <v>34243</v>
      </c>
      <c r="G1750" t="s">
        <v>45</v>
      </c>
      <c r="H1750" t="s">
        <v>43</v>
      </c>
      <c r="I1750">
        <v>6374</v>
      </c>
      <c r="K1750">
        <v>0</v>
      </c>
      <c r="L1750">
        <v>1</v>
      </c>
      <c r="M1750">
        <v>1303</v>
      </c>
    </row>
    <row r="1751" spans="1:16" hidden="1">
      <c r="A1751">
        <v>1750</v>
      </c>
      <c r="B1751">
        <v>2862</v>
      </c>
      <c r="C1751">
        <v>6</v>
      </c>
      <c r="D1751" s="1">
        <v>41671</v>
      </c>
      <c r="E1751" s="1">
        <v>41690</v>
      </c>
      <c r="F1751" s="1">
        <v>41695</v>
      </c>
      <c r="H1751" t="s">
        <v>46</v>
      </c>
      <c r="I1751">
        <v>1</v>
      </c>
      <c r="J1751">
        <v>8</v>
      </c>
      <c r="M1751">
        <v>10793</v>
      </c>
      <c r="N1751">
        <v>25</v>
      </c>
      <c r="O1751" t="s">
        <v>185</v>
      </c>
    </row>
    <row r="1752" spans="1:16" hidden="1">
      <c r="A1752">
        <v>1751</v>
      </c>
      <c r="B1752">
        <v>2862</v>
      </c>
      <c r="C1752">
        <v>101</v>
      </c>
      <c r="D1752" s="1">
        <v>34243</v>
      </c>
      <c r="E1752" s="1">
        <v>34243</v>
      </c>
      <c r="F1752" s="1">
        <v>34243</v>
      </c>
      <c r="G1752" t="s">
        <v>45</v>
      </c>
      <c r="H1752" t="s">
        <v>43</v>
      </c>
      <c r="I1752">
        <v>6374</v>
      </c>
      <c r="K1752">
        <v>0</v>
      </c>
      <c r="L1752">
        <v>1</v>
      </c>
      <c r="M1752">
        <v>1304</v>
      </c>
    </row>
    <row r="1753" spans="1:16" hidden="1">
      <c r="A1753">
        <v>1752</v>
      </c>
      <c r="B1753">
        <v>2863</v>
      </c>
      <c r="C1753">
        <v>101</v>
      </c>
      <c r="D1753" s="1">
        <v>34243</v>
      </c>
      <c r="E1753" s="1">
        <v>34243</v>
      </c>
      <c r="F1753" s="1">
        <v>34243</v>
      </c>
      <c r="G1753" t="s">
        <v>45</v>
      </c>
      <c r="H1753" t="s">
        <v>43</v>
      </c>
      <c r="I1753">
        <v>6374</v>
      </c>
      <c r="K1753">
        <v>0</v>
      </c>
      <c r="L1753">
        <v>1</v>
      </c>
      <c r="M1753">
        <v>1305</v>
      </c>
    </row>
    <row r="1754" spans="1:16" hidden="1">
      <c r="A1754">
        <v>1753</v>
      </c>
      <c r="B1754">
        <v>2864</v>
      </c>
      <c r="C1754">
        <v>6</v>
      </c>
      <c r="D1754" s="1">
        <v>41183</v>
      </c>
      <c r="E1754" s="1">
        <v>41180</v>
      </c>
      <c r="F1754" s="1">
        <v>41198</v>
      </c>
      <c r="H1754" t="s">
        <v>46</v>
      </c>
      <c r="I1754">
        <v>8844</v>
      </c>
      <c r="M1754">
        <v>10172</v>
      </c>
      <c r="N1754">
        <v>0</v>
      </c>
      <c r="O1754" t="s">
        <v>203</v>
      </c>
      <c r="P1754">
        <v>836240354</v>
      </c>
    </row>
    <row r="1755" spans="1:16" hidden="1">
      <c r="A1755">
        <v>1754</v>
      </c>
      <c r="B1755">
        <v>2864</v>
      </c>
      <c r="C1755">
        <v>101</v>
      </c>
      <c r="D1755" s="1">
        <v>34243</v>
      </c>
      <c r="E1755" s="1">
        <v>34243</v>
      </c>
      <c r="F1755" s="1">
        <v>34243</v>
      </c>
      <c r="G1755" t="s">
        <v>45</v>
      </c>
      <c r="H1755" t="s">
        <v>43</v>
      </c>
      <c r="I1755">
        <v>6374</v>
      </c>
      <c r="K1755">
        <v>0</v>
      </c>
      <c r="L1755">
        <v>1</v>
      </c>
      <c r="M1755">
        <v>1306</v>
      </c>
    </row>
    <row r="1756" spans="1:16" hidden="1">
      <c r="A1756">
        <v>1755</v>
      </c>
      <c r="B1756">
        <v>2865</v>
      </c>
      <c r="C1756">
        <v>6</v>
      </c>
      <c r="D1756" s="1">
        <v>34912</v>
      </c>
      <c r="E1756" s="1">
        <v>34911</v>
      </c>
      <c r="F1756" s="1">
        <v>34939</v>
      </c>
      <c r="G1756" t="s">
        <v>45</v>
      </c>
      <c r="H1756" t="s">
        <v>46</v>
      </c>
      <c r="I1756">
        <v>570</v>
      </c>
      <c r="K1756">
        <v>0</v>
      </c>
      <c r="L1756">
        <v>2</v>
      </c>
      <c r="M1756">
        <v>1308</v>
      </c>
    </row>
    <row r="1757" spans="1:16" hidden="1">
      <c r="A1757">
        <v>1756</v>
      </c>
      <c r="B1757">
        <v>2865</v>
      </c>
      <c r="C1757">
        <v>7</v>
      </c>
      <c r="D1757" s="1">
        <v>35004</v>
      </c>
      <c r="E1757" s="1">
        <v>35024</v>
      </c>
      <c r="F1757" s="1">
        <v>35026</v>
      </c>
      <c r="G1757" t="s">
        <v>45</v>
      </c>
      <c r="H1757" t="s">
        <v>43</v>
      </c>
      <c r="I1757">
        <v>815</v>
      </c>
      <c r="K1757">
        <v>0</v>
      </c>
      <c r="L1757">
        <v>3</v>
      </c>
      <c r="M1757">
        <v>1309</v>
      </c>
    </row>
    <row r="1758" spans="1:16" hidden="1">
      <c r="A1758">
        <v>1757</v>
      </c>
      <c r="B1758">
        <v>2865</v>
      </c>
      <c r="C1758">
        <v>101</v>
      </c>
      <c r="D1758" s="1">
        <v>34243</v>
      </c>
      <c r="E1758" s="1">
        <v>34243</v>
      </c>
      <c r="F1758" s="1">
        <v>34243</v>
      </c>
      <c r="G1758" t="s">
        <v>45</v>
      </c>
      <c r="H1758" t="s">
        <v>43</v>
      </c>
      <c r="I1758">
        <v>6374</v>
      </c>
      <c r="K1758">
        <v>0</v>
      </c>
      <c r="L1758">
        <v>1</v>
      </c>
      <c r="M1758">
        <v>1307</v>
      </c>
    </row>
    <row r="1759" spans="1:16" hidden="1">
      <c r="A1759">
        <v>1758</v>
      </c>
      <c r="B1759">
        <v>2866</v>
      </c>
      <c r="C1759">
        <v>3</v>
      </c>
      <c r="D1759" s="1">
        <v>37073</v>
      </c>
      <c r="E1759" s="1">
        <v>37209</v>
      </c>
      <c r="F1759" s="1">
        <v>37221</v>
      </c>
      <c r="G1759" t="s">
        <v>45</v>
      </c>
      <c r="H1759" t="s">
        <v>46</v>
      </c>
      <c r="I1759">
        <v>6302</v>
      </c>
      <c r="K1759">
        <v>5556</v>
      </c>
      <c r="M1759">
        <v>5361</v>
      </c>
    </row>
    <row r="1760" spans="1:16" hidden="1">
      <c r="A1760">
        <v>1759</v>
      </c>
      <c r="B1760">
        <v>2866</v>
      </c>
      <c r="C1760">
        <v>101</v>
      </c>
      <c r="D1760" s="1">
        <v>34243</v>
      </c>
      <c r="E1760" s="1">
        <v>34243</v>
      </c>
      <c r="F1760" s="1">
        <v>34243</v>
      </c>
      <c r="G1760" t="s">
        <v>45</v>
      </c>
      <c r="H1760" t="s">
        <v>43</v>
      </c>
      <c r="I1760">
        <v>6374</v>
      </c>
      <c r="K1760">
        <v>0</v>
      </c>
      <c r="L1760">
        <v>1</v>
      </c>
      <c r="M1760">
        <v>1310</v>
      </c>
    </row>
    <row r="1761" spans="1:16" hidden="1">
      <c r="A1761">
        <v>1760</v>
      </c>
      <c r="B1761">
        <v>2867</v>
      </c>
      <c r="C1761">
        <v>4</v>
      </c>
      <c r="D1761" s="1">
        <v>41426</v>
      </c>
      <c r="E1761" s="1">
        <v>41409</v>
      </c>
      <c r="F1761" s="1">
        <v>41422</v>
      </c>
      <c r="H1761" t="s">
        <v>46</v>
      </c>
      <c r="I1761">
        <v>329</v>
      </c>
      <c r="J1761">
        <v>13</v>
      </c>
      <c r="M1761">
        <v>10454</v>
      </c>
      <c r="N1761">
        <v>25</v>
      </c>
      <c r="O1761" t="s">
        <v>106</v>
      </c>
      <c r="P1761">
        <v>-906001374</v>
      </c>
    </row>
    <row r="1762" spans="1:16" hidden="1">
      <c r="A1762">
        <v>1761</v>
      </c>
      <c r="B1762">
        <v>2867</v>
      </c>
      <c r="C1762">
        <v>101</v>
      </c>
      <c r="D1762" s="1">
        <v>34243</v>
      </c>
      <c r="E1762" s="1">
        <v>34243</v>
      </c>
      <c r="F1762" s="1">
        <v>34243</v>
      </c>
      <c r="G1762" t="s">
        <v>45</v>
      </c>
      <c r="H1762" t="s">
        <v>43</v>
      </c>
      <c r="I1762">
        <v>6374</v>
      </c>
      <c r="K1762">
        <v>0</v>
      </c>
      <c r="L1762">
        <v>1</v>
      </c>
      <c r="M1762">
        <v>1311</v>
      </c>
    </row>
    <row r="1763" spans="1:16" hidden="1">
      <c r="A1763">
        <v>1762</v>
      </c>
      <c r="B1763">
        <v>2868</v>
      </c>
      <c r="C1763">
        <v>4</v>
      </c>
      <c r="D1763" s="1">
        <v>39326</v>
      </c>
      <c r="E1763" s="1">
        <v>39342</v>
      </c>
      <c r="F1763" s="1">
        <v>39371</v>
      </c>
      <c r="H1763" t="s">
        <v>46</v>
      </c>
      <c r="I1763">
        <v>792</v>
      </c>
      <c r="J1763">
        <v>7</v>
      </c>
      <c r="M1763">
        <v>8357</v>
      </c>
      <c r="N1763">
        <v>25</v>
      </c>
      <c r="O1763" t="s">
        <v>57</v>
      </c>
      <c r="P1763">
        <v>392277065</v>
      </c>
    </row>
    <row r="1764" spans="1:16" hidden="1">
      <c r="A1764">
        <v>1763</v>
      </c>
      <c r="B1764">
        <v>2868</v>
      </c>
      <c r="C1764">
        <v>101</v>
      </c>
      <c r="D1764" s="1">
        <v>34243</v>
      </c>
      <c r="E1764" s="1">
        <v>34243</v>
      </c>
      <c r="F1764" s="1">
        <v>34243</v>
      </c>
      <c r="G1764" t="s">
        <v>45</v>
      </c>
      <c r="H1764" t="s">
        <v>43</v>
      </c>
      <c r="I1764">
        <v>6374</v>
      </c>
      <c r="K1764">
        <v>0</v>
      </c>
      <c r="L1764">
        <v>1</v>
      </c>
      <c r="M1764">
        <v>1312</v>
      </c>
    </row>
    <row r="1765" spans="1:16" hidden="1">
      <c r="A1765">
        <v>1764</v>
      </c>
      <c r="B1765">
        <v>2869</v>
      </c>
      <c r="C1765">
        <v>6</v>
      </c>
      <c r="D1765" s="1">
        <v>39022</v>
      </c>
      <c r="E1765" s="1">
        <v>39028</v>
      </c>
      <c r="F1765" s="1">
        <v>39055</v>
      </c>
      <c r="H1765" t="s">
        <v>46</v>
      </c>
      <c r="I1765">
        <v>958</v>
      </c>
      <c r="J1765">
        <v>6</v>
      </c>
      <c r="M1765">
        <v>7965</v>
      </c>
      <c r="N1765">
        <v>25</v>
      </c>
      <c r="O1765" t="s">
        <v>204</v>
      </c>
      <c r="P1765">
        <v>1470179605</v>
      </c>
    </row>
    <row r="1766" spans="1:16" hidden="1">
      <c r="A1766">
        <v>1765</v>
      </c>
      <c r="B1766">
        <v>2869</v>
      </c>
      <c r="C1766">
        <v>101</v>
      </c>
      <c r="D1766" s="1">
        <v>34243</v>
      </c>
      <c r="E1766" s="1">
        <v>34243</v>
      </c>
      <c r="F1766" s="1">
        <v>34243</v>
      </c>
      <c r="G1766" t="s">
        <v>45</v>
      </c>
      <c r="H1766" t="s">
        <v>43</v>
      </c>
      <c r="I1766">
        <v>6374</v>
      </c>
      <c r="K1766">
        <v>0</v>
      </c>
      <c r="L1766">
        <v>1</v>
      </c>
      <c r="M1766">
        <v>1313</v>
      </c>
    </row>
    <row r="1767" spans="1:16" hidden="1">
      <c r="A1767">
        <v>1766</v>
      </c>
      <c r="B1767">
        <v>2870</v>
      </c>
      <c r="C1767">
        <v>6</v>
      </c>
      <c r="D1767" s="1">
        <v>37926</v>
      </c>
      <c r="E1767" s="1">
        <v>37916</v>
      </c>
      <c r="F1767" s="1">
        <v>37935</v>
      </c>
      <c r="H1767" t="s">
        <v>46</v>
      </c>
      <c r="I1767">
        <v>8303</v>
      </c>
      <c r="M1767">
        <v>6544</v>
      </c>
    </row>
    <row r="1768" spans="1:16" hidden="1">
      <c r="A1768">
        <v>1767</v>
      </c>
      <c r="B1768">
        <v>2870</v>
      </c>
      <c r="C1768">
        <v>101</v>
      </c>
      <c r="D1768" s="1">
        <v>34243</v>
      </c>
      <c r="E1768" s="1">
        <v>34243</v>
      </c>
      <c r="F1768" s="1">
        <v>34243</v>
      </c>
      <c r="G1768" t="s">
        <v>45</v>
      </c>
      <c r="H1768" t="s">
        <v>43</v>
      </c>
      <c r="I1768">
        <v>6374</v>
      </c>
      <c r="K1768">
        <v>0</v>
      </c>
      <c r="L1768">
        <v>1</v>
      </c>
      <c r="M1768">
        <v>1314</v>
      </c>
    </row>
    <row r="1769" spans="1:16" hidden="1">
      <c r="A1769">
        <v>1768</v>
      </c>
      <c r="B1769">
        <v>2871</v>
      </c>
      <c r="C1769">
        <v>101</v>
      </c>
      <c r="D1769" s="1">
        <v>34243</v>
      </c>
      <c r="E1769" s="1">
        <v>34243</v>
      </c>
      <c r="F1769" s="1">
        <v>34243</v>
      </c>
      <c r="G1769" t="s">
        <v>45</v>
      </c>
      <c r="H1769" t="s">
        <v>43</v>
      </c>
      <c r="I1769">
        <v>6374</v>
      </c>
      <c r="K1769">
        <v>0</v>
      </c>
      <c r="L1769">
        <v>1</v>
      </c>
      <c r="M1769">
        <v>1315</v>
      </c>
    </row>
    <row r="1770" spans="1:16" hidden="1">
      <c r="A1770">
        <v>1769</v>
      </c>
      <c r="B1770">
        <v>2872</v>
      </c>
      <c r="C1770">
        <v>6</v>
      </c>
      <c r="D1770" s="1">
        <v>34243</v>
      </c>
      <c r="E1770" s="1">
        <v>34373</v>
      </c>
      <c r="F1770" s="1">
        <v>34377</v>
      </c>
      <c r="G1770" t="s">
        <v>45</v>
      </c>
      <c r="H1770" t="s">
        <v>46</v>
      </c>
      <c r="I1770">
        <v>7</v>
      </c>
      <c r="K1770">
        <v>0</v>
      </c>
      <c r="L1770">
        <v>2</v>
      </c>
      <c r="M1770">
        <v>1317</v>
      </c>
    </row>
    <row r="1771" spans="1:16" hidden="1">
      <c r="A1771">
        <v>1770</v>
      </c>
      <c r="B1771">
        <v>2872</v>
      </c>
      <c r="C1771">
        <v>101</v>
      </c>
      <c r="D1771" s="1">
        <v>34243</v>
      </c>
      <c r="E1771" s="1">
        <v>34243</v>
      </c>
      <c r="F1771" s="1">
        <v>34243</v>
      </c>
      <c r="G1771" t="s">
        <v>45</v>
      </c>
      <c r="H1771" t="s">
        <v>43</v>
      </c>
      <c r="I1771">
        <v>6374</v>
      </c>
      <c r="K1771">
        <v>0</v>
      </c>
      <c r="L1771">
        <v>1</v>
      </c>
      <c r="M1771">
        <v>1316</v>
      </c>
    </row>
    <row r="1772" spans="1:16" hidden="1">
      <c r="A1772">
        <v>1771</v>
      </c>
      <c r="B1772">
        <v>2874</v>
      </c>
      <c r="C1772">
        <v>101</v>
      </c>
      <c r="D1772" s="1">
        <v>34243</v>
      </c>
      <c r="E1772" s="1">
        <v>34243</v>
      </c>
      <c r="F1772" s="1">
        <v>34243</v>
      </c>
      <c r="G1772" t="s">
        <v>45</v>
      </c>
      <c r="H1772" t="s">
        <v>43</v>
      </c>
      <c r="I1772">
        <v>6374</v>
      </c>
      <c r="K1772">
        <v>0</v>
      </c>
      <c r="L1772">
        <v>1</v>
      </c>
      <c r="M1772">
        <v>1318</v>
      </c>
    </row>
    <row r="1773" spans="1:16" hidden="1">
      <c r="A1773">
        <v>1772</v>
      </c>
      <c r="B1773">
        <v>2876</v>
      </c>
      <c r="C1773">
        <v>4</v>
      </c>
      <c r="D1773" s="1">
        <v>41407</v>
      </c>
      <c r="E1773" s="1">
        <v>41407</v>
      </c>
      <c r="F1773" s="1">
        <v>41415</v>
      </c>
      <c r="H1773" t="s">
        <v>46</v>
      </c>
      <c r="I1773">
        <v>312</v>
      </c>
      <c r="J1773">
        <v>13</v>
      </c>
      <c r="M1773">
        <v>10446</v>
      </c>
      <c r="N1773">
        <v>0</v>
      </c>
      <c r="O1773" t="s">
        <v>205</v>
      </c>
      <c r="P1773">
        <v>-1271691008</v>
      </c>
    </row>
    <row r="1774" spans="1:16" hidden="1">
      <c r="A1774">
        <v>1773</v>
      </c>
      <c r="B1774">
        <v>2876</v>
      </c>
      <c r="C1774">
        <v>101</v>
      </c>
      <c r="D1774" s="1">
        <v>34243</v>
      </c>
      <c r="E1774" s="1">
        <v>34243</v>
      </c>
      <c r="F1774" s="1">
        <v>34243</v>
      </c>
      <c r="G1774" t="s">
        <v>45</v>
      </c>
      <c r="H1774" t="s">
        <v>43</v>
      </c>
      <c r="I1774">
        <v>6374</v>
      </c>
      <c r="K1774">
        <v>0</v>
      </c>
      <c r="L1774">
        <v>1</v>
      </c>
      <c r="M1774">
        <v>1319</v>
      </c>
    </row>
    <row r="1775" spans="1:16" hidden="1">
      <c r="A1775">
        <v>1774</v>
      </c>
      <c r="B1775">
        <v>2877</v>
      </c>
      <c r="C1775">
        <v>4</v>
      </c>
      <c r="D1775" s="1">
        <v>41244</v>
      </c>
      <c r="E1775" s="1">
        <v>41226</v>
      </c>
      <c r="F1775" s="1">
        <v>41271</v>
      </c>
      <c r="H1775" t="s">
        <v>46</v>
      </c>
      <c r="I1775">
        <v>800</v>
      </c>
      <c r="J1775">
        <v>12</v>
      </c>
      <c r="M1775">
        <v>10270</v>
      </c>
      <c r="N1775">
        <v>25</v>
      </c>
      <c r="O1775" t="s">
        <v>206</v>
      </c>
      <c r="P1775">
        <v>1977092440</v>
      </c>
    </row>
    <row r="1776" spans="1:16" hidden="1">
      <c r="A1776">
        <v>1775</v>
      </c>
      <c r="B1776">
        <v>2877</v>
      </c>
      <c r="C1776">
        <v>101</v>
      </c>
      <c r="D1776" s="1">
        <v>34243</v>
      </c>
      <c r="E1776" s="1">
        <v>34243</v>
      </c>
      <c r="F1776" s="1">
        <v>34243</v>
      </c>
      <c r="G1776" t="s">
        <v>45</v>
      </c>
      <c r="H1776" t="s">
        <v>43</v>
      </c>
      <c r="I1776">
        <v>6374</v>
      </c>
      <c r="K1776">
        <v>0</v>
      </c>
      <c r="L1776">
        <v>1</v>
      </c>
      <c r="M1776">
        <v>1320</v>
      </c>
    </row>
    <row r="1777" spans="1:16" hidden="1">
      <c r="A1777">
        <v>1776</v>
      </c>
      <c r="B1777">
        <v>2878</v>
      </c>
      <c r="C1777">
        <v>6</v>
      </c>
      <c r="D1777" s="1">
        <v>38108</v>
      </c>
      <c r="E1777" s="1">
        <v>38113</v>
      </c>
      <c r="F1777" s="1">
        <v>38139</v>
      </c>
      <c r="H1777" t="s">
        <v>46</v>
      </c>
      <c r="I1777">
        <v>8998</v>
      </c>
      <c r="M1777">
        <v>6852</v>
      </c>
    </row>
    <row r="1778" spans="1:16" hidden="1">
      <c r="A1778">
        <v>1777</v>
      </c>
      <c r="B1778">
        <v>2878</v>
      </c>
      <c r="C1778">
        <v>101</v>
      </c>
      <c r="D1778" s="1">
        <v>34243</v>
      </c>
      <c r="E1778" s="1">
        <v>34243</v>
      </c>
      <c r="F1778" s="1">
        <v>34243</v>
      </c>
      <c r="G1778" t="s">
        <v>45</v>
      </c>
      <c r="H1778" t="s">
        <v>43</v>
      </c>
      <c r="I1778">
        <v>6374</v>
      </c>
      <c r="K1778">
        <v>0</v>
      </c>
      <c r="L1778">
        <v>1</v>
      </c>
      <c r="M1778">
        <v>1321</v>
      </c>
    </row>
    <row r="1779" spans="1:16" hidden="1">
      <c r="A1779">
        <v>1778</v>
      </c>
      <c r="B1779">
        <v>2879</v>
      </c>
      <c r="C1779">
        <v>6</v>
      </c>
      <c r="D1779" s="1">
        <v>35034</v>
      </c>
      <c r="E1779" s="1">
        <v>35030</v>
      </c>
      <c r="F1779" s="1">
        <v>35051</v>
      </c>
      <c r="G1779" t="s">
        <v>45</v>
      </c>
      <c r="H1779" t="s">
        <v>46</v>
      </c>
      <c r="I1779">
        <v>820</v>
      </c>
      <c r="K1779">
        <v>0</v>
      </c>
      <c r="L1779">
        <v>2</v>
      </c>
      <c r="M1779">
        <v>1323</v>
      </c>
    </row>
    <row r="1780" spans="1:16" hidden="1">
      <c r="A1780">
        <v>1779</v>
      </c>
      <c r="B1780">
        <v>2879</v>
      </c>
      <c r="C1780">
        <v>6</v>
      </c>
      <c r="D1780" s="1">
        <v>41395</v>
      </c>
      <c r="E1780" s="1">
        <v>41414</v>
      </c>
      <c r="F1780" s="1">
        <v>41422</v>
      </c>
      <c r="H1780" t="s">
        <v>46</v>
      </c>
      <c r="I1780">
        <v>1</v>
      </c>
      <c r="J1780">
        <v>8</v>
      </c>
      <c r="M1780">
        <v>10451</v>
      </c>
      <c r="N1780">
        <v>25</v>
      </c>
      <c r="O1780" t="s">
        <v>106</v>
      </c>
      <c r="P1780">
        <v>-508556784</v>
      </c>
    </row>
    <row r="1781" spans="1:16" hidden="1">
      <c r="A1781">
        <v>1780</v>
      </c>
      <c r="B1781">
        <v>2879</v>
      </c>
      <c r="C1781">
        <v>7</v>
      </c>
      <c r="D1781" s="1">
        <v>35186</v>
      </c>
      <c r="E1781" s="1">
        <v>37680</v>
      </c>
      <c r="F1781" s="1">
        <v>37700</v>
      </c>
      <c r="H1781" t="s">
        <v>43</v>
      </c>
      <c r="I1781">
        <v>7303</v>
      </c>
      <c r="M1781">
        <v>6207</v>
      </c>
    </row>
    <row r="1782" spans="1:16" hidden="1">
      <c r="A1782">
        <v>1781</v>
      </c>
      <c r="B1782">
        <v>2879</v>
      </c>
      <c r="C1782">
        <v>101</v>
      </c>
      <c r="D1782" s="1">
        <v>34243</v>
      </c>
      <c r="E1782" s="1">
        <v>34243</v>
      </c>
      <c r="F1782" s="1">
        <v>34243</v>
      </c>
      <c r="G1782" t="s">
        <v>45</v>
      </c>
      <c r="H1782" t="s">
        <v>43</v>
      </c>
      <c r="I1782">
        <v>6374</v>
      </c>
      <c r="K1782">
        <v>0</v>
      </c>
      <c r="L1782">
        <v>1</v>
      </c>
      <c r="M1782">
        <v>1322</v>
      </c>
    </row>
    <row r="1783" spans="1:16" hidden="1">
      <c r="A1783">
        <v>1782</v>
      </c>
      <c r="B1783">
        <v>2880</v>
      </c>
      <c r="C1783">
        <v>4</v>
      </c>
      <c r="D1783" s="1">
        <v>40756</v>
      </c>
      <c r="E1783" s="1">
        <v>40753</v>
      </c>
      <c r="F1783" s="1">
        <v>40770</v>
      </c>
      <c r="H1783" t="s">
        <v>46</v>
      </c>
      <c r="I1783">
        <v>451</v>
      </c>
      <c r="J1783">
        <v>11</v>
      </c>
      <c r="M1783">
        <v>9743</v>
      </c>
      <c r="N1783">
        <v>25</v>
      </c>
      <c r="O1783" t="s">
        <v>125</v>
      </c>
      <c r="P1783">
        <v>1375185045</v>
      </c>
    </row>
    <row r="1784" spans="1:16" hidden="1">
      <c r="A1784">
        <v>1783</v>
      </c>
      <c r="B1784">
        <v>2880</v>
      </c>
      <c r="C1784">
        <v>101</v>
      </c>
      <c r="D1784" s="1">
        <v>34243</v>
      </c>
      <c r="E1784" s="1">
        <v>34243</v>
      </c>
      <c r="F1784" s="1">
        <v>34243</v>
      </c>
      <c r="G1784" t="s">
        <v>45</v>
      </c>
      <c r="H1784" t="s">
        <v>43</v>
      </c>
      <c r="I1784">
        <v>6374</v>
      </c>
      <c r="K1784">
        <v>0</v>
      </c>
      <c r="L1784">
        <v>1</v>
      </c>
      <c r="M1784">
        <v>1324</v>
      </c>
    </row>
    <row r="1785" spans="1:16" hidden="1">
      <c r="A1785">
        <v>1784</v>
      </c>
      <c r="B1785">
        <v>2881</v>
      </c>
      <c r="C1785">
        <v>101</v>
      </c>
      <c r="D1785" s="1">
        <v>34243</v>
      </c>
      <c r="E1785" s="1">
        <v>34243</v>
      </c>
      <c r="F1785" s="1">
        <v>34243</v>
      </c>
      <c r="G1785" t="s">
        <v>45</v>
      </c>
      <c r="H1785" t="s">
        <v>43</v>
      </c>
      <c r="I1785">
        <v>6374</v>
      </c>
      <c r="K1785">
        <v>0</v>
      </c>
      <c r="L1785">
        <v>1</v>
      </c>
      <c r="M1785">
        <v>1325</v>
      </c>
    </row>
    <row r="1786" spans="1:16" hidden="1">
      <c r="A1786">
        <v>1785</v>
      </c>
      <c r="B1786">
        <v>2882</v>
      </c>
      <c r="C1786">
        <v>6</v>
      </c>
      <c r="D1786" s="1">
        <v>34731</v>
      </c>
      <c r="E1786" s="1">
        <v>35419</v>
      </c>
      <c r="F1786" s="1">
        <v>35464</v>
      </c>
      <c r="G1786" t="s">
        <v>45</v>
      </c>
      <c r="H1786" t="s">
        <v>46</v>
      </c>
      <c r="I1786">
        <v>1290</v>
      </c>
      <c r="K1786">
        <v>0</v>
      </c>
      <c r="L1786">
        <v>2</v>
      </c>
      <c r="M1786">
        <v>1327</v>
      </c>
    </row>
    <row r="1787" spans="1:16" hidden="1">
      <c r="A1787">
        <v>1786</v>
      </c>
      <c r="B1787">
        <v>2882</v>
      </c>
      <c r="C1787">
        <v>101</v>
      </c>
      <c r="D1787" s="1">
        <v>34243</v>
      </c>
      <c r="E1787" s="1">
        <v>34243</v>
      </c>
      <c r="F1787" s="1">
        <v>34243</v>
      </c>
      <c r="G1787" t="s">
        <v>45</v>
      </c>
      <c r="H1787" t="s">
        <v>43</v>
      </c>
      <c r="I1787">
        <v>6374</v>
      </c>
      <c r="K1787">
        <v>0</v>
      </c>
      <c r="L1787">
        <v>1</v>
      </c>
      <c r="M1787">
        <v>1326</v>
      </c>
    </row>
    <row r="1788" spans="1:16" hidden="1">
      <c r="A1788">
        <v>1787</v>
      </c>
      <c r="B1788">
        <v>2883</v>
      </c>
      <c r="C1788">
        <v>6</v>
      </c>
      <c r="D1788" s="1">
        <v>38200</v>
      </c>
      <c r="E1788" s="1">
        <v>38174</v>
      </c>
      <c r="F1788" s="1">
        <v>38209</v>
      </c>
      <c r="H1788" t="s">
        <v>46</v>
      </c>
      <c r="I1788">
        <v>9264</v>
      </c>
      <c r="M1788">
        <v>6981</v>
      </c>
    </row>
    <row r="1789" spans="1:16" hidden="1">
      <c r="A1789">
        <v>1788</v>
      </c>
      <c r="B1789">
        <v>2883</v>
      </c>
      <c r="C1789">
        <v>101</v>
      </c>
      <c r="D1789" s="1">
        <v>34243</v>
      </c>
      <c r="E1789" s="1">
        <v>34243</v>
      </c>
      <c r="F1789" s="1">
        <v>34243</v>
      </c>
      <c r="G1789" t="s">
        <v>45</v>
      </c>
      <c r="H1789" t="s">
        <v>43</v>
      </c>
      <c r="I1789">
        <v>6374</v>
      </c>
      <c r="K1789">
        <v>0</v>
      </c>
      <c r="L1789">
        <v>1</v>
      </c>
      <c r="M1789">
        <v>1328</v>
      </c>
    </row>
    <row r="1790" spans="1:16" hidden="1">
      <c r="A1790">
        <v>1789</v>
      </c>
      <c r="B1790">
        <v>2884</v>
      </c>
      <c r="C1790">
        <v>6</v>
      </c>
      <c r="D1790" s="1">
        <v>35096</v>
      </c>
      <c r="E1790" s="1">
        <v>35094</v>
      </c>
      <c r="F1790" s="1">
        <v>35142</v>
      </c>
      <c r="G1790" t="s">
        <v>45</v>
      </c>
      <c r="H1790" t="s">
        <v>46</v>
      </c>
      <c r="I1790">
        <v>941</v>
      </c>
      <c r="K1790">
        <v>0</v>
      </c>
      <c r="L1790">
        <v>2</v>
      </c>
      <c r="M1790">
        <v>1330</v>
      </c>
    </row>
    <row r="1791" spans="1:16" hidden="1">
      <c r="A1791">
        <v>1790</v>
      </c>
      <c r="B1791">
        <v>2884</v>
      </c>
      <c r="C1791">
        <v>6</v>
      </c>
      <c r="D1791" s="1">
        <v>39753</v>
      </c>
      <c r="E1791" s="1">
        <v>40980</v>
      </c>
      <c r="F1791" s="1">
        <v>40983</v>
      </c>
      <c r="H1791" t="s">
        <v>46</v>
      </c>
      <c r="I1791">
        <v>115</v>
      </c>
      <c r="J1791">
        <v>12</v>
      </c>
      <c r="M1791">
        <v>9937</v>
      </c>
      <c r="N1791">
        <v>25</v>
      </c>
      <c r="O1791" t="s">
        <v>184</v>
      </c>
      <c r="P1791">
        <v>41618930</v>
      </c>
    </row>
    <row r="1792" spans="1:16" hidden="1">
      <c r="A1792">
        <v>1791</v>
      </c>
      <c r="B1792">
        <v>2884</v>
      </c>
      <c r="C1792">
        <v>7</v>
      </c>
      <c r="D1792" s="1">
        <v>35582</v>
      </c>
      <c r="E1792" s="1">
        <v>35611</v>
      </c>
      <c r="F1792" s="1">
        <v>35611</v>
      </c>
      <c r="G1792" t="s">
        <v>45</v>
      </c>
      <c r="H1792" t="s">
        <v>43</v>
      </c>
      <c r="I1792">
        <v>1594</v>
      </c>
      <c r="K1792">
        <v>0</v>
      </c>
      <c r="L1792">
        <v>3</v>
      </c>
      <c r="M1792">
        <v>1331</v>
      </c>
    </row>
    <row r="1793" spans="1:16" hidden="1">
      <c r="A1793">
        <v>1792</v>
      </c>
      <c r="B1793">
        <v>2884</v>
      </c>
      <c r="C1793">
        <v>101</v>
      </c>
      <c r="D1793" s="1">
        <v>34243</v>
      </c>
      <c r="E1793" s="1">
        <v>34243</v>
      </c>
      <c r="F1793" s="1">
        <v>34243</v>
      </c>
      <c r="G1793" t="s">
        <v>45</v>
      </c>
      <c r="H1793" t="s">
        <v>43</v>
      </c>
      <c r="I1793">
        <v>6374</v>
      </c>
      <c r="K1793">
        <v>0</v>
      </c>
      <c r="L1793">
        <v>1</v>
      </c>
      <c r="M1793">
        <v>1329</v>
      </c>
    </row>
    <row r="1794" spans="1:16" hidden="1">
      <c r="A1794">
        <v>1793</v>
      </c>
      <c r="B1794">
        <v>2885</v>
      </c>
      <c r="C1794">
        <v>6</v>
      </c>
      <c r="D1794" s="1">
        <v>35490</v>
      </c>
      <c r="E1794" s="1">
        <v>35489</v>
      </c>
      <c r="F1794" s="1">
        <v>36139</v>
      </c>
      <c r="G1794" t="s">
        <v>45</v>
      </c>
      <c r="H1794" t="s">
        <v>46</v>
      </c>
      <c r="I1794">
        <v>1428</v>
      </c>
      <c r="K1794">
        <v>0</v>
      </c>
      <c r="L1794">
        <v>2</v>
      </c>
      <c r="M1794">
        <v>1333</v>
      </c>
    </row>
    <row r="1795" spans="1:16" hidden="1">
      <c r="A1795">
        <v>1794</v>
      </c>
      <c r="B1795">
        <v>2885</v>
      </c>
      <c r="C1795">
        <v>7</v>
      </c>
      <c r="D1795" s="1">
        <v>38718</v>
      </c>
      <c r="E1795" s="1">
        <v>41501</v>
      </c>
      <c r="F1795" s="1">
        <v>41548</v>
      </c>
      <c r="H1795" t="s">
        <v>43</v>
      </c>
      <c r="I1795">
        <v>695</v>
      </c>
      <c r="J1795">
        <v>13</v>
      </c>
      <c r="M1795">
        <v>10665</v>
      </c>
      <c r="N1795">
        <v>25</v>
      </c>
      <c r="O1795" t="s">
        <v>207</v>
      </c>
      <c r="P1795">
        <v>-1981379358</v>
      </c>
    </row>
    <row r="1796" spans="1:16" hidden="1">
      <c r="A1796">
        <v>1795</v>
      </c>
      <c r="B1796">
        <v>2885</v>
      </c>
      <c r="C1796">
        <v>101</v>
      </c>
      <c r="D1796" s="1">
        <v>34243</v>
      </c>
      <c r="E1796" s="1">
        <v>34243</v>
      </c>
      <c r="F1796" s="1">
        <v>34243</v>
      </c>
      <c r="G1796" t="s">
        <v>45</v>
      </c>
      <c r="H1796" t="s">
        <v>43</v>
      </c>
      <c r="I1796">
        <v>6374</v>
      </c>
      <c r="K1796">
        <v>0</v>
      </c>
      <c r="L1796">
        <v>1</v>
      </c>
      <c r="M1796">
        <v>1332</v>
      </c>
    </row>
    <row r="1797" spans="1:16" hidden="1">
      <c r="A1797">
        <v>1796</v>
      </c>
      <c r="B1797">
        <v>2886</v>
      </c>
      <c r="C1797">
        <v>5</v>
      </c>
      <c r="D1797" s="1">
        <v>34243</v>
      </c>
      <c r="E1797" s="1">
        <v>34458</v>
      </c>
      <c r="F1797" s="1">
        <v>34613</v>
      </c>
      <c r="G1797" t="s">
        <v>45</v>
      </c>
      <c r="H1797" t="s">
        <v>46</v>
      </c>
      <c r="I1797">
        <v>204</v>
      </c>
      <c r="K1797">
        <v>0</v>
      </c>
      <c r="L1797">
        <v>2</v>
      </c>
      <c r="M1797">
        <v>1335</v>
      </c>
      <c r="N1797">
        <v>25</v>
      </c>
      <c r="O1797" t="s">
        <v>90</v>
      </c>
      <c r="P1797">
        <v>2050043384</v>
      </c>
    </row>
    <row r="1798" spans="1:16" hidden="1">
      <c r="A1798">
        <v>1797</v>
      </c>
      <c r="B1798">
        <v>2886</v>
      </c>
      <c r="C1798">
        <v>101</v>
      </c>
      <c r="D1798" s="1">
        <v>34243</v>
      </c>
      <c r="E1798" s="1">
        <v>34243</v>
      </c>
      <c r="F1798" s="1">
        <v>34243</v>
      </c>
      <c r="G1798" t="s">
        <v>45</v>
      </c>
      <c r="H1798" t="s">
        <v>43</v>
      </c>
      <c r="I1798">
        <v>6374</v>
      </c>
      <c r="K1798">
        <v>0</v>
      </c>
      <c r="L1798">
        <v>1</v>
      </c>
      <c r="M1798">
        <v>1334</v>
      </c>
    </row>
    <row r="1799" spans="1:16" hidden="1">
      <c r="A1799">
        <v>1798</v>
      </c>
      <c r="B1799">
        <v>2887</v>
      </c>
      <c r="C1799">
        <v>101</v>
      </c>
      <c r="D1799" s="1">
        <v>34243</v>
      </c>
      <c r="E1799" s="1">
        <v>34243</v>
      </c>
      <c r="F1799" s="1">
        <v>34243</v>
      </c>
      <c r="G1799" t="s">
        <v>45</v>
      </c>
      <c r="H1799" t="s">
        <v>43</v>
      </c>
      <c r="I1799">
        <v>6374</v>
      </c>
      <c r="K1799">
        <v>0</v>
      </c>
      <c r="L1799">
        <v>1</v>
      </c>
      <c r="M1799">
        <v>1336</v>
      </c>
    </row>
    <row r="1800" spans="1:16" hidden="1">
      <c r="A1800">
        <v>1799</v>
      </c>
      <c r="B1800">
        <v>2888</v>
      </c>
      <c r="C1800">
        <v>101</v>
      </c>
      <c r="D1800" s="1">
        <v>34243</v>
      </c>
      <c r="E1800" s="1">
        <v>34243</v>
      </c>
      <c r="F1800" s="1">
        <v>34243</v>
      </c>
      <c r="G1800" t="s">
        <v>45</v>
      </c>
      <c r="H1800" t="s">
        <v>43</v>
      </c>
      <c r="I1800">
        <v>6374</v>
      </c>
      <c r="K1800">
        <v>0</v>
      </c>
      <c r="L1800">
        <v>1</v>
      </c>
      <c r="M1800">
        <v>1337</v>
      </c>
    </row>
    <row r="1801" spans="1:16" hidden="1">
      <c r="A1801">
        <v>1800</v>
      </c>
      <c r="B1801">
        <v>2889</v>
      </c>
      <c r="C1801">
        <v>101</v>
      </c>
      <c r="D1801" s="1">
        <v>34243</v>
      </c>
      <c r="E1801" s="1">
        <v>34243</v>
      </c>
      <c r="F1801" s="1">
        <v>34243</v>
      </c>
      <c r="G1801" t="s">
        <v>45</v>
      </c>
      <c r="H1801" t="s">
        <v>43</v>
      </c>
      <c r="I1801">
        <v>6374</v>
      </c>
      <c r="K1801">
        <v>0</v>
      </c>
      <c r="L1801">
        <v>1</v>
      </c>
      <c r="M1801">
        <v>1338</v>
      </c>
    </row>
    <row r="1802" spans="1:16" hidden="1">
      <c r="A1802">
        <v>1801</v>
      </c>
      <c r="B1802">
        <v>2890</v>
      </c>
      <c r="C1802">
        <v>5</v>
      </c>
      <c r="D1802" s="1">
        <v>37653</v>
      </c>
      <c r="E1802" s="1">
        <v>37658</v>
      </c>
      <c r="F1802" s="1">
        <v>37666</v>
      </c>
      <c r="H1802" t="s">
        <v>46</v>
      </c>
      <c r="I1802">
        <v>7248</v>
      </c>
      <c r="M1802">
        <v>6152</v>
      </c>
    </row>
    <row r="1803" spans="1:16" hidden="1">
      <c r="A1803">
        <v>1802</v>
      </c>
      <c r="B1803">
        <v>2890</v>
      </c>
      <c r="C1803">
        <v>101</v>
      </c>
      <c r="D1803" s="1">
        <v>34243</v>
      </c>
      <c r="E1803" s="1">
        <v>34243</v>
      </c>
      <c r="F1803" s="1">
        <v>34243</v>
      </c>
      <c r="G1803" t="s">
        <v>45</v>
      </c>
      <c r="H1803" t="s">
        <v>43</v>
      </c>
      <c r="I1803">
        <v>6374</v>
      </c>
      <c r="K1803">
        <v>0</v>
      </c>
      <c r="L1803">
        <v>1</v>
      </c>
      <c r="M1803">
        <v>1339</v>
      </c>
    </row>
    <row r="1804" spans="1:16" hidden="1">
      <c r="A1804">
        <v>1803</v>
      </c>
      <c r="B1804">
        <v>2891</v>
      </c>
      <c r="C1804">
        <v>4</v>
      </c>
      <c r="D1804" s="1">
        <v>40360</v>
      </c>
      <c r="E1804" s="1">
        <v>40367</v>
      </c>
      <c r="F1804" s="1">
        <v>40449</v>
      </c>
      <c r="H1804" t="s">
        <v>46</v>
      </c>
      <c r="I1804">
        <v>417</v>
      </c>
      <c r="J1804">
        <v>10</v>
      </c>
      <c r="M1804">
        <v>9426</v>
      </c>
      <c r="N1804">
        <v>25</v>
      </c>
      <c r="O1804" t="s">
        <v>57</v>
      </c>
      <c r="P1804">
        <v>-1895878319</v>
      </c>
    </row>
    <row r="1805" spans="1:16" hidden="1">
      <c r="A1805">
        <v>1804</v>
      </c>
      <c r="B1805">
        <v>2891</v>
      </c>
      <c r="C1805">
        <v>101</v>
      </c>
      <c r="D1805" s="1">
        <v>34243</v>
      </c>
      <c r="E1805" s="1">
        <v>34243</v>
      </c>
      <c r="F1805" s="1">
        <v>34243</v>
      </c>
      <c r="G1805" t="s">
        <v>45</v>
      </c>
      <c r="H1805" t="s">
        <v>43</v>
      </c>
      <c r="I1805">
        <v>6374</v>
      </c>
      <c r="K1805">
        <v>0</v>
      </c>
      <c r="L1805">
        <v>1</v>
      </c>
      <c r="M1805">
        <v>1340</v>
      </c>
    </row>
    <row r="1806" spans="1:16" hidden="1">
      <c r="A1806">
        <v>1805</v>
      </c>
      <c r="B1806">
        <v>2892</v>
      </c>
      <c r="C1806">
        <v>101</v>
      </c>
      <c r="D1806" s="1">
        <v>34243</v>
      </c>
      <c r="E1806" s="1">
        <v>34243</v>
      </c>
      <c r="F1806" s="1">
        <v>34243</v>
      </c>
      <c r="G1806" t="s">
        <v>45</v>
      </c>
      <c r="H1806" t="s">
        <v>43</v>
      </c>
      <c r="I1806">
        <v>6374</v>
      </c>
      <c r="K1806">
        <v>0</v>
      </c>
      <c r="L1806">
        <v>1</v>
      </c>
      <c r="M1806">
        <v>1341</v>
      </c>
    </row>
    <row r="1807" spans="1:16" hidden="1">
      <c r="A1807">
        <v>1806</v>
      </c>
      <c r="B1807">
        <v>2892</v>
      </c>
      <c r="C1807">
        <v>106</v>
      </c>
      <c r="D1807" s="1">
        <v>34243</v>
      </c>
      <c r="E1807" s="1">
        <v>34424</v>
      </c>
      <c r="F1807" s="1">
        <v>34424</v>
      </c>
      <c r="G1807" t="s">
        <v>45</v>
      </c>
      <c r="H1807" t="s">
        <v>46</v>
      </c>
      <c r="I1807">
        <v>265</v>
      </c>
      <c r="K1807">
        <v>0</v>
      </c>
      <c r="L1807">
        <v>2</v>
      </c>
      <c r="M1807">
        <v>1342</v>
      </c>
    </row>
    <row r="1808" spans="1:16" hidden="1">
      <c r="A1808">
        <v>1807</v>
      </c>
      <c r="B1808">
        <v>2893</v>
      </c>
      <c r="C1808">
        <v>6</v>
      </c>
      <c r="D1808" s="1">
        <v>34547</v>
      </c>
      <c r="E1808" s="1">
        <v>34569</v>
      </c>
      <c r="F1808" s="1">
        <v>34619</v>
      </c>
      <c r="G1808" t="s">
        <v>45</v>
      </c>
      <c r="H1808" t="s">
        <v>46</v>
      </c>
      <c r="I1808">
        <v>302</v>
      </c>
      <c r="K1808">
        <v>0</v>
      </c>
      <c r="L1808">
        <v>2</v>
      </c>
      <c r="M1808">
        <v>1344</v>
      </c>
    </row>
    <row r="1809" spans="1:16" hidden="1">
      <c r="A1809">
        <v>1808</v>
      </c>
      <c r="B1809">
        <v>2893</v>
      </c>
      <c r="C1809">
        <v>6</v>
      </c>
      <c r="D1809" s="1">
        <v>37288</v>
      </c>
      <c r="E1809" s="1">
        <v>37300</v>
      </c>
      <c r="F1809" s="1">
        <v>37313</v>
      </c>
      <c r="G1809" t="s">
        <v>45</v>
      </c>
      <c r="H1809" t="s">
        <v>46</v>
      </c>
      <c r="I1809">
        <v>6517</v>
      </c>
      <c r="M1809">
        <v>5828</v>
      </c>
    </row>
    <row r="1810" spans="1:16" hidden="1">
      <c r="A1810">
        <v>1809</v>
      </c>
      <c r="B1810">
        <v>2893</v>
      </c>
      <c r="C1810">
        <v>7</v>
      </c>
      <c r="D1810" s="1">
        <v>34578</v>
      </c>
      <c r="E1810" s="1">
        <v>37155</v>
      </c>
      <c r="F1810" s="1">
        <v>37160</v>
      </c>
      <c r="G1810" t="s">
        <v>45</v>
      </c>
      <c r="H1810" t="s">
        <v>43</v>
      </c>
      <c r="I1810">
        <v>6044</v>
      </c>
      <c r="K1810">
        <v>5557</v>
      </c>
      <c r="M1810">
        <v>5270</v>
      </c>
    </row>
    <row r="1811" spans="1:16" hidden="1">
      <c r="A1811">
        <v>1810</v>
      </c>
      <c r="B1811">
        <v>2893</v>
      </c>
      <c r="C1811">
        <v>101</v>
      </c>
      <c r="D1811" s="1">
        <v>34243</v>
      </c>
      <c r="E1811" s="1">
        <v>34243</v>
      </c>
      <c r="F1811" s="1">
        <v>34243</v>
      </c>
      <c r="G1811" t="s">
        <v>45</v>
      </c>
      <c r="H1811" t="s">
        <v>43</v>
      </c>
      <c r="I1811">
        <v>6374</v>
      </c>
      <c r="K1811">
        <v>0</v>
      </c>
      <c r="L1811">
        <v>1</v>
      </c>
      <c r="M1811">
        <v>1343</v>
      </c>
    </row>
    <row r="1812" spans="1:16" hidden="1">
      <c r="A1812">
        <v>1811</v>
      </c>
      <c r="B1812">
        <v>2894</v>
      </c>
      <c r="C1812">
        <v>101</v>
      </c>
      <c r="D1812" s="1">
        <v>34243</v>
      </c>
      <c r="E1812" s="1">
        <v>34243</v>
      </c>
      <c r="F1812" s="1">
        <v>34243</v>
      </c>
      <c r="G1812" t="s">
        <v>45</v>
      </c>
      <c r="H1812" t="s">
        <v>43</v>
      </c>
      <c r="I1812">
        <v>6374</v>
      </c>
      <c r="K1812">
        <v>0</v>
      </c>
      <c r="L1812">
        <v>1</v>
      </c>
      <c r="M1812">
        <v>1345</v>
      </c>
    </row>
    <row r="1813" spans="1:16" hidden="1">
      <c r="A1813">
        <v>1812</v>
      </c>
      <c r="B1813">
        <v>2895</v>
      </c>
      <c r="C1813">
        <v>101</v>
      </c>
      <c r="D1813" s="1">
        <v>34243</v>
      </c>
      <c r="E1813" s="1">
        <v>34243</v>
      </c>
      <c r="F1813" s="1">
        <v>34243</v>
      </c>
      <c r="G1813" t="s">
        <v>45</v>
      </c>
      <c r="H1813" t="s">
        <v>43</v>
      </c>
      <c r="I1813">
        <v>6374</v>
      </c>
      <c r="K1813">
        <v>0</v>
      </c>
      <c r="L1813">
        <v>1</v>
      </c>
      <c r="M1813">
        <v>1346</v>
      </c>
    </row>
    <row r="1814" spans="1:16" hidden="1">
      <c r="A1814">
        <v>1813</v>
      </c>
      <c r="B1814">
        <v>2896</v>
      </c>
      <c r="C1814">
        <v>6</v>
      </c>
      <c r="D1814" s="1">
        <v>40269</v>
      </c>
      <c r="E1814" s="1">
        <v>40280</v>
      </c>
      <c r="F1814" s="1">
        <v>40542</v>
      </c>
      <c r="H1814" t="s">
        <v>46</v>
      </c>
      <c r="I1814">
        <v>221</v>
      </c>
      <c r="J1814">
        <v>10</v>
      </c>
      <c r="M1814">
        <v>9497</v>
      </c>
      <c r="N1814">
        <v>25</v>
      </c>
      <c r="O1814" t="s">
        <v>180</v>
      </c>
      <c r="P1814">
        <v>-2072243387</v>
      </c>
    </row>
    <row r="1815" spans="1:16" hidden="1">
      <c r="A1815">
        <v>1814</v>
      </c>
      <c r="B1815">
        <v>2896</v>
      </c>
      <c r="C1815">
        <v>101</v>
      </c>
      <c r="D1815" s="1">
        <v>34243</v>
      </c>
      <c r="E1815" s="1">
        <v>34243</v>
      </c>
      <c r="F1815" s="1">
        <v>34243</v>
      </c>
      <c r="G1815" t="s">
        <v>45</v>
      </c>
      <c r="H1815" t="s">
        <v>43</v>
      </c>
      <c r="I1815">
        <v>6374</v>
      </c>
      <c r="K1815">
        <v>0</v>
      </c>
      <c r="L1815">
        <v>1</v>
      </c>
      <c r="M1815">
        <v>1347</v>
      </c>
    </row>
    <row r="1816" spans="1:16" hidden="1">
      <c r="A1816">
        <v>1815</v>
      </c>
      <c r="B1816">
        <v>2898</v>
      </c>
      <c r="C1816">
        <v>6</v>
      </c>
      <c r="D1816" s="1">
        <v>34243</v>
      </c>
      <c r="E1816" s="1">
        <v>34632</v>
      </c>
      <c r="F1816" s="1">
        <v>34653</v>
      </c>
      <c r="G1816" t="s">
        <v>45</v>
      </c>
      <c r="H1816" t="s">
        <v>46</v>
      </c>
      <c r="I1816">
        <v>339</v>
      </c>
      <c r="K1816">
        <v>0</v>
      </c>
      <c r="L1816">
        <v>2</v>
      </c>
      <c r="M1816">
        <v>1349</v>
      </c>
    </row>
    <row r="1817" spans="1:16" hidden="1">
      <c r="A1817">
        <v>1816</v>
      </c>
      <c r="B1817">
        <v>2898</v>
      </c>
      <c r="C1817">
        <v>101</v>
      </c>
      <c r="D1817" s="1">
        <v>34243</v>
      </c>
      <c r="E1817" s="1">
        <v>34243</v>
      </c>
      <c r="F1817" s="1">
        <v>34243</v>
      </c>
      <c r="G1817" t="s">
        <v>45</v>
      </c>
      <c r="H1817" t="s">
        <v>43</v>
      </c>
      <c r="I1817">
        <v>6374</v>
      </c>
      <c r="K1817">
        <v>0</v>
      </c>
      <c r="L1817">
        <v>1</v>
      </c>
      <c r="M1817">
        <v>1348</v>
      </c>
    </row>
    <row r="1818" spans="1:16" hidden="1">
      <c r="A1818">
        <v>1817</v>
      </c>
      <c r="B1818">
        <v>2899</v>
      </c>
      <c r="C1818">
        <v>6</v>
      </c>
      <c r="D1818" s="1">
        <v>34912</v>
      </c>
      <c r="E1818" s="1">
        <v>34893</v>
      </c>
      <c r="F1818" s="1">
        <v>34939</v>
      </c>
      <c r="G1818" t="s">
        <v>45</v>
      </c>
      <c r="H1818" t="s">
        <v>46</v>
      </c>
      <c r="I1818">
        <v>559</v>
      </c>
      <c r="K1818">
        <v>0</v>
      </c>
      <c r="L1818">
        <v>2</v>
      </c>
      <c r="M1818">
        <v>1351</v>
      </c>
    </row>
    <row r="1819" spans="1:16" hidden="1">
      <c r="A1819">
        <v>1818</v>
      </c>
      <c r="B1819">
        <v>2899</v>
      </c>
      <c r="C1819">
        <v>6</v>
      </c>
      <c r="D1819" s="1">
        <v>40695</v>
      </c>
      <c r="E1819" s="1">
        <v>40693</v>
      </c>
      <c r="F1819" s="1">
        <v>40715</v>
      </c>
      <c r="H1819" t="s">
        <v>46</v>
      </c>
      <c r="I1819">
        <v>235</v>
      </c>
      <c r="J1819">
        <v>11</v>
      </c>
      <c r="M1819">
        <v>9663</v>
      </c>
      <c r="N1819">
        <v>25</v>
      </c>
      <c r="O1819" t="s">
        <v>83</v>
      </c>
      <c r="P1819">
        <v>1414698209</v>
      </c>
    </row>
    <row r="1820" spans="1:16" hidden="1">
      <c r="A1820">
        <v>1819</v>
      </c>
      <c r="B1820">
        <v>2899</v>
      </c>
      <c r="C1820">
        <v>7</v>
      </c>
      <c r="D1820" s="1">
        <v>34639</v>
      </c>
      <c r="E1820" s="1">
        <v>37155</v>
      </c>
      <c r="F1820" s="1">
        <v>37160</v>
      </c>
      <c r="G1820" t="s">
        <v>45</v>
      </c>
      <c r="H1820" t="s">
        <v>43</v>
      </c>
      <c r="I1820">
        <v>6044</v>
      </c>
      <c r="K1820">
        <v>5557</v>
      </c>
      <c r="L1820">
        <v>3</v>
      </c>
      <c r="M1820">
        <v>5271</v>
      </c>
    </row>
    <row r="1821" spans="1:16" hidden="1">
      <c r="A1821">
        <v>1820</v>
      </c>
      <c r="B1821">
        <v>2899</v>
      </c>
      <c r="C1821">
        <v>101</v>
      </c>
      <c r="D1821" s="1">
        <v>34243</v>
      </c>
      <c r="E1821" s="1">
        <v>34243</v>
      </c>
      <c r="F1821" s="1">
        <v>34243</v>
      </c>
      <c r="G1821" t="s">
        <v>45</v>
      </c>
      <c r="H1821" t="s">
        <v>43</v>
      </c>
      <c r="I1821">
        <v>6374</v>
      </c>
      <c r="K1821">
        <v>0</v>
      </c>
      <c r="L1821">
        <v>1</v>
      </c>
      <c r="M1821">
        <v>1350</v>
      </c>
    </row>
    <row r="1822" spans="1:16" hidden="1">
      <c r="A1822">
        <v>1821</v>
      </c>
      <c r="B1822">
        <v>2900</v>
      </c>
      <c r="C1822">
        <v>101</v>
      </c>
      <c r="D1822" s="1">
        <v>34243</v>
      </c>
      <c r="E1822" s="1">
        <v>34243</v>
      </c>
      <c r="F1822" s="1">
        <v>34243</v>
      </c>
      <c r="G1822" t="s">
        <v>45</v>
      </c>
      <c r="H1822" t="s">
        <v>43</v>
      </c>
      <c r="I1822">
        <v>6374</v>
      </c>
      <c r="K1822">
        <v>0</v>
      </c>
      <c r="L1822">
        <v>1</v>
      </c>
      <c r="M1822">
        <v>1352</v>
      </c>
    </row>
    <row r="1823" spans="1:16" hidden="1">
      <c r="A1823">
        <v>1822</v>
      </c>
      <c r="B1823">
        <v>2901</v>
      </c>
      <c r="C1823">
        <v>6</v>
      </c>
      <c r="D1823" s="1">
        <v>34455</v>
      </c>
      <c r="E1823" s="1">
        <v>34457</v>
      </c>
      <c r="F1823" s="1">
        <v>34647</v>
      </c>
      <c r="G1823" t="s">
        <v>45</v>
      </c>
      <c r="H1823" t="s">
        <v>46</v>
      </c>
      <c r="I1823">
        <v>202</v>
      </c>
      <c r="K1823">
        <v>0</v>
      </c>
      <c r="L1823">
        <v>2</v>
      </c>
      <c r="M1823">
        <v>1354</v>
      </c>
    </row>
    <row r="1824" spans="1:16" hidden="1">
      <c r="A1824">
        <v>1823</v>
      </c>
      <c r="B1824">
        <v>2901</v>
      </c>
      <c r="C1824">
        <v>6</v>
      </c>
      <c r="D1824" s="1">
        <v>41456</v>
      </c>
      <c r="E1824" s="1">
        <v>41547</v>
      </c>
      <c r="F1824" s="1">
        <v>41549</v>
      </c>
      <c r="H1824" t="s">
        <v>46</v>
      </c>
      <c r="I1824">
        <v>835</v>
      </c>
      <c r="J1824">
        <v>13</v>
      </c>
      <c r="M1824">
        <v>10663</v>
      </c>
      <c r="N1824">
        <v>25</v>
      </c>
      <c r="O1824" t="s">
        <v>207</v>
      </c>
      <c r="P1824">
        <v>-648964706</v>
      </c>
    </row>
    <row r="1825" spans="1:16" hidden="1">
      <c r="A1825">
        <v>1824</v>
      </c>
      <c r="B1825">
        <v>2901</v>
      </c>
      <c r="C1825">
        <v>22</v>
      </c>
      <c r="D1825" s="1">
        <v>34516</v>
      </c>
      <c r="E1825" s="1">
        <v>37683</v>
      </c>
      <c r="F1825" s="1">
        <v>37763</v>
      </c>
      <c r="H1825" t="s">
        <v>43</v>
      </c>
      <c r="I1825">
        <v>7315</v>
      </c>
      <c r="L1825">
        <v>3</v>
      </c>
      <c r="M1825">
        <v>6252</v>
      </c>
    </row>
    <row r="1826" spans="1:16" hidden="1">
      <c r="A1826">
        <v>1825</v>
      </c>
      <c r="B1826">
        <v>2901</v>
      </c>
      <c r="C1826">
        <v>101</v>
      </c>
      <c r="D1826" s="1">
        <v>34243</v>
      </c>
      <c r="E1826" s="1">
        <v>34243</v>
      </c>
      <c r="F1826" s="1">
        <v>34243</v>
      </c>
      <c r="G1826" t="s">
        <v>45</v>
      </c>
      <c r="H1826" t="s">
        <v>43</v>
      </c>
      <c r="I1826">
        <v>6374</v>
      </c>
      <c r="K1826">
        <v>0</v>
      </c>
      <c r="L1826">
        <v>1</v>
      </c>
      <c r="M1826">
        <v>1353</v>
      </c>
    </row>
    <row r="1827" spans="1:16" hidden="1">
      <c r="A1827">
        <v>1826</v>
      </c>
      <c r="B1827">
        <v>2902</v>
      </c>
      <c r="C1827">
        <v>6</v>
      </c>
      <c r="D1827" s="1">
        <v>36800</v>
      </c>
      <c r="E1827" s="1">
        <v>36788</v>
      </c>
      <c r="F1827" s="1">
        <v>36800</v>
      </c>
      <c r="G1827" t="s">
        <v>45</v>
      </c>
      <c r="H1827" t="s">
        <v>46</v>
      </c>
      <c r="I1827">
        <v>4621</v>
      </c>
      <c r="K1827">
        <v>0</v>
      </c>
      <c r="L1827">
        <v>2</v>
      </c>
      <c r="M1827">
        <v>1356</v>
      </c>
    </row>
    <row r="1828" spans="1:16" hidden="1">
      <c r="A1828">
        <v>1827</v>
      </c>
      <c r="B1828">
        <v>2902</v>
      </c>
      <c r="C1828">
        <v>101</v>
      </c>
      <c r="D1828" s="1">
        <v>34243</v>
      </c>
      <c r="E1828" s="1">
        <v>34243</v>
      </c>
      <c r="F1828" s="1">
        <v>34243</v>
      </c>
      <c r="G1828" t="s">
        <v>45</v>
      </c>
      <c r="H1828" t="s">
        <v>43</v>
      </c>
      <c r="I1828">
        <v>6374</v>
      </c>
      <c r="K1828">
        <v>0</v>
      </c>
      <c r="L1828">
        <v>1</v>
      </c>
      <c r="M1828">
        <v>1355</v>
      </c>
    </row>
    <row r="1829" spans="1:16" hidden="1">
      <c r="A1829">
        <v>1828</v>
      </c>
      <c r="B1829">
        <v>2903</v>
      </c>
      <c r="C1829">
        <v>6</v>
      </c>
      <c r="D1829" s="1">
        <v>36404</v>
      </c>
      <c r="E1829" s="1">
        <v>36423</v>
      </c>
      <c r="F1829" s="1">
        <v>36427</v>
      </c>
      <c r="G1829" t="s">
        <v>45</v>
      </c>
      <c r="H1829" t="s">
        <v>46</v>
      </c>
      <c r="I1829">
        <v>3477</v>
      </c>
      <c r="K1829">
        <v>0</v>
      </c>
      <c r="L1829">
        <v>2</v>
      </c>
      <c r="M1829">
        <v>1358</v>
      </c>
    </row>
    <row r="1830" spans="1:16" hidden="1">
      <c r="A1830">
        <v>1829</v>
      </c>
      <c r="B1830">
        <v>2903</v>
      </c>
      <c r="C1830">
        <v>6</v>
      </c>
      <c r="D1830" s="1">
        <v>40238</v>
      </c>
      <c r="E1830" s="1">
        <v>39064</v>
      </c>
      <c r="F1830" s="1">
        <v>40253</v>
      </c>
      <c r="H1830" t="s">
        <v>46</v>
      </c>
      <c r="I1830">
        <v>1058</v>
      </c>
      <c r="J1830">
        <v>6</v>
      </c>
      <c r="M1830">
        <v>9235</v>
      </c>
      <c r="N1830">
        <v>25</v>
      </c>
      <c r="O1830" t="s">
        <v>208</v>
      </c>
      <c r="P1830">
        <v>1659836001</v>
      </c>
    </row>
    <row r="1831" spans="1:16" hidden="1">
      <c r="A1831">
        <v>1830</v>
      </c>
      <c r="B1831">
        <v>2903</v>
      </c>
      <c r="C1831">
        <v>7</v>
      </c>
      <c r="D1831" s="1">
        <v>36495</v>
      </c>
      <c r="E1831" s="1">
        <v>36558</v>
      </c>
      <c r="F1831" s="1">
        <v>36564</v>
      </c>
      <c r="G1831" t="s">
        <v>45</v>
      </c>
      <c r="H1831" t="s">
        <v>43</v>
      </c>
      <c r="I1831">
        <v>3755</v>
      </c>
      <c r="K1831">
        <v>0</v>
      </c>
      <c r="L1831">
        <v>3</v>
      </c>
      <c r="M1831">
        <v>1359</v>
      </c>
    </row>
    <row r="1832" spans="1:16" hidden="1">
      <c r="A1832">
        <v>1831</v>
      </c>
      <c r="B1832">
        <v>2903</v>
      </c>
      <c r="C1832">
        <v>101</v>
      </c>
      <c r="D1832" s="1">
        <v>34243</v>
      </c>
      <c r="E1832" s="1">
        <v>34243</v>
      </c>
      <c r="F1832" s="1">
        <v>34243</v>
      </c>
      <c r="G1832" t="s">
        <v>45</v>
      </c>
      <c r="H1832" t="s">
        <v>43</v>
      </c>
      <c r="I1832">
        <v>6374</v>
      </c>
      <c r="K1832">
        <v>0</v>
      </c>
      <c r="L1832">
        <v>1</v>
      </c>
      <c r="M1832">
        <v>1357</v>
      </c>
    </row>
    <row r="1833" spans="1:16" hidden="1">
      <c r="A1833">
        <v>1832</v>
      </c>
      <c r="B1833">
        <v>2904</v>
      </c>
      <c r="C1833">
        <v>101</v>
      </c>
      <c r="D1833" s="1">
        <v>34243</v>
      </c>
      <c r="E1833" s="1">
        <v>34243</v>
      </c>
      <c r="F1833" s="1">
        <v>34243</v>
      </c>
      <c r="G1833" t="s">
        <v>45</v>
      </c>
      <c r="H1833" t="s">
        <v>43</v>
      </c>
      <c r="I1833">
        <v>6374</v>
      </c>
      <c r="K1833">
        <v>0</v>
      </c>
      <c r="L1833">
        <v>1</v>
      </c>
      <c r="M1833">
        <v>1360</v>
      </c>
    </row>
    <row r="1834" spans="1:16" hidden="1">
      <c r="A1834">
        <v>1833</v>
      </c>
      <c r="B1834">
        <v>2906</v>
      </c>
      <c r="C1834">
        <v>6</v>
      </c>
      <c r="D1834" s="1">
        <v>41244</v>
      </c>
      <c r="E1834" s="1">
        <v>41247</v>
      </c>
      <c r="F1834" s="1">
        <v>41253</v>
      </c>
      <c r="H1834" t="s">
        <v>46</v>
      </c>
      <c r="I1834">
        <v>877</v>
      </c>
      <c r="J1834">
        <v>12</v>
      </c>
      <c r="M1834">
        <v>10223</v>
      </c>
      <c r="N1834">
        <v>25</v>
      </c>
      <c r="O1834" t="s">
        <v>131</v>
      </c>
      <c r="P1834">
        <v>1383209202</v>
      </c>
    </row>
    <row r="1835" spans="1:16" hidden="1">
      <c r="A1835">
        <v>1834</v>
      </c>
      <c r="B1835">
        <v>2906</v>
      </c>
      <c r="C1835">
        <v>101</v>
      </c>
      <c r="D1835" s="1">
        <v>34243</v>
      </c>
      <c r="E1835" s="1">
        <v>34243</v>
      </c>
      <c r="F1835" s="1">
        <v>34243</v>
      </c>
      <c r="G1835" t="s">
        <v>45</v>
      </c>
      <c r="H1835" t="s">
        <v>43</v>
      </c>
      <c r="I1835">
        <v>6374</v>
      </c>
      <c r="K1835">
        <v>0</v>
      </c>
      <c r="L1835">
        <v>1</v>
      </c>
      <c r="M1835">
        <v>1361</v>
      </c>
    </row>
    <row r="1836" spans="1:16" hidden="1">
      <c r="A1836">
        <v>1835</v>
      </c>
      <c r="B1836">
        <v>2907</v>
      </c>
      <c r="C1836">
        <v>5</v>
      </c>
      <c r="D1836" s="1">
        <v>35796</v>
      </c>
      <c r="E1836" s="1">
        <v>35830</v>
      </c>
      <c r="F1836" s="1">
        <v>36025</v>
      </c>
      <c r="G1836" t="s">
        <v>45</v>
      </c>
      <c r="H1836" t="s">
        <v>46</v>
      </c>
      <c r="I1836">
        <v>2064</v>
      </c>
      <c r="K1836">
        <v>0</v>
      </c>
      <c r="L1836">
        <v>2</v>
      </c>
      <c r="M1836">
        <v>1363</v>
      </c>
    </row>
    <row r="1837" spans="1:16" hidden="1">
      <c r="A1837">
        <v>1836</v>
      </c>
      <c r="B1837">
        <v>2907</v>
      </c>
      <c r="C1837">
        <v>101</v>
      </c>
      <c r="D1837" s="1">
        <v>34243</v>
      </c>
      <c r="E1837" s="1">
        <v>34243</v>
      </c>
      <c r="F1837" s="1">
        <v>34243</v>
      </c>
      <c r="G1837" t="s">
        <v>45</v>
      </c>
      <c r="H1837" t="s">
        <v>43</v>
      </c>
      <c r="I1837">
        <v>6374</v>
      </c>
      <c r="K1837">
        <v>0</v>
      </c>
      <c r="L1837">
        <v>1</v>
      </c>
      <c r="M1837">
        <v>1362</v>
      </c>
    </row>
    <row r="1838" spans="1:16" hidden="1">
      <c r="A1838">
        <v>1837</v>
      </c>
      <c r="B1838">
        <v>2908</v>
      </c>
      <c r="C1838">
        <v>6</v>
      </c>
      <c r="D1838" s="1">
        <v>34243</v>
      </c>
      <c r="E1838" s="1">
        <v>34407</v>
      </c>
      <c r="F1838" s="1">
        <v>34407</v>
      </c>
      <c r="G1838" t="s">
        <v>45</v>
      </c>
      <c r="H1838" t="s">
        <v>46</v>
      </c>
      <c r="I1838">
        <v>146</v>
      </c>
      <c r="K1838">
        <v>0</v>
      </c>
      <c r="L1838">
        <v>2</v>
      </c>
      <c r="M1838">
        <v>1365</v>
      </c>
    </row>
    <row r="1839" spans="1:16" hidden="1">
      <c r="A1839">
        <v>1838</v>
      </c>
      <c r="B1839">
        <v>2908</v>
      </c>
      <c r="C1839">
        <v>101</v>
      </c>
      <c r="D1839" s="1">
        <v>34243</v>
      </c>
      <c r="E1839" s="1">
        <v>34243</v>
      </c>
      <c r="F1839" s="1">
        <v>34243</v>
      </c>
      <c r="G1839" t="s">
        <v>45</v>
      </c>
      <c r="H1839" t="s">
        <v>43</v>
      </c>
      <c r="I1839">
        <v>6374</v>
      </c>
      <c r="K1839">
        <v>0</v>
      </c>
      <c r="L1839">
        <v>1</v>
      </c>
      <c r="M1839">
        <v>1364</v>
      </c>
    </row>
    <row r="1840" spans="1:16" hidden="1">
      <c r="A1840">
        <v>1839</v>
      </c>
      <c r="B1840">
        <v>2909</v>
      </c>
      <c r="C1840">
        <v>6</v>
      </c>
      <c r="D1840" s="1">
        <v>34790</v>
      </c>
      <c r="E1840" s="1">
        <v>35402</v>
      </c>
      <c r="F1840" s="1">
        <v>35472</v>
      </c>
      <c r="G1840" t="s">
        <v>45</v>
      </c>
      <c r="H1840" t="s">
        <v>46</v>
      </c>
      <c r="I1840">
        <v>1218</v>
      </c>
      <c r="K1840">
        <v>0</v>
      </c>
      <c r="L1840">
        <v>2</v>
      </c>
      <c r="M1840">
        <v>1367</v>
      </c>
    </row>
    <row r="1841" spans="1:16" hidden="1">
      <c r="A1841">
        <v>1840</v>
      </c>
      <c r="B1841">
        <v>2909</v>
      </c>
      <c r="C1841">
        <v>7</v>
      </c>
      <c r="D1841" s="1">
        <v>35886</v>
      </c>
      <c r="E1841" s="1">
        <v>35914</v>
      </c>
      <c r="F1841" s="1">
        <v>35914</v>
      </c>
      <c r="G1841" t="s">
        <v>45</v>
      </c>
      <c r="H1841" t="s">
        <v>43</v>
      </c>
      <c r="I1841">
        <v>1966</v>
      </c>
      <c r="K1841">
        <v>0</v>
      </c>
      <c r="L1841">
        <v>3</v>
      </c>
      <c r="M1841">
        <v>1368</v>
      </c>
    </row>
    <row r="1842" spans="1:16" hidden="1">
      <c r="A1842">
        <v>1841</v>
      </c>
      <c r="B1842">
        <v>2909</v>
      </c>
      <c r="C1842">
        <v>101</v>
      </c>
      <c r="D1842" s="1">
        <v>34243</v>
      </c>
      <c r="E1842" s="1">
        <v>34243</v>
      </c>
      <c r="F1842" s="1">
        <v>34243</v>
      </c>
      <c r="G1842" t="s">
        <v>45</v>
      </c>
      <c r="H1842" t="s">
        <v>43</v>
      </c>
      <c r="I1842">
        <v>6374</v>
      </c>
      <c r="K1842">
        <v>0</v>
      </c>
      <c r="L1842">
        <v>1</v>
      </c>
      <c r="M1842">
        <v>1366</v>
      </c>
    </row>
    <row r="1843" spans="1:16" hidden="1">
      <c r="A1843">
        <v>1842</v>
      </c>
      <c r="B1843">
        <v>2911</v>
      </c>
      <c r="C1843">
        <v>101</v>
      </c>
      <c r="D1843" s="1">
        <v>34243</v>
      </c>
      <c r="E1843" s="1">
        <v>34243</v>
      </c>
      <c r="F1843" s="1">
        <v>34243</v>
      </c>
      <c r="G1843" t="s">
        <v>45</v>
      </c>
      <c r="H1843" t="s">
        <v>43</v>
      </c>
      <c r="I1843">
        <v>6374</v>
      </c>
      <c r="K1843">
        <v>0</v>
      </c>
      <c r="L1843">
        <v>1</v>
      </c>
      <c r="M1843">
        <v>1369</v>
      </c>
    </row>
    <row r="1844" spans="1:16" hidden="1">
      <c r="A1844">
        <v>1843</v>
      </c>
      <c r="B1844">
        <v>2912</v>
      </c>
      <c r="C1844">
        <v>101</v>
      </c>
      <c r="D1844" s="1">
        <v>34243</v>
      </c>
      <c r="E1844" s="1">
        <v>34243</v>
      </c>
      <c r="F1844" s="1">
        <v>34243</v>
      </c>
      <c r="G1844" t="s">
        <v>45</v>
      </c>
      <c r="H1844" t="s">
        <v>43</v>
      </c>
      <c r="I1844">
        <v>6374</v>
      </c>
      <c r="K1844">
        <v>0</v>
      </c>
      <c r="L1844">
        <v>1</v>
      </c>
      <c r="M1844">
        <v>1370</v>
      </c>
    </row>
    <row r="1845" spans="1:16" hidden="1">
      <c r="A1845">
        <v>1844</v>
      </c>
      <c r="B1845">
        <v>2913</v>
      </c>
      <c r="C1845">
        <v>6</v>
      </c>
      <c r="D1845" s="1">
        <v>34243</v>
      </c>
      <c r="E1845" s="1">
        <v>35411</v>
      </c>
      <c r="F1845" s="1">
        <v>35465</v>
      </c>
      <c r="G1845" t="s">
        <v>45</v>
      </c>
      <c r="H1845" t="s">
        <v>46</v>
      </c>
      <c r="I1845">
        <v>1283</v>
      </c>
      <c r="K1845">
        <v>0</v>
      </c>
      <c r="L1845">
        <v>2</v>
      </c>
      <c r="M1845">
        <v>1372</v>
      </c>
    </row>
    <row r="1846" spans="1:16" hidden="1">
      <c r="A1846">
        <v>1845</v>
      </c>
      <c r="B1846">
        <v>2913</v>
      </c>
      <c r="C1846">
        <v>7</v>
      </c>
      <c r="D1846" s="1">
        <v>38200</v>
      </c>
      <c r="E1846" s="1">
        <v>38456</v>
      </c>
      <c r="F1846" s="1">
        <v>38471</v>
      </c>
      <c r="H1846" t="s">
        <v>43</v>
      </c>
      <c r="I1846">
        <v>10227</v>
      </c>
      <c r="M1846">
        <v>7347</v>
      </c>
    </row>
    <row r="1847" spans="1:16" hidden="1">
      <c r="A1847">
        <v>1846</v>
      </c>
      <c r="B1847">
        <v>2913</v>
      </c>
      <c r="C1847">
        <v>101</v>
      </c>
      <c r="D1847" s="1">
        <v>34243</v>
      </c>
      <c r="E1847" s="1">
        <v>34243</v>
      </c>
      <c r="F1847" s="1">
        <v>34243</v>
      </c>
      <c r="G1847" t="s">
        <v>45</v>
      </c>
      <c r="H1847" t="s">
        <v>43</v>
      </c>
      <c r="I1847">
        <v>6374</v>
      </c>
      <c r="K1847">
        <v>0</v>
      </c>
      <c r="L1847">
        <v>1</v>
      </c>
      <c r="M1847">
        <v>1371</v>
      </c>
    </row>
    <row r="1848" spans="1:16" hidden="1">
      <c r="A1848">
        <v>1847</v>
      </c>
      <c r="B1848">
        <v>2914</v>
      </c>
      <c r="C1848">
        <v>6</v>
      </c>
      <c r="D1848" s="1">
        <v>36647</v>
      </c>
      <c r="E1848" s="1">
        <v>36675</v>
      </c>
      <c r="F1848" s="1">
        <v>36727</v>
      </c>
      <c r="G1848" t="s">
        <v>45</v>
      </c>
      <c r="H1848" t="s">
        <v>46</v>
      </c>
      <c r="I1848">
        <v>4153</v>
      </c>
      <c r="K1848">
        <v>0</v>
      </c>
      <c r="L1848">
        <v>2</v>
      </c>
      <c r="M1848">
        <v>1374</v>
      </c>
    </row>
    <row r="1849" spans="1:16" hidden="1">
      <c r="A1849">
        <v>1848</v>
      </c>
      <c r="B1849">
        <v>2914</v>
      </c>
      <c r="C1849">
        <v>101</v>
      </c>
      <c r="D1849" s="1">
        <v>34243</v>
      </c>
      <c r="E1849" s="1">
        <v>34243</v>
      </c>
      <c r="F1849" s="1">
        <v>34243</v>
      </c>
      <c r="G1849" t="s">
        <v>45</v>
      </c>
      <c r="H1849" t="s">
        <v>43</v>
      </c>
      <c r="I1849">
        <v>6374</v>
      </c>
      <c r="K1849">
        <v>0</v>
      </c>
      <c r="L1849">
        <v>1</v>
      </c>
      <c r="M1849">
        <v>1373</v>
      </c>
    </row>
    <row r="1850" spans="1:16" hidden="1">
      <c r="A1850">
        <v>1849</v>
      </c>
      <c r="B1850">
        <v>2915</v>
      </c>
      <c r="C1850">
        <v>101</v>
      </c>
      <c r="D1850" s="1">
        <v>34243</v>
      </c>
      <c r="E1850" s="1">
        <v>34243</v>
      </c>
      <c r="F1850" s="1">
        <v>34243</v>
      </c>
      <c r="G1850" t="s">
        <v>45</v>
      </c>
      <c r="H1850" t="s">
        <v>43</v>
      </c>
      <c r="I1850">
        <v>6374</v>
      </c>
      <c r="K1850">
        <v>0</v>
      </c>
      <c r="L1850">
        <v>1</v>
      </c>
      <c r="M1850">
        <v>1375</v>
      </c>
    </row>
    <row r="1851" spans="1:16" hidden="1">
      <c r="A1851">
        <v>1850</v>
      </c>
      <c r="B1851">
        <v>2916</v>
      </c>
      <c r="C1851">
        <v>6</v>
      </c>
      <c r="D1851" s="1">
        <v>34881</v>
      </c>
      <c r="E1851" s="1">
        <v>34852</v>
      </c>
      <c r="F1851" s="1">
        <v>34871</v>
      </c>
      <c r="G1851" t="s">
        <v>45</v>
      </c>
      <c r="H1851" t="s">
        <v>46</v>
      </c>
      <c r="I1851">
        <v>498</v>
      </c>
      <c r="K1851">
        <v>0</v>
      </c>
      <c r="L1851">
        <v>2</v>
      </c>
      <c r="M1851">
        <v>1377</v>
      </c>
    </row>
    <row r="1852" spans="1:16" hidden="1">
      <c r="A1852">
        <v>1851</v>
      </c>
      <c r="B1852">
        <v>2916</v>
      </c>
      <c r="C1852">
        <v>7</v>
      </c>
      <c r="D1852" s="1">
        <v>35977</v>
      </c>
      <c r="E1852" s="1">
        <v>35989</v>
      </c>
      <c r="F1852" s="1">
        <v>36025</v>
      </c>
      <c r="G1852" t="s">
        <v>45</v>
      </c>
      <c r="H1852" t="s">
        <v>43</v>
      </c>
      <c r="I1852">
        <v>2055</v>
      </c>
      <c r="K1852">
        <v>0</v>
      </c>
      <c r="L1852">
        <v>3</v>
      </c>
      <c r="M1852">
        <v>1378</v>
      </c>
    </row>
    <row r="1853" spans="1:16" hidden="1">
      <c r="A1853">
        <v>1852</v>
      </c>
      <c r="B1853">
        <v>2916</v>
      </c>
      <c r="C1853">
        <v>101</v>
      </c>
      <c r="D1853" s="1">
        <v>34243</v>
      </c>
      <c r="E1853" s="1">
        <v>34243</v>
      </c>
      <c r="F1853" s="1">
        <v>34243</v>
      </c>
      <c r="G1853" t="s">
        <v>45</v>
      </c>
      <c r="H1853" t="s">
        <v>43</v>
      </c>
      <c r="I1853">
        <v>6374</v>
      </c>
      <c r="K1853">
        <v>0</v>
      </c>
      <c r="L1853">
        <v>1</v>
      </c>
      <c r="M1853">
        <v>1376</v>
      </c>
    </row>
    <row r="1854" spans="1:16" hidden="1">
      <c r="A1854">
        <v>1853</v>
      </c>
      <c r="B1854">
        <v>2917</v>
      </c>
      <c r="C1854">
        <v>101</v>
      </c>
      <c r="D1854" s="1">
        <v>34243</v>
      </c>
      <c r="E1854" s="1">
        <v>34243</v>
      </c>
      <c r="F1854" s="1">
        <v>34243</v>
      </c>
      <c r="G1854" t="s">
        <v>45</v>
      </c>
      <c r="H1854" t="s">
        <v>43</v>
      </c>
      <c r="I1854">
        <v>6374</v>
      </c>
      <c r="K1854">
        <v>0</v>
      </c>
      <c r="L1854">
        <v>1</v>
      </c>
      <c r="M1854">
        <v>1379</v>
      </c>
    </row>
    <row r="1855" spans="1:16" hidden="1">
      <c r="A1855">
        <v>1854</v>
      </c>
      <c r="B1855">
        <v>2918</v>
      </c>
      <c r="C1855">
        <v>6</v>
      </c>
      <c r="D1855" s="1">
        <v>38108</v>
      </c>
      <c r="E1855" s="1">
        <v>38113</v>
      </c>
      <c r="F1855" s="1">
        <v>38139</v>
      </c>
      <c r="H1855" t="s">
        <v>46</v>
      </c>
      <c r="I1855">
        <v>8998</v>
      </c>
      <c r="M1855">
        <v>6851</v>
      </c>
    </row>
    <row r="1856" spans="1:16" hidden="1">
      <c r="A1856">
        <v>1855</v>
      </c>
      <c r="B1856">
        <v>2918</v>
      </c>
      <c r="C1856">
        <v>7</v>
      </c>
      <c r="D1856" s="1">
        <v>40695</v>
      </c>
      <c r="E1856" s="1">
        <v>41501</v>
      </c>
      <c r="F1856" s="1">
        <v>41548</v>
      </c>
      <c r="H1856" t="s">
        <v>43</v>
      </c>
      <c r="I1856">
        <v>695</v>
      </c>
      <c r="J1856">
        <v>13</v>
      </c>
      <c r="M1856">
        <v>10664</v>
      </c>
      <c r="N1856">
        <v>25</v>
      </c>
      <c r="O1856" t="s">
        <v>207</v>
      </c>
      <c r="P1856">
        <v>155885282</v>
      </c>
    </row>
    <row r="1857" spans="1:16" hidden="1">
      <c r="A1857">
        <v>1856</v>
      </c>
      <c r="B1857">
        <v>2918</v>
      </c>
      <c r="C1857">
        <v>101</v>
      </c>
      <c r="D1857" s="1">
        <v>34243</v>
      </c>
      <c r="E1857" s="1">
        <v>34243</v>
      </c>
      <c r="F1857" s="1">
        <v>34243</v>
      </c>
      <c r="G1857" t="s">
        <v>45</v>
      </c>
      <c r="H1857" t="s">
        <v>43</v>
      </c>
      <c r="I1857">
        <v>6374</v>
      </c>
      <c r="K1857">
        <v>0</v>
      </c>
      <c r="L1857">
        <v>1</v>
      </c>
      <c r="M1857">
        <v>1380</v>
      </c>
    </row>
    <row r="1858" spans="1:16" hidden="1">
      <c r="A1858">
        <v>1857</v>
      </c>
      <c r="B1858">
        <v>2919</v>
      </c>
      <c r="C1858">
        <v>101</v>
      </c>
      <c r="D1858" s="1">
        <v>34243</v>
      </c>
      <c r="E1858" s="1">
        <v>34243</v>
      </c>
      <c r="F1858" s="1">
        <v>34243</v>
      </c>
      <c r="G1858" t="s">
        <v>45</v>
      </c>
      <c r="H1858" t="s">
        <v>43</v>
      </c>
      <c r="I1858">
        <v>6374</v>
      </c>
      <c r="K1858">
        <v>0</v>
      </c>
      <c r="L1858">
        <v>1</v>
      </c>
      <c r="M1858">
        <v>1381</v>
      </c>
    </row>
    <row r="1859" spans="1:16" hidden="1">
      <c r="A1859">
        <v>1858</v>
      </c>
      <c r="B1859">
        <v>2920</v>
      </c>
      <c r="C1859">
        <v>101</v>
      </c>
      <c r="D1859" s="1">
        <v>34243</v>
      </c>
      <c r="E1859" s="1">
        <v>34243</v>
      </c>
      <c r="F1859" s="1">
        <v>34243</v>
      </c>
      <c r="G1859" t="s">
        <v>45</v>
      </c>
      <c r="H1859" t="s">
        <v>43</v>
      </c>
      <c r="I1859">
        <v>6374</v>
      </c>
      <c r="K1859">
        <v>0</v>
      </c>
      <c r="L1859">
        <v>1</v>
      </c>
      <c r="M1859">
        <v>1382</v>
      </c>
    </row>
    <row r="1860" spans="1:16" hidden="1">
      <c r="A1860">
        <v>1859</v>
      </c>
      <c r="B1860">
        <v>2921</v>
      </c>
      <c r="C1860">
        <v>6</v>
      </c>
      <c r="D1860" s="1">
        <v>35521</v>
      </c>
      <c r="E1860" s="1">
        <v>35492</v>
      </c>
      <c r="F1860" s="1">
        <v>35562</v>
      </c>
      <c r="G1860" t="s">
        <v>45</v>
      </c>
      <c r="H1860" t="s">
        <v>46</v>
      </c>
      <c r="I1860">
        <v>1441</v>
      </c>
      <c r="K1860">
        <v>0</v>
      </c>
      <c r="L1860">
        <v>2</v>
      </c>
      <c r="M1860">
        <v>1384</v>
      </c>
    </row>
    <row r="1861" spans="1:16" hidden="1">
      <c r="A1861">
        <v>1860</v>
      </c>
      <c r="B1861">
        <v>2921</v>
      </c>
      <c r="C1861">
        <v>16</v>
      </c>
      <c r="D1861" s="1">
        <v>36678</v>
      </c>
      <c r="E1861" s="1">
        <v>38232</v>
      </c>
      <c r="F1861" s="1">
        <v>38267</v>
      </c>
      <c r="H1861" t="s">
        <v>43</v>
      </c>
      <c r="I1861">
        <v>9515</v>
      </c>
      <c r="M1861">
        <v>7074</v>
      </c>
    </row>
    <row r="1862" spans="1:16" hidden="1">
      <c r="A1862">
        <v>1861</v>
      </c>
      <c r="B1862">
        <v>2921</v>
      </c>
      <c r="C1862">
        <v>101</v>
      </c>
      <c r="D1862" s="1">
        <v>34243</v>
      </c>
      <c r="E1862" s="1">
        <v>34243</v>
      </c>
      <c r="F1862" s="1">
        <v>34243</v>
      </c>
      <c r="G1862" t="s">
        <v>45</v>
      </c>
      <c r="H1862" t="s">
        <v>43</v>
      </c>
      <c r="I1862">
        <v>6374</v>
      </c>
      <c r="K1862">
        <v>0</v>
      </c>
      <c r="L1862">
        <v>1</v>
      </c>
      <c r="M1862">
        <v>1383</v>
      </c>
    </row>
    <row r="1863" spans="1:16" hidden="1">
      <c r="A1863">
        <v>1862</v>
      </c>
      <c r="B1863">
        <v>2923</v>
      </c>
      <c r="C1863">
        <v>6</v>
      </c>
      <c r="D1863" s="1">
        <v>40269</v>
      </c>
      <c r="E1863" s="1">
        <v>40280</v>
      </c>
      <c r="F1863" s="1">
        <v>40542</v>
      </c>
      <c r="H1863" t="s">
        <v>46</v>
      </c>
      <c r="I1863">
        <v>222</v>
      </c>
      <c r="J1863">
        <v>10</v>
      </c>
      <c r="M1863">
        <v>9493</v>
      </c>
      <c r="N1863">
        <v>25</v>
      </c>
      <c r="O1863" t="s">
        <v>180</v>
      </c>
      <c r="P1863">
        <v>-2063834809</v>
      </c>
    </row>
    <row r="1864" spans="1:16" hidden="1">
      <c r="A1864">
        <v>1863</v>
      </c>
      <c r="B1864">
        <v>2923</v>
      </c>
      <c r="C1864">
        <v>101</v>
      </c>
      <c r="D1864" s="1">
        <v>34243</v>
      </c>
      <c r="E1864" s="1">
        <v>34243</v>
      </c>
      <c r="F1864" s="1">
        <v>34243</v>
      </c>
      <c r="G1864" t="s">
        <v>45</v>
      </c>
      <c r="H1864" t="s">
        <v>43</v>
      </c>
      <c r="I1864">
        <v>6374</v>
      </c>
      <c r="K1864">
        <v>0</v>
      </c>
      <c r="L1864">
        <v>1</v>
      </c>
      <c r="M1864">
        <v>1385</v>
      </c>
    </row>
    <row r="1865" spans="1:16" hidden="1">
      <c r="A1865">
        <v>1864</v>
      </c>
      <c r="B1865">
        <v>2927</v>
      </c>
      <c r="C1865">
        <v>6</v>
      </c>
      <c r="D1865" s="1">
        <v>39142</v>
      </c>
      <c r="E1865" s="1">
        <v>39240</v>
      </c>
      <c r="F1865" s="1">
        <v>39255</v>
      </c>
      <c r="H1865" t="s">
        <v>46</v>
      </c>
      <c r="I1865">
        <v>387</v>
      </c>
      <c r="J1865">
        <v>7</v>
      </c>
      <c r="M1865">
        <v>8187</v>
      </c>
      <c r="N1865">
        <v>25</v>
      </c>
      <c r="O1865" t="s">
        <v>209</v>
      </c>
      <c r="P1865">
        <v>-1919753577</v>
      </c>
    </row>
    <row r="1866" spans="1:16" hidden="1">
      <c r="A1866">
        <v>1865</v>
      </c>
      <c r="B1866">
        <v>2927</v>
      </c>
      <c r="C1866">
        <v>101</v>
      </c>
      <c r="D1866" s="1">
        <v>34243</v>
      </c>
      <c r="E1866" s="1">
        <v>34243</v>
      </c>
      <c r="F1866" s="1">
        <v>34243</v>
      </c>
      <c r="G1866" t="s">
        <v>45</v>
      </c>
      <c r="H1866" t="s">
        <v>43</v>
      </c>
      <c r="I1866">
        <v>6374</v>
      </c>
      <c r="K1866">
        <v>0</v>
      </c>
      <c r="L1866">
        <v>1</v>
      </c>
      <c r="M1866">
        <v>1386</v>
      </c>
    </row>
    <row r="1867" spans="1:16" hidden="1">
      <c r="A1867">
        <v>1866</v>
      </c>
      <c r="B1867">
        <v>2929</v>
      </c>
      <c r="C1867">
        <v>101</v>
      </c>
      <c r="D1867" s="1">
        <v>34243</v>
      </c>
      <c r="E1867" s="1">
        <v>34243</v>
      </c>
      <c r="F1867" s="1">
        <v>34243</v>
      </c>
      <c r="G1867" t="s">
        <v>45</v>
      </c>
      <c r="H1867" t="s">
        <v>43</v>
      </c>
      <c r="I1867">
        <v>6374</v>
      </c>
      <c r="K1867">
        <v>0</v>
      </c>
      <c r="L1867">
        <v>1</v>
      </c>
      <c r="M1867">
        <v>1387</v>
      </c>
    </row>
    <row r="1868" spans="1:16" hidden="1">
      <c r="A1868">
        <v>1867</v>
      </c>
      <c r="B1868">
        <v>2930</v>
      </c>
      <c r="C1868">
        <v>101</v>
      </c>
      <c r="D1868" s="1">
        <v>34243</v>
      </c>
      <c r="E1868" s="1">
        <v>34243</v>
      </c>
      <c r="F1868" s="1">
        <v>34243</v>
      </c>
      <c r="G1868" t="s">
        <v>45</v>
      </c>
      <c r="H1868" t="s">
        <v>43</v>
      </c>
      <c r="I1868">
        <v>6374</v>
      </c>
      <c r="K1868">
        <v>0</v>
      </c>
      <c r="L1868">
        <v>1</v>
      </c>
      <c r="M1868">
        <v>1388</v>
      </c>
    </row>
    <row r="1869" spans="1:16" hidden="1">
      <c r="A1869">
        <v>1868</v>
      </c>
      <c r="B1869">
        <v>2931</v>
      </c>
      <c r="C1869">
        <v>101</v>
      </c>
      <c r="D1869" s="1">
        <v>34243</v>
      </c>
      <c r="E1869" s="1">
        <v>34243</v>
      </c>
      <c r="F1869" s="1">
        <v>34243</v>
      </c>
      <c r="G1869" t="s">
        <v>45</v>
      </c>
      <c r="H1869" t="s">
        <v>43</v>
      </c>
      <c r="I1869">
        <v>6374</v>
      </c>
      <c r="K1869">
        <v>0</v>
      </c>
      <c r="L1869">
        <v>1</v>
      </c>
      <c r="M1869">
        <v>1389</v>
      </c>
    </row>
    <row r="1870" spans="1:16" hidden="1">
      <c r="A1870">
        <v>1869</v>
      </c>
      <c r="B1870">
        <v>2933</v>
      </c>
      <c r="C1870">
        <v>6</v>
      </c>
      <c r="D1870" s="1">
        <v>35462</v>
      </c>
      <c r="E1870" s="1">
        <v>36243</v>
      </c>
      <c r="F1870" s="1">
        <v>36576</v>
      </c>
      <c r="G1870" t="s">
        <v>45</v>
      </c>
      <c r="H1870" t="s">
        <v>46</v>
      </c>
      <c r="I1870">
        <v>191</v>
      </c>
      <c r="K1870">
        <v>0</v>
      </c>
      <c r="L1870">
        <v>2</v>
      </c>
      <c r="M1870">
        <v>1391</v>
      </c>
    </row>
    <row r="1871" spans="1:16" hidden="1">
      <c r="A1871">
        <v>1870</v>
      </c>
      <c r="B1871">
        <v>2933</v>
      </c>
      <c r="C1871">
        <v>101</v>
      </c>
      <c r="D1871" s="1">
        <v>34243</v>
      </c>
      <c r="E1871" s="1">
        <v>34243</v>
      </c>
      <c r="F1871" s="1">
        <v>34243</v>
      </c>
      <c r="G1871" t="s">
        <v>45</v>
      </c>
      <c r="H1871" t="s">
        <v>43</v>
      </c>
      <c r="I1871">
        <v>6374</v>
      </c>
      <c r="K1871">
        <v>0</v>
      </c>
      <c r="L1871">
        <v>1</v>
      </c>
      <c r="M1871">
        <v>1390</v>
      </c>
    </row>
    <row r="1872" spans="1:16" hidden="1">
      <c r="A1872">
        <v>1871</v>
      </c>
      <c r="B1872">
        <v>2934</v>
      </c>
      <c r="C1872">
        <v>6</v>
      </c>
      <c r="D1872" s="1">
        <v>40878</v>
      </c>
      <c r="E1872" s="1">
        <v>40889</v>
      </c>
      <c r="F1872" s="1">
        <v>40897</v>
      </c>
      <c r="H1872" t="s">
        <v>46</v>
      </c>
      <c r="I1872">
        <v>770</v>
      </c>
      <c r="J1872">
        <v>11</v>
      </c>
      <c r="M1872">
        <v>9871</v>
      </c>
      <c r="N1872">
        <v>25</v>
      </c>
      <c r="O1872" t="s">
        <v>210</v>
      </c>
      <c r="P1872">
        <v>1611523611</v>
      </c>
    </row>
    <row r="1873" spans="1:13" hidden="1">
      <c r="A1873">
        <v>1872</v>
      </c>
      <c r="B1873">
        <v>2934</v>
      </c>
      <c r="C1873">
        <v>101</v>
      </c>
      <c r="D1873" s="1">
        <v>34243</v>
      </c>
      <c r="E1873" s="1">
        <v>34243</v>
      </c>
      <c r="F1873" s="1">
        <v>34243</v>
      </c>
      <c r="G1873" t="s">
        <v>45</v>
      </c>
      <c r="H1873" t="s">
        <v>43</v>
      </c>
      <c r="I1873">
        <v>6374</v>
      </c>
      <c r="K1873">
        <v>0</v>
      </c>
      <c r="L1873">
        <v>1</v>
      </c>
      <c r="M1873">
        <v>1392</v>
      </c>
    </row>
    <row r="1874" spans="1:13" hidden="1">
      <c r="A1874">
        <v>1873</v>
      </c>
      <c r="B1874">
        <v>2935</v>
      </c>
      <c r="C1874">
        <v>6</v>
      </c>
      <c r="D1874" s="1">
        <v>34881</v>
      </c>
      <c r="E1874" s="1">
        <v>34871</v>
      </c>
      <c r="F1874" s="1">
        <v>34873</v>
      </c>
      <c r="G1874" t="s">
        <v>45</v>
      </c>
      <c r="H1874" t="s">
        <v>46</v>
      </c>
      <c r="I1874">
        <v>527</v>
      </c>
      <c r="K1874">
        <v>0</v>
      </c>
      <c r="L1874">
        <v>2</v>
      </c>
      <c r="M1874">
        <v>1394</v>
      </c>
    </row>
    <row r="1875" spans="1:13" hidden="1">
      <c r="A1875">
        <v>1874</v>
      </c>
      <c r="B1875">
        <v>2935</v>
      </c>
      <c r="C1875">
        <v>7</v>
      </c>
      <c r="D1875" s="1">
        <v>36404</v>
      </c>
      <c r="E1875" s="1">
        <v>36423</v>
      </c>
      <c r="F1875" s="1">
        <v>36424</v>
      </c>
      <c r="G1875" t="s">
        <v>45</v>
      </c>
      <c r="H1875" t="s">
        <v>43</v>
      </c>
      <c r="I1875">
        <v>3475</v>
      </c>
      <c r="K1875">
        <v>0</v>
      </c>
      <c r="L1875">
        <v>3</v>
      </c>
      <c r="M1875">
        <v>1395</v>
      </c>
    </row>
    <row r="1876" spans="1:13" hidden="1">
      <c r="A1876">
        <v>1875</v>
      </c>
      <c r="B1876">
        <v>2935</v>
      </c>
      <c r="C1876">
        <v>101</v>
      </c>
      <c r="D1876" s="1">
        <v>34243</v>
      </c>
      <c r="E1876" s="1">
        <v>34243</v>
      </c>
      <c r="F1876" s="1">
        <v>34243</v>
      </c>
      <c r="G1876" t="s">
        <v>45</v>
      </c>
      <c r="H1876" t="s">
        <v>43</v>
      </c>
      <c r="I1876">
        <v>6374</v>
      </c>
      <c r="K1876">
        <v>0</v>
      </c>
      <c r="L1876">
        <v>1</v>
      </c>
      <c r="M1876">
        <v>1393</v>
      </c>
    </row>
    <row r="1877" spans="1:13" hidden="1">
      <c r="A1877">
        <v>1876</v>
      </c>
      <c r="B1877">
        <v>2936</v>
      </c>
      <c r="C1877">
        <v>6</v>
      </c>
      <c r="D1877" s="1">
        <v>34243</v>
      </c>
      <c r="E1877" s="1">
        <v>36600</v>
      </c>
      <c r="F1877" s="1">
        <v>36625</v>
      </c>
      <c r="G1877" t="s">
        <v>45</v>
      </c>
      <c r="H1877" t="s">
        <v>46</v>
      </c>
      <c r="I1877">
        <v>3916</v>
      </c>
      <c r="K1877">
        <v>0</v>
      </c>
      <c r="L1877">
        <v>2</v>
      </c>
      <c r="M1877">
        <v>1397</v>
      </c>
    </row>
    <row r="1878" spans="1:13" hidden="1">
      <c r="A1878">
        <v>1877</v>
      </c>
      <c r="B1878">
        <v>2936</v>
      </c>
      <c r="C1878">
        <v>101</v>
      </c>
      <c r="D1878" s="1">
        <v>34243</v>
      </c>
      <c r="E1878" s="1">
        <v>34243</v>
      </c>
      <c r="F1878" s="1">
        <v>34243</v>
      </c>
      <c r="G1878" t="s">
        <v>45</v>
      </c>
      <c r="H1878" t="s">
        <v>43</v>
      </c>
      <c r="I1878">
        <v>6374</v>
      </c>
      <c r="K1878">
        <v>0</v>
      </c>
      <c r="L1878">
        <v>1</v>
      </c>
      <c r="M1878">
        <v>1396</v>
      </c>
    </row>
    <row r="1879" spans="1:13" hidden="1">
      <c r="A1879">
        <v>1878</v>
      </c>
      <c r="B1879">
        <v>2937</v>
      </c>
      <c r="C1879">
        <v>6</v>
      </c>
      <c r="D1879" s="1">
        <v>36923</v>
      </c>
      <c r="E1879" s="1">
        <v>36936</v>
      </c>
      <c r="F1879" s="1">
        <v>36984</v>
      </c>
      <c r="G1879" t="s">
        <v>45</v>
      </c>
      <c r="H1879" t="s">
        <v>46</v>
      </c>
      <c r="I1879">
        <v>5052</v>
      </c>
      <c r="M1879">
        <v>4699</v>
      </c>
    </row>
    <row r="1880" spans="1:13" hidden="1">
      <c r="A1880">
        <v>1879</v>
      </c>
      <c r="B1880">
        <v>2937</v>
      </c>
      <c r="C1880">
        <v>101</v>
      </c>
      <c r="D1880" s="1">
        <v>34243</v>
      </c>
      <c r="E1880" s="1">
        <v>34243</v>
      </c>
      <c r="F1880" s="1">
        <v>34243</v>
      </c>
      <c r="G1880" t="s">
        <v>45</v>
      </c>
      <c r="H1880" t="s">
        <v>43</v>
      </c>
      <c r="I1880">
        <v>6374</v>
      </c>
      <c r="K1880">
        <v>0</v>
      </c>
      <c r="L1880">
        <v>1</v>
      </c>
      <c r="M1880">
        <v>1398</v>
      </c>
    </row>
    <row r="1881" spans="1:13" hidden="1">
      <c r="A1881">
        <v>1880</v>
      </c>
      <c r="B1881">
        <v>2938</v>
      </c>
      <c r="C1881">
        <v>6</v>
      </c>
      <c r="D1881" s="1">
        <v>34243</v>
      </c>
      <c r="E1881" s="1">
        <v>34367</v>
      </c>
      <c r="F1881" s="1">
        <v>34377</v>
      </c>
      <c r="G1881" t="s">
        <v>45</v>
      </c>
      <c r="H1881" t="s">
        <v>46</v>
      </c>
      <c r="I1881">
        <v>69</v>
      </c>
      <c r="K1881">
        <v>0</v>
      </c>
      <c r="L1881">
        <v>2</v>
      </c>
      <c r="M1881">
        <v>1400</v>
      </c>
    </row>
    <row r="1882" spans="1:13" hidden="1">
      <c r="A1882">
        <v>1881</v>
      </c>
      <c r="B1882">
        <v>2938</v>
      </c>
      <c r="C1882">
        <v>101</v>
      </c>
      <c r="D1882" s="1">
        <v>34243</v>
      </c>
      <c r="E1882" s="1">
        <v>34243</v>
      </c>
      <c r="F1882" s="1">
        <v>34243</v>
      </c>
      <c r="G1882" t="s">
        <v>45</v>
      </c>
      <c r="H1882" t="s">
        <v>43</v>
      </c>
      <c r="I1882">
        <v>6374</v>
      </c>
      <c r="K1882">
        <v>0</v>
      </c>
      <c r="L1882">
        <v>1</v>
      </c>
      <c r="M1882">
        <v>1399</v>
      </c>
    </row>
    <row r="1883" spans="1:13" hidden="1">
      <c r="A1883">
        <v>1882</v>
      </c>
      <c r="B1883">
        <v>2939</v>
      </c>
      <c r="C1883">
        <v>101</v>
      </c>
      <c r="D1883" s="1">
        <v>34243</v>
      </c>
      <c r="E1883" s="1">
        <v>34243</v>
      </c>
      <c r="F1883" s="1">
        <v>34243</v>
      </c>
      <c r="G1883" t="s">
        <v>45</v>
      </c>
      <c r="H1883" t="s">
        <v>43</v>
      </c>
      <c r="I1883">
        <v>6374</v>
      </c>
      <c r="K1883">
        <v>0</v>
      </c>
      <c r="L1883">
        <v>1</v>
      </c>
      <c r="M1883">
        <v>1401</v>
      </c>
    </row>
    <row r="1884" spans="1:13" hidden="1">
      <c r="A1884">
        <v>1883</v>
      </c>
      <c r="B1884">
        <v>2940</v>
      </c>
      <c r="C1884">
        <v>6</v>
      </c>
      <c r="D1884" s="1">
        <v>37500</v>
      </c>
      <c r="E1884" s="1">
        <v>37502</v>
      </c>
      <c r="F1884" s="1">
        <v>37587</v>
      </c>
      <c r="H1884" t="s">
        <v>46</v>
      </c>
      <c r="I1884">
        <v>6947</v>
      </c>
      <c r="M1884">
        <v>6178</v>
      </c>
    </row>
    <row r="1885" spans="1:13" hidden="1">
      <c r="A1885">
        <v>1884</v>
      </c>
      <c r="B1885">
        <v>2940</v>
      </c>
      <c r="C1885">
        <v>101</v>
      </c>
      <c r="D1885" s="1">
        <v>34243</v>
      </c>
      <c r="E1885" s="1">
        <v>34243</v>
      </c>
      <c r="F1885" s="1">
        <v>34243</v>
      </c>
      <c r="G1885" t="s">
        <v>45</v>
      </c>
      <c r="H1885" t="s">
        <v>43</v>
      </c>
      <c r="I1885">
        <v>6374</v>
      </c>
      <c r="K1885">
        <v>0</v>
      </c>
      <c r="L1885">
        <v>1</v>
      </c>
      <c r="M1885">
        <v>1402</v>
      </c>
    </row>
    <row r="1886" spans="1:13" hidden="1">
      <c r="A1886">
        <v>1885</v>
      </c>
      <c r="B1886">
        <v>2941</v>
      </c>
      <c r="C1886">
        <v>6</v>
      </c>
      <c r="D1886" s="1">
        <v>34243</v>
      </c>
      <c r="E1886" s="1">
        <v>34337</v>
      </c>
      <c r="F1886" s="1">
        <v>34370</v>
      </c>
      <c r="G1886" t="s">
        <v>45</v>
      </c>
      <c r="H1886" t="s">
        <v>46</v>
      </c>
      <c r="I1886">
        <v>60</v>
      </c>
      <c r="K1886">
        <v>0</v>
      </c>
      <c r="L1886">
        <v>2</v>
      </c>
      <c r="M1886">
        <v>1404</v>
      </c>
    </row>
    <row r="1887" spans="1:13" hidden="1">
      <c r="A1887">
        <v>1886</v>
      </c>
      <c r="B1887">
        <v>2941</v>
      </c>
      <c r="C1887">
        <v>6</v>
      </c>
      <c r="D1887" s="1">
        <v>35186</v>
      </c>
      <c r="E1887" s="1">
        <v>38306</v>
      </c>
      <c r="F1887" s="1">
        <v>38321</v>
      </c>
      <c r="H1887" t="s">
        <v>46</v>
      </c>
      <c r="I1887">
        <v>9810</v>
      </c>
      <c r="M1887">
        <v>7168</v>
      </c>
    </row>
    <row r="1888" spans="1:13" hidden="1">
      <c r="A1888">
        <v>1887</v>
      </c>
      <c r="B1888">
        <v>2941</v>
      </c>
      <c r="C1888">
        <v>7</v>
      </c>
      <c r="D1888" s="1">
        <v>35186</v>
      </c>
      <c r="E1888" s="1">
        <v>38232</v>
      </c>
      <c r="F1888" s="1">
        <v>38267</v>
      </c>
      <c r="H1888" t="s">
        <v>43</v>
      </c>
      <c r="I1888">
        <v>9515</v>
      </c>
      <c r="M1888">
        <v>7082</v>
      </c>
    </row>
    <row r="1889" spans="1:16" hidden="1">
      <c r="A1889">
        <v>1888</v>
      </c>
      <c r="B1889">
        <v>2941</v>
      </c>
      <c r="C1889">
        <v>101</v>
      </c>
      <c r="D1889" s="1">
        <v>34243</v>
      </c>
      <c r="E1889" s="1">
        <v>34243</v>
      </c>
      <c r="F1889" s="1">
        <v>34243</v>
      </c>
      <c r="G1889" t="s">
        <v>45</v>
      </c>
      <c r="H1889" t="s">
        <v>43</v>
      </c>
      <c r="I1889">
        <v>6374</v>
      </c>
      <c r="K1889">
        <v>0</v>
      </c>
      <c r="L1889">
        <v>1</v>
      </c>
      <c r="M1889">
        <v>1403</v>
      </c>
    </row>
    <row r="1890" spans="1:16" hidden="1">
      <c r="A1890">
        <v>1889</v>
      </c>
      <c r="B1890">
        <v>2942</v>
      </c>
      <c r="C1890">
        <v>3</v>
      </c>
      <c r="D1890" s="1">
        <v>36800</v>
      </c>
      <c r="E1890" s="1">
        <v>36808</v>
      </c>
      <c r="F1890" s="1">
        <v>36859</v>
      </c>
      <c r="G1890" t="s">
        <v>45</v>
      </c>
      <c r="H1890" t="s">
        <v>46</v>
      </c>
      <c r="I1890">
        <v>4696</v>
      </c>
      <c r="K1890">
        <v>0</v>
      </c>
      <c r="L1890">
        <v>2</v>
      </c>
      <c r="M1890">
        <v>4149</v>
      </c>
    </row>
    <row r="1891" spans="1:16" hidden="1">
      <c r="A1891">
        <v>1890</v>
      </c>
      <c r="B1891">
        <v>2942</v>
      </c>
      <c r="C1891">
        <v>6</v>
      </c>
      <c r="D1891" s="1">
        <v>39295</v>
      </c>
      <c r="E1891" s="1">
        <v>39412</v>
      </c>
      <c r="F1891" s="1">
        <v>39444</v>
      </c>
      <c r="H1891" t="s">
        <v>46</v>
      </c>
      <c r="I1891">
        <v>944</v>
      </c>
      <c r="J1891">
        <v>7</v>
      </c>
      <c r="M1891">
        <v>8382</v>
      </c>
      <c r="N1891">
        <v>25</v>
      </c>
      <c r="O1891" t="s">
        <v>211</v>
      </c>
      <c r="P1891">
        <v>1560537849</v>
      </c>
    </row>
    <row r="1892" spans="1:16" hidden="1">
      <c r="A1892">
        <v>1891</v>
      </c>
      <c r="B1892">
        <v>2942</v>
      </c>
      <c r="C1892">
        <v>16</v>
      </c>
      <c r="D1892" s="1">
        <v>37073</v>
      </c>
      <c r="E1892" s="1">
        <v>38273</v>
      </c>
      <c r="F1892" s="1">
        <v>38307</v>
      </c>
      <c r="H1892" t="s">
        <v>43</v>
      </c>
      <c r="I1892">
        <v>9687</v>
      </c>
      <c r="M1892">
        <v>7154</v>
      </c>
    </row>
    <row r="1893" spans="1:16" hidden="1">
      <c r="A1893">
        <v>1892</v>
      </c>
      <c r="B1893">
        <v>2942</v>
      </c>
      <c r="C1893">
        <v>16</v>
      </c>
      <c r="D1893" s="1">
        <v>40422</v>
      </c>
      <c r="E1893" s="1">
        <v>40980</v>
      </c>
      <c r="F1893" s="1">
        <v>41184</v>
      </c>
      <c r="H1893" t="s">
        <v>43</v>
      </c>
      <c r="I1893">
        <v>115</v>
      </c>
      <c r="J1893">
        <v>12</v>
      </c>
      <c r="M1893">
        <v>10158</v>
      </c>
      <c r="N1893">
        <v>25</v>
      </c>
      <c r="O1893" t="s">
        <v>212</v>
      </c>
      <c r="P1893">
        <v>2023647826</v>
      </c>
    </row>
    <row r="1894" spans="1:16" hidden="1">
      <c r="A1894">
        <v>1893</v>
      </c>
      <c r="B1894">
        <v>2942</v>
      </c>
      <c r="C1894">
        <v>101</v>
      </c>
      <c r="D1894" s="1">
        <v>34243</v>
      </c>
      <c r="E1894" s="1">
        <v>34243</v>
      </c>
      <c r="F1894" s="1">
        <v>34243</v>
      </c>
      <c r="G1894" t="s">
        <v>45</v>
      </c>
      <c r="H1894" t="s">
        <v>43</v>
      </c>
      <c r="I1894">
        <v>6374</v>
      </c>
      <c r="K1894">
        <v>0</v>
      </c>
      <c r="L1894">
        <v>1</v>
      </c>
      <c r="M1894">
        <v>1405</v>
      </c>
    </row>
    <row r="1895" spans="1:16" hidden="1">
      <c r="A1895">
        <v>1894</v>
      </c>
      <c r="B1895">
        <v>2943</v>
      </c>
      <c r="C1895">
        <v>6</v>
      </c>
      <c r="D1895" s="1">
        <v>34608</v>
      </c>
      <c r="E1895" s="1">
        <v>34580</v>
      </c>
      <c r="F1895" s="1">
        <v>34652</v>
      </c>
      <c r="G1895" t="s">
        <v>45</v>
      </c>
      <c r="H1895" t="s">
        <v>46</v>
      </c>
      <c r="I1895">
        <v>315</v>
      </c>
      <c r="K1895">
        <v>0</v>
      </c>
      <c r="L1895">
        <v>2</v>
      </c>
      <c r="M1895">
        <v>1407</v>
      </c>
    </row>
    <row r="1896" spans="1:16" hidden="1">
      <c r="A1896">
        <v>1895</v>
      </c>
      <c r="B1896">
        <v>2943</v>
      </c>
      <c r="C1896">
        <v>7</v>
      </c>
      <c r="D1896" s="1">
        <v>35551</v>
      </c>
      <c r="E1896" s="1">
        <v>37909</v>
      </c>
      <c r="F1896" s="1">
        <v>37923</v>
      </c>
      <c r="H1896" t="s">
        <v>43</v>
      </c>
      <c r="I1896">
        <v>8275</v>
      </c>
      <c r="M1896">
        <v>6505</v>
      </c>
    </row>
    <row r="1897" spans="1:16" hidden="1">
      <c r="A1897">
        <v>1896</v>
      </c>
      <c r="B1897">
        <v>2943</v>
      </c>
      <c r="C1897">
        <v>101</v>
      </c>
      <c r="D1897" s="1">
        <v>34243</v>
      </c>
      <c r="E1897" s="1">
        <v>34243</v>
      </c>
      <c r="F1897" s="1">
        <v>34243</v>
      </c>
      <c r="G1897" t="s">
        <v>45</v>
      </c>
      <c r="H1897" t="s">
        <v>43</v>
      </c>
      <c r="I1897">
        <v>6374</v>
      </c>
      <c r="K1897">
        <v>0</v>
      </c>
      <c r="L1897">
        <v>1</v>
      </c>
      <c r="M1897">
        <v>1406</v>
      </c>
    </row>
    <row r="1898" spans="1:16" hidden="1">
      <c r="A1898">
        <v>1897</v>
      </c>
      <c r="B1898">
        <v>2944</v>
      </c>
      <c r="C1898">
        <v>6</v>
      </c>
      <c r="D1898" s="1">
        <v>34243</v>
      </c>
      <c r="E1898" s="1">
        <v>34374</v>
      </c>
      <c r="F1898" s="1">
        <v>34377</v>
      </c>
      <c r="G1898" t="s">
        <v>45</v>
      </c>
      <c r="H1898" t="s">
        <v>46</v>
      </c>
      <c r="I1898">
        <v>79</v>
      </c>
      <c r="K1898">
        <v>0</v>
      </c>
      <c r="L1898">
        <v>2</v>
      </c>
      <c r="M1898">
        <v>1409</v>
      </c>
    </row>
    <row r="1899" spans="1:16" hidden="1">
      <c r="A1899">
        <v>1898</v>
      </c>
      <c r="B1899">
        <v>2944</v>
      </c>
      <c r="C1899">
        <v>6</v>
      </c>
      <c r="D1899" s="1">
        <v>38718</v>
      </c>
      <c r="E1899" s="1">
        <v>38734</v>
      </c>
      <c r="F1899" s="1">
        <v>38799</v>
      </c>
      <c r="H1899" t="s">
        <v>46</v>
      </c>
      <c r="I1899">
        <v>7</v>
      </c>
      <c r="J1899">
        <v>6</v>
      </c>
      <c r="M1899">
        <v>7684</v>
      </c>
      <c r="N1899">
        <v>25</v>
      </c>
      <c r="O1899" t="s">
        <v>64</v>
      </c>
      <c r="P1899">
        <v>-428774629</v>
      </c>
    </row>
    <row r="1900" spans="1:16" hidden="1">
      <c r="A1900">
        <v>1899</v>
      </c>
      <c r="B1900">
        <v>2944</v>
      </c>
      <c r="C1900">
        <v>7</v>
      </c>
      <c r="D1900" s="1">
        <v>35247</v>
      </c>
      <c r="E1900" s="1">
        <v>38232</v>
      </c>
      <c r="F1900" s="1">
        <v>38426</v>
      </c>
      <c r="H1900" t="s">
        <v>43</v>
      </c>
      <c r="I1900">
        <v>9515</v>
      </c>
      <c r="M1900">
        <v>7285</v>
      </c>
    </row>
    <row r="1901" spans="1:16" hidden="1">
      <c r="A1901">
        <v>1900</v>
      </c>
      <c r="B1901">
        <v>2944</v>
      </c>
      <c r="C1901">
        <v>101</v>
      </c>
      <c r="D1901" s="1">
        <v>34243</v>
      </c>
      <c r="E1901" s="1">
        <v>34243</v>
      </c>
      <c r="F1901" s="1">
        <v>34243</v>
      </c>
      <c r="G1901" t="s">
        <v>45</v>
      </c>
      <c r="H1901" t="s">
        <v>43</v>
      </c>
      <c r="I1901">
        <v>6374</v>
      </c>
      <c r="K1901">
        <v>0</v>
      </c>
      <c r="L1901">
        <v>1</v>
      </c>
      <c r="M1901">
        <v>1408</v>
      </c>
    </row>
    <row r="1902" spans="1:16" hidden="1">
      <c r="A1902">
        <v>1901</v>
      </c>
      <c r="B1902">
        <v>2945</v>
      </c>
      <c r="C1902">
        <v>101</v>
      </c>
      <c r="D1902" s="1">
        <v>34243</v>
      </c>
      <c r="E1902" s="1">
        <v>34243</v>
      </c>
      <c r="F1902" s="1">
        <v>34243</v>
      </c>
      <c r="G1902" t="s">
        <v>45</v>
      </c>
      <c r="H1902" t="s">
        <v>43</v>
      </c>
      <c r="I1902">
        <v>6374</v>
      </c>
      <c r="K1902">
        <v>0</v>
      </c>
      <c r="L1902">
        <v>1</v>
      </c>
      <c r="M1902">
        <v>1410</v>
      </c>
    </row>
    <row r="1903" spans="1:16" hidden="1">
      <c r="A1903">
        <v>1902</v>
      </c>
      <c r="B1903">
        <v>2946</v>
      </c>
      <c r="C1903">
        <v>6</v>
      </c>
      <c r="D1903" s="1">
        <v>37803</v>
      </c>
      <c r="E1903" s="1">
        <v>37566</v>
      </c>
      <c r="F1903" s="1">
        <v>37834</v>
      </c>
      <c r="H1903" t="s">
        <v>46</v>
      </c>
      <c r="I1903">
        <v>7095</v>
      </c>
      <c r="M1903">
        <v>6347</v>
      </c>
    </row>
    <row r="1904" spans="1:16" hidden="1">
      <c r="A1904">
        <v>1903</v>
      </c>
      <c r="B1904">
        <v>2946</v>
      </c>
      <c r="C1904">
        <v>101</v>
      </c>
      <c r="D1904" s="1">
        <v>34243</v>
      </c>
      <c r="E1904" s="1">
        <v>34243</v>
      </c>
      <c r="F1904" s="1">
        <v>34243</v>
      </c>
      <c r="G1904" t="s">
        <v>45</v>
      </c>
      <c r="H1904" t="s">
        <v>43</v>
      </c>
      <c r="I1904">
        <v>6374</v>
      </c>
      <c r="K1904">
        <v>0</v>
      </c>
      <c r="L1904">
        <v>1</v>
      </c>
      <c r="M1904">
        <v>1411</v>
      </c>
    </row>
    <row r="1905" spans="1:16" hidden="1">
      <c r="A1905">
        <v>1904</v>
      </c>
      <c r="B1905">
        <v>2947</v>
      </c>
      <c r="C1905">
        <v>4</v>
      </c>
      <c r="D1905" s="1">
        <v>40483</v>
      </c>
      <c r="E1905" s="1">
        <v>40469</v>
      </c>
      <c r="F1905" s="1">
        <v>40480</v>
      </c>
      <c r="H1905" t="s">
        <v>46</v>
      </c>
      <c r="I1905">
        <v>744</v>
      </c>
      <c r="J1905">
        <v>10</v>
      </c>
      <c r="M1905">
        <v>9435</v>
      </c>
      <c r="N1905">
        <v>25</v>
      </c>
      <c r="O1905" t="s">
        <v>57</v>
      </c>
      <c r="P1905">
        <v>-822590109</v>
      </c>
    </row>
    <row r="1906" spans="1:16" hidden="1">
      <c r="A1906">
        <v>1905</v>
      </c>
      <c r="B1906">
        <v>2947</v>
      </c>
      <c r="C1906">
        <v>101</v>
      </c>
      <c r="D1906" s="1">
        <v>34243</v>
      </c>
      <c r="E1906" s="1">
        <v>34243</v>
      </c>
      <c r="F1906" s="1">
        <v>34243</v>
      </c>
      <c r="G1906" t="s">
        <v>45</v>
      </c>
      <c r="H1906" t="s">
        <v>43</v>
      </c>
      <c r="I1906">
        <v>6374</v>
      </c>
      <c r="K1906">
        <v>0</v>
      </c>
      <c r="L1906">
        <v>1</v>
      </c>
      <c r="M1906">
        <v>1412</v>
      </c>
    </row>
    <row r="1907" spans="1:16" hidden="1">
      <c r="A1907">
        <v>1906</v>
      </c>
      <c r="B1907">
        <v>2949</v>
      </c>
      <c r="C1907">
        <v>6</v>
      </c>
      <c r="D1907" s="1">
        <v>34486</v>
      </c>
      <c r="E1907" s="1">
        <v>34480</v>
      </c>
      <c r="F1907" s="1">
        <v>34652</v>
      </c>
      <c r="G1907" t="s">
        <v>45</v>
      </c>
      <c r="H1907" t="s">
        <v>46</v>
      </c>
      <c r="I1907">
        <v>258</v>
      </c>
      <c r="K1907">
        <v>0</v>
      </c>
      <c r="L1907">
        <v>2</v>
      </c>
      <c r="M1907">
        <v>1414</v>
      </c>
    </row>
    <row r="1908" spans="1:16" hidden="1">
      <c r="A1908">
        <v>1907</v>
      </c>
      <c r="B1908">
        <v>2949</v>
      </c>
      <c r="C1908">
        <v>7</v>
      </c>
      <c r="D1908" s="1">
        <v>37591</v>
      </c>
      <c r="E1908" s="1">
        <v>38103</v>
      </c>
      <c r="F1908" s="1">
        <v>38112</v>
      </c>
      <c r="H1908" t="s">
        <v>43</v>
      </c>
      <c r="I1908">
        <v>2949</v>
      </c>
      <c r="M1908">
        <v>6793</v>
      </c>
    </row>
    <row r="1909" spans="1:16" hidden="1">
      <c r="A1909">
        <v>1908</v>
      </c>
      <c r="B1909">
        <v>2949</v>
      </c>
      <c r="C1909">
        <v>101</v>
      </c>
      <c r="D1909" s="1">
        <v>34243</v>
      </c>
      <c r="E1909" s="1">
        <v>34243</v>
      </c>
      <c r="F1909" s="1">
        <v>34243</v>
      </c>
      <c r="G1909" t="s">
        <v>45</v>
      </c>
      <c r="H1909" t="s">
        <v>43</v>
      </c>
      <c r="I1909">
        <v>6374</v>
      </c>
      <c r="K1909">
        <v>0</v>
      </c>
      <c r="L1909">
        <v>1</v>
      </c>
      <c r="M1909">
        <v>1413</v>
      </c>
    </row>
    <row r="1910" spans="1:16" hidden="1">
      <c r="A1910">
        <v>1909</v>
      </c>
      <c r="B1910">
        <v>2950</v>
      </c>
      <c r="C1910">
        <v>6</v>
      </c>
      <c r="D1910" s="1">
        <v>34243</v>
      </c>
      <c r="E1910" s="1">
        <v>34922</v>
      </c>
      <c r="F1910" s="1">
        <v>34932</v>
      </c>
      <c r="G1910" t="s">
        <v>45</v>
      </c>
      <c r="H1910" t="s">
        <v>46</v>
      </c>
      <c r="I1910">
        <v>713</v>
      </c>
      <c r="K1910">
        <v>0</v>
      </c>
      <c r="L1910">
        <v>2</v>
      </c>
      <c r="M1910">
        <v>1416</v>
      </c>
    </row>
    <row r="1911" spans="1:16" hidden="1">
      <c r="A1911">
        <v>1910</v>
      </c>
      <c r="B1911">
        <v>2950</v>
      </c>
      <c r="C1911">
        <v>6</v>
      </c>
      <c r="D1911" s="1">
        <v>39539</v>
      </c>
      <c r="E1911" s="1">
        <v>39582</v>
      </c>
      <c r="F1911" s="1">
        <v>39603</v>
      </c>
      <c r="H1911" t="s">
        <v>46</v>
      </c>
      <c r="I1911">
        <v>259</v>
      </c>
      <c r="J1911">
        <v>8</v>
      </c>
      <c r="M1911">
        <v>8512</v>
      </c>
      <c r="N1911">
        <v>25</v>
      </c>
      <c r="O1911" t="s">
        <v>213</v>
      </c>
      <c r="P1911">
        <v>-1941541224</v>
      </c>
    </row>
    <row r="1912" spans="1:16" hidden="1">
      <c r="A1912">
        <v>1911</v>
      </c>
      <c r="B1912">
        <v>2950</v>
      </c>
      <c r="C1912">
        <v>7</v>
      </c>
      <c r="D1912" s="1">
        <v>35462</v>
      </c>
      <c r="E1912" s="1">
        <v>35535</v>
      </c>
      <c r="F1912" s="1">
        <v>35535</v>
      </c>
      <c r="G1912" t="s">
        <v>45</v>
      </c>
      <c r="H1912" t="s">
        <v>43</v>
      </c>
      <c r="I1912">
        <v>1500</v>
      </c>
      <c r="K1912">
        <v>0</v>
      </c>
      <c r="L1912">
        <v>3</v>
      </c>
      <c r="M1912">
        <v>1417</v>
      </c>
    </row>
    <row r="1913" spans="1:16" hidden="1">
      <c r="A1913">
        <v>1912</v>
      </c>
      <c r="B1913">
        <v>2950</v>
      </c>
      <c r="C1913">
        <v>101</v>
      </c>
      <c r="D1913" s="1">
        <v>34243</v>
      </c>
      <c r="E1913" s="1">
        <v>34243</v>
      </c>
      <c r="F1913" s="1">
        <v>34243</v>
      </c>
      <c r="G1913" t="s">
        <v>45</v>
      </c>
      <c r="H1913" t="s">
        <v>43</v>
      </c>
      <c r="I1913">
        <v>6374</v>
      </c>
      <c r="K1913">
        <v>0</v>
      </c>
      <c r="L1913">
        <v>1</v>
      </c>
      <c r="M1913">
        <v>1415</v>
      </c>
    </row>
    <row r="1914" spans="1:16" hidden="1">
      <c r="A1914">
        <v>1913</v>
      </c>
      <c r="B1914">
        <v>2951</v>
      </c>
      <c r="C1914">
        <v>101</v>
      </c>
      <c r="D1914" s="1">
        <v>34243</v>
      </c>
      <c r="E1914" s="1">
        <v>34243</v>
      </c>
      <c r="F1914" s="1">
        <v>34243</v>
      </c>
      <c r="G1914" t="s">
        <v>45</v>
      </c>
      <c r="H1914" t="s">
        <v>43</v>
      </c>
      <c r="I1914">
        <v>6374</v>
      </c>
      <c r="K1914">
        <v>0</v>
      </c>
      <c r="L1914">
        <v>1</v>
      </c>
      <c r="M1914">
        <v>1418</v>
      </c>
    </row>
    <row r="1915" spans="1:16" hidden="1">
      <c r="A1915">
        <v>1914</v>
      </c>
      <c r="B1915">
        <v>2952</v>
      </c>
      <c r="C1915">
        <v>6</v>
      </c>
      <c r="D1915" s="1">
        <v>39142</v>
      </c>
      <c r="E1915" s="1">
        <v>39133</v>
      </c>
      <c r="F1915" s="1">
        <v>39532</v>
      </c>
      <c r="H1915" t="s">
        <v>46</v>
      </c>
      <c r="I1915">
        <v>99</v>
      </c>
      <c r="J1915">
        <v>7</v>
      </c>
      <c r="M1915">
        <v>8442</v>
      </c>
      <c r="N1915">
        <v>25</v>
      </c>
      <c r="O1915" t="s">
        <v>214</v>
      </c>
      <c r="P1915">
        <v>1090645843</v>
      </c>
    </row>
    <row r="1916" spans="1:16" hidden="1">
      <c r="A1916">
        <v>1915</v>
      </c>
      <c r="B1916">
        <v>2952</v>
      </c>
      <c r="C1916">
        <v>101</v>
      </c>
      <c r="D1916" s="1">
        <v>34243</v>
      </c>
      <c r="E1916" s="1">
        <v>34243</v>
      </c>
      <c r="F1916" s="1">
        <v>34243</v>
      </c>
      <c r="G1916" t="s">
        <v>45</v>
      </c>
      <c r="H1916" t="s">
        <v>43</v>
      </c>
      <c r="I1916">
        <v>6374</v>
      </c>
      <c r="K1916">
        <v>0</v>
      </c>
      <c r="L1916">
        <v>1</v>
      </c>
      <c r="M1916">
        <v>1419</v>
      </c>
    </row>
    <row r="1917" spans="1:16" hidden="1">
      <c r="A1917">
        <v>1916</v>
      </c>
      <c r="B1917">
        <v>2953</v>
      </c>
      <c r="C1917">
        <v>6</v>
      </c>
      <c r="D1917" s="1">
        <v>34243</v>
      </c>
      <c r="E1917" s="1">
        <v>34367</v>
      </c>
      <c r="F1917" s="1">
        <v>34377</v>
      </c>
      <c r="G1917" t="s">
        <v>45</v>
      </c>
      <c r="H1917" t="s">
        <v>46</v>
      </c>
      <c r="I1917">
        <v>67</v>
      </c>
      <c r="K1917">
        <v>0</v>
      </c>
      <c r="L1917">
        <v>2</v>
      </c>
      <c r="M1917">
        <v>1421</v>
      </c>
    </row>
    <row r="1918" spans="1:16" hidden="1">
      <c r="A1918">
        <v>1917</v>
      </c>
      <c r="B1918">
        <v>2953</v>
      </c>
      <c r="C1918">
        <v>101</v>
      </c>
      <c r="D1918" s="1">
        <v>34243</v>
      </c>
      <c r="E1918" s="1">
        <v>34243</v>
      </c>
      <c r="F1918" s="1">
        <v>34243</v>
      </c>
      <c r="G1918" t="s">
        <v>45</v>
      </c>
      <c r="H1918" t="s">
        <v>43</v>
      </c>
      <c r="I1918">
        <v>6374</v>
      </c>
      <c r="K1918">
        <v>0</v>
      </c>
      <c r="L1918">
        <v>1</v>
      </c>
      <c r="M1918">
        <v>1420</v>
      </c>
    </row>
    <row r="1919" spans="1:16" hidden="1">
      <c r="A1919">
        <v>1918</v>
      </c>
      <c r="B1919">
        <v>2954</v>
      </c>
      <c r="C1919">
        <v>6</v>
      </c>
      <c r="D1919" s="1">
        <v>34243</v>
      </c>
      <c r="E1919" s="1">
        <v>34367</v>
      </c>
      <c r="F1919" s="1">
        <v>34377</v>
      </c>
      <c r="G1919" t="s">
        <v>45</v>
      </c>
      <c r="H1919" t="s">
        <v>46</v>
      </c>
      <c r="I1919">
        <v>68</v>
      </c>
      <c r="K1919">
        <v>0</v>
      </c>
      <c r="L1919">
        <v>2</v>
      </c>
      <c r="M1919">
        <v>1423</v>
      </c>
    </row>
    <row r="1920" spans="1:16" hidden="1">
      <c r="A1920">
        <v>1919</v>
      </c>
      <c r="B1920">
        <v>2954</v>
      </c>
      <c r="C1920">
        <v>101</v>
      </c>
      <c r="D1920" s="1">
        <v>34243</v>
      </c>
      <c r="E1920" s="1">
        <v>34243</v>
      </c>
      <c r="F1920" s="1">
        <v>34243</v>
      </c>
      <c r="G1920" t="s">
        <v>45</v>
      </c>
      <c r="H1920" t="s">
        <v>43</v>
      </c>
      <c r="I1920">
        <v>6374</v>
      </c>
      <c r="K1920">
        <v>0</v>
      </c>
      <c r="L1920">
        <v>1</v>
      </c>
      <c r="M1920">
        <v>1422</v>
      </c>
    </row>
    <row r="1921" spans="1:16" hidden="1">
      <c r="A1921">
        <v>1920</v>
      </c>
      <c r="B1921">
        <v>2955</v>
      </c>
      <c r="C1921">
        <v>101</v>
      </c>
      <c r="D1921" s="1">
        <v>34243</v>
      </c>
      <c r="E1921" s="1">
        <v>34243</v>
      </c>
      <c r="F1921" s="1">
        <v>34243</v>
      </c>
      <c r="G1921" t="s">
        <v>45</v>
      </c>
      <c r="H1921" t="s">
        <v>43</v>
      </c>
      <c r="I1921">
        <v>6374</v>
      </c>
      <c r="K1921">
        <v>0</v>
      </c>
      <c r="L1921">
        <v>1</v>
      </c>
      <c r="M1921">
        <v>1424</v>
      </c>
    </row>
    <row r="1922" spans="1:16" hidden="1">
      <c r="A1922">
        <v>1921</v>
      </c>
      <c r="B1922">
        <v>2955</v>
      </c>
      <c r="C1922">
        <v>106</v>
      </c>
      <c r="D1922" s="1">
        <v>34243</v>
      </c>
      <c r="E1922" s="1">
        <v>34335</v>
      </c>
      <c r="F1922" s="1">
        <v>34335</v>
      </c>
      <c r="G1922" t="s">
        <v>45</v>
      </c>
      <c r="H1922" t="s">
        <v>46</v>
      </c>
      <c r="I1922">
        <v>694</v>
      </c>
      <c r="K1922">
        <v>0</v>
      </c>
      <c r="L1922">
        <v>2</v>
      </c>
      <c r="M1922">
        <v>1425</v>
      </c>
    </row>
    <row r="1923" spans="1:16" hidden="1">
      <c r="A1923">
        <v>1922</v>
      </c>
      <c r="B1923">
        <v>2956</v>
      </c>
      <c r="C1923">
        <v>6</v>
      </c>
      <c r="D1923" s="1">
        <v>34243</v>
      </c>
      <c r="E1923" s="1">
        <v>34332</v>
      </c>
      <c r="F1923" s="1">
        <v>34337</v>
      </c>
      <c r="G1923" t="s">
        <v>45</v>
      </c>
      <c r="H1923" t="s">
        <v>46</v>
      </c>
      <c r="I1923">
        <v>24</v>
      </c>
      <c r="K1923">
        <v>0</v>
      </c>
      <c r="L1923">
        <v>2</v>
      </c>
      <c r="M1923">
        <v>1427</v>
      </c>
    </row>
    <row r="1924" spans="1:16" hidden="1">
      <c r="A1924">
        <v>1923</v>
      </c>
      <c r="B1924">
        <v>2956</v>
      </c>
      <c r="C1924">
        <v>7</v>
      </c>
      <c r="D1924" s="1">
        <v>37043</v>
      </c>
      <c r="E1924" s="1">
        <v>37069</v>
      </c>
      <c r="F1924" s="1">
        <v>37810</v>
      </c>
      <c r="H1924" t="s">
        <v>43</v>
      </c>
      <c r="I1924">
        <v>7661</v>
      </c>
      <c r="M1924">
        <v>6305</v>
      </c>
    </row>
    <row r="1925" spans="1:16" hidden="1">
      <c r="A1925">
        <v>1924</v>
      </c>
      <c r="B1925">
        <v>2956</v>
      </c>
      <c r="C1925">
        <v>101</v>
      </c>
      <c r="D1925" s="1">
        <v>34243</v>
      </c>
      <c r="E1925" s="1">
        <v>34243</v>
      </c>
      <c r="F1925" s="1">
        <v>34243</v>
      </c>
      <c r="G1925" t="s">
        <v>45</v>
      </c>
      <c r="H1925" t="s">
        <v>43</v>
      </c>
      <c r="I1925">
        <v>6374</v>
      </c>
      <c r="K1925">
        <v>0</v>
      </c>
      <c r="L1925">
        <v>1</v>
      </c>
      <c r="M1925">
        <v>1426</v>
      </c>
    </row>
    <row r="1926" spans="1:16" hidden="1">
      <c r="A1926">
        <v>1925</v>
      </c>
      <c r="B1926">
        <v>2957</v>
      </c>
      <c r="C1926">
        <v>6</v>
      </c>
      <c r="D1926" s="1">
        <v>35370</v>
      </c>
      <c r="E1926" s="1">
        <v>35366</v>
      </c>
      <c r="F1926" s="1">
        <v>35465</v>
      </c>
      <c r="G1926" t="s">
        <v>45</v>
      </c>
      <c r="H1926" t="s">
        <v>46</v>
      </c>
      <c r="I1926">
        <v>1176</v>
      </c>
      <c r="K1926">
        <v>0</v>
      </c>
      <c r="L1926">
        <v>2</v>
      </c>
      <c r="M1926">
        <v>1429</v>
      </c>
    </row>
    <row r="1927" spans="1:16" hidden="1">
      <c r="A1927">
        <v>1926</v>
      </c>
      <c r="B1927">
        <v>2957</v>
      </c>
      <c r="C1927">
        <v>6</v>
      </c>
      <c r="D1927" s="1">
        <v>40299</v>
      </c>
      <c r="E1927" s="1">
        <v>40344</v>
      </c>
      <c r="F1927" s="1">
        <v>40357</v>
      </c>
      <c r="H1927" t="s">
        <v>46</v>
      </c>
      <c r="I1927">
        <v>346</v>
      </c>
      <c r="J1927">
        <v>10</v>
      </c>
      <c r="M1927">
        <v>9335</v>
      </c>
      <c r="N1927">
        <v>25</v>
      </c>
      <c r="O1927" t="s">
        <v>215</v>
      </c>
      <c r="P1927">
        <v>-153587517</v>
      </c>
    </row>
    <row r="1928" spans="1:16" hidden="1">
      <c r="A1928">
        <v>1927</v>
      </c>
      <c r="B1928">
        <v>2957</v>
      </c>
      <c r="C1928">
        <v>7</v>
      </c>
      <c r="D1928" s="1">
        <v>36161</v>
      </c>
      <c r="E1928" s="1">
        <v>37146</v>
      </c>
      <c r="F1928" s="1">
        <v>37153</v>
      </c>
      <c r="G1928" t="s">
        <v>45</v>
      </c>
      <c r="H1928" t="s">
        <v>43</v>
      </c>
      <c r="I1928">
        <v>5981</v>
      </c>
      <c r="K1928">
        <v>5557</v>
      </c>
      <c r="M1928">
        <v>5272</v>
      </c>
    </row>
    <row r="1929" spans="1:16" hidden="1">
      <c r="A1929">
        <v>1928</v>
      </c>
      <c r="B1929">
        <v>2957</v>
      </c>
      <c r="C1929">
        <v>101</v>
      </c>
      <c r="D1929" s="1">
        <v>34243</v>
      </c>
      <c r="E1929" s="1">
        <v>34243</v>
      </c>
      <c r="F1929" s="1">
        <v>34243</v>
      </c>
      <c r="G1929" t="s">
        <v>45</v>
      </c>
      <c r="H1929" t="s">
        <v>43</v>
      </c>
      <c r="I1929">
        <v>6374</v>
      </c>
      <c r="K1929">
        <v>0</v>
      </c>
      <c r="L1929">
        <v>1</v>
      </c>
      <c r="M1929">
        <v>1428</v>
      </c>
    </row>
    <row r="1930" spans="1:16" hidden="1">
      <c r="A1930">
        <v>1929</v>
      </c>
      <c r="B1930">
        <v>2958</v>
      </c>
      <c r="C1930">
        <v>6</v>
      </c>
      <c r="D1930" s="1">
        <v>34455</v>
      </c>
      <c r="E1930" s="1">
        <v>34455</v>
      </c>
      <c r="F1930" s="1">
        <v>34603</v>
      </c>
      <c r="G1930" t="s">
        <v>45</v>
      </c>
      <c r="H1930" t="s">
        <v>46</v>
      </c>
      <c r="I1930">
        <v>201</v>
      </c>
      <c r="K1930">
        <v>0</v>
      </c>
      <c r="L1930">
        <v>2</v>
      </c>
      <c r="M1930">
        <v>1431</v>
      </c>
    </row>
    <row r="1931" spans="1:16" hidden="1">
      <c r="A1931">
        <v>1930</v>
      </c>
      <c r="B1931">
        <v>2958</v>
      </c>
      <c r="C1931">
        <v>6</v>
      </c>
      <c r="D1931" s="1">
        <v>38108</v>
      </c>
      <c r="E1931" s="1">
        <v>38100</v>
      </c>
      <c r="F1931" s="1">
        <v>38112</v>
      </c>
      <c r="H1931" t="s">
        <v>46</v>
      </c>
      <c r="I1931">
        <v>8937</v>
      </c>
      <c r="L1931">
        <v>4</v>
      </c>
      <c r="M1931">
        <v>6812</v>
      </c>
    </row>
    <row r="1932" spans="1:16" hidden="1">
      <c r="A1932">
        <v>1931</v>
      </c>
      <c r="B1932">
        <v>2958</v>
      </c>
      <c r="C1932">
        <v>7</v>
      </c>
      <c r="D1932" s="1">
        <v>36161</v>
      </c>
      <c r="E1932" s="1">
        <v>36153</v>
      </c>
      <c r="F1932" s="1">
        <v>36217</v>
      </c>
      <c r="G1932" t="s">
        <v>45</v>
      </c>
      <c r="H1932" t="s">
        <v>43</v>
      </c>
      <c r="I1932">
        <v>1695</v>
      </c>
      <c r="K1932">
        <v>0</v>
      </c>
      <c r="L1932">
        <v>3</v>
      </c>
      <c r="M1932">
        <v>1432</v>
      </c>
    </row>
    <row r="1933" spans="1:16" hidden="1">
      <c r="A1933">
        <v>1932</v>
      </c>
      <c r="B1933">
        <v>2958</v>
      </c>
      <c r="C1933">
        <v>7</v>
      </c>
      <c r="D1933" s="1">
        <v>38108</v>
      </c>
      <c r="E1933" s="1">
        <v>38232</v>
      </c>
      <c r="F1933" s="1">
        <v>38254</v>
      </c>
      <c r="H1933" t="s">
        <v>43</v>
      </c>
      <c r="I1933">
        <v>9516</v>
      </c>
      <c r="L1933">
        <v>5</v>
      </c>
      <c r="M1933">
        <v>7063</v>
      </c>
      <c r="N1933">
        <v>25</v>
      </c>
      <c r="O1933" t="s">
        <v>216</v>
      </c>
      <c r="P1933">
        <v>90854156</v>
      </c>
    </row>
    <row r="1934" spans="1:16" hidden="1">
      <c r="A1934">
        <v>1933</v>
      </c>
      <c r="B1934">
        <v>2958</v>
      </c>
      <c r="C1934">
        <v>101</v>
      </c>
      <c r="D1934" s="1">
        <v>34243</v>
      </c>
      <c r="E1934" s="1">
        <v>34243</v>
      </c>
      <c r="F1934" s="1">
        <v>34243</v>
      </c>
      <c r="G1934" t="s">
        <v>45</v>
      </c>
      <c r="H1934" t="s">
        <v>43</v>
      </c>
      <c r="I1934">
        <v>6374</v>
      </c>
      <c r="K1934">
        <v>0</v>
      </c>
      <c r="L1934">
        <v>1</v>
      </c>
      <c r="M1934">
        <v>1430</v>
      </c>
    </row>
    <row r="1935" spans="1:16" hidden="1">
      <c r="A1935">
        <v>1934</v>
      </c>
      <c r="B1935">
        <v>2959</v>
      </c>
      <c r="C1935">
        <v>6</v>
      </c>
      <c r="D1935" s="1">
        <v>37712</v>
      </c>
      <c r="E1935" s="1">
        <v>37722</v>
      </c>
      <c r="F1935" s="1">
        <v>37805</v>
      </c>
      <c r="H1935" t="s">
        <v>46</v>
      </c>
      <c r="I1935">
        <v>7285</v>
      </c>
      <c r="M1935">
        <v>6297</v>
      </c>
    </row>
    <row r="1936" spans="1:16" hidden="1">
      <c r="A1936">
        <v>1935</v>
      </c>
      <c r="B1936">
        <v>2959</v>
      </c>
      <c r="C1936">
        <v>101</v>
      </c>
      <c r="D1936" s="1">
        <v>34243</v>
      </c>
      <c r="E1936" s="1">
        <v>34243</v>
      </c>
      <c r="F1936" s="1">
        <v>34243</v>
      </c>
      <c r="G1936" t="s">
        <v>45</v>
      </c>
      <c r="H1936" t="s">
        <v>43</v>
      </c>
      <c r="I1936">
        <v>6374</v>
      </c>
      <c r="K1936">
        <v>0</v>
      </c>
      <c r="L1936">
        <v>1</v>
      </c>
      <c r="M1936">
        <v>1433</v>
      </c>
    </row>
    <row r="1937" spans="1:16" hidden="1">
      <c r="A1937">
        <v>1936</v>
      </c>
      <c r="B1937">
        <v>2960</v>
      </c>
      <c r="C1937">
        <v>6</v>
      </c>
      <c r="D1937" s="1">
        <v>34243</v>
      </c>
      <c r="E1937" s="1">
        <v>34346</v>
      </c>
      <c r="F1937" s="1">
        <v>34370</v>
      </c>
      <c r="G1937" t="s">
        <v>45</v>
      </c>
      <c r="H1937" t="s">
        <v>46</v>
      </c>
      <c r="I1937">
        <v>51</v>
      </c>
      <c r="K1937">
        <v>0</v>
      </c>
      <c r="L1937">
        <v>2</v>
      </c>
      <c r="M1937">
        <v>1435</v>
      </c>
    </row>
    <row r="1938" spans="1:16" hidden="1">
      <c r="A1938">
        <v>1937</v>
      </c>
      <c r="B1938">
        <v>2960</v>
      </c>
      <c r="C1938">
        <v>16</v>
      </c>
      <c r="D1938" s="1">
        <v>40817</v>
      </c>
      <c r="E1938" s="1">
        <v>41501</v>
      </c>
      <c r="F1938" s="1">
        <v>41508</v>
      </c>
      <c r="H1938" t="s">
        <v>43</v>
      </c>
      <c r="I1938">
        <v>695</v>
      </c>
      <c r="J1938">
        <v>13</v>
      </c>
      <c r="M1938">
        <v>10598</v>
      </c>
      <c r="N1938">
        <v>25</v>
      </c>
      <c r="O1938" t="s">
        <v>217</v>
      </c>
      <c r="P1938">
        <v>-2047937566</v>
      </c>
    </row>
    <row r="1939" spans="1:16" hidden="1">
      <c r="A1939">
        <v>1938</v>
      </c>
      <c r="B1939">
        <v>2960</v>
      </c>
      <c r="C1939">
        <v>101</v>
      </c>
      <c r="D1939" s="1">
        <v>34243</v>
      </c>
      <c r="E1939" s="1">
        <v>34243</v>
      </c>
      <c r="F1939" s="1">
        <v>34243</v>
      </c>
      <c r="G1939" t="s">
        <v>45</v>
      </c>
      <c r="H1939" t="s">
        <v>43</v>
      </c>
      <c r="I1939">
        <v>6374</v>
      </c>
      <c r="K1939">
        <v>0</v>
      </c>
      <c r="L1939">
        <v>1</v>
      </c>
      <c r="M1939">
        <v>1434</v>
      </c>
    </row>
    <row r="1940" spans="1:16" hidden="1">
      <c r="A1940">
        <v>1939</v>
      </c>
      <c r="B1940">
        <v>2961</v>
      </c>
      <c r="C1940">
        <v>6</v>
      </c>
      <c r="D1940" s="1">
        <v>34243</v>
      </c>
      <c r="E1940" s="1">
        <v>34346</v>
      </c>
      <c r="F1940" s="1">
        <v>34370</v>
      </c>
      <c r="G1940" t="s">
        <v>45</v>
      </c>
      <c r="H1940" t="s">
        <v>46</v>
      </c>
      <c r="I1940">
        <v>50</v>
      </c>
      <c r="K1940">
        <v>0</v>
      </c>
      <c r="L1940">
        <v>2</v>
      </c>
      <c r="M1940">
        <v>1437</v>
      </c>
    </row>
    <row r="1941" spans="1:16" hidden="1">
      <c r="A1941">
        <v>1940</v>
      </c>
      <c r="B1941">
        <v>2961</v>
      </c>
      <c r="C1941">
        <v>101</v>
      </c>
      <c r="D1941" s="1">
        <v>34243</v>
      </c>
      <c r="E1941" s="1">
        <v>34243</v>
      </c>
      <c r="F1941" s="1">
        <v>34243</v>
      </c>
      <c r="G1941" t="s">
        <v>45</v>
      </c>
      <c r="H1941" t="s">
        <v>43</v>
      </c>
      <c r="I1941">
        <v>6374</v>
      </c>
      <c r="K1941">
        <v>0</v>
      </c>
      <c r="L1941">
        <v>1</v>
      </c>
      <c r="M1941">
        <v>1436</v>
      </c>
    </row>
    <row r="1942" spans="1:16" hidden="1">
      <c r="A1942">
        <v>1941</v>
      </c>
      <c r="B1942">
        <v>2962</v>
      </c>
      <c r="C1942">
        <v>6</v>
      </c>
      <c r="D1942" s="1">
        <v>34394</v>
      </c>
      <c r="E1942" s="1">
        <v>35486</v>
      </c>
      <c r="F1942" s="1">
        <v>35486</v>
      </c>
      <c r="G1942" t="s">
        <v>45</v>
      </c>
      <c r="H1942" t="s">
        <v>46</v>
      </c>
      <c r="I1942">
        <v>1419</v>
      </c>
      <c r="K1942">
        <v>0</v>
      </c>
      <c r="L1942">
        <v>2</v>
      </c>
      <c r="M1942">
        <v>1439</v>
      </c>
    </row>
    <row r="1943" spans="1:16" hidden="1">
      <c r="A1943">
        <v>1942</v>
      </c>
      <c r="B1943">
        <v>2962</v>
      </c>
      <c r="C1943">
        <v>101</v>
      </c>
      <c r="D1943" s="1">
        <v>34243</v>
      </c>
      <c r="E1943" s="1">
        <v>34243</v>
      </c>
      <c r="F1943" s="1">
        <v>34243</v>
      </c>
      <c r="G1943" t="s">
        <v>45</v>
      </c>
      <c r="H1943" t="s">
        <v>43</v>
      </c>
      <c r="I1943">
        <v>6374</v>
      </c>
      <c r="K1943">
        <v>0</v>
      </c>
      <c r="L1943">
        <v>1</v>
      </c>
      <c r="M1943">
        <v>1438</v>
      </c>
    </row>
    <row r="1944" spans="1:16" hidden="1">
      <c r="A1944">
        <v>1943</v>
      </c>
      <c r="B1944">
        <v>2963</v>
      </c>
      <c r="C1944">
        <v>6</v>
      </c>
      <c r="D1944" s="1">
        <v>38200</v>
      </c>
      <c r="E1944" s="1">
        <v>38174</v>
      </c>
      <c r="F1944" s="1">
        <v>38209</v>
      </c>
      <c r="H1944" t="s">
        <v>46</v>
      </c>
      <c r="I1944">
        <v>9264</v>
      </c>
      <c r="M1944">
        <v>6985</v>
      </c>
    </row>
    <row r="1945" spans="1:16" hidden="1">
      <c r="A1945">
        <v>1944</v>
      </c>
      <c r="B1945">
        <v>2963</v>
      </c>
      <c r="C1945">
        <v>101</v>
      </c>
      <c r="D1945" s="1">
        <v>34243</v>
      </c>
      <c r="E1945" s="1">
        <v>34243</v>
      </c>
      <c r="F1945" s="1">
        <v>34243</v>
      </c>
      <c r="G1945" t="s">
        <v>45</v>
      </c>
      <c r="H1945" t="s">
        <v>43</v>
      </c>
      <c r="I1945">
        <v>6374</v>
      </c>
      <c r="K1945">
        <v>0</v>
      </c>
      <c r="L1945">
        <v>1</v>
      </c>
      <c r="M1945">
        <v>1440</v>
      </c>
    </row>
    <row r="1946" spans="1:16" hidden="1">
      <c r="A1946">
        <v>1945</v>
      </c>
      <c r="B1946">
        <v>2964</v>
      </c>
      <c r="C1946">
        <v>6</v>
      </c>
      <c r="D1946" s="1">
        <v>36434</v>
      </c>
      <c r="E1946" s="1">
        <v>36441</v>
      </c>
      <c r="F1946" s="1">
        <v>36446</v>
      </c>
      <c r="G1946" t="s">
        <v>45</v>
      </c>
      <c r="H1946" t="s">
        <v>46</v>
      </c>
      <c r="I1946">
        <v>3516</v>
      </c>
      <c r="K1946">
        <v>0</v>
      </c>
      <c r="L1946">
        <v>2</v>
      </c>
      <c r="M1946">
        <v>1442</v>
      </c>
    </row>
    <row r="1947" spans="1:16" hidden="1">
      <c r="A1947">
        <v>1946</v>
      </c>
      <c r="B1947">
        <v>2964</v>
      </c>
      <c r="C1947">
        <v>6</v>
      </c>
      <c r="D1947" s="1">
        <v>36678</v>
      </c>
      <c r="E1947" s="1">
        <v>36689</v>
      </c>
      <c r="F1947" s="1">
        <v>36727</v>
      </c>
      <c r="G1947" t="s">
        <v>45</v>
      </c>
      <c r="H1947" t="s">
        <v>46</v>
      </c>
      <c r="I1947">
        <v>4209</v>
      </c>
      <c r="K1947">
        <v>0</v>
      </c>
      <c r="L1947">
        <v>4</v>
      </c>
      <c r="M1947">
        <v>1444</v>
      </c>
    </row>
    <row r="1948" spans="1:16" hidden="1">
      <c r="A1948">
        <v>1947</v>
      </c>
      <c r="B1948">
        <v>2964</v>
      </c>
      <c r="C1948">
        <v>7</v>
      </c>
      <c r="D1948" s="1">
        <v>36495</v>
      </c>
      <c r="E1948" s="1">
        <v>36523</v>
      </c>
      <c r="F1948" s="1">
        <v>36560</v>
      </c>
      <c r="G1948" t="s">
        <v>45</v>
      </c>
      <c r="H1948" t="s">
        <v>43</v>
      </c>
      <c r="I1948">
        <v>3721</v>
      </c>
      <c r="K1948">
        <v>0</v>
      </c>
      <c r="L1948">
        <v>3</v>
      </c>
      <c r="M1948">
        <v>1443</v>
      </c>
    </row>
    <row r="1949" spans="1:16" hidden="1">
      <c r="A1949">
        <v>1948</v>
      </c>
      <c r="B1949">
        <v>2964</v>
      </c>
      <c r="C1949">
        <v>101</v>
      </c>
      <c r="D1949" s="1">
        <v>34243</v>
      </c>
      <c r="E1949" s="1">
        <v>34243</v>
      </c>
      <c r="F1949" s="1">
        <v>34243</v>
      </c>
      <c r="G1949" t="s">
        <v>45</v>
      </c>
      <c r="H1949" t="s">
        <v>43</v>
      </c>
      <c r="I1949">
        <v>6374</v>
      </c>
      <c r="K1949">
        <v>0</v>
      </c>
      <c r="L1949">
        <v>1</v>
      </c>
      <c r="M1949">
        <v>1441</v>
      </c>
    </row>
    <row r="1950" spans="1:16" hidden="1">
      <c r="A1950">
        <v>1949</v>
      </c>
      <c r="B1950">
        <v>2965</v>
      </c>
      <c r="C1950">
        <v>101</v>
      </c>
      <c r="D1950" s="1">
        <v>34243</v>
      </c>
      <c r="E1950" s="1">
        <v>34243</v>
      </c>
      <c r="F1950" s="1">
        <v>34243</v>
      </c>
      <c r="G1950" t="s">
        <v>45</v>
      </c>
      <c r="H1950" t="s">
        <v>43</v>
      </c>
      <c r="I1950">
        <v>6374</v>
      </c>
      <c r="K1950">
        <v>0</v>
      </c>
      <c r="L1950">
        <v>1</v>
      </c>
      <c r="M1950">
        <v>1445</v>
      </c>
    </row>
    <row r="1951" spans="1:16" hidden="1">
      <c r="A1951">
        <v>1950</v>
      </c>
      <c r="B1951">
        <v>2966</v>
      </c>
      <c r="C1951">
        <v>101</v>
      </c>
      <c r="D1951" s="1">
        <v>34243</v>
      </c>
      <c r="E1951" s="1">
        <v>34243</v>
      </c>
      <c r="F1951" s="1">
        <v>34243</v>
      </c>
      <c r="G1951" t="s">
        <v>45</v>
      </c>
      <c r="H1951" t="s">
        <v>43</v>
      </c>
      <c r="I1951">
        <v>6374</v>
      </c>
      <c r="K1951">
        <v>0</v>
      </c>
      <c r="L1951">
        <v>1</v>
      </c>
      <c r="M1951">
        <v>1446</v>
      </c>
    </row>
    <row r="1952" spans="1:16" hidden="1">
      <c r="A1952">
        <v>1951</v>
      </c>
      <c r="B1952">
        <v>2967</v>
      </c>
      <c r="C1952">
        <v>6</v>
      </c>
      <c r="D1952" s="1">
        <v>34731</v>
      </c>
      <c r="E1952" s="1">
        <v>34701</v>
      </c>
      <c r="F1952" s="1">
        <v>34739</v>
      </c>
      <c r="G1952" t="s">
        <v>45</v>
      </c>
      <c r="H1952" t="s">
        <v>46</v>
      </c>
      <c r="I1952">
        <v>378</v>
      </c>
      <c r="K1952">
        <v>0</v>
      </c>
      <c r="L1952">
        <v>2</v>
      </c>
      <c r="M1952">
        <v>1448</v>
      </c>
    </row>
    <row r="1953" spans="1:16" hidden="1">
      <c r="A1953">
        <v>1952</v>
      </c>
      <c r="B1953">
        <v>2967</v>
      </c>
      <c r="C1953">
        <v>101</v>
      </c>
      <c r="D1953" s="1">
        <v>34243</v>
      </c>
      <c r="E1953" s="1">
        <v>34243</v>
      </c>
      <c r="F1953" s="1">
        <v>34243</v>
      </c>
      <c r="G1953" t="s">
        <v>45</v>
      </c>
      <c r="H1953" t="s">
        <v>43</v>
      </c>
      <c r="I1953">
        <v>6374</v>
      </c>
      <c r="K1953">
        <v>0</v>
      </c>
      <c r="L1953">
        <v>1</v>
      </c>
      <c r="M1953">
        <v>1447</v>
      </c>
    </row>
    <row r="1954" spans="1:16" hidden="1">
      <c r="A1954">
        <v>1953</v>
      </c>
      <c r="B1954">
        <v>2968</v>
      </c>
      <c r="C1954">
        <v>6</v>
      </c>
      <c r="D1954" s="1">
        <v>34425</v>
      </c>
      <c r="E1954" s="1">
        <v>35207</v>
      </c>
      <c r="F1954" s="1">
        <v>35283</v>
      </c>
      <c r="G1954" t="s">
        <v>45</v>
      </c>
      <c r="H1954" t="s">
        <v>46</v>
      </c>
      <c r="I1954">
        <v>1056</v>
      </c>
      <c r="K1954">
        <v>0</v>
      </c>
      <c r="L1954">
        <v>2</v>
      </c>
      <c r="M1954">
        <v>1450</v>
      </c>
    </row>
    <row r="1955" spans="1:16" hidden="1">
      <c r="A1955">
        <v>1954</v>
      </c>
      <c r="B1955">
        <v>2968</v>
      </c>
      <c r="C1955">
        <v>7</v>
      </c>
      <c r="D1955" s="1">
        <v>41275</v>
      </c>
      <c r="E1955" s="1">
        <v>41677</v>
      </c>
      <c r="F1955" s="1">
        <v>41677</v>
      </c>
      <c r="H1955" t="s">
        <v>43</v>
      </c>
      <c r="I1955">
        <v>50</v>
      </c>
      <c r="J1955">
        <v>14</v>
      </c>
      <c r="M1955">
        <v>10782</v>
      </c>
      <c r="N1955">
        <v>49</v>
      </c>
      <c r="O1955" t="s">
        <v>218</v>
      </c>
      <c r="P1955">
        <v>-126650799</v>
      </c>
    </row>
    <row r="1956" spans="1:16" hidden="1">
      <c r="A1956">
        <v>1955</v>
      </c>
      <c r="B1956">
        <v>2968</v>
      </c>
      <c r="C1956">
        <v>101</v>
      </c>
      <c r="D1956" s="1">
        <v>34243</v>
      </c>
      <c r="E1956" s="1">
        <v>34243</v>
      </c>
      <c r="F1956" s="1">
        <v>34243</v>
      </c>
      <c r="G1956" t="s">
        <v>45</v>
      </c>
      <c r="H1956" t="s">
        <v>43</v>
      </c>
      <c r="I1956">
        <v>6374</v>
      </c>
      <c r="K1956">
        <v>0</v>
      </c>
      <c r="L1956">
        <v>1</v>
      </c>
      <c r="M1956">
        <v>1449</v>
      </c>
    </row>
    <row r="1957" spans="1:16" hidden="1">
      <c r="A1957">
        <v>1956</v>
      </c>
      <c r="B1957">
        <v>2969</v>
      </c>
      <c r="C1957">
        <v>6</v>
      </c>
      <c r="D1957" s="1">
        <v>34486</v>
      </c>
      <c r="E1957" s="1">
        <v>34477</v>
      </c>
      <c r="F1957" s="1">
        <v>34613</v>
      </c>
      <c r="G1957" t="s">
        <v>45</v>
      </c>
      <c r="H1957" t="s">
        <v>46</v>
      </c>
      <c r="I1957">
        <v>0</v>
      </c>
      <c r="K1957">
        <v>0</v>
      </c>
      <c r="L1957">
        <v>2</v>
      </c>
      <c r="M1957">
        <v>1452</v>
      </c>
    </row>
    <row r="1958" spans="1:16" hidden="1">
      <c r="A1958">
        <v>1957</v>
      </c>
      <c r="B1958">
        <v>2969</v>
      </c>
      <c r="C1958">
        <v>7</v>
      </c>
      <c r="D1958" s="1">
        <v>34516</v>
      </c>
      <c r="E1958" s="1">
        <v>35409</v>
      </c>
      <c r="F1958" s="1">
        <v>35521</v>
      </c>
      <c r="G1958" t="s">
        <v>45</v>
      </c>
      <c r="H1958" t="s">
        <v>43</v>
      </c>
      <c r="I1958">
        <v>1242</v>
      </c>
      <c r="K1958">
        <v>0</v>
      </c>
      <c r="L1958">
        <v>3</v>
      </c>
      <c r="M1958">
        <v>1453</v>
      </c>
    </row>
    <row r="1959" spans="1:16" hidden="1">
      <c r="A1959">
        <v>1958</v>
      </c>
      <c r="B1959">
        <v>2969</v>
      </c>
      <c r="C1959">
        <v>101</v>
      </c>
      <c r="D1959" s="1">
        <v>34243</v>
      </c>
      <c r="E1959" s="1">
        <v>34243</v>
      </c>
      <c r="F1959" s="1">
        <v>34243</v>
      </c>
      <c r="G1959" t="s">
        <v>45</v>
      </c>
      <c r="H1959" t="s">
        <v>43</v>
      </c>
      <c r="I1959">
        <v>6374</v>
      </c>
      <c r="K1959">
        <v>0</v>
      </c>
      <c r="L1959">
        <v>1</v>
      </c>
      <c r="M1959">
        <v>1451</v>
      </c>
    </row>
    <row r="1960" spans="1:16" hidden="1">
      <c r="A1960">
        <v>1959</v>
      </c>
      <c r="B1960">
        <v>2970</v>
      </c>
      <c r="C1960">
        <v>6</v>
      </c>
      <c r="D1960" s="1">
        <v>39722</v>
      </c>
      <c r="E1960" s="1">
        <v>39783</v>
      </c>
      <c r="F1960" s="1">
        <v>39787</v>
      </c>
      <c r="H1960" t="s">
        <v>46</v>
      </c>
      <c r="I1960">
        <v>859</v>
      </c>
      <c r="J1960">
        <v>8</v>
      </c>
      <c r="M1960">
        <v>8753</v>
      </c>
      <c r="N1960">
        <v>25</v>
      </c>
      <c r="O1960" t="s">
        <v>219</v>
      </c>
      <c r="P1960">
        <v>24213712</v>
      </c>
    </row>
    <row r="1961" spans="1:16" hidden="1">
      <c r="A1961">
        <v>1960</v>
      </c>
      <c r="B1961">
        <v>2970</v>
      </c>
      <c r="C1961">
        <v>7</v>
      </c>
      <c r="D1961" s="1">
        <v>40848</v>
      </c>
      <c r="E1961" s="1">
        <v>40871</v>
      </c>
      <c r="F1961" s="1">
        <v>40876</v>
      </c>
      <c r="H1961" t="s">
        <v>43</v>
      </c>
      <c r="I1961">
        <v>740</v>
      </c>
      <c r="J1961">
        <v>11</v>
      </c>
      <c r="M1961">
        <v>9864</v>
      </c>
      <c r="N1961">
        <v>0</v>
      </c>
      <c r="O1961" t="s">
        <v>220</v>
      </c>
      <c r="P1961">
        <v>-1750140869</v>
      </c>
    </row>
    <row r="1962" spans="1:16" hidden="1">
      <c r="A1962">
        <v>1961</v>
      </c>
      <c r="B1962">
        <v>2970</v>
      </c>
      <c r="C1962">
        <v>101</v>
      </c>
      <c r="D1962" s="1">
        <v>34243</v>
      </c>
      <c r="E1962" s="1">
        <v>34243</v>
      </c>
      <c r="F1962" s="1">
        <v>34243</v>
      </c>
      <c r="G1962" t="s">
        <v>45</v>
      </c>
      <c r="H1962" t="s">
        <v>43</v>
      </c>
      <c r="I1962">
        <v>6374</v>
      </c>
      <c r="K1962">
        <v>0</v>
      </c>
      <c r="L1962">
        <v>1</v>
      </c>
      <c r="M1962">
        <v>1454</v>
      </c>
    </row>
    <row r="1963" spans="1:16" hidden="1">
      <c r="A1963">
        <v>1962</v>
      </c>
      <c r="B1963">
        <v>2971</v>
      </c>
      <c r="C1963">
        <v>101</v>
      </c>
      <c r="D1963" s="1">
        <v>34243</v>
      </c>
      <c r="E1963" s="1">
        <v>34243</v>
      </c>
      <c r="F1963" s="1">
        <v>34243</v>
      </c>
      <c r="G1963" t="s">
        <v>45</v>
      </c>
      <c r="H1963" t="s">
        <v>43</v>
      </c>
      <c r="I1963">
        <v>6374</v>
      </c>
      <c r="K1963">
        <v>0</v>
      </c>
      <c r="L1963">
        <v>1</v>
      </c>
      <c r="M1963">
        <v>1455</v>
      </c>
    </row>
    <row r="1964" spans="1:16" hidden="1">
      <c r="A1964">
        <v>1963</v>
      </c>
      <c r="B1964">
        <v>2972</v>
      </c>
      <c r="C1964">
        <v>6</v>
      </c>
      <c r="D1964" s="1">
        <v>34486</v>
      </c>
      <c r="E1964" s="1">
        <v>34477</v>
      </c>
      <c r="F1964" s="1">
        <v>34614</v>
      </c>
      <c r="G1964" t="s">
        <v>45</v>
      </c>
      <c r="H1964" t="s">
        <v>46</v>
      </c>
      <c r="I1964">
        <v>0</v>
      </c>
      <c r="K1964">
        <v>0</v>
      </c>
      <c r="L1964">
        <v>2</v>
      </c>
      <c r="M1964">
        <v>1457</v>
      </c>
    </row>
    <row r="1965" spans="1:16" hidden="1">
      <c r="A1965">
        <v>1964</v>
      </c>
      <c r="B1965">
        <v>2972</v>
      </c>
      <c r="C1965">
        <v>7</v>
      </c>
      <c r="D1965" s="1">
        <v>34516</v>
      </c>
      <c r="E1965" s="1">
        <v>35409</v>
      </c>
      <c r="F1965" s="1">
        <v>35465</v>
      </c>
      <c r="G1965" t="s">
        <v>45</v>
      </c>
      <c r="H1965" t="s">
        <v>43</v>
      </c>
      <c r="I1965">
        <v>1238</v>
      </c>
      <c r="K1965">
        <v>0</v>
      </c>
      <c r="L1965">
        <v>3</v>
      </c>
      <c r="M1965">
        <v>1458</v>
      </c>
    </row>
    <row r="1966" spans="1:16" hidden="1">
      <c r="A1966">
        <v>1965</v>
      </c>
      <c r="B1966">
        <v>2972</v>
      </c>
      <c r="C1966">
        <v>101</v>
      </c>
      <c r="D1966" s="1">
        <v>34243</v>
      </c>
      <c r="E1966" s="1">
        <v>34243</v>
      </c>
      <c r="F1966" s="1">
        <v>34243</v>
      </c>
      <c r="G1966" t="s">
        <v>45</v>
      </c>
      <c r="H1966" t="s">
        <v>43</v>
      </c>
      <c r="I1966">
        <v>6374</v>
      </c>
      <c r="K1966">
        <v>0</v>
      </c>
      <c r="L1966">
        <v>1</v>
      </c>
      <c r="M1966">
        <v>1456</v>
      </c>
    </row>
    <row r="1967" spans="1:16" hidden="1">
      <c r="A1967">
        <v>1966</v>
      </c>
      <c r="B1967">
        <v>2973</v>
      </c>
      <c r="C1967">
        <v>6</v>
      </c>
      <c r="D1967" s="1">
        <v>34486</v>
      </c>
      <c r="E1967" s="1">
        <v>34477</v>
      </c>
      <c r="F1967" s="1">
        <v>34652</v>
      </c>
      <c r="G1967" t="s">
        <v>45</v>
      </c>
      <c r="H1967" t="s">
        <v>46</v>
      </c>
      <c r="I1967">
        <v>0</v>
      </c>
      <c r="K1967">
        <v>0</v>
      </c>
      <c r="L1967">
        <v>2</v>
      </c>
      <c r="M1967">
        <v>1460</v>
      </c>
    </row>
    <row r="1968" spans="1:16" hidden="1">
      <c r="A1968">
        <v>1967</v>
      </c>
      <c r="B1968">
        <v>2973</v>
      </c>
      <c r="C1968">
        <v>6</v>
      </c>
      <c r="D1968" s="1">
        <v>35309</v>
      </c>
      <c r="E1968" s="1">
        <v>35308</v>
      </c>
      <c r="F1968" s="1">
        <v>35346</v>
      </c>
      <c r="G1968" t="s">
        <v>45</v>
      </c>
      <c r="H1968" t="s">
        <v>46</v>
      </c>
      <c r="I1968">
        <v>1135</v>
      </c>
      <c r="K1968">
        <v>0</v>
      </c>
      <c r="L1968">
        <v>4</v>
      </c>
      <c r="M1968">
        <v>1462</v>
      </c>
    </row>
    <row r="1969" spans="1:16" hidden="1">
      <c r="A1969">
        <v>1968</v>
      </c>
      <c r="B1969">
        <v>2973</v>
      </c>
      <c r="C1969">
        <v>6</v>
      </c>
      <c r="D1969" s="1">
        <v>39539</v>
      </c>
      <c r="E1969" s="1">
        <v>39568</v>
      </c>
      <c r="F1969" s="1">
        <v>39581</v>
      </c>
      <c r="H1969" t="s">
        <v>46</v>
      </c>
      <c r="I1969">
        <v>232</v>
      </c>
      <c r="J1969">
        <v>8</v>
      </c>
      <c r="M1969">
        <v>8502</v>
      </c>
      <c r="N1969">
        <v>25</v>
      </c>
      <c r="O1969" t="s">
        <v>221</v>
      </c>
      <c r="P1969">
        <v>-527278626</v>
      </c>
    </row>
    <row r="1970" spans="1:16" hidden="1">
      <c r="A1970">
        <v>1969</v>
      </c>
      <c r="B1970">
        <v>2973</v>
      </c>
      <c r="C1970">
        <v>7</v>
      </c>
      <c r="D1970" s="1">
        <v>34516</v>
      </c>
      <c r="E1970" s="1">
        <v>35409</v>
      </c>
      <c r="F1970" s="1">
        <v>35465</v>
      </c>
      <c r="G1970" t="s">
        <v>45</v>
      </c>
      <c r="H1970" t="s">
        <v>43</v>
      </c>
      <c r="I1970">
        <v>1239</v>
      </c>
      <c r="K1970">
        <v>0</v>
      </c>
      <c r="L1970">
        <v>3</v>
      </c>
      <c r="M1970">
        <v>1461</v>
      </c>
    </row>
    <row r="1971" spans="1:16" hidden="1">
      <c r="A1971">
        <v>1970</v>
      </c>
      <c r="B1971">
        <v>2973</v>
      </c>
      <c r="C1971">
        <v>16</v>
      </c>
      <c r="D1971" s="1">
        <v>35339</v>
      </c>
      <c r="E1971" s="1">
        <v>37566</v>
      </c>
      <c r="F1971" s="1">
        <v>37812</v>
      </c>
      <c r="H1971" t="s">
        <v>43</v>
      </c>
      <c r="I1971">
        <v>7096</v>
      </c>
      <c r="L1971">
        <v>5</v>
      </c>
      <c r="M1971">
        <v>6311</v>
      </c>
    </row>
    <row r="1972" spans="1:16" hidden="1">
      <c r="A1972">
        <v>1971</v>
      </c>
      <c r="B1972">
        <v>2973</v>
      </c>
      <c r="C1972">
        <v>101</v>
      </c>
      <c r="D1972" s="1">
        <v>34243</v>
      </c>
      <c r="E1972" s="1">
        <v>34243</v>
      </c>
      <c r="F1972" s="1">
        <v>34243</v>
      </c>
      <c r="G1972" t="s">
        <v>45</v>
      </c>
      <c r="H1972" t="s">
        <v>43</v>
      </c>
      <c r="I1972">
        <v>6374</v>
      </c>
      <c r="K1972">
        <v>0</v>
      </c>
      <c r="L1972">
        <v>1</v>
      </c>
      <c r="M1972">
        <v>1459</v>
      </c>
    </row>
    <row r="1973" spans="1:16" hidden="1">
      <c r="A1973">
        <v>1972</v>
      </c>
      <c r="B1973">
        <v>2974</v>
      </c>
      <c r="C1973">
        <v>6</v>
      </c>
      <c r="D1973" s="1">
        <v>35400</v>
      </c>
      <c r="E1973" s="1">
        <v>35410</v>
      </c>
      <c r="F1973" s="1">
        <v>35554</v>
      </c>
      <c r="G1973" t="s">
        <v>45</v>
      </c>
      <c r="H1973" t="s">
        <v>46</v>
      </c>
      <c r="I1973">
        <v>1248</v>
      </c>
      <c r="K1973">
        <v>0</v>
      </c>
      <c r="L1973">
        <v>2</v>
      </c>
      <c r="M1973">
        <v>1464</v>
      </c>
    </row>
    <row r="1974" spans="1:16" hidden="1">
      <c r="A1974">
        <v>1973</v>
      </c>
      <c r="B1974">
        <v>2974</v>
      </c>
      <c r="C1974">
        <v>7</v>
      </c>
      <c r="D1974" s="1">
        <v>35521</v>
      </c>
      <c r="E1974" s="1">
        <v>35605</v>
      </c>
      <c r="F1974" s="1">
        <v>35647</v>
      </c>
      <c r="G1974" t="s">
        <v>45</v>
      </c>
      <c r="H1974" t="s">
        <v>43</v>
      </c>
      <c r="I1974">
        <v>1584</v>
      </c>
      <c r="K1974">
        <v>0</v>
      </c>
      <c r="L1974">
        <v>3</v>
      </c>
      <c r="M1974">
        <v>1465</v>
      </c>
    </row>
    <row r="1975" spans="1:16" hidden="1">
      <c r="A1975">
        <v>1974</v>
      </c>
      <c r="B1975">
        <v>2974</v>
      </c>
      <c r="C1975">
        <v>101</v>
      </c>
      <c r="D1975" s="1">
        <v>34243</v>
      </c>
      <c r="E1975" s="1">
        <v>34243</v>
      </c>
      <c r="F1975" s="1">
        <v>34243</v>
      </c>
      <c r="G1975" t="s">
        <v>45</v>
      </c>
      <c r="H1975" t="s">
        <v>43</v>
      </c>
      <c r="I1975">
        <v>6374</v>
      </c>
      <c r="K1975">
        <v>0</v>
      </c>
      <c r="L1975">
        <v>1</v>
      </c>
      <c r="M1975">
        <v>1463</v>
      </c>
    </row>
    <row r="1976" spans="1:16" hidden="1">
      <c r="A1976">
        <v>1975</v>
      </c>
      <c r="B1976">
        <v>2975</v>
      </c>
      <c r="C1976">
        <v>6</v>
      </c>
      <c r="D1976" s="1">
        <v>37803</v>
      </c>
      <c r="E1976" s="1">
        <v>37683</v>
      </c>
      <c r="F1976" s="1">
        <v>37805</v>
      </c>
      <c r="H1976" t="s">
        <v>46</v>
      </c>
      <c r="I1976">
        <v>7095</v>
      </c>
      <c r="M1976">
        <v>6296</v>
      </c>
    </row>
    <row r="1977" spans="1:16" hidden="1">
      <c r="A1977">
        <v>1976</v>
      </c>
      <c r="B1977">
        <v>2975</v>
      </c>
      <c r="C1977">
        <v>101</v>
      </c>
      <c r="D1977" s="1">
        <v>34243</v>
      </c>
      <c r="E1977" s="1">
        <v>34243</v>
      </c>
      <c r="F1977" s="1">
        <v>34243</v>
      </c>
      <c r="G1977" t="s">
        <v>45</v>
      </c>
      <c r="H1977" t="s">
        <v>43</v>
      </c>
      <c r="I1977">
        <v>6374</v>
      </c>
      <c r="K1977">
        <v>0</v>
      </c>
      <c r="L1977">
        <v>1</v>
      </c>
      <c r="M1977">
        <v>1466</v>
      </c>
    </row>
    <row r="1978" spans="1:16" hidden="1">
      <c r="A1978">
        <v>1977</v>
      </c>
      <c r="B1978">
        <v>2976</v>
      </c>
      <c r="C1978">
        <v>6</v>
      </c>
      <c r="D1978" s="1">
        <v>38108</v>
      </c>
      <c r="E1978" s="1">
        <v>38113</v>
      </c>
      <c r="F1978" s="1">
        <v>38139</v>
      </c>
      <c r="H1978" t="s">
        <v>46</v>
      </c>
      <c r="I1978">
        <v>8998</v>
      </c>
      <c r="M1978">
        <v>6853</v>
      </c>
    </row>
    <row r="1979" spans="1:16" hidden="1">
      <c r="A1979">
        <v>1978</v>
      </c>
      <c r="B1979">
        <v>2976</v>
      </c>
      <c r="C1979">
        <v>16</v>
      </c>
      <c r="D1979" s="1">
        <v>38596</v>
      </c>
      <c r="E1979" s="1">
        <v>39028</v>
      </c>
      <c r="F1979" s="1">
        <v>39055</v>
      </c>
      <c r="H1979" t="s">
        <v>43</v>
      </c>
      <c r="I1979">
        <v>955</v>
      </c>
      <c r="J1979">
        <v>6</v>
      </c>
      <c r="M1979">
        <v>7964</v>
      </c>
      <c r="N1979">
        <v>25</v>
      </c>
      <c r="O1979" t="s">
        <v>222</v>
      </c>
      <c r="P1979">
        <v>938375791</v>
      </c>
    </row>
    <row r="1980" spans="1:16" hidden="1">
      <c r="A1980">
        <v>1979</v>
      </c>
      <c r="B1980">
        <v>2976</v>
      </c>
      <c r="C1980">
        <v>101</v>
      </c>
      <c r="D1980" s="1">
        <v>34243</v>
      </c>
      <c r="E1980" s="1">
        <v>34243</v>
      </c>
      <c r="F1980" s="1">
        <v>34243</v>
      </c>
      <c r="G1980" t="s">
        <v>45</v>
      </c>
      <c r="H1980" t="s">
        <v>43</v>
      </c>
      <c r="I1980">
        <v>6374</v>
      </c>
      <c r="K1980">
        <v>0</v>
      </c>
      <c r="L1980">
        <v>1</v>
      </c>
      <c r="M1980">
        <v>1467</v>
      </c>
    </row>
    <row r="1981" spans="1:16" hidden="1">
      <c r="A1981">
        <v>1980</v>
      </c>
      <c r="B1981">
        <v>2977</v>
      </c>
      <c r="C1981">
        <v>6</v>
      </c>
      <c r="D1981" s="1">
        <v>41244</v>
      </c>
      <c r="E1981" s="1">
        <v>41255</v>
      </c>
      <c r="F1981" s="1">
        <v>41400</v>
      </c>
      <c r="H1981" t="s">
        <v>46</v>
      </c>
      <c r="I1981">
        <v>906</v>
      </c>
      <c r="J1981">
        <v>12</v>
      </c>
      <c r="M1981">
        <v>10416</v>
      </c>
      <c r="N1981">
        <v>25</v>
      </c>
      <c r="O1981" t="s">
        <v>223</v>
      </c>
      <c r="P1981">
        <v>-1213524</v>
      </c>
    </row>
    <row r="1982" spans="1:16" hidden="1">
      <c r="A1982">
        <v>1981</v>
      </c>
      <c r="B1982">
        <v>2977</v>
      </c>
      <c r="C1982">
        <v>101</v>
      </c>
      <c r="D1982" s="1">
        <v>34243</v>
      </c>
      <c r="E1982" s="1">
        <v>34243</v>
      </c>
      <c r="F1982" s="1">
        <v>34243</v>
      </c>
      <c r="G1982" t="s">
        <v>45</v>
      </c>
      <c r="H1982" t="s">
        <v>43</v>
      </c>
      <c r="I1982">
        <v>6374</v>
      </c>
      <c r="K1982">
        <v>0</v>
      </c>
      <c r="L1982">
        <v>1</v>
      </c>
      <c r="M1982">
        <v>1468</v>
      </c>
    </row>
    <row r="1983" spans="1:16" hidden="1">
      <c r="A1983">
        <v>1982</v>
      </c>
      <c r="B1983">
        <v>2978</v>
      </c>
      <c r="C1983">
        <v>101</v>
      </c>
      <c r="D1983" s="1">
        <v>34243</v>
      </c>
      <c r="E1983" s="1">
        <v>34243</v>
      </c>
      <c r="F1983" s="1">
        <v>34243</v>
      </c>
      <c r="G1983" t="s">
        <v>45</v>
      </c>
      <c r="H1983" t="s">
        <v>43</v>
      </c>
      <c r="I1983">
        <v>6374</v>
      </c>
      <c r="K1983">
        <v>0</v>
      </c>
      <c r="L1983">
        <v>1</v>
      </c>
      <c r="M1983">
        <v>1469</v>
      </c>
    </row>
    <row r="1984" spans="1:16" hidden="1">
      <c r="A1984">
        <v>1983</v>
      </c>
      <c r="B1984">
        <v>2979</v>
      </c>
      <c r="C1984">
        <v>6</v>
      </c>
      <c r="D1984" s="1">
        <v>41913</v>
      </c>
      <c r="E1984" s="1">
        <v>41913</v>
      </c>
      <c r="F1984" s="1">
        <v>41919</v>
      </c>
      <c r="H1984" t="s">
        <v>46</v>
      </c>
      <c r="I1984">
        <v>703</v>
      </c>
      <c r="J1984">
        <v>14</v>
      </c>
      <c r="M1984">
        <v>11107</v>
      </c>
    </row>
    <row r="1985" spans="1:16" hidden="1">
      <c r="A1985">
        <v>1984</v>
      </c>
      <c r="B1985">
        <v>2979</v>
      </c>
      <c r="C1985">
        <v>101</v>
      </c>
      <c r="D1985" s="1">
        <v>34243</v>
      </c>
      <c r="E1985" s="1">
        <v>34243</v>
      </c>
      <c r="F1985" s="1">
        <v>34243</v>
      </c>
      <c r="G1985" t="s">
        <v>45</v>
      </c>
      <c r="H1985" t="s">
        <v>43</v>
      </c>
      <c r="I1985">
        <v>6374</v>
      </c>
      <c r="K1985">
        <v>0</v>
      </c>
      <c r="L1985">
        <v>1</v>
      </c>
      <c r="M1985">
        <v>1470</v>
      </c>
    </row>
    <row r="1986" spans="1:16" hidden="1">
      <c r="A1986">
        <v>1985</v>
      </c>
      <c r="B1986">
        <v>2980</v>
      </c>
      <c r="C1986">
        <v>6</v>
      </c>
      <c r="D1986" s="1">
        <v>34243</v>
      </c>
      <c r="E1986" s="1">
        <v>34332</v>
      </c>
      <c r="F1986" s="1">
        <v>34337</v>
      </c>
      <c r="G1986" t="s">
        <v>45</v>
      </c>
      <c r="H1986" t="s">
        <v>46</v>
      </c>
      <c r="I1986">
        <v>23</v>
      </c>
      <c r="K1986">
        <v>0</v>
      </c>
      <c r="L1986">
        <v>2</v>
      </c>
      <c r="M1986">
        <v>1472</v>
      </c>
    </row>
    <row r="1987" spans="1:16" hidden="1">
      <c r="A1987">
        <v>1986</v>
      </c>
      <c r="B1987">
        <v>2980</v>
      </c>
      <c r="C1987">
        <v>101</v>
      </c>
      <c r="D1987" s="1">
        <v>34243</v>
      </c>
      <c r="E1987" s="1">
        <v>34243</v>
      </c>
      <c r="F1987" s="1">
        <v>34243</v>
      </c>
      <c r="G1987" t="s">
        <v>45</v>
      </c>
      <c r="H1987" t="s">
        <v>43</v>
      </c>
      <c r="I1987">
        <v>6374</v>
      </c>
      <c r="K1987">
        <v>0</v>
      </c>
      <c r="L1987">
        <v>1</v>
      </c>
      <c r="M1987">
        <v>1471</v>
      </c>
    </row>
    <row r="1988" spans="1:16" hidden="1">
      <c r="A1988">
        <v>1987</v>
      </c>
      <c r="B1988">
        <v>2981</v>
      </c>
      <c r="C1988">
        <v>6</v>
      </c>
      <c r="D1988" s="1">
        <v>36404</v>
      </c>
      <c r="E1988" s="1">
        <v>36367</v>
      </c>
      <c r="F1988" s="1">
        <v>36437</v>
      </c>
      <c r="G1988" t="s">
        <v>45</v>
      </c>
      <c r="H1988" t="s">
        <v>46</v>
      </c>
      <c r="I1988">
        <v>3426</v>
      </c>
      <c r="K1988">
        <v>0</v>
      </c>
      <c r="L1988">
        <v>2</v>
      </c>
      <c r="M1988">
        <v>1474</v>
      </c>
    </row>
    <row r="1989" spans="1:16" hidden="1">
      <c r="A1989">
        <v>1988</v>
      </c>
      <c r="B1989">
        <v>2981</v>
      </c>
      <c r="C1989">
        <v>101</v>
      </c>
      <c r="D1989" s="1">
        <v>34243</v>
      </c>
      <c r="E1989" s="1">
        <v>34243</v>
      </c>
      <c r="F1989" s="1">
        <v>34243</v>
      </c>
      <c r="G1989" t="s">
        <v>45</v>
      </c>
      <c r="H1989" t="s">
        <v>43</v>
      </c>
      <c r="I1989">
        <v>6374</v>
      </c>
      <c r="K1989">
        <v>0</v>
      </c>
      <c r="L1989">
        <v>1</v>
      </c>
      <c r="M1989">
        <v>1473</v>
      </c>
    </row>
    <row r="1990" spans="1:16" hidden="1">
      <c r="A1990">
        <v>1989</v>
      </c>
      <c r="B1990">
        <v>2982</v>
      </c>
      <c r="C1990">
        <v>101</v>
      </c>
      <c r="D1990" s="1">
        <v>34243</v>
      </c>
      <c r="E1990" s="1">
        <v>34243</v>
      </c>
      <c r="F1990" s="1">
        <v>34243</v>
      </c>
      <c r="G1990" t="s">
        <v>45</v>
      </c>
      <c r="H1990" t="s">
        <v>43</v>
      </c>
      <c r="I1990">
        <v>6374</v>
      </c>
      <c r="K1990">
        <v>0</v>
      </c>
      <c r="L1990">
        <v>1</v>
      </c>
      <c r="M1990">
        <v>1475</v>
      </c>
    </row>
    <row r="1991" spans="1:16" hidden="1">
      <c r="A1991">
        <v>1990</v>
      </c>
      <c r="B1991">
        <v>2982</v>
      </c>
      <c r="C1991">
        <v>106</v>
      </c>
      <c r="D1991" s="1">
        <v>34243</v>
      </c>
      <c r="E1991" s="1">
        <v>34404</v>
      </c>
      <c r="F1991" s="1">
        <v>34404</v>
      </c>
      <c r="G1991" t="s">
        <v>45</v>
      </c>
      <c r="H1991" t="s">
        <v>46</v>
      </c>
      <c r="I1991">
        <v>145</v>
      </c>
      <c r="K1991">
        <v>0</v>
      </c>
      <c r="L1991">
        <v>2</v>
      </c>
      <c r="M1991">
        <v>1476</v>
      </c>
    </row>
    <row r="1992" spans="1:16" hidden="1">
      <c r="A1992">
        <v>1991</v>
      </c>
      <c r="B1992">
        <v>2983</v>
      </c>
      <c r="C1992">
        <v>7</v>
      </c>
      <c r="D1992" s="1">
        <v>36800</v>
      </c>
      <c r="E1992" s="1">
        <v>36861</v>
      </c>
      <c r="F1992" s="1">
        <v>37019</v>
      </c>
      <c r="G1992" t="s">
        <v>45</v>
      </c>
      <c r="H1992" t="s">
        <v>43</v>
      </c>
      <c r="I1992">
        <v>4900</v>
      </c>
      <c r="K1992">
        <v>5557</v>
      </c>
      <c r="M1992">
        <v>5273</v>
      </c>
    </row>
    <row r="1993" spans="1:16" hidden="1">
      <c r="A1993">
        <v>1992</v>
      </c>
      <c r="B1993">
        <v>2983</v>
      </c>
      <c r="C1993">
        <v>101</v>
      </c>
      <c r="D1993" s="1">
        <v>34243</v>
      </c>
      <c r="E1993" s="1">
        <v>34243</v>
      </c>
      <c r="F1993" s="1">
        <v>34243</v>
      </c>
      <c r="G1993" t="s">
        <v>45</v>
      </c>
      <c r="H1993" t="s">
        <v>43</v>
      </c>
      <c r="I1993">
        <v>6374</v>
      </c>
      <c r="K1993">
        <v>0</v>
      </c>
      <c r="L1993">
        <v>1</v>
      </c>
      <c r="M1993">
        <v>1477</v>
      </c>
    </row>
    <row r="1994" spans="1:16" hidden="1">
      <c r="A1994">
        <v>1993</v>
      </c>
      <c r="B1994">
        <v>2983</v>
      </c>
      <c r="C1994">
        <v>106</v>
      </c>
      <c r="D1994" s="1">
        <v>34243</v>
      </c>
      <c r="E1994" s="1">
        <v>34404</v>
      </c>
      <c r="F1994" s="1">
        <v>34404</v>
      </c>
      <c r="G1994" t="s">
        <v>45</v>
      </c>
      <c r="H1994" t="s">
        <v>46</v>
      </c>
      <c r="I1994">
        <v>144</v>
      </c>
      <c r="K1994">
        <v>0</v>
      </c>
      <c r="L1994">
        <v>2</v>
      </c>
      <c r="M1994">
        <v>1478</v>
      </c>
    </row>
    <row r="1995" spans="1:16" hidden="1">
      <c r="A1995">
        <v>1994</v>
      </c>
      <c r="B1995">
        <v>2984</v>
      </c>
      <c r="C1995">
        <v>101</v>
      </c>
      <c r="D1995" s="1">
        <v>34243</v>
      </c>
      <c r="E1995" s="1">
        <v>34243</v>
      </c>
      <c r="F1995" s="1">
        <v>34243</v>
      </c>
      <c r="G1995" t="s">
        <v>45</v>
      </c>
      <c r="H1995" t="s">
        <v>43</v>
      </c>
      <c r="I1995">
        <v>6374</v>
      </c>
      <c r="K1995">
        <v>0</v>
      </c>
      <c r="L1995">
        <v>1</v>
      </c>
      <c r="M1995">
        <v>1479</v>
      </c>
    </row>
    <row r="1996" spans="1:16" hidden="1">
      <c r="A1996">
        <v>1995</v>
      </c>
      <c r="B1996">
        <v>2985</v>
      </c>
      <c r="C1996">
        <v>6</v>
      </c>
      <c r="D1996" s="1">
        <v>34731</v>
      </c>
      <c r="E1996" s="1">
        <v>35338</v>
      </c>
      <c r="F1996" s="1">
        <v>35346</v>
      </c>
      <c r="G1996" t="s">
        <v>45</v>
      </c>
      <c r="H1996" t="s">
        <v>46</v>
      </c>
      <c r="I1996">
        <v>1158</v>
      </c>
      <c r="K1996">
        <v>0</v>
      </c>
      <c r="L1996">
        <v>2</v>
      </c>
      <c r="M1996">
        <v>1481</v>
      </c>
    </row>
    <row r="1997" spans="1:16" hidden="1">
      <c r="A1997">
        <v>1996</v>
      </c>
      <c r="B1997">
        <v>2985</v>
      </c>
      <c r="C1997">
        <v>101</v>
      </c>
      <c r="D1997" s="1">
        <v>34243</v>
      </c>
      <c r="E1997" s="1">
        <v>34243</v>
      </c>
      <c r="F1997" s="1">
        <v>34243</v>
      </c>
      <c r="G1997" t="s">
        <v>45</v>
      </c>
      <c r="H1997" t="s">
        <v>43</v>
      </c>
      <c r="I1997">
        <v>6374</v>
      </c>
      <c r="K1997">
        <v>0</v>
      </c>
      <c r="L1997">
        <v>1</v>
      </c>
      <c r="M1997">
        <v>1480</v>
      </c>
    </row>
    <row r="1998" spans="1:16" hidden="1">
      <c r="A1998">
        <v>1997</v>
      </c>
      <c r="B1998">
        <v>2986</v>
      </c>
      <c r="C1998">
        <v>6</v>
      </c>
      <c r="D1998" s="1">
        <v>34243</v>
      </c>
      <c r="E1998" s="1">
        <v>36508</v>
      </c>
      <c r="F1998" s="1">
        <v>36522</v>
      </c>
      <c r="G1998" t="s">
        <v>45</v>
      </c>
      <c r="H1998" t="s">
        <v>46</v>
      </c>
      <c r="I1998">
        <v>3693</v>
      </c>
      <c r="K1998">
        <v>0</v>
      </c>
      <c r="L1998">
        <v>2</v>
      </c>
      <c r="M1998">
        <v>1483</v>
      </c>
    </row>
    <row r="1999" spans="1:16" hidden="1">
      <c r="A1999">
        <v>1998</v>
      </c>
      <c r="B1999">
        <v>2986</v>
      </c>
      <c r="C1999">
        <v>6</v>
      </c>
      <c r="D1999" s="1">
        <v>39326</v>
      </c>
      <c r="E1999" s="1">
        <v>39339</v>
      </c>
      <c r="F1999" s="1">
        <v>39349</v>
      </c>
      <c r="H1999" t="s">
        <v>46</v>
      </c>
      <c r="I1999">
        <v>781</v>
      </c>
      <c r="J1999">
        <v>7</v>
      </c>
      <c r="M1999">
        <v>8286</v>
      </c>
      <c r="N1999">
        <v>25</v>
      </c>
      <c r="O1999" t="s">
        <v>224</v>
      </c>
      <c r="P1999">
        <v>-1540374477</v>
      </c>
    </row>
    <row r="2000" spans="1:16" hidden="1">
      <c r="A2000">
        <v>1999</v>
      </c>
      <c r="B2000">
        <v>2986</v>
      </c>
      <c r="C2000">
        <v>7</v>
      </c>
      <c r="D2000" s="1">
        <v>36526</v>
      </c>
      <c r="E2000" s="1">
        <v>36577</v>
      </c>
      <c r="F2000" s="1">
        <v>36578</v>
      </c>
      <c r="G2000" t="s">
        <v>45</v>
      </c>
      <c r="H2000" t="s">
        <v>43</v>
      </c>
      <c r="I2000">
        <v>3788</v>
      </c>
      <c r="K2000">
        <v>0</v>
      </c>
      <c r="L2000">
        <v>3</v>
      </c>
      <c r="M2000">
        <v>1484</v>
      </c>
    </row>
    <row r="2001" spans="1:16" hidden="1">
      <c r="A2001">
        <v>2000</v>
      </c>
      <c r="B2001">
        <v>2986</v>
      </c>
      <c r="C2001">
        <v>101</v>
      </c>
      <c r="D2001" s="1">
        <v>34243</v>
      </c>
      <c r="E2001" s="1">
        <v>34243</v>
      </c>
      <c r="F2001" s="1">
        <v>34243</v>
      </c>
      <c r="G2001" t="s">
        <v>45</v>
      </c>
      <c r="H2001" t="s">
        <v>43</v>
      </c>
      <c r="I2001">
        <v>6374</v>
      </c>
      <c r="K2001">
        <v>0</v>
      </c>
      <c r="L2001">
        <v>1</v>
      </c>
      <c r="M2001">
        <v>1482</v>
      </c>
    </row>
    <row r="2002" spans="1:16" hidden="1">
      <c r="A2002">
        <v>2001</v>
      </c>
      <c r="B2002">
        <v>2987</v>
      </c>
      <c r="C2002">
        <v>101</v>
      </c>
      <c r="D2002" s="1">
        <v>34243</v>
      </c>
      <c r="E2002" s="1">
        <v>34243</v>
      </c>
      <c r="F2002" s="1">
        <v>34243</v>
      </c>
      <c r="G2002" t="s">
        <v>45</v>
      </c>
      <c r="H2002" t="s">
        <v>43</v>
      </c>
      <c r="I2002">
        <v>6374</v>
      </c>
      <c r="K2002">
        <v>0</v>
      </c>
      <c r="L2002">
        <v>1</v>
      </c>
      <c r="M2002">
        <v>1485</v>
      </c>
    </row>
    <row r="2003" spans="1:16" hidden="1">
      <c r="A2003">
        <v>2002</v>
      </c>
      <c r="B2003">
        <v>2988</v>
      </c>
      <c r="C2003">
        <v>6</v>
      </c>
      <c r="D2003" s="1">
        <v>36861</v>
      </c>
      <c r="E2003" s="1">
        <v>36859</v>
      </c>
      <c r="F2003" s="1">
        <v>36879</v>
      </c>
      <c r="G2003" t="s">
        <v>45</v>
      </c>
      <c r="H2003" t="s">
        <v>46</v>
      </c>
      <c r="I2003">
        <v>4883</v>
      </c>
      <c r="M2003">
        <v>4585</v>
      </c>
    </row>
    <row r="2004" spans="1:16" hidden="1">
      <c r="A2004">
        <v>2003</v>
      </c>
      <c r="B2004">
        <v>2988</v>
      </c>
      <c r="C2004">
        <v>7</v>
      </c>
      <c r="D2004" s="1">
        <v>37438</v>
      </c>
      <c r="E2004" s="1">
        <v>38166</v>
      </c>
      <c r="F2004" s="1">
        <v>38205</v>
      </c>
      <c r="H2004" t="s">
        <v>43</v>
      </c>
      <c r="I2004">
        <v>9217</v>
      </c>
      <c r="M2004">
        <v>6965</v>
      </c>
    </row>
    <row r="2005" spans="1:16" hidden="1">
      <c r="A2005">
        <v>2004</v>
      </c>
      <c r="B2005">
        <v>2988</v>
      </c>
      <c r="C2005">
        <v>101</v>
      </c>
      <c r="D2005" s="1">
        <v>34243</v>
      </c>
      <c r="E2005" s="1">
        <v>34243</v>
      </c>
      <c r="F2005" s="1">
        <v>34243</v>
      </c>
      <c r="G2005" t="s">
        <v>45</v>
      </c>
      <c r="H2005" t="s">
        <v>43</v>
      </c>
      <c r="I2005">
        <v>6374</v>
      </c>
      <c r="K2005">
        <v>0</v>
      </c>
      <c r="L2005">
        <v>1</v>
      </c>
      <c r="M2005">
        <v>1486</v>
      </c>
    </row>
    <row r="2006" spans="1:16" hidden="1">
      <c r="A2006">
        <v>2005</v>
      </c>
      <c r="B2006">
        <v>2989</v>
      </c>
      <c r="C2006">
        <v>6</v>
      </c>
      <c r="D2006" s="1">
        <v>40210</v>
      </c>
      <c r="E2006" s="1">
        <v>40227</v>
      </c>
      <c r="F2006" s="1">
        <v>40232</v>
      </c>
      <c r="H2006" t="s">
        <v>46</v>
      </c>
      <c r="I2006">
        <v>701</v>
      </c>
      <c r="J2006">
        <v>7</v>
      </c>
      <c r="M2006">
        <v>9193</v>
      </c>
      <c r="N2006">
        <v>25</v>
      </c>
      <c r="O2006" t="s">
        <v>225</v>
      </c>
      <c r="P2006">
        <v>6209935</v>
      </c>
    </row>
    <row r="2007" spans="1:16" hidden="1">
      <c r="A2007">
        <v>2006</v>
      </c>
      <c r="B2007">
        <v>2989</v>
      </c>
      <c r="C2007">
        <v>101</v>
      </c>
      <c r="D2007" s="1">
        <v>34243</v>
      </c>
      <c r="E2007" s="1">
        <v>34243</v>
      </c>
      <c r="F2007" s="1">
        <v>34243</v>
      </c>
      <c r="G2007" t="s">
        <v>45</v>
      </c>
      <c r="H2007" t="s">
        <v>43</v>
      </c>
      <c r="I2007">
        <v>6374</v>
      </c>
      <c r="K2007">
        <v>0</v>
      </c>
      <c r="L2007">
        <v>1</v>
      </c>
      <c r="M2007">
        <v>1487</v>
      </c>
    </row>
    <row r="2008" spans="1:16" hidden="1">
      <c r="A2008">
        <v>2007</v>
      </c>
      <c r="B2008">
        <v>2990</v>
      </c>
      <c r="C2008">
        <v>101</v>
      </c>
      <c r="D2008" s="1">
        <v>34243</v>
      </c>
      <c r="E2008" s="1">
        <v>34243</v>
      </c>
      <c r="F2008" s="1">
        <v>34243</v>
      </c>
      <c r="G2008" t="s">
        <v>45</v>
      </c>
      <c r="H2008" t="s">
        <v>43</v>
      </c>
      <c r="I2008">
        <v>6374</v>
      </c>
      <c r="K2008">
        <v>0</v>
      </c>
      <c r="L2008">
        <v>1</v>
      </c>
      <c r="M2008">
        <v>1488</v>
      </c>
    </row>
    <row r="2009" spans="1:16" hidden="1">
      <c r="A2009">
        <v>2008</v>
      </c>
      <c r="B2009">
        <v>2991</v>
      </c>
      <c r="C2009">
        <v>6</v>
      </c>
      <c r="D2009" s="1">
        <v>35034</v>
      </c>
      <c r="E2009" s="1">
        <v>35033</v>
      </c>
      <c r="F2009" s="1">
        <v>35131</v>
      </c>
      <c r="G2009" t="s">
        <v>45</v>
      </c>
      <c r="H2009" t="s">
        <v>46</v>
      </c>
      <c r="I2009">
        <v>916</v>
      </c>
      <c r="K2009">
        <v>0</v>
      </c>
      <c r="L2009">
        <v>2</v>
      </c>
      <c r="M2009">
        <v>1490</v>
      </c>
    </row>
    <row r="2010" spans="1:16" hidden="1">
      <c r="A2010">
        <v>2009</v>
      </c>
      <c r="B2010">
        <v>2991</v>
      </c>
      <c r="C2010">
        <v>7</v>
      </c>
      <c r="D2010" s="1">
        <v>38687</v>
      </c>
      <c r="E2010" s="1">
        <v>40018</v>
      </c>
      <c r="F2010" s="1">
        <v>40028</v>
      </c>
      <c r="H2010" t="s">
        <v>43</v>
      </c>
      <c r="I2010">
        <v>432</v>
      </c>
      <c r="M2010">
        <v>8992</v>
      </c>
      <c r="N2010">
        <v>25</v>
      </c>
      <c r="O2010" t="s">
        <v>134</v>
      </c>
      <c r="P2010">
        <v>-471776634</v>
      </c>
    </row>
    <row r="2011" spans="1:16" hidden="1">
      <c r="A2011">
        <v>2010</v>
      </c>
      <c r="B2011">
        <v>2991</v>
      </c>
      <c r="C2011">
        <v>101</v>
      </c>
      <c r="D2011" s="1">
        <v>34243</v>
      </c>
      <c r="E2011" s="1">
        <v>34243</v>
      </c>
      <c r="F2011" s="1">
        <v>34243</v>
      </c>
      <c r="G2011" t="s">
        <v>45</v>
      </c>
      <c r="H2011" t="s">
        <v>43</v>
      </c>
      <c r="I2011">
        <v>6374</v>
      </c>
      <c r="K2011">
        <v>0</v>
      </c>
      <c r="L2011">
        <v>1</v>
      </c>
      <c r="M2011">
        <v>1489</v>
      </c>
    </row>
    <row r="2012" spans="1:16" hidden="1">
      <c r="A2012">
        <v>2011</v>
      </c>
      <c r="B2012">
        <v>2992</v>
      </c>
      <c r="C2012">
        <v>6</v>
      </c>
      <c r="D2012" s="1">
        <v>35247</v>
      </c>
      <c r="E2012" s="1">
        <v>35230</v>
      </c>
      <c r="F2012" s="1">
        <v>35243</v>
      </c>
      <c r="G2012" t="s">
        <v>45</v>
      </c>
      <c r="H2012" t="s">
        <v>46</v>
      </c>
      <c r="I2012">
        <v>1080</v>
      </c>
      <c r="K2012">
        <v>0</v>
      </c>
      <c r="L2012">
        <v>2</v>
      </c>
      <c r="M2012">
        <v>1492</v>
      </c>
    </row>
    <row r="2013" spans="1:16" hidden="1">
      <c r="A2013">
        <v>2012</v>
      </c>
      <c r="B2013">
        <v>2992</v>
      </c>
      <c r="C2013">
        <v>6</v>
      </c>
      <c r="D2013" s="1">
        <v>38047</v>
      </c>
      <c r="E2013" s="1">
        <v>38062</v>
      </c>
      <c r="F2013" s="1">
        <v>38089</v>
      </c>
      <c r="H2013" t="s">
        <v>46</v>
      </c>
      <c r="I2013">
        <v>8777</v>
      </c>
      <c r="M2013">
        <v>6748</v>
      </c>
    </row>
    <row r="2014" spans="1:16" hidden="1">
      <c r="A2014">
        <v>2013</v>
      </c>
      <c r="B2014">
        <v>2992</v>
      </c>
      <c r="C2014">
        <v>6</v>
      </c>
      <c r="D2014" s="1">
        <v>38718</v>
      </c>
      <c r="E2014" s="1">
        <v>38783</v>
      </c>
      <c r="F2014" s="1">
        <v>39062</v>
      </c>
      <c r="H2014" t="s">
        <v>46</v>
      </c>
      <c r="I2014">
        <v>188</v>
      </c>
      <c r="J2014">
        <v>6</v>
      </c>
      <c r="M2014">
        <v>7970</v>
      </c>
      <c r="N2014">
        <v>25</v>
      </c>
      <c r="O2014" t="s">
        <v>226</v>
      </c>
      <c r="P2014">
        <v>306267013</v>
      </c>
    </row>
    <row r="2015" spans="1:16" hidden="1">
      <c r="A2015">
        <v>2014</v>
      </c>
      <c r="B2015">
        <v>2992</v>
      </c>
      <c r="C2015">
        <v>7</v>
      </c>
      <c r="D2015" s="1">
        <v>35551</v>
      </c>
      <c r="E2015" s="1">
        <v>36823</v>
      </c>
      <c r="F2015" s="1">
        <v>36839</v>
      </c>
      <c r="G2015" t="s">
        <v>45</v>
      </c>
      <c r="H2015" t="s">
        <v>43</v>
      </c>
      <c r="I2015">
        <v>4735</v>
      </c>
      <c r="K2015">
        <v>0</v>
      </c>
      <c r="L2015">
        <v>3</v>
      </c>
      <c r="M2015">
        <v>4180</v>
      </c>
    </row>
    <row r="2016" spans="1:16" hidden="1">
      <c r="A2016">
        <v>2015</v>
      </c>
      <c r="B2016">
        <v>2992</v>
      </c>
      <c r="C2016">
        <v>7</v>
      </c>
      <c r="D2016" s="1">
        <v>38412</v>
      </c>
      <c r="E2016" s="1">
        <v>38783</v>
      </c>
      <c r="F2016" s="1">
        <v>39062</v>
      </c>
      <c r="H2016" t="s">
        <v>43</v>
      </c>
      <c r="I2016">
        <v>188</v>
      </c>
      <c r="J2016">
        <v>6</v>
      </c>
      <c r="M2016">
        <v>7969</v>
      </c>
      <c r="N2016">
        <v>25</v>
      </c>
      <c r="O2016" t="s">
        <v>226</v>
      </c>
      <c r="P2016">
        <v>315835365</v>
      </c>
    </row>
    <row r="2017" spans="1:16" hidden="1">
      <c r="A2017">
        <v>2016</v>
      </c>
      <c r="B2017">
        <v>2992</v>
      </c>
      <c r="C2017">
        <v>101</v>
      </c>
      <c r="D2017" s="1">
        <v>34243</v>
      </c>
      <c r="E2017" s="1">
        <v>34243</v>
      </c>
      <c r="F2017" s="1">
        <v>34243</v>
      </c>
      <c r="G2017" t="s">
        <v>45</v>
      </c>
      <c r="H2017" t="s">
        <v>43</v>
      </c>
      <c r="I2017">
        <v>6374</v>
      </c>
      <c r="K2017">
        <v>0</v>
      </c>
      <c r="L2017">
        <v>1</v>
      </c>
      <c r="M2017">
        <v>1491</v>
      </c>
    </row>
    <row r="2018" spans="1:16" hidden="1">
      <c r="A2018">
        <v>2017</v>
      </c>
      <c r="B2018">
        <v>2993</v>
      </c>
      <c r="C2018">
        <v>101</v>
      </c>
      <c r="D2018" s="1">
        <v>34243</v>
      </c>
      <c r="E2018" s="1">
        <v>34243</v>
      </c>
      <c r="F2018" s="1">
        <v>34243</v>
      </c>
      <c r="G2018" t="s">
        <v>45</v>
      </c>
      <c r="H2018" t="s">
        <v>43</v>
      </c>
      <c r="I2018">
        <v>6374</v>
      </c>
      <c r="K2018">
        <v>0</v>
      </c>
      <c r="L2018">
        <v>1</v>
      </c>
      <c r="M2018">
        <v>1493</v>
      </c>
    </row>
    <row r="2019" spans="1:16" hidden="1">
      <c r="A2019">
        <v>2018</v>
      </c>
      <c r="B2019">
        <v>2994</v>
      </c>
      <c r="C2019">
        <v>6</v>
      </c>
      <c r="D2019" s="1">
        <v>38200</v>
      </c>
      <c r="E2019" s="1">
        <v>38174</v>
      </c>
      <c r="F2019" s="1">
        <v>38209</v>
      </c>
      <c r="H2019" t="s">
        <v>46</v>
      </c>
      <c r="I2019">
        <v>9264</v>
      </c>
      <c r="M2019">
        <v>6984</v>
      </c>
    </row>
    <row r="2020" spans="1:16" hidden="1">
      <c r="A2020">
        <v>2019</v>
      </c>
      <c r="B2020">
        <v>2994</v>
      </c>
      <c r="C2020">
        <v>101</v>
      </c>
      <c r="D2020" s="1">
        <v>34243</v>
      </c>
      <c r="E2020" s="1">
        <v>34243</v>
      </c>
      <c r="F2020" s="1">
        <v>34243</v>
      </c>
      <c r="G2020" t="s">
        <v>45</v>
      </c>
      <c r="H2020" t="s">
        <v>43</v>
      </c>
      <c r="I2020">
        <v>6374</v>
      </c>
      <c r="K2020">
        <v>0</v>
      </c>
      <c r="L2020">
        <v>1</v>
      </c>
      <c r="M2020">
        <v>1494</v>
      </c>
    </row>
    <row r="2021" spans="1:16" hidden="1">
      <c r="A2021">
        <v>2020</v>
      </c>
      <c r="B2021">
        <v>2995</v>
      </c>
      <c r="C2021">
        <v>101</v>
      </c>
      <c r="D2021" s="1">
        <v>34243</v>
      </c>
      <c r="E2021" s="1">
        <v>34243</v>
      </c>
      <c r="F2021" s="1">
        <v>34243</v>
      </c>
      <c r="G2021" t="s">
        <v>45</v>
      </c>
      <c r="H2021" t="s">
        <v>43</v>
      </c>
      <c r="I2021">
        <v>6374</v>
      </c>
      <c r="K2021">
        <v>0</v>
      </c>
      <c r="L2021">
        <v>1</v>
      </c>
      <c r="M2021">
        <v>1495</v>
      </c>
    </row>
    <row r="2022" spans="1:16" hidden="1">
      <c r="A2022">
        <v>2021</v>
      </c>
      <c r="B2022">
        <v>2996</v>
      </c>
      <c r="C2022">
        <v>6</v>
      </c>
      <c r="D2022" s="1">
        <v>41426</v>
      </c>
      <c r="E2022" s="1">
        <v>41425</v>
      </c>
      <c r="F2022" s="1">
        <v>41436</v>
      </c>
      <c r="H2022" t="s">
        <v>46</v>
      </c>
      <c r="I2022">
        <v>386</v>
      </c>
      <c r="J2022">
        <v>13</v>
      </c>
      <c r="M2022">
        <v>10499</v>
      </c>
      <c r="N2022">
        <v>25</v>
      </c>
      <c r="O2022" t="s">
        <v>197</v>
      </c>
      <c r="P2022">
        <v>-1593719532</v>
      </c>
    </row>
    <row r="2023" spans="1:16" hidden="1">
      <c r="A2023">
        <v>2022</v>
      </c>
      <c r="B2023">
        <v>2996</v>
      </c>
      <c r="C2023">
        <v>101</v>
      </c>
      <c r="D2023" s="1">
        <v>34243</v>
      </c>
      <c r="E2023" s="1">
        <v>34243</v>
      </c>
      <c r="F2023" s="1">
        <v>34243</v>
      </c>
      <c r="G2023" t="s">
        <v>45</v>
      </c>
      <c r="H2023" t="s">
        <v>43</v>
      </c>
      <c r="I2023">
        <v>6374</v>
      </c>
      <c r="K2023">
        <v>0</v>
      </c>
      <c r="L2023">
        <v>1</v>
      </c>
      <c r="M2023">
        <v>1496</v>
      </c>
    </row>
    <row r="2024" spans="1:16" hidden="1">
      <c r="A2024">
        <v>2023</v>
      </c>
      <c r="B2024">
        <v>2997</v>
      </c>
      <c r="C2024">
        <v>101</v>
      </c>
      <c r="D2024" s="1">
        <v>34243</v>
      </c>
      <c r="E2024" s="1">
        <v>34243</v>
      </c>
      <c r="F2024" s="1">
        <v>34243</v>
      </c>
      <c r="G2024" t="s">
        <v>45</v>
      </c>
      <c r="H2024" t="s">
        <v>43</v>
      </c>
      <c r="I2024">
        <v>6374</v>
      </c>
      <c r="K2024">
        <v>0</v>
      </c>
      <c r="L2024">
        <v>1</v>
      </c>
      <c r="M2024">
        <v>1497</v>
      </c>
    </row>
    <row r="2025" spans="1:16" hidden="1">
      <c r="A2025">
        <v>2024</v>
      </c>
      <c r="B2025">
        <v>2998</v>
      </c>
      <c r="C2025">
        <v>101</v>
      </c>
      <c r="D2025" s="1">
        <v>34243</v>
      </c>
      <c r="E2025" s="1">
        <v>34243</v>
      </c>
      <c r="F2025" s="1">
        <v>34243</v>
      </c>
      <c r="G2025" t="s">
        <v>45</v>
      </c>
      <c r="H2025" t="s">
        <v>43</v>
      </c>
      <c r="I2025">
        <v>6374</v>
      </c>
      <c r="K2025">
        <v>0</v>
      </c>
      <c r="L2025">
        <v>1</v>
      </c>
      <c r="M2025">
        <v>1498</v>
      </c>
    </row>
    <row r="2026" spans="1:16" hidden="1">
      <c r="A2026">
        <v>2025</v>
      </c>
      <c r="B2026">
        <v>2999</v>
      </c>
      <c r="C2026">
        <v>101</v>
      </c>
      <c r="D2026" s="1">
        <v>34243</v>
      </c>
      <c r="E2026" s="1">
        <v>34243</v>
      </c>
      <c r="F2026" s="1">
        <v>34243</v>
      </c>
      <c r="G2026" t="s">
        <v>45</v>
      </c>
      <c r="H2026" t="s">
        <v>43</v>
      </c>
      <c r="I2026">
        <v>6374</v>
      </c>
      <c r="K2026">
        <v>0</v>
      </c>
      <c r="L2026">
        <v>1</v>
      </c>
      <c r="M2026">
        <v>1499</v>
      </c>
    </row>
    <row r="2027" spans="1:16" hidden="1">
      <c r="A2027">
        <v>2026</v>
      </c>
      <c r="B2027">
        <v>3000</v>
      </c>
      <c r="C2027">
        <v>6</v>
      </c>
      <c r="D2027" s="1">
        <v>36495</v>
      </c>
      <c r="E2027" s="1">
        <v>36500</v>
      </c>
      <c r="F2027" s="1">
        <v>36501</v>
      </c>
      <c r="G2027" t="s">
        <v>45</v>
      </c>
      <c r="H2027" t="s">
        <v>46</v>
      </c>
      <c r="I2027">
        <v>3673</v>
      </c>
      <c r="K2027">
        <v>0</v>
      </c>
      <c r="L2027">
        <v>2</v>
      </c>
      <c r="M2027">
        <v>1501</v>
      </c>
    </row>
    <row r="2028" spans="1:16" hidden="1">
      <c r="A2028">
        <v>2027</v>
      </c>
      <c r="B2028">
        <v>3000</v>
      </c>
      <c r="C2028">
        <v>7</v>
      </c>
      <c r="D2028" s="1">
        <v>37926</v>
      </c>
      <c r="E2028" s="1">
        <v>38201</v>
      </c>
      <c r="F2028" s="1">
        <v>38224</v>
      </c>
      <c r="H2028" t="s">
        <v>43</v>
      </c>
      <c r="I2028">
        <v>9378</v>
      </c>
      <c r="M2028">
        <v>7013</v>
      </c>
    </row>
    <row r="2029" spans="1:16" hidden="1">
      <c r="A2029">
        <v>2028</v>
      </c>
      <c r="B2029">
        <v>3000</v>
      </c>
      <c r="C2029">
        <v>101</v>
      </c>
      <c r="D2029" s="1">
        <v>34243</v>
      </c>
      <c r="E2029" s="1">
        <v>34243</v>
      </c>
      <c r="F2029" s="1">
        <v>34243</v>
      </c>
      <c r="G2029" t="s">
        <v>45</v>
      </c>
      <c r="H2029" t="s">
        <v>43</v>
      </c>
      <c r="I2029">
        <v>6374</v>
      </c>
      <c r="K2029">
        <v>0</v>
      </c>
      <c r="L2029">
        <v>1</v>
      </c>
      <c r="M2029">
        <v>1500</v>
      </c>
    </row>
    <row r="2030" spans="1:16" hidden="1">
      <c r="A2030">
        <v>2029</v>
      </c>
      <c r="B2030">
        <v>3001</v>
      </c>
      <c r="C2030">
        <v>6</v>
      </c>
      <c r="D2030" s="1">
        <v>34243</v>
      </c>
      <c r="E2030" s="1">
        <v>37445</v>
      </c>
      <c r="F2030" s="1">
        <v>37565</v>
      </c>
      <c r="H2030" t="s">
        <v>46</v>
      </c>
      <c r="I2030">
        <v>6833</v>
      </c>
      <c r="M2030">
        <v>6071</v>
      </c>
    </row>
    <row r="2031" spans="1:16" hidden="1">
      <c r="A2031">
        <v>2030</v>
      </c>
      <c r="B2031">
        <v>3001</v>
      </c>
      <c r="C2031">
        <v>101</v>
      </c>
      <c r="D2031" s="1">
        <v>34243</v>
      </c>
      <c r="E2031" s="1">
        <v>34243</v>
      </c>
      <c r="F2031" s="1">
        <v>34243</v>
      </c>
      <c r="G2031" t="s">
        <v>45</v>
      </c>
      <c r="H2031" t="s">
        <v>43</v>
      </c>
      <c r="I2031">
        <v>6374</v>
      </c>
      <c r="K2031">
        <v>0</v>
      </c>
      <c r="L2031">
        <v>1</v>
      </c>
      <c r="M2031">
        <v>1502</v>
      </c>
    </row>
    <row r="2032" spans="1:16" hidden="1">
      <c r="A2032">
        <v>2031</v>
      </c>
      <c r="B2032">
        <v>3002</v>
      </c>
      <c r="C2032">
        <v>6</v>
      </c>
      <c r="D2032" s="1">
        <v>34700</v>
      </c>
      <c r="E2032" s="1">
        <v>34688</v>
      </c>
      <c r="F2032" s="1">
        <v>34689</v>
      </c>
      <c r="G2032" t="s">
        <v>45</v>
      </c>
      <c r="H2032" t="s">
        <v>46</v>
      </c>
      <c r="I2032">
        <v>377</v>
      </c>
      <c r="K2032">
        <v>0</v>
      </c>
      <c r="L2032">
        <v>2</v>
      </c>
      <c r="M2032">
        <v>1504</v>
      </c>
    </row>
    <row r="2033" spans="1:16" hidden="1">
      <c r="A2033">
        <v>2032</v>
      </c>
      <c r="B2033">
        <v>3002</v>
      </c>
      <c r="C2033">
        <v>6</v>
      </c>
      <c r="D2033" s="1">
        <v>40179</v>
      </c>
      <c r="E2033" s="1">
        <v>40176</v>
      </c>
      <c r="F2033" s="1">
        <v>40234</v>
      </c>
      <c r="H2033" t="s">
        <v>46</v>
      </c>
      <c r="I2033">
        <v>919</v>
      </c>
      <c r="J2033">
        <v>9</v>
      </c>
      <c r="M2033">
        <v>9200</v>
      </c>
      <c r="N2033">
        <v>25</v>
      </c>
      <c r="O2033" t="s">
        <v>69</v>
      </c>
      <c r="P2033">
        <v>1527564488</v>
      </c>
    </row>
    <row r="2034" spans="1:16" hidden="1">
      <c r="A2034">
        <v>2033</v>
      </c>
      <c r="B2034">
        <v>3002</v>
      </c>
      <c r="C2034">
        <v>7</v>
      </c>
      <c r="D2034" s="1">
        <v>36220</v>
      </c>
      <c r="E2034" s="1">
        <v>36245</v>
      </c>
      <c r="F2034" s="1">
        <v>36245</v>
      </c>
      <c r="G2034" t="s">
        <v>45</v>
      </c>
      <c r="H2034" t="s">
        <v>43</v>
      </c>
      <c r="I2034">
        <v>2887</v>
      </c>
      <c r="K2034">
        <v>0</v>
      </c>
      <c r="L2034">
        <v>3</v>
      </c>
      <c r="M2034">
        <v>1505</v>
      </c>
    </row>
    <row r="2035" spans="1:16" hidden="1">
      <c r="A2035">
        <v>2034</v>
      </c>
      <c r="B2035">
        <v>3002</v>
      </c>
      <c r="C2035">
        <v>101</v>
      </c>
      <c r="D2035" s="1">
        <v>34243</v>
      </c>
      <c r="E2035" s="1">
        <v>34243</v>
      </c>
      <c r="F2035" s="1">
        <v>34243</v>
      </c>
      <c r="G2035" t="s">
        <v>45</v>
      </c>
      <c r="H2035" t="s">
        <v>43</v>
      </c>
      <c r="I2035">
        <v>6374</v>
      </c>
      <c r="K2035">
        <v>0</v>
      </c>
      <c r="L2035">
        <v>1</v>
      </c>
      <c r="M2035">
        <v>1503</v>
      </c>
    </row>
    <row r="2036" spans="1:16" hidden="1">
      <c r="A2036">
        <v>2035</v>
      </c>
      <c r="B2036">
        <v>3003</v>
      </c>
      <c r="C2036">
        <v>101</v>
      </c>
      <c r="D2036" s="1">
        <v>34243</v>
      </c>
      <c r="E2036" s="1">
        <v>34243</v>
      </c>
      <c r="F2036" s="1">
        <v>34243</v>
      </c>
      <c r="G2036" t="s">
        <v>45</v>
      </c>
      <c r="H2036" t="s">
        <v>43</v>
      </c>
      <c r="I2036">
        <v>6374</v>
      </c>
      <c r="K2036">
        <v>0</v>
      </c>
      <c r="L2036">
        <v>1</v>
      </c>
      <c r="M2036">
        <v>1506</v>
      </c>
    </row>
    <row r="2037" spans="1:16" hidden="1">
      <c r="A2037">
        <v>2036</v>
      </c>
      <c r="B2037">
        <v>3004</v>
      </c>
      <c r="C2037">
        <v>5</v>
      </c>
      <c r="D2037" s="1">
        <v>39600</v>
      </c>
      <c r="E2037" s="1">
        <v>39630</v>
      </c>
      <c r="F2037" s="1">
        <v>39674</v>
      </c>
      <c r="H2037" t="s">
        <v>46</v>
      </c>
      <c r="I2037">
        <v>369</v>
      </c>
      <c r="J2037">
        <v>8</v>
      </c>
      <c r="M2037">
        <v>8611</v>
      </c>
      <c r="N2037">
        <v>25</v>
      </c>
      <c r="O2037" t="s">
        <v>227</v>
      </c>
      <c r="P2037">
        <v>-2127738508</v>
      </c>
    </row>
    <row r="2038" spans="1:16" hidden="1">
      <c r="A2038">
        <v>2037</v>
      </c>
      <c r="B2038">
        <v>3004</v>
      </c>
      <c r="C2038">
        <v>101</v>
      </c>
      <c r="D2038" s="1">
        <v>34243</v>
      </c>
      <c r="E2038" s="1">
        <v>34243</v>
      </c>
      <c r="F2038" s="1">
        <v>34243</v>
      </c>
      <c r="G2038" t="s">
        <v>45</v>
      </c>
      <c r="H2038" t="s">
        <v>43</v>
      </c>
      <c r="I2038">
        <v>6374</v>
      </c>
      <c r="K2038">
        <v>0</v>
      </c>
      <c r="L2038">
        <v>1</v>
      </c>
      <c r="M2038">
        <v>1507</v>
      </c>
    </row>
    <row r="2039" spans="1:16" hidden="1">
      <c r="A2039">
        <v>2038</v>
      </c>
      <c r="B2039">
        <v>3005</v>
      </c>
      <c r="C2039">
        <v>6</v>
      </c>
      <c r="D2039" s="1">
        <v>34516</v>
      </c>
      <c r="E2039" s="1">
        <v>34495</v>
      </c>
      <c r="F2039" s="1">
        <v>34652</v>
      </c>
      <c r="G2039" t="s">
        <v>45</v>
      </c>
      <c r="H2039" t="s">
        <v>46</v>
      </c>
      <c r="I2039">
        <v>264</v>
      </c>
      <c r="K2039">
        <v>0</v>
      </c>
      <c r="L2039">
        <v>2</v>
      </c>
      <c r="M2039">
        <v>1509</v>
      </c>
    </row>
    <row r="2040" spans="1:16" hidden="1">
      <c r="A2040">
        <v>2039</v>
      </c>
      <c r="B2040">
        <v>3005</v>
      </c>
      <c r="C2040">
        <v>7</v>
      </c>
      <c r="D2040" s="1">
        <v>37956</v>
      </c>
      <c r="E2040" s="1">
        <v>38063</v>
      </c>
      <c r="F2040" s="1">
        <v>38202</v>
      </c>
      <c r="H2040" t="s">
        <v>43</v>
      </c>
      <c r="I2040">
        <v>8785</v>
      </c>
      <c r="M2040">
        <v>6973</v>
      </c>
    </row>
    <row r="2041" spans="1:16" hidden="1">
      <c r="A2041">
        <v>2040</v>
      </c>
      <c r="B2041">
        <v>3005</v>
      </c>
      <c r="C2041">
        <v>101</v>
      </c>
      <c r="D2041" s="1">
        <v>34243</v>
      </c>
      <c r="E2041" s="1">
        <v>34243</v>
      </c>
      <c r="F2041" s="1">
        <v>34243</v>
      </c>
      <c r="G2041" t="s">
        <v>45</v>
      </c>
      <c r="H2041" t="s">
        <v>43</v>
      </c>
      <c r="I2041">
        <v>6374</v>
      </c>
      <c r="K2041">
        <v>0</v>
      </c>
      <c r="L2041">
        <v>1</v>
      </c>
      <c r="M2041">
        <v>1508</v>
      </c>
    </row>
    <row r="2042" spans="1:16" hidden="1">
      <c r="A2042">
        <v>2041</v>
      </c>
      <c r="B2042">
        <v>3007</v>
      </c>
      <c r="C2042">
        <v>101</v>
      </c>
      <c r="D2042" s="1">
        <v>34243</v>
      </c>
      <c r="E2042" s="1">
        <v>34243</v>
      </c>
      <c r="F2042" s="1">
        <v>34243</v>
      </c>
      <c r="G2042" t="s">
        <v>45</v>
      </c>
      <c r="H2042" t="s">
        <v>43</v>
      </c>
      <c r="I2042">
        <v>6374</v>
      </c>
      <c r="K2042">
        <v>0</v>
      </c>
      <c r="L2042">
        <v>1</v>
      </c>
      <c r="M2042">
        <v>1510</v>
      </c>
    </row>
    <row r="2043" spans="1:16" hidden="1">
      <c r="A2043">
        <v>2042</v>
      </c>
      <c r="B2043">
        <v>3007</v>
      </c>
      <c r="C2043">
        <v>106</v>
      </c>
      <c r="D2043" s="1">
        <v>34243</v>
      </c>
      <c r="E2043" s="1">
        <v>34404</v>
      </c>
      <c r="F2043" s="1">
        <v>34404</v>
      </c>
      <c r="G2043" t="s">
        <v>45</v>
      </c>
      <c r="H2043" t="s">
        <v>46</v>
      </c>
      <c r="I2043">
        <v>143</v>
      </c>
      <c r="K2043">
        <v>0</v>
      </c>
      <c r="L2043">
        <v>2</v>
      </c>
      <c r="M2043">
        <v>1511</v>
      </c>
    </row>
    <row r="2044" spans="1:16" hidden="1">
      <c r="A2044">
        <v>2043</v>
      </c>
      <c r="B2044">
        <v>3008</v>
      </c>
      <c r="C2044">
        <v>4</v>
      </c>
      <c r="D2044" s="1">
        <v>40603</v>
      </c>
      <c r="E2044" s="1">
        <v>40582</v>
      </c>
      <c r="F2044" s="1">
        <v>40596</v>
      </c>
      <c r="H2044" t="s">
        <v>46</v>
      </c>
      <c r="I2044">
        <v>38</v>
      </c>
      <c r="J2044">
        <v>11</v>
      </c>
      <c r="M2044">
        <v>9531</v>
      </c>
      <c r="N2044">
        <v>25</v>
      </c>
      <c r="O2044" t="s">
        <v>57</v>
      </c>
      <c r="P2044">
        <v>-2142703657</v>
      </c>
    </row>
    <row r="2045" spans="1:16" hidden="1">
      <c r="A2045">
        <v>2044</v>
      </c>
      <c r="B2045">
        <v>3008</v>
      </c>
      <c r="C2045">
        <v>6</v>
      </c>
      <c r="D2045" s="1">
        <v>34243</v>
      </c>
      <c r="E2045" s="1">
        <v>34396</v>
      </c>
      <c r="F2045" s="1">
        <v>34401</v>
      </c>
      <c r="G2045" t="s">
        <v>45</v>
      </c>
      <c r="H2045" t="s">
        <v>46</v>
      </c>
      <c r="I2045">
        <v>129</v>
      </c>
      <c r="K2045">
        <v>0</v>
      </c>
      <c r="L2045">
        <v>2</v>
      </c>
      <c r="M2045">
        <v>1513</v>
      </c>
    </row>
    <row r="2046" spans="1:16" hidden="1">
      <c r="A2046">
        <v>2045</v>
      </c>
      <c r="B2046">
        <v>3008</v>
      </c>
      <c r="C2046">
        <v>7</v>
      </c>
      <c r="D2046" s="1">
        <v>34851</v>
      </c>
      <c r="E2046" s="1">
        <v>34982</v>
      </c>
      <c r="F2046" s="1">
        <v>34990</v>
      </c>
      <c r="G2046" t="s">
        <v>45</v>
      </c>
      <c r="H2046" t="s">
        <v>43</v>
      </c>
      <c r="I2046">
        <v>744</v>
      </c>
      <c r="K2046">
        <v>0</v>
      </c>
      <c r="L2046">
        <v>3</v>
      </c>
      <c r="M2046">
        <v>1514</v>
      </c>
    </row>
    <row r="2047" spans="1:16" hidden="1">
      <c r="A2047">
        <v>2046</v>
      </c>
      <c r="B2047">
        <v>3008</v>
      </c>
      <c r="C2047">
        <v>101</v>
      </c>
      <c r="D2047" s="1">
        <v>34243</v>
      </c>
      <c r="E2047" s="1">
        <v>34243</v>
      </c>
      <c r="F2047" s="1">
        <v>34243</v>
      </c>
      <c r="G2047" t="s">
        <v>45</v>
      </c>
      <c r="H2047" t="s">
        <v>43</v>
      </c>
      <c r="I2047">
        <v>6374</v>
      </c>
      <c r="K2047">
        <v>0</v>
      </c>
      <c r="L2047">
        <v>1</v>
      </c>
      <c r="M2047">
        <v>1512</v>
      </c>
    </row>
    <row r="2048" spans="1:16" hidden="1">
      <c r="A2048">
        <v>2047</v>
      </c>
      <c r="B2048">
        <v>3009</v>
      </c>
      <c r="C2048">
        <v>6</v>
      </c>
      <c r="D2048" s="1">
        <v>34669</v>
      </c>
      <c r="E2048" s="1">
        <v>34634</v>
      </c>
      <c r="F2048" s="1">
        <v>34665</v>
      </c>
      <c r="G2048" t="s">
        <v>45</v>
      </c>
      <c r="H2048" t="s">
        <v>46</v>
      </c>
      <c r="I2048">
        <v>342</v>
      </c>
      <c r="K2048">
        <v>0</v>
      </c>
      <c r="L2048">
        <v>2</v>
      </c>
      <c r="M2048">
        <v>1516</v>
      </c>
    </row>
    <row r="2049" spans="1:13" hidden="1">
      <c r="A2049">
        <v>2048</v>
      </c>
      <c r="B2049">
        <v>3009</v>
      </c>
      <c r="C2049">
        <v>7</v>
      </c>
      <c r="D2049" s="1">
        <v>35065</v>
      </c>
      <c r="E2049" s="1">
        <v>37160</v>
      </c>
      <c r="F2049" s="1">
        <v>37300</v>
      </c>
      <c r="G2049" t="s">
        <v>45</v>
      </c>
      <c r="H2049" t="s">
        <v>43</v>
      </c>
      <c r="I2049">
        <v>6074</v>
      </c>
      <c r="M2049">
        <v>5821</v>
      </c>
    </row>
    <row r="2050" spans="1:13" hidden="1">
      <c r="A2050">
        <v>2049</v>
      </c>
      <c r="B2050">
        <v>3009</v>
      </c>
      <c r="C2050">
        <v>101</v>
      </c>
      <c r="D2050" s="1">
        <v>34243</v>
      </c>
      <c r="E2050" s="1">
        <v>34243</v>
      </c>
      <c r="F2050" s="1">
        <v>34243</v>
      </c>
      <c r="G2050" t="s">
        <v>45</v>
      </c>
      <c r="H2050" t="s">
        <v>43</v>
      </c>
      <c r="I2050">
        <v>6374</v>
      </c>
      <c r="K2050">
        <v>0</v>
      </c>
      <c r="L2050">
        <v>1</v>
      </c>
      <c r="M2050">
        <v>1515</v>
      </c>
    </row>
    <row r="2051" spans="1:13" hidden="1">
      <c r="A2051">
        <v>2050</v>
      </c>
      <c r="B2051">
        <v>3010</v>
      </c>
      <c r="C2051">
        <v>6</v>
      </c>
      <c r="D2051" s="1">
        <v>34243</v>
      </c>
      <c r="E2051" s="1">
        <v>34332</v>
      </c>
      <c r="F2051" s="1">
        <v>34337</v>
      </c>
      <c r="G2051" t="s">
        <v>45</v>
      </c>
      <c r="H2051" t="s">
        <v>46</v>
      </c>
      <c r="I2051">
        <v>26</v>
      </c>
      <c r="K2051">
        <v>0</v>
      </c>
      <c r="L2051">
        <v>2</v>
      </c>
      <c r="M2051">
        <v>1518</v>
      </c>
    </row>
    <row r="2052" spans="1:13" hidden="1">
      <c r="A2052">
        <v>2051</v>
      </c>
      <c r="B2052">
        <v>3010</v>
      </c>
      <c r="C2052">
        <v>101</v>
      </c>
      <c r="D2052" s="1">
        <v>34243</v>
      </c>
      <c r="E2052" s="1">
        <v>34243</v>
      </c>
      <c r="F2052" s="1">
        <v>34243</v>
      </c>
      <c r="G2052" t="s">
        <v>45</v>
      </c>
      <c r="H2052" t="s">
        <v>43</v>
      </c>
      <c r="I2052">
        <v>6374</v>
      </c>
      <c r="K2052">
        <v>0</v>
      </c>
      <c r="L2052">
        <v>1</v>
      </c>
      <c r="M2052">
        <v>1517</v>
      </c>
    </row>
    <row r="2053" spans="1:13" hidden="1">
      <c r="A2053">
        <v>2052</v>
      </c>
      <c r="B2053">
        <v>3011</v>
      </c>
      <c r="C2053">
        <v>6</v>
      </c>
      <c r="D2053" s="1">
        <v>34243</v>
      </c>
      <c r="E2053" s="1">
        <v>34332</v>
      </c>
      <c r="F2053" s="1">
        <v>34337</v>
      </c>
      <c r="G2053" t="s">
        <v>45</v>
      </c>
      <c r="H2053" t="s">
        <v>46</v>
      </c>
      <c r="I2053">
        <v>25</v>
      </c>
      <c r="K2053">
        <v>0</v>
      </c>
      <c r="L2053">
        <v>2</v>
      </c>
      <c r="M2053">
        <v>1520</v>
      </c>
    </row>
    <row r="2054" spans="1:13" hidden="1">
      <c r="A2054">
        <v>2053</v>
      </c>
      <c r="B2054">
        <v>3011</v>
      </c>
      <c r="C2054">
        <v>6</v>
      </c>
      <c r="D2054" s="1">
        <v>36892</v>
      </c>
      <c r="E2054" s="1">
        <v>38140</v>
      </c>
      <c r="F2054" s="1">
        <v>38167</v>
      </c>
      <c r="H2054" t="s">
        <v>46</v>
      </c>
      <c r="I2054">
        <v>9125</v>
      </c>
      <c r="M2054">
        <v>6895</v>
      </c>
    </row>
    <row r="2055" spans="1:13" hidden="1">
      <c r="A2055">
        <v>2054</v>
      </c>
      <c r="B2055">
        <v>3011</v>
      </c>
      <c r="C2055">
        <v>16</v>
      </c>
      <c r="D2055" s="1">
        <v>36586</v>
      </c>
      <c r="E2055" s="1">
        <v>38140</v>
      </c>
      <c r="F2055" s="1">
        <v>38167</v>
      </c>
      <c r="H2055" t="s">
        <v>43</v>
      </c>
      <c r="I2055">
        <v>9125</v>
      </c>
      <c r="M2055">
        <v>6894</v>
      </c>
    </row>
    <row r="2056" spans="1:13" hidden="1">
      <c r="A2056">
        <v>2055</v>
      </c>
      <c r="B2056">
        <v>3011</v>
      </c>
      <c r="C2056">
        <v>101</v>
      </c>
      <c r="D2056" s="1">
        <v>34243</v>
      </c>
      <c r="E2056" s="1">
        <v>34243</v>
      </c>
      <c r="F2056" s="1">
        <v>34243</v>
      </c>
      <c r="G2056" t="s">
        <v>45</v>
      </c>
      <c r="H2056" t="s">
        <v>43</v>
      </c>
      <c r="I2056">
        <v>6374</v>
      </c>
      <c r="K2056">
        <v>0</v>
      </c>
      <c r="L2056">
        <v>1</v>
      </c>
      <c r="M2056">
        <v>1519</v>
      </c>
    </row>
    <row r="2057" spans="1:13" hidden="1">
      <c r="A2057">
        <v>2056</v>
      </c>
      <c r="B2057">
        <v>3012</v>
      </c>
      <c r="C2057">
        <v>6</v>
      </c>
      <c r="D2057" s="1">
        <v>34243</v>
      </c>
      <c r="E2057" s="1">
        <v>34326</v>
      </c>
      <c r="F2057" s="1">
        <v>34337</v>
      </c>
      <c r="G2057" t="s">
        <v>45</v>
      </c>
      <c r="H2057" t="s">
        <v>46</v>
      </c>
      <c r="I2057">
        <v>9</v>
      </c>
      <c r="K2057">
        <v>0</v>
      </c>
      <c r="L2057">
        <v>2</v>
      </c>
      <c r="M2057">
        <v>1522</v>
      </c>
    </row>
    <row r="2058" spans="1:13" hidden="1">
      <c r="A2058">
        <v>2057</v>
      </c>
      <c r="B2058">
        <v>3012</v>
      </c>
      <c r="C2058">
        <v>101</v>
      </c>
      <c r="D2058" s="1">
        <v>34243</v>
      </c>
      <c r="E2058" s="1">
        <v>34243</v>
      </c>
      <c r="F2058" s="1">
        <v>34243</v>
      </c>
      <c r="G2058" t="s">
        <v>45</v>
      </c>
      <c r="H2058" t="s">
        <v>43</v>
      </c>
      <c r="I2058">
        <v>6374</v>
      </c>
      <c r="K2058">
        <v>0</v>
      </c>
      <c r="L2058">
        <v>1</v>
      </c>
      <c r="M2058">
        <v>1521</v>
      </c>
    </row>
    <row r="2059" spans="1:13" hidden="1">
      <c r="A2059">
        <v>2058</v>
      </c>
      <c r="B2059">
        <v>3013</v>
      </c>
      <c r="C2059">
        <v>6</v>
      </c>
      <c r="D2059" s="1">
        <v>34243</v>
      </c>
      <c r="E2059" s="1">
        <v>34327</v>
      </c>
      <c r="F2059" s="1">
        <v>34337</v>
      </c>
      <c r="G2059" t="s">
        <v>45</v>
      </c>
      <c r="H2059" t="s">
        <v>46</v>
      </c>
      <c r="I2059">
        <v>12</v>
      </c>
      <c r="K2059">
        <v>0</v>
      </c>
      <c r="L2059">
        <v>2</v>
      </c>
      <c r="M2059">
        <v>1524</v>
      </c>
    </row>
    <row r="2060" spans="1:13" hidden="1">
      <c r="A2060">
        <v>2059</v>
      </c>
      <c r="B2060">
        <v>3013</v>
      </c>
      <c r="C2060">
        <v>101</v>
      </c>
      <c r="D2060" s="1">
        <v>34243</v>
      </c>
      <c r="E2060" s="1">
        <v>34243</v>
      </c>
      <c r="F2060" s="1">
        <v>34243</v>
      </c>
      <c r="G2060" t="s">
        <v>45</v>
      </c>
      <c r="H2060" t="s">
        <v>43</v>
      </c>
      <c r="I2060">
        <v>6374</v>
      </c>
      <c r="K2060">
        <v>0</v>
      </c>
      <c r="L2060">
        <v>1</v>
      </c>
      <c r="M2060">
        <v>1523</v>
      </c>
    </row>
    <row r="2061" spans="1:13" hidden="1">
      <c r="A2061">
        <v>2060</v>
      </c>
      <c r="B2061">
        <v>3014</v>
      </c>
      <c r="C2061">
        <v>6</v>
      </c>
      <c r="D2061" s="1">
        <v>34243</v>
      </c>
      <c r="E2061" s="1">
        <v>34332</v>
      </c>
      <c r="F2061" s="1">
        <v>34337</v>
      </c>
      <c r="G2061" t="s">
        <v>45</v>
      </c>
      <c r="H2061" t="s">
        <v>46</v>
      </c>
      <c r="I2061">
        <v>27</v>
      </c>
      <c r="K2061">
        <v>0</v>
      </c>
      <c r="L2061">
        <v>2</v>
      </c>
      <c r="M2061">
        <v>1526</v>
      </c>
    </row>
    <row r="2062" spans="1:13" hidden="1">
      <c r="A2062">
        <v>2061</v>
      </c>
      <c r="B2062">
        <v>3014</v>
      </c>
      <c r="C2062">
        <v>101</v>
      </c>
      <c r="D2062" s="1">
        <v>34243</v>
      </c>
      <c r="E2062" s="1">
        <v>34243</v>
      </c>
      <c r="F2062" s="1">
        <v>34243</v>
      </c>
      <c r="G2062" t="s">
        <v>45</v>
      </c>
      <c r="H2062" t="s">
        <v>43</v>
      </c>
      <c r="I2062">
        <v>6374</v>
      </c>
      <c r="K2062">
        <v>0</v>
      </c>
      <c r="L2062">
        <v>1</v>
      </c>
      <c r="M2062">
        <v>1525</v>
      </c>
    </row>
    <row r="2063" spans="1:13" hidden="1">
      <c r="A2063">
        <v>2062</v>
      </c>
      <c r="B2063">
        <v>3015</v>
      </c>
      <c r="C2063">
        <v>6</v>
      </c>
      <c r="D2063" s="1">
        <v>34943</v>
      </c>
      <c r="E2063" s="1">
        <v>34925</v>
      </c>
      <c r="F2063" s="1">
        <v>34932</v>
      </c>
      <c r="G2063" t="s">
        <v>45</v>
      </c>
      <c r="H2063" t="s">
        <v>46</v>
      </c>
      <c r="I2063">
        <v>581</v>
      </c>
      <c r="K2063">
        <v>0</v>
      </c>
      <c r="L2063">
        <v>2</v>
      </c>
      <c r="M2063">
        <v>1528</v>
      </c>
    </row>
    <row r="2064" spans="1:13" hidden="1">
      <c r="A2064">
        <v>2063</v>
      </c>
      <c r="B2064">
        <v>3015</v>
      </c>
      <c r="C2064">
        <v>6</v>
      </c>
      <c r="D2064" s="1">
        <v>38139</v>
      </c>
      <c r="E2064" s="1">
        <v>38152</v>
      </c>
      <c r="F2064" s="1">
        <v>38170</v>
      </c>
      <c r="H2064" t="s">
        <v>46</v>
      </c>
      <c r="I2064">
        <v>9179</v>
      </c>
      <c r="M2064">
        <v>6934</v>
      </c>
    </row>
    <row r="2065" spans="1:13" hidden="1">
      <c r="A2065">
        <v>2064</v>
      </c>
      <c r="B2065">
        <v>3015</v>
      </c>
      <c r="C2065">
        <v>16</v>
      </c>
      <c r="D2065" s="1">
        <v>37073</v>
      </c>
      <c r="E2065" s="1">
        <v>37652</v>
      </c>
      <c r="F2065" s="1">
        <v>37666</v>
      </c>
      <c r="H2065" t="s">
        <v>43</v>
      </c>
      <c r="I2065">
        <v>7234</v>
      </c>
      <c r="M2065">
        <v>6153</v>
      </c>
    </row>
    <row r="2066" spans="1:13" hidden="1">
      <c r="A2066">
        <v>2065</v>
      </c>
      <c r="B2066">
        <v>3015</v>
      </c>
      <c r="C2066">
        <v>101</v>
      </c>
      <c r="D2066" s="1">
        <v>34243</v>
      </c>
      <c r="E2066" s="1">
        <v>34243</v>
      </c>
      <c r="F2066" s="1">
        <v>34243</v>
      </c>
      <c r="G2066" t="s">
        <v>45</v>
      </c>
      <c r="H2066" t="s">
        <v>43</v>
      </c>
      <c r="I2066">
        <v>6374</v>
      </c>
      <c r="K2066">
        <v>0</v>
      </c>
      <c r="L2066">
        <v>1</v>
      </c>
      <c r="M2066">
        <v>1527</v>
      </c>
    </row>
    <row r="2067" spans="1:13" hidden="1">
      <c r="A2067">
        <v>2066</v>
      </c>
      <c r="B2067">
        <v>3016</v>
      </c>
      <c r="C2067">
        <v>6</v>
      </c>
      <c r="D2067" s="1">
        <v>34243</v>
      </c>
      <c r="E2067" s="1">
        <v>34339</v>
      </c>
      <c r="F2067" s="1">
        <v>34342</v>
      </c>
      <c r="G2067" t="s">
        <v>45</v>
      </c>
      <c r="H2067" t="s">
        <v>46</v>
      </c>
      <c r="I2067">
        <v>45</v>
      </c>
      <c r="K2067">
        <v>0</v>
      </c>
      <c r="L2067">
        <v>2</v>
      </c>
      <c r="M2067">
        <v>1530</v>
      </c>
    </row>
    <row r="2068" spans="1:13" hidden="1">
      <c r="A2068">
        <v>2067</v>
      </c>
      <c r="B2068">
        <v>3016</v>
      </c>
      <c r="C2068">
        <v>6</v>
      </c>
      <c r="D2068" s="1">
        <v>41730</v>
      </c>
      <c r="E2068" s="1">
        <v>41739</v>
      </c>
      <c r="F2068" s="1">
        <v>41772</v>
      </c>
      <c r="H2068" t="s">
        <v>46</v>
      </c>
      <c r="I2068">
        <v>226</v>
      </c>
      <c r="J2068">
        <v>14</v>
      </c>
      <c r="M2068">
        <v>10903</v>
      </c>
    </row>
    <row r="2069" spans="1:13" hidden="1">
      <c r="A2069">
        <v>2068</v>
      </c>
      <c r="B2069">
        <v>3016</v>
      </c>
      <c r="C2069">
        <v>7</v>
      </c>
      <c r="D2069" s="1">
        <v>37865</v>
      </c>
      <c r="E2069" s="1">
        <v>38134</v>
      </c>
      <c r="F2069" s="1">
        <v>38149</v>
      </c>
      <c r="H2069" t="s">
        <v>43</v>
      </c>
      <c r="I2069">
        <v>9078</v>
      </c>
      <c r="M2069">
        <v>6869</v>
      </c>
    </row>
    <row r="2070" spans="1:13" hidden="1">
      <c r="A2070">
        <v>2069</v>
      </c>
      <c r="B2070">
        <v>3016</v>
      </c>
      <c r="C2070">
        <v>101</v>
      </c>
      <c r="D2070" s="1">
        <v>34243</v>
      </c>
      <c r="E2070" s="1">
        <v>34243</v>
      </c>
      <c r="F2070" s="1">
        <v>34243</v>
      </c>
      <c r="G2070" t="s">
        <v>45</v>
      </c>
      <c r="H2070" t="s">
        <v>43</v>
      </c>
      <c r="I2070">
        <v>6374</v>
      </c>
      <c r="K2070">
        <v>0</v>
      </c>
      <c r="L2070">
        <v>1</v>
      </c>
      <c r="M2070">
        <v>1529</v>
      </c>
    </row>
    <row r="2071" spans="1:13" hidden="1">
      <c r="A2071">
        <v>2070</v>
      </c>
      <c r="B2071">
        <v>3017</v>
      </c>
      <c r="C2071">
        <v>6</v>
      </c>
      <c r="D2071" s="1">
        <v>34243</v>
      </c>
      <c r="E2071" s="1">
        <v>34337</v>
      </c>
      <c r="F2071" s="1">
        <v>34337</v>
      </c>
      <c r="G2071" t="s">
        <v>45</v>
      </c>
      <c r="H2071" t="s">
        <v>46</v>
      </c>
      <c r="I2071">
        <v>43</v>
      </c>
      <c r="K2071">
        <v>0</v>
      </c>
      <c r="L2071">
        <v>2</v>
      </c>
      <c r="M2071">
        <v>1532</v>
      </c>
    </row>
    <row r="2072" spans="1:13" hidden="1">
      <c r="A2072">
        <v>2071</v>
      </c>
      <c r="B2072">
        <v>3017</v>
      </c>
      <c r="C2072">
        <v>101</v>
      </c>
      <c r="D2072" s="1">
        <v>34243</v>
      </c>
      <c r="E2072" s="1">
        <v>34243</v>
      </c>
      <c r="F2072" s="1">
        <v>34243</v>
      </c>
      <c r="G2072" t="s">
        <v>45</v>
      </c>
      <c r="H2072" t="s">
        <v>43</v>
      </c>
      <c r="I2072">
        <v>6374</v>
      </c>
      <c r="K2072">
        <v>0</v>
      </c>
      <c r="L2072">
        <v>1</v>
      </c>
      <c r="M2072">
        <v>1531</v>
      </c>
    </row>
    <row r="2073" spans="1:13" hidden="1">
      <c r="A2073">
        <v>2072</v>
      </c>
      <c r="B2073">
        <v>3018</v>
      </c>
      <c r="C2073">
        <v>6</v>
      </c>
      <c r="D2073" s="1">
        <v>34243</v>
      </c>
      <c r="E2073" s="1">
        <v>34332</v>
      </c>
      <c r="F2073" s="1">
        <v>34337</v>
      </c>
      <c r="G2073" t="s">
        <v>45</v>
      </c>
      <c r="H2073" t="s">
        <v>46</v>
      </c>
      <c r="I2073">
        <v>28</v>
      </c>
      <c r="K2073">
        <v>0</v>
      </c>
      <c r="L2073">
        <v>2</v>
      </c>
      <c r="M2073">
        <v>1534</v>
      </c>
    </row>
    <row r="2074" spans="1:13" hidden="1">
      <c r="A2074">
        <v>2073</v>
      </c>
      <c r="B2074">
        <v>3018</v>
      </c>
      <c r="C2074">
        <v>101</v>
      </c>
      <c r="D2074" s="1">
        <v>34243</v>
      </c>
      <c r="E2074" s="1">
        <v>34243</v>
      </c>
      <c r="F2074" s="1">
        <v>34243</v>
      </c>
      <c r="G2074" t="s">
        <v>45</v>
      </c>
      <c r="H2074" t="s">
        <v>43</v>
      </c>
      <c r="I2074">
        <v>6374</v>
      </c>
      <c r="K2074">
        <v>0</v>
      </c>
      <c r="L2074">
        <v>1</v>
      </c>
      <c r="M2074">
        <v>1533</v>
      </c>
    </row>
    <row r="2075" spans="1:13" hidden="1">
      <c r="A2075">
        <v>2074</v>
      </c>
      <c r="B2075">
        <v>3019</v>
      </c>
      <c r="C2075">
        <v>6</v>
      </c>
      <c r="D2075" s="1">
        <v>34243</v>
      </c>
      <c r="E2075" s="1">
        <v>34375</v>
      </c>
      <c r="F2075" s="1">
        <v>34377</v>
      </c>
      <c r="G2075" t="s">
        <v>45</v>
      </c>
      <c r="H2075" t="s">
        <v>46</v>
      </c>
      <c r="I2075">
        <v>82</v>
      </c>
      <c r="K2075">
        <v>0</v>
      </c>
      <c r="L2075">
        <v>2</v>
      </c>
      <c r="M2075">
        <v>1536</v>
      </c>
    </row>
    <row r="2076" spans="1:13" hidden="1">
      <c r="A2076">
        <v>2075</v>
      </c>
      <c r="B2076">
        <v>3019</v>
      </c>
      <c r="C2076">
        <v>101</v>
      </c>
      <c r="D2076" s="1">
        <v>34243</v>
      </c>
      <c r="E2076" s="1">
        <v>34243</v>
      </c>
      <c r="F2076" s="1">
        <v>34243</v>
      </c>
      <c r="G2076" t="s">
        <v>45</v>
      </c>
      <c r="H2076" t="s">
        <v>43</v>
      </c>
      <c r="I2076">
        <v>6374</v>
      </c>
      <c r="K2076">
        <v>0</v>
      </c>
      <c r="L2076">
        <v>1</v>
      </c>
      <c r="M2076">
        <v>1535</v>
      </c>
    </row>
    <row r="2077" spans="1:13" hidden="1">
      <c r="A2077">
        <v>2076</v>
      </c>
      <c r="B2077">
        <v>3020</v>
      </c>
      <c r="C2077">
        <v>101</v>
      </c>
      <c r="D2077" s="1">
        <v>34243</v>
      </c>
      <c r="E2077" s="1">
        <v>34243</v>
      </c>
      <c r="F2077" s="1">
        <v>34243</v>
      </c>
      <c r="G2077" t="s">
        <v>45</v>
      </c>
      <c r="H2077" t="s">
        <v>43</v>
      </c>
      <c r="I2077">
        <v>6374</v>
      </c>
      <c r="K2077">
        <v>0</v>
      </c>
      <c r="L2077">
        <v>1</v>
      </c>
      <c r="M2077">
        <v>1537</v>
      </c>
    </row>
    <row r="2078" spans="1:13" hidden="1">
      <c r="A2078">
        <v>2077</v>
      </c>
      <c r="B2078">
        <v>3021</v>
      </c>
      <c r="C2078">
        <v>6</v>
      </c>
      <c r="D2078" s="1">
        <v>34243</v>
      </c>
      <c r="E2078" s="1">
        <v>34333</v>
      </c>
      <c r="F2078" s="1">
        <v>34337</v>
      </c>
      <c r="G2078" t="s">
        <v>45</v>
      </c>
      <c r="H2078" t="s">
        <v>46</v>
      </c>
      <c r="I2078">
        <v>35</v>
      </c>
      <c r="K2078">
        <v>0</v>
      </c>
      <c r="L2078">
        <v>2</v>
      </c>
      <c r="M2078">
        <v>1539</v>
      </c>
    </row>
    <row r="2079" spans="1:13" hidden="1">
      <c r="A2079">
        <v>2078</v>
      </c>
      <c r="B2079">
        <v>3021</v>
      </c>
      <c r="C2079">
        <v>101</v>
      </c>
      <c r="D2079" s="1">
        <v>34243</v>
      </c>
      <c r="E2079" s="1">
        <v>34243</v>
      </c>
      <c r="F2079" s="1">
        <v>34243</v>
      </c>
      <c r="G2079" t="s">
        <v>45</v>
      </c>
      <c r="H2079" t="s">
        <v>43</v>
      </c>
      <c r="I2079">
        <v>6374</v>
      </c>
      <c r="K2079">
        <v>0</v>
      </c>
      <c r="L2079">
        <v>1</v>
      </c>
      <c r="M2079">
        <v>1538</v>
      </c>
    </row>
    <row r="2080" spans="1:13" hidden="1">
      <c r="A2080">
        <v>2079</v>
      </c>
      <c r="B2080">
        <v>3022</v>
      </c>
      <c r="C2080">
        <v>6</v>
      </c>
      <c r="D2080" s="1">
        <v>34243</v>
      </c>
      <c r="E2080" s="1">
        <v>34330</v>
      </c>
      <c r="F2080" s="1">
        <v>34337</v>
      </c>
      <c r="G2080" t="s">
        <v>45</v>
      </c>
      <c r="H2080" t="s">
        <v>46</v>
      </c>
      <c r="I2080">
        <v>15</v>
      </c>
      <c r="K2080">
        <v>0</v>
      </c>
      <c r="L2080">
        <v>2</v>
      </c>
      <c r="M2080">
        <v>1541</v>
      </c>
    </row>
    <row r="2081" spans="1:16" hidden="1">
      <c r="A2081">
        <v>2080</v>
      </c>
      <c r="B2081">
        <v>3022</v>
      </c>
      <c r="C2081">
        <v>6</v>
      </c>
      <c r="D2081" s="1">
        <v>35796</v>
      </c>
      <c r="E2081" s="1">
        <v>35786</v>
      </c>
      <c r="F2081" s="1">
        <v>35835</v>
      </c>
      <c r="G2081" t="s">
        <v>45</v>
      </c>
      <c r="H2081" t="s">
        <v>46</v>
      </c>
      <c r="I2081">
        <v>1806</v>
      </c>
      <c r="K2081">
        <v>0</v>
      </c>
      <c r="L2081">
        <v>4</v>
      </c>
      <c r="M2081">
        <v>1543</v>
      </c>
    </row>
    <row r="2082" spans="1:16" hidden="1">
      <c r="A2082">
        <v>2081</v>
      </c>
      <c r="B2082">
        <v>3022</v>
      </c>
      <c r="C2082">
        <v>16</v>
      </c>
      <c r="D2082" s="1">
        <v>35278</v>
      </c>
      <c r="E2082" s="1">
        <v>35374</v>
      </c>
      <c r="F2082" s="1">
        <v>35374</v>
      </c>
      <c r="G2082" t="s">
        <v>45</v>
      </c>
      <c r="H2082" t="s">
        <v>43</v>
      </c>
      <c r="I2082">
        <v>1184</v>
      </c>
      <c r="K2082">
        <v>0</v>
      </c>
      <c r="L2082">
        <v>3</v>
      </c>
      <c r="M2082">
        <v>1542</v>
      </c>
    </row>
    <row r="2083" spans="1:16" hidden="1">
      <c r="A2083">
        <v>2082</v>
      </c>
      <c r="B2083">
        <v>3022</v>
      </c>
      <c r="C2083">
        <v>101</v>
      </c>
      <c r="D2083" s="1">
        <v>34243</v>
      </c>
      <c r="E2083" s="1">
        <v>34243</v>
      </c>
      <c r="F2083" s="1">
        <v>34243</v>
      </c>
      <c r="G2083" t="s">
        <v>45</v>
      </c>
      <c r="H2083" t="s">
        <v>43</v>
      </c>
      <c r="I2083">
        <v>6374</v>
      </c>
      <c r="K2083">
        <v>0</v>
      </c>
      <c r="L2083">
        <v>1</v>
      </c>
      <c r="M2083">
        <v>1540</v>
      </c>
    </row>
    <row r="2084" spans="1:16" hidden="1">
      <c r="A2084">
        <v>2083</v>
      </c>
      <c r="B2084">
        <v>3023</v>
      </c>
      <c r="C2084">
        <v>5</v>
      </c>
      <c r="D2084" s="1">
        <v>38169</v>
      </c>
      <c r="E2084" s="1">
        <v>38205</v>
      </c>
      <c r="F2084" s="1">
        <v>38231</v>
      </c>
      <c r="H2084" t="s">
        <v>46</v>
      </c>
      <c r="I2084">
        <v>9400</v>
      </c>
      <c r="M2084">
        <v>7188</v>
      </c>
      <c r="N2084">
        <v>25</v>
      </c>
      <c r="O2084" t="s">
        <v>68</v>
      </c>
      <c r="P2084">
        <v>12546498</v>
      </c>
    </row>
    <row r="2085" spans="1:16" hidden="1">
      <c r="A2085">
        <v>2084</v>
      </c>
      <c r="B2085">
        <v>3023</v>
      </c>
      <c r="C2085">
        <v>101</v>
      </c>
      <c r="D2085" s="1">
        <v>34243</v>
      </c>
      <c r="E2085" s="1">
        <v>34243</v>
      </c>
      <c r="F2085" s="1">
        <v>34243</v>
      </c>
      <c r="G2085" t="s">
        <v>45</v>
      </c>
      <c r="H2085" t="s">
        <v>43</v>
      </c>
      <c r="I2085">
        <v>6374</v>
      </c>
      <c r="K2085">
        <v>0</v>
      </c>
      <c r="L2085">
        <v>1</v>
      </c>
      <c r="M2085">
        <v>1544</v>
      </c>
    </row>
    <row r="2086" spans="1:16" hidden="1">
      <c r="A2086">
        <v>2085</v>
      </c>
      <c r="B2086">
        <v>3024</v>
      </c>
      <c r="C2086">
        <v>6</v>
      </c>
      <c r="D2086" s="1">
        <v>34243</v>
      </c>
      <c r="E2086" s="1">
        <v>34333</v>
      </c>
      <c r="F2086" s="1">
        <v>34337</v>
      </c>
      <c r="G2086" t="s">
        <v>45</v>
      </c>
      <c r="H2086" t="s">
        <v>46</v>
      </c>
      <c r="I2086">
        <v>36</v>
      </c>
      <c r="K2086">
        <v>0</v>
      </c>
      <c r="L2086">
        <v>2</v>
      </c>
      <c r="M2086">
        <v>1546</v>
      </c>
    </row>
    <row r="2087" spans="1:16" hidden="1">
      <c r="A2087">
        <v>2086</v>
      </c>
      <c r="B2087">
        <v>3024</v>
      </c>
      <c r="C2087">
        <v>7</v>
      </c>
      <c r="D2087" s="1">
        <v>35643</v>
      </c>
      <c r="E2087" s="1">
        <v>35655</v>
      </c>
      <c r="F2087" s="1">
        <v>35655</v>
      </c>
      <c r="G2087" t="s">
        <v>45</v>
      </c>
      <c r="H2087" t="s">
        <v>43</v>
      </c>
      <c r="I2087">
        <v>1649</v>
      </c>
      <c r="K2087">
        <v>0</v>
      </c>
      <c r="L2087">
        <v>3</v>
      </c>
      <c r="M2087">
        <v>1547</v>
      </c>
    </row>
    <row r="2088" spans="1:16" hidden="1">
      <c r="A2088">
        <v>2087</v>
      </c>
      <c r="B2088">
        <v>3024</v>
      </c>
      <c r="C2088">
        <v>101</v>
      </c>
      <c r="D2088" s="1">
        <v>34243</v>
      </c>
      <c r="E2088" s="1">
        <v>34243</v>
      </c>
      <c r="F2088" s="1">
        <v>34243</v>
      </c>
      <c r="G2088" t="s">
        <v>45</v>
      </c>
      <c r="H2088" t="s">
        <v>43</v>
      </c>
      <c r="I2088">
        <v>6374</v>
      </c>
      <c r="K2088">
        <v>0</v>
      </c>
      <c r="L2088">
        <v>1</v>
      </c>
      <c r="M2088">
        <v>1545</v>
      </c>
    </row>
    <row r="2089" spans="1:16" hidden="1">
      <c r="A2089">
        <v>2088</v>
      </c>
      <c r="B2089">
        <v>3025</v>
      </c>
      <c r="C2089">
        <v>6</v>
      </c>
      <c r="D2089" s="1">
        <v>35431</v>
      </c>
      <c r="E2089" s="1">
        <v>35429</v>
      </c>
      <c r="F2089" s="1">
        <v>35465</v>
      </c>
      <c r="G2089" t="s">
        <v>45</v>
      </c>
      <c r="H2089" t="s">
        <v>46</v>
      </c>
      <c r="I2089">
        <v>1319</v>
      </c>
      <c r="K2089">
        <v>0</v>
      </c>
      <c r="L2089">
        <v>2</v>
      </c>
      <c r="M2089">
        <v>1549</v>
      </c>
    </row>
    <row r="2090" spans="1:16" hidden="1">
      <c r="A2090">
        <v>2089</v>
      </c>
      <c r="B2090">
        <v>3025</v>
      </c>
      <c r="C2090">
        <v>101</v>
      </c>
      <c r="D2090" s="1">
        <v>34243</v>
      </c>
      <c r="E2090" s="1">
        <v>34243</v>
      </c>
      <c r="F2090" s="1">
        <v>34243</v>
      </c>
      <c r="G2090" t="s">
        <v>45</v>
      </c>
      <c r="H2090" t="s">
        <v>43</v>
      </c>
      <c r="I2090">
        <v>6374</v>
      </c>
      <c r="K2090">
        <v>0</v>
      </c>
      <c r="L2090">
        <v>1</v>
      </c>
      <c r="M2090">
        <v>1548</v>
      </c>
    </row>
    <row r="2091" spans="1:16" hidden="1">
      <c r="A2091">
        <v>2090</v>
      </c>
      <c r="B2091">
        <v>3026</v>
      </c>
      <c r="C2091">
        <v>6</v>
      </c>
      <c r="D2091" s="1">
        <v>34243</v>
      </c>
      <c r="E2091" s="1">
        <v>34341</v>
      </c>
      <c r="F2091" s="1">
        <v>34342</v>
      </c>
      <c r="G2091" t="s">
        <v>45</v>
      </c>
      <c r="H2091" t="s">
        <v>46</v>
      </c>
      <c r="I2091">
        <v>49</v>
      </c>
      <c r="K2091">
        <v>0</v>
      </c>
      <c r="L2091">
        <v>2</v>
      </c>
      <c r="M2091">
        <v>1551</v>
      </c>
    </row>
    <row r="2092" spans="1:16" hidden="1">
      <c r="A2092">
        <v>2091</v>
      </c>
      <c r="B2092">
        <v>3026</v>
      </c>
      <c r="C2092">
        <v>101</v>
      </c>
      <c r="D2092" s="1">
        <v>34243</v>
      </c>
      <c r="E2092" s="1">
        <v>34243</v>
      </c>
      <c r="F2092" s="1">
        <v>34243</v>
      </c>
      <c r="G2092" t="s">
        <v>45</v>
      </c>
      <c r="H2092" t="s">
        <v>43</v>
      </c>
      <c r="I2092">
        <v>6374</v>
      </c>
      <c r="K2092">
        <v>0</v>
      </c>
      <c r="L2092">
        <v>1</v>
      </c>
      <c r="M2092">
        <v>1550</v>
      </c>
    </row>
    <row r="2093" spans="1:16" hidden="1">
      <c r="A2093">
        <v>2092</v>
      </c>
      <c r="B2093">
        <v>3027</v>
      </c>
      <c r="C2093">
        <v>5</v>
      </c>
      <c r="D2093" s="1">
        <v>38534</v>
      </c>
      <c r="E2093" s="1">
        <v>38555</v>
      </c>
      <c r="F2093" s="1">
        <v>38560</v>
      </c>
      <c r="H2093" t="s">
        <v>46</v>
      </c>
      <c r="I2093">
        <v>10539</v>
      </c>
      <c r="M2093">
        <v>7447</v>
      </c>
      <c r="N2093">
        <v>25</v>
      </c>
      <c r="O2093" t="s">
        <v>68</v>
      </c>
      <c r="P2093">
        <v>-1487504580</v>
      </c>
    </row>
    <row r="2094" spans="1:16" hidden="1">
      <c r="A2094">
        <v>2093</v>
      </c>
      <c r="B2094">
        <v>3027</v>
      </c>
      <c r="C2094">
        <v>6</v>
      </c>
      <c r="D2094" s="1">
        <v>34243</v>
      </c>
      <c r="E2094" s="1">
        <v>34390</v>
      </c>
      <c r="F2094" s="1">
        <v>34401</v>
      </c>
      <c r="G2094" t="s">
        <v>45</v>
      </c>
      <c r="H2094" t="s">
        <v>46</v>
      </c>
      <c r="I2094">
        <v>116</v>
      </c>
      <c r="K2094">
        <v>0</v>
      </c>
      <c r="L2094">
        <v>2</v>
      </c>
      <c r="M2094">
        <v>1553</v>
      </c>
    </row>
    <row r="2095" spans="1:16" hidden="1">
      <c r="A2095">
        <v>2094</v>
      </c>
      <c r="B2095">
        <v>3027</v>
      </c>
      <c r="C2095">
        <v>7</v>
      </c>
      <c r="D2095" s="1">
        <v>36069</v>
      </c>
      <c r="E2095" s="1">
        <v>36151</v>
      </c>
      <c r="F2095" s="1">
        <v>36151</v>
      </c>
      <c r="G2095" t="s">
        <v>45</v>
      </c>
      <c r="H2095" t="s">
        <v>43</v>
      </c>
      <c r="I2095">
        <v>2686</v>
      </c>
      <c r="K2095">
        <v>0</v>
      </c>
      <c r="L2095">
        <v>3</v>
      </c>
      <c r="M2095">
        <v>1554</v>
      </c>
    </row>
    <row r="2096" spans="1:16" hidden="1">
      <c r="A2096">
        <v>2095</v>
      </c>
      <c r="B2096">
        <v>3027</v>
      </c>
      <c r="C2096">
        <v>101</v>
      </c>
      <c r="D2096" s="1">
        <v>34243</v>
      </c>
      <c r="E2096" s="1">
        <v>34243</v>
      </c>
      <c r="F2096" s="1">
        <v>34243</v>
      </c>
      <c r="G2096" t="s">
        <v>45</v>
      </c>
      <c r="H2096" t="s">
        <v>43</v>
      </c>
      <c r="I2096">
        <v>6374</v>
      </c>
      <c r="K2096">
        <v>0</v>
      </c>
      <c r="L2096">
        <v>1</v>
      </c>
      <c r="M2096">
        <v>1552</v>
      </c>
    </row>
    <row r="2097" spans="1:13" hidden="1">
      <c r="A2097">
        <v>2096</v>
      </c>
      <c r="B2097">
        <v>3028</v>
      </c>
      <c r="C2097">
        <v>6</v>
      </c>
      <c r="D2097" s="1">
        <v>35431</v>
      </c>
      <c r="E2097" s="1">
        <v>35429</v>
      </c>
      <c r="F2097" s="1">
        <v>35465</v>
      </c>
      <c r="G2097" t="s">
        <v>45</v>
      </c>
      <c r="H2097" t="s">
        <v>46</v>
      </c>
      <c r="I2097">
        <v>1316</v>
      </c>
      <c r="K2097">
        <v>0</v>
      </c>
      <c r="L2097">
        <v>2</v>
      </c>
      <c r="M2097">
        <v>1556</v>
      </c>
    </row>
    <row r="2098" spans="1:13" hidden="1">
      <c r="A2098">
        <v>2097</v>
      </c>
      <c r="B2098">
        <v>3028</v>
      </c>
      <c r="C2098">
        <v>101</v>
      </c>
      <c r="D2098" s="1">
        <v>34243</v>
      </c>
      <c r="E2098" s="1">
        <v>34243</v>
      </c>
      <c r="F2098" s="1">
        <v>34243</v>
      </c>
      <c r="G2098" t="s">
        <v>45</v>
      </c>
      <c r="H2098" t="s">
        <v>43</v>
      </c>
      <c r="I2098">
        <v>6374</v>
      </c>
      <c r="K2098">
        <v>0</v>
      </c>
      <c r="L2098">
        <v>1</v>
      </c>
      <c r="M2098">
        <v>1555</v>
      </c>
    </row>
    <row r="2099" spans="1:13" hidden="1">
      <c r="A2099">
        <v>2098</v>
      </c>
      <c r="B2099">
        <v>3029</v>
      </c>
      <c r="C2099">
        <v>6</v>
      </c>
      <c r="D2099" s="1">
        <v>36130</v>
      </c>
      <c r="E2099" s="1">
        <v>36119</v>
      </c>
      <c r="F2099" s="1">
        <v>36180</v>
      </c>
      <c r="G2099" t="s">
        <v>45</v>
      </c>
      <c r="H2099" t="s">
        <v>46</v>
      </c>
      <c r="I2099">
        <v>2541</v>
      </c>
      <c r="K2099">
        <v>0</v>
      </c>
      <c r="L2099">
        <v>2</v>
      </c>
      <c r="M2099">
        <v>1558</v>
      </c>
    </row>
    <row r="2100" spans="1:13" hidden="1">
      <c r="A2100">
        <v>2099</v>
      </c>
      <c r="B2100">
        <v>3029</v>
      </c>
      <c r="C2100">
        <v>101</v>
      </c>
      <c r="D2100" s="1">
        <v>34243</v>
      </c>
      <c r="E2100" s="1">
        <v>34243</v>
      </c>
      <c r="F2100" s="1">
        <v>34243</v>
      </c>
      <c r="G2100" t="s">
        <v>45</v>
      </c>
      <c r="H2100" t="s">
        <v>43</v>
      </c>
      <c r="I2100">
        <v>6374</v>
      </c>
      <c r="K2100">
        <v>0</v>
      </c>
      <c r="L2100">
        <v>1</v>
      </c>
      <c r="M2100">
        <v>1557</v>
      </c>
    </row>
    <row r="2101" spans="1:13" hidden="1">
      <c r="A2101">
        <v>2100</v>
      </c>
      <c r="B2101">
        <v>3030</v>
      </c>
      <c r="C2101">
        <v>101</v>
      </c>
      <c r="D2101" s="1">
        <v>34243</v>
      </c>
      <c r="E2101" s="1">
        <v>34243</v>
      </c>
      <c r="F2101" s="1">
        <v>34243</v>
      </c>
      <c r="G2101" t="s">
        <v>45</v>
      </c>
      <c r="H2101" t="s">
        <v>43</v>
      </c>
      <c r="I2101">
        <v>6374</v>
      </c>
      <c r="K2101">
        <v>0</v>
      </c>
      <c r="L2101">
        <v>1</v>
      </c>
      <c r="M2101">
        <v>1559</v>
      </c>
    </row>
    <row r="2102" spans="1:13" hidden="1">
      <c r="A2102">
        <v>2101</v>
      </c>
      <c r="B2102">
        <v>3030</v>
      </c>
      <c r="C2102">
        <v>106</v>
      </c>
      <c r="D2102" s="1">
        <v>34243</v>
      </c>
      <c r="E2102" s="1">
        <v>34393</v>
      </c>
      <c r="F2102" s="1">
        <v>34393</v>
      </c>
      <c r="G2102" t="s">
        <v>45</v>
      </c>
      <c r="H2102" t="s">
        <v>46</v>
      </c>
      <c r="I2102">
        <v>124</v>
      </c>
      <c r="K2102">
        <v>0</v>
      </c>
      <c r="L2102">
        <v>2</v>
      </c>
      <c r="M2102">
        <v>1560</v>
      </c>
    </row>
    <row r="2103" spans="1:13" hidden="1">
      <c r="A2103">
        <v>2102</v>
      </c>
      <c r="B2103">
        <v>3031</v>
      </c>
      <c r="C2103">
        <v>6</v>
      </c>
      <c r="D2103" s="1">
        <v>34608</v>
      </c>
      <c r="E2103" s="1">
        <v>34603</v>
      </c>
      <c r="F2103" s="1">
        <v>34612</v>
      </c>
      <c r="G2103" t="s">
        <v>45</v>
      </c>
      <c r="H2103" t="s">
        <v>46</v>
      </c>
      <c r="I2103">
        <v>324</v>
      </c>
      <c r="K2103">
        <v>0</v>
      </c>
      <c r="L2103">
        <v>2</v>
      </c>
      <c r="M2103">
        <v>1562</v>
      </c>
    </row>
    <row r="2104" spans="1:13" hidden="1">
      <c r="A2104">
        <v>2103</v>
      </c>
      <c r="B2104">
        <v>3031</v>
      </c>
      <c r="C2104">
        <v>101</v>
      </c>
      <c r="D2104" s="1">
        <v>34243</v>
      </c>
      <c r="E2104" s="1">
        <v>34243</v>
      </c>
      <c r="F2104" s="1">
        <v>34243</v>
      </c>
      <c r="G2104" t="s">
        <v>45</v>
      </c>
      <c r="H2104" t="s">
        <v>43</v>
      </c>
      <c r="I2104">
        <v>6374</v>
      </c>
      <c r="K2104">
        <v>0</v>
      </c>
      <c r="L2104">
        <v>1</v>
      </c>
      <c r="M2104">
        <v>1561</v>
      </c>
    </row>
    <row r="2105" spans="1:13" hidden="1">
      <c r="A2105">
        <v>2104</v>
      </c>
      <c r="B2105">
        <v>3032</v>
      </c>
      <c r="C2105">
        <v>6</v>
      </c>
      <c r="D2105" s="1">
        <v>35431</v>
      </c>
      <c r="E2105" s="1">
        <v>35429</v>
      </c>
      <c r="F2105" s="1">
        <v>35472</v>
      </c>
      <c r="G2105" t="s">
        <v>45</v>
      </c>
      <c r="H2105" t="s">
        <v>46</v>
      </c>
      <c r="I2105">
        <v>1322</v>
      </c>
      <c r="K2105">
        <v>0</v>
      </c>
      <c r="L2105">
        <v>2</v>
      </c>
      <c r="M2105">
        <v>1564</v>
      </c>
    </row>
    <row r="2106" spans="1:13" hidden="1">
      <c r="A2106">
        <v>2105</v>
      </c>
      <c r="B2106">
        <v>3032</v>
      </c>
      <c r="C2106">
        <v>101</v>
      </c>
      <c r="D2106" s="1">
        <v>34243</v>
      </c>
      <c r="E2106" s="1">
        <v>34243</v>
      </c>
      <c r="F2106" s="1">
        <v>34243</v>
      </c>
      <c r="G2106" t="s">
        <v>45</v>
      </c>
      <c r="H2106" t="s">
        <v>43</v>
      </c>
      <c r="I2106">
        <v>6374</v>
      </c>
      <c r="K2106">
        <v>0</v>
      </c>
      <c r="L2106">
        <v>1</v>
      </c>
      <c r="M2106">
        <v>1563</v>
      </c>
    </row>
    <row r="2107" spans="1:13" hidden="1">
      <c r="A2107">
        <v>2106</v>
      </c>
      <c r="B2107">
        <v>3033</v>
      </c>
      <c r="C2107">
        <v>6</v>
      </c>
      <c r="D2107" s="1">
        <v>36342</v>
      </c>
      <c r="E2107" s="1">
        <v>36341</v>
      </c>
      <c r="F2107" s="1">
        <v>36382</v>
      </c>
      <c r="G2107" t="s">
        <v>45</v>
      </c>
      <c r="H2107" t="s">
        <v>46</v>
      </c>
      <c r="I2107">
        <v>3242</v>
      </c>
      <c r="K2107">
        <v>0</v>
      </c>
      <c r="L2107">
        <v>2</v>
      </c>
      <c r="M2107">
        <v>1566</v>
      </c>
    </row>
    <row r="2108" spans="1:13" hidden="1">
      <c r="A2108">
        <v>2107</v>
      </c>
      <c r="B2108">
        <v>3033</v>
      </c>
      <c r="C2108">
        <v>101</v>
      </c>
      <c r="D2108" s="1">
        <v>34243</v>
      </c>
      <c r="E2108" s="1">
        <v>34243</v>
      </c>
      <c r="F2108" s="1">
        <v>34243</v>
      </c>
      <c r="G2108" t="s">
        <v>45</v>
      </c>
      <c r="H2108" t="s">
        <v>43</v>
      </c>
      <c r="I2108">
        <v>6374</v>
      </c>
      <c r="K2108">
        <v>0</v>
      </c>
      <c r="L2108">
        <v>1</v>
      </c>
      <c r="M2108">
        <v>1565</v>
      </c>
    </row>
    <row r="2109" spans="1:13" hidden="1">
      <c r="A2109">
        <v>2108</v>
      </c>
      <c r="B2109">
        <v>3034</v>
      </c>
      <c r="C2109">
        <v>101</v>
      </c>
      <c r="D2109" s="1">
        <v>34243</v>
      </c>
      <c r="E2109" s="1">
        <v>34243</v>
      </c>
      <c r="F2109" s="1">
        <v>34243</v>
      </c>
      <c r="G2109" t="s">
        <v>45</v>
      </c>
      <c r="H2109" t="s">
        <v>43</v>
      </c>
      <c r="I2109">
        <v>6374</v>
      </c>
      <c r="K2109">
        <v>0</v>
      </c>
      <c r="L2109">
        <v>1</v>
      </c>
      <c r="M2109">
        <v>1567</v>
      </c>
    </row>
    <row r="2110" spans="1:13" hidden="1">
      <c r="A2110">
        <v>2109</v>
      </c>
      <c r="B2110">
        <v>3034</v>
      </c>
      <c r="C2110">
        <v>106</v>
      </c>
      <c r="D2110" s="1">
        <v>34243</v>
      </c>
      <c r="E2110" s="1">
        <v>34407</v>
      </c>
      <c r="F2110" s="1">
        <v>34407</v>
      </c>
      <c r="G2110" t="s">
        <v>45</v>
      </c>
      <c r="H2110" t="s">
        <v>46</v>
      </c>
      <c r="I2110">
        <v>147</v>
      </c>
      <c r="K2110">
        <v>0</v>
      </c>
      <c r="L2110">
        <v>2</v>
      </c>
      <c r="M2110">
        <v>1568</v>
      </c>
    </row>
    <row r="2111" spans="1:13" hidden="1">
      <c r="A2111">
        <v>2110</v>
      </c>
      <c r="B2111">
        <v>3035</v>
      </c>
      <c r="C2111">
        <v>6</v>
      </c>
      <c r="D2111" s="1">
        <v>34243</v>
      </c>
      <c r="E2111" s="1">
        <v>34331</v>
      </c>
      <c r="F2111" s="1">
        <v>34337</v>
      </c>
      <c r="G2111" t="s">
        <v>45</v>
      </c>
      <c r="H2111" t="s">
        <v>46</v>
      </c>
      <c r="I2111">
        <v>17</v>
      </c>
      <c r="K2111">
        <v>0</v>
      </c>
      <c r="L2111">
        <v>2</v>
      </c>
      <c r="M2111">
        <v>1570</v>
      </c>
    </row>
    <row r="2112" spans="1:13" hidden="1">
      <c r="A2112">
        <v>2111</v>
      </c>
      <c r="B2112">
        <v>3035</v>
      </c>
      <c r="C2112">
        <v>101</v>
      </c>
      <c r="D2112" s="1">
        <v>34243</v>
      </c>
      <c r="E2112" s="1">
        <v>34243</v>
      </c>
      <c r="F2112" s="1">
        <v>34243</v>
      </c>
      <c r="G2112" t="s">
        <v>45</v>
      </c>
      <c r="H2112" t="s">
        <v>43</v>
      </c>
      <c r="I2112">
        <v>6374</v>
      </c>
      <c r="K2112">
        <v>0</v>
      </c>
      <c r="L2112">
        <v>1</v>
      </c>
      <c r="M2112">
        <v>1569</v>
      </c>
    </row>
    <row r="2113" spans="1:16" hidden="1">
      <c r="A2113">
        <v>2112</v>
      </c>
      <c r="B2113">
        <v>3036</v>
      </c>
      <c r="C2113">
        <v>6</v>
      </c>
      <c r="D2113" s="1">
        <v>34516</v>
      </c>
      <c r="E2113" s="1">
        <v>34512</v>
      </c>
      <c r="F2113" s="1">
        <v>34652</v>
      </c>
      <c r="G2113" t="s">
        <v>45</v>
      </c>
      <c r="H2113" t="s">
        <v>46</v>
      </c>
      <c r="I2113">
        <v>274</v>
      </c>
      <c r="K2113">
        <v>0</v>
      </c>
      <c r="L2113">
        <v>2</v>
      </c>
      <c r="M2113">
        <v>1572</v>
      </c>
    </row>
    <row r="2114" spans="1:16" hidden="1">
      <c r="A2114">
        <v>2113</v>
      </c>
      <c r="B2114">
        <v>3036</v>
      </c>
      <c r="C2114">
        <v>101</v>
      </c>
      <c r="D2114" s="1">
        <v>34243</v>
      </c>
      <c r="E2114" s="1">
        <v>34243</v>
      </c>
      <c r="F2114" s="1">
        <v>34243</v>
      </c>
      <c r="G2114" t="s">
        <v>45</v>
      </c>
      <c r="H2114" t="s">
        <v>43</v>
      </c>
      <c r="I2114">
        <v>6374</v>
      </c>
      <c r="K2114">
        <v>0</v>
      </c>
      <c r="L2114">
        <v>1</v>
      </c>
      <c r="M2114">
        <v>1571</v>
      </c>
    </row>
    <row r="2115" spans="1:16" hidden="1">
      <c r="A2115">
        <v>2114</v>
      </c>
      <c r="B2115">
        <v>3037</v>
      </c>
      <c r="C2115">
        <v>6</v>
      </c>
      <c r="D2115" s="1">
        <v>34243</v>
      </c>
      <c r="E2115" s="1">
        <v>34331</v>
      </c>
      <c r="F2115" s="1">
        <v>34337</v>
      </c>
      <c r="G2115" t="s">
        <v>45</v>
      </c>
      <c r="H2115" t="s">
        <v>46</v>
      </c>
      <c r="I2115">
        <v>18</v>
      </c>
      <c r="K2115">
        <v>0</v>
      </c>
      <c r="L2115">
        <v>2</v>
      </c>
      <c r="M2115">
        <v>1574</v>
      </c>
    </row>
    <row r="2116" spans="1:16" hidden="1">
      <c r="A2116">
        <v>2115</v>
      </c>
      <c r="B2116">
        <v>3037</v>
      </c>
      <c r="C2116">
        <v>101</v>
      </c>
      <c r="D2116" s="1">
        <v>34243</v>
      </c>
      <c r="E2116" s="1">
        <v>34243</v>
      </c>
      <c r="F2116" s="1">
        <v>34243</v>
      </c>
      <c r="G2116" t="s">
        <v>45</v>
      </c>
      <c r="H2116" t="s">
        <v>43</v>
      </c>
      <c r="I2116">
        <v>6374</v>
      </c>
      <c r="K2116">
        <v>0</v>
      </c>
      <c r="L2116">
        <v>1</v>
      </c>
      <c r="M2116">
        <v>1573</v>
      </c>
    </row>
    <row r="2117" spans="1:16" hidden="1">
      <c r="A2117">
        <v>2116</v>
      </c>
      <c r="B2117">
        <v>3038</v>
      </c>
      <c r="C2117">
        <v>101</v>
      </c>
      <c r="D2117" s="1">
        <v>34243</v>
      </c>
      <c r="E2117" s="1">
        <v>34243</v>
      </c>
      <c r="F2117" s="1">
        <v>34243</v>
      </c>
      <c r="G2117" t="s">
        <v>45</v>
      </c>
      <c r="H2117" t="s">
        <v>43</v>
      </c>
      <c r="I2117">
        <v>6374</v>
      </c>
      <c r="K2117">
        <v>0</v>
      </c>
      <c r="L2117">
        <v>1</v>
      </c>
      <c r="M2117">
        <v>1575</v>
      </c>
    </row>
    <row r="2118" spans="1:16" hidden="1">
      <c r="A2118">
        <v>2117</v>
      </c>
      <c r="B2118">
        <v>3038</v>
      </c>
      <c r="C2118">
        <v>106</v>
      </c>
      <c r="D2118" s="1">
        <v>34243</v>
      </c>
      <c r="E2118" s="1">
        <v>34402</v>
      </c>
      <c r="F2118" s="1">
        <v>34402</v>
      </c>
      <c r="G2118" t="s">
        <v>45</v>
      </c>
      <c r="H2118" t="s">
        <v>46</v>
      </c>
      <c r="I2118">
        <v>141</v>
      </c>
      <c r="K2118">
        <v>0</v>
      </c>
      <c r="L2118">
        <v>2</v>
      </c>
      <c r="M2118">
        <v>1576</v>
      </c>
    </row>
    <row r="2119" spans="1:16" hidden="1">
      <c r="A2119">
        <v>2118</v>
      </c>
      <c r="B2119">
        <v>3039</v>
      </c>
      <c r="C2119">
        <v>5</v>
      </c>
      <c r="D2119" s="1">
        <v>38838</v>
      </c>
      <c r="E2119" s="1">
        <v>38839</v>
      </c>
      <c r="F2119" s="1">
        <v>38869</v>
      </c>
      <c r="H2119" t="s">
        <v>46</v>
      </c>
      <c r="I2119">
        <v>380</v>
      </c>
      <c r="J2119">
        <v>6</v>
      </c>
      <c r="M2119">
        <v>7749</v>
      </c>
      <c r="N2119">
        <v>25</v>
      </c>
      <c r="O2119" t="s">
        <v>68</v>
      </c>
      <c r="P2119">
        <v>1136426889</v>
      </c>
    </row>
    <row r="2120" spans="1:16" hidden="1">
      <c r="A2120">
        <v>2119</v>
      </c>
      <c r="B2120">
        <v>3039</v>
      </c>
      <c r="C2120">
        <v>101</v>
      </c>
      <c r="D2120" s="1">
        <v>34243</v>
      </c>
      <c r="E2120" s="1">
        <v>34243</v>
      </c>
      <c r="F2120" s="1">
        <v>34243</v>
      </c>
      <c r="G2120" t="s">
        <v>45</v>
      </c>
      <c r="H2120" t="s">
        <v>43</v>
      </c>
      <c r="I2120">
        <v>6374</v>
      </c>
      <c r="K2120">
        <v>0</v>
      </c>
      <c r="L2120">
        <v>1</v>
      </c>
      <c r="M2120">
        <v>1577</v>
      </c>
    </row>
    <row r="2121" spans="1:16" hidden="1">
      <c r="A2121">
        <v>2120</v>
      </c>
      <c r="B2121">
        <v>3040</v>
      </c>
      <c r="C2121">
        <v>6</v>
      </c>
      <c r="D2121" s="1">
        <v>34243</v>
      </c>
      <c r="E2121" s="1">
        <v>34369</v>
      </c>
      <c r="F2121" s="1">
        <v>34377</v>
      </c>
      <c r="G2121" t="s">
        <v>45</v>
      </c>
      <c r="H2121" t="s">
        <v>46</v>
      </c>
      <c r="I2121">
        <v>73</v>
      </c>
      <c r="K2121">
        <v>0</v>
      </c>
      <c r="L2121">
        <v>2</v>
      </c>
      <c r="M2121">
        <v>1579</v>
      </c>
    </row>
    <row r="2122" spans="1:16" hidden="1">
      <c r="A2122">
        <v>2121</v>
      </c>
      <c r="B2122">
        <v>3040</v>
      </c>
      <c r="C2122">
        <v>101</v>
      </c>
      <c r="D2122" s="1">
        <v>34243</v>
      </c>
      <c r="E2122" s="1">
        <v>34243</v>
      </c>
      <c r="F2122" s="1">
        <v>34243</v>
      </c>
      <c r="G2122" t="s">
        <v>45</v>
      </c>
      <c r="H2122" t="s">
        <v>43</v>
      </c>
      <c r="I2122">
        <v>6374</v>
      </c>
      <c r="K2122">
        <v>0</v>
      </c>
      <c r="L2122">
        <v>1</v>
      </c>
      <c r="M2122">
        <v>1578</v>
      </c>
    </row>
    <row r="2123" spans="1:16" hidden="1">
      <c r="A2123">
        <v>2122</v>
      </c>
      <c r="B2123">
        <v>3041</v>
      </c>
      <c r="C2123">
        <v>6</v>
      </c>
      <c r="D2123" s="1">
        <v>34243</v>
      </c>
      <c r="E2123" s="1">
        <v>34439</v>
      </c>
      <c r="F2123" s="1">
        <v>36138</v>
      </c>
      <c r="G2123" t="s">
        <v>45</v>
      </c>
      <c r="H2123" t="s">
        <v>46</v>
      </c>
      <c r="I2123">
        <v>186</v>
      </c>
      <c r="K2123">
        <v>0</v>
      </c>
      <c r="L2123">
        <v>2</v>
      </c>
      <c r="M2123">
        <v>1581</v>
      </c>
    </row>
    <row r="2124" spans="1:16" hidden="1">
      <c r="A2124">
        <v>2123</v>
      </c>
      <c r="B2124">
        <v>3041</v>
      </c>
      <c r="C2124">
        <v>101</v>
      </c>
      <c r="D2124" s="1">
        <v>34243</v>
      </c>
      <c r="E2124" s="1">
        <v>34243</v>
      </c>
      <c r="F2124" s="1">
        <v>34243</v>
      </c>
      <c r="G2124" t="s">
        <v>45</v>
      </c>
      <c r="H2124" t="s">
        <v>43</v>
      </c>
      <c r="I2124">
        <v>6374</v>
      </c>
      <c r="K2124">
        <v>0</v>
      </c>
      <c r="L2124">
        <v>1</v>
      </c>
      <c r="M2124">
        <v>1580</v>
      </c>
    </row>
    <row r="2125" spans="1:16" hidden="1">
      <c r="A2125">
        <v>2124</v>
      </c>
      <c r="B2125">
        <v>3042</v>
      </c>
      <c r="C2125">
        <v>101</v>
      </c>
      <c r="D2125" s="1">
        <v>34243</v>
      </c>
      <c r="E2125" s="1">
        <v>34243</v>
      </c>
      <c r="F2125" s="1">
        <v>34243</v>
      </c>
      <c r="G2125" t="s">
        <v>45</v>
      </c>
      <c r="H2125" t="s">
        <v>43</v>
      </c>
      <c r="I2125">
        <v>6374</v>
      </c>
      <c r="K2125">
        <v>0</v>
      </c>
      <c r="L2125">
        <v>1</v>
      </c>
      <c r="M2125">
        <v>1582</v>
      </c>
    </row>
    <row r="2126" spans="1:16" hidden="1">
      <c r="A2126">
        <v>2125</v>
      </c>
      <c r="B2126">
        <v>3043</v>
      </c>
      <c r="C2126">
        <v>4</v>
      </c>
      <c r="D2126" s="1">
        <v>41122</v>
      </c>
      <c r="E2126" s="1">
        <v>41121</v>
      </c>
      <c r="F2126" s="1">
        <v>41135</v>
      </c>
      <c r="H2126" t="s">
        <v>46</v>
      </c>
      <c r="I2126">
        <v>519</v>
      </c>
      <c r="J2126">
        <v>12</v>
      </c>
      <c r="M2126">
        <v>10114</v>
      </c>
      <c r="N2126">
        <v>25</v>
      </c>
      <c r="O2126" t="s">
        <v>228</v>
      </c>
      <c r="P2126">
        <v>950361378</v>
      </c>
    </row>
    <row r="2127" spans="1:16" hidden="1">
      <c r="A2127">
        <v>2126</v>
      </c>
      <c r="B2127">
        <v>3043</v>
      </c>
      <c r="C2127">
        <v>101</v>
      </c>
      <c r="D2127" s="1">
        <v>34243</v>
      </c>
      <c r="E2127" s="1">
        <v>34243</v>
      </c>
      <c r="F2127" s="1">
        <v>34243</v>
      </c>
      <c r="G2127" t="s">
        <v>45</v>
      </c>
      <c r="H2127" t="s">
        <v>43</v>
      </c>
      <c r="I2127">
        <v>6374</v>
      </c>
      <c r="K2127">
        <v>0</v>
      </c>
      <c r="L2127">
        <v>1</v>
      </c>
      <c r="M2127">
        <v>1583</v>
      </c>
    </row>
    <row r="2128" spans="1:16" hidden="1">
      <c r="A2128">
        <v>2127</v>
      </c>
      <c r="B2128">
        <v>3044</v>
      </c>
      <c r="C2128">
        <v>6</v>
      </c>
      <c r="D2128" s="1">
        <v>34243</v>
      </c>
      <c r="E2128" s="1">
        <v>34332</v>
      </c>
      <c r="F2128" s="1">
        <v>34337</v>
      </c>
      <c r="G2128" t="s">
        <v>45</v>
      </c>
      <c r="H2128" t="s">
        <v>46</v>
      </c>
      <c r="I2128">
        <v>30</v>
      </c>
      <c r="K2128">
        <v>0</v>
      </c>
      <c r="L2128">
        <v>2</v>
      </c>
      <c r="M2128">
        <v>1585</v>
      </c>
    </row>
    <row r="2129" spans="1:16" hidden="1">
      <c r="A2129">
        <v>2128</v>
      </c>
      <c r="B2129">
        <v>3044</v>
      </c>
      <c r="C2129">
        <v>101</v>
      </c>
      <c r="D2129" s="1">
        <v>34243</v>
      </c>
      <c r="E2129" s="1">
        <v>34243</v>
      </c>
      <c r="F2129" s="1">
        <v>34243</v>
      </c>
      <c r="G2129" t="s">
        <v>45</v>
      </c>
      <c r="H2129" t="s">
        <v>43</v>
      </c>
      <c r="I2129">
        <v>6374</v>
      </c>
      <c r="K2129">
        <v>0</v>
      </c>
      <c r="L2129">
        <v>1</v>
      </c>
      <c r="M2129">
        <v>1584</v>
      </c>
    </row>
    <row r="2130" spans="1:16" hidden="1">
      <c r="A2130">
        <v>2129</v>
      </c>
      <c r="B2130">
        <v>3045</v>
      </c>
      <c r="C2130">
        <v>6</v>
      </c>
      <c r="D2130" s="1">
        <v>39934</v>
      </c>
      <c r="E2130" s="1">
        <v>39923</v>
      </c>
      <c r="F2130" s="1">
        <v>39939</v>
      </c>
      <c r="H2130" t="s">
        <v>46</v>
      </c>
      <c r="I2130">
        <v>201</v>
      </c>
      <c r="J2130">
        <v>9</v>
      </c>
      <c r="M2130">
        <v>8869</v>
      </c>
      <c r="N2130">
        <v>25</v>
      </c>
      <c r="O2130" t="s">
        <v>111</v>
      </c>
      <c r="P2130">
        <v>-44114528</v>
      </c>
    </row>
    <row r="2131" spans="1:16" hidden="1">
      <c r="A2131">
        <v>2130</v>
      </c>
      <c r="B2131">
        <v>3045</v>
      </c>
      <c r="C2131">
        <v>101</v>
      </c>
      <c r="D2131" s="1">
        <v>34243</v>
      </c>
      <c r="E2131" s="1">
        <v>34243</v>
      </c>
      <c r="F2131" s="1">
        <v>34243</v>
      </c>
      <c r="G2131" t="s">
        <v>45</v>
      </c>
      <c r="H2131" t="s">
        <v>43</v>
      </c>
      <c r="I2131">
        <v>6374</v>
      </c>
      <c r="K2131">
        <v>0</v>
      </c>
      <c r="L2131">
        <v>1</v>
      </c>
      <c r="M2131">
        <v>1586</v>
      </c>
    </row>
    <row r="2132" spans="1:16" hidden="1">
      <c r="A2132">
        <v>2131</v>
      </c>
      <c r="B2132">
        <v>3046</v>
      </c>
      <c r="C2132">
        <v>6</v>
      </c>
      <c r="D2132" s="1">
        <v>41334</v>
      </c>
      <c r="E2132" s="1">
        <v>41333</v>
      </c>
      <c r="F2132" s="1">
        <v>41341</v>
      </c>
      <c r="H2132" t="s">
        <v>46</v>
      </c>
      <c r="I2132">
        <v>124</v>
      </c>
      <c r="J2132">
        <v>13</v>
      </c>
      <c r="M2132">
        <v>10338</v>
      </c>
      <c r="N2132">
        <v>25</v>
      </c>
      <c r="O2132" t="s">
        <v>107</v>
      </c>
      <c r="P2132">
        <v>772005508</v>
      </c>
    </row>
    <row r="2133" spans="1:16" hidden="1">
      <c r="A2133">
        <v>2132</v>
      </c>
      <c r="B2133">
        <v>3046</v>
      </c>
      <c r="C2133">
        <v>101</v>
      </c>
      <c r="D2133" s="1">
        <v>34243</v>
      </c>
      <c r="E2133" s="1">
        <v>34243</v>
      </c>
      <c r="F2133" s="1">
        <v>34243</v>
      </c>
      <c r="G2133" t="s">
        <v>45</v>
      </c>
      <c r="H2133" t="s">
        <v>43</v>
      </c>
      <c r="I2133">
        <v>6374</v>
      </c>
      <c r="K2133">
        <v>0</v>
      </c>
      <c r="L2133">
        <v>1</v>
      </c>
      <c r="M2133">
        <v>1587</v>
      </c>
    </row>
    <row r="2134" spans="1:16" hidden="1">
      <c r="A2134">
        <v>2133</v>
      </c>
      <c r="B2134">
        <v>3047</v>
      </c>
      <c r="C2134">
        <v>5</v>
      </c>
      <c r="D2134" s="1">
        <v>38718</v>
      </c>
      <c r="E2134" s="1">
        <v>38747</v>
      </c>
      <c r="F2134" s="1">
        <v>38757</v>
      </c>
      <c r="H2134" t="s">
        <v>46</v>
      </c>
      <c r="I2134">
        <v>43</v>
      </c>
      <c r="J2134">
        <v>6</v>
      </c>
      <c r="M2134">
        <v>7641</v>
      </c>
      <c r="N2134">
        <v>25</v>
      </c>
      <c r="O2134" t="s">
        <v>68</v>
      </c>
      <c r="P2134">
        <v>671383395</v>
      </c>
    </row>
    <row r="2135" spans="1:16" hidden="1">
      <c r="A2135">
        <v>2134</v>
      </c>
      <c r="B2135">
        <v>3047</v>
      </c>
      <c r="C2135">
        <v>101</v>
      </c>
      <c r="D2135" s="1">
        <v>34243</v>
      </c>
      <c r="E2135" s="1">
        <v>34243</v>
      </c>
      <c r="F2135" s="1">
        <v>34243</v>
      </c>
      <c r="G2135" t="s">
        <v>45</v>
      </c>
      <c r="H2135" t="s">
        <v>43</v>
      </c>
      <c r="I2135">
        <v>6374</v>
      </c>
      <c r="K2135">
        <v>0</v>
      </c>
      <c r="L2135">
        <v>1</v>
      </c>
      <c r="M2135">
        <v>1588</v>
      </c>
    </row>
    <row r="2136" spans="1:16" hidden="1">
      <c r="A2136">
        <v>2135</v>
      </c>
      <c r="B2136">
        <v>3048</v>
      </c>
      <c r="C2136">
        <v>6</v>
      </c>
      <c r="D2136" s="1">
        <v>34243</v>
      </c>
      <c r="E2136" s="1">
        <v>34394</v>
      </c>
      <c r="F2136" s="1">
        <v>34401</v>
      </c>
      <c r="G2136" t="s">
        <v>45</v>
      </c>
      <c r="H2136" t="s">
        <v>46</v>
      </c>
      <c r="I2136">
        <v>125</v>
      </c>
      <c r="K2136">
        <v>0</v>
      </c>
      <c r="L2136">
        <v>2</v>
      </c>
      <c r="M2136">
        <v>1590</v>
      </c>
    </row>
    <row r="2137" spans="1:16" hidden="1">
      <c r="A2137">
        <v>2136</v>
      </c>
      <c r="B2137">
        <v>3048</v>
      </c>
      <c r="C2137">
        <v>6</v>
      </c>
      <c r="D2137" s="1">
        <v>36373</v>
      </c>
      <c r="E2137" s="1">
        <v>36341</v>
      </c>
      <c r="F2137" s="1">
        <v>36359</v>
      </c>
      <c r="G2137" t="s">
        <v>45</v>
      </c>
      <c r="H2137" t="s">
        <v>46</v>
      </c>
      <c r="I2137">
        <v>3231</v>
      </c>
      <c r="K2137">
        <v>0</v>
      </c>
      <c r="L2137">
        <v>4</v>
      </c>
      <c r="M2137">
        <v>1592</v>
      </c>
    </row>
    <row r="2138" spans="1:16" hidden="1">
      <c r="A2138">
        <v>2137</v>
      </c>
      <c r="B2138">
        <v>3048</v>
      </c>
      <c r="C2138">
        <v>7</v>
      </c>
      <c r="D2138" s="1">
        <v>35156</v>
      </c>
      <c r="E2138" s="1">
        <v>35223</v>
      </c>
      <c r="F2138" s="1">
        <v>35279</v>
      </c>
      <c r="G2138" t="s">
        <v>45</v>
      </c>
      <c r="H2138" t="s">
        <v>43</v>
      </c>
      <c r="I2138">
        <v>1075</v>
      </c>
      <c r="K2138">
        <v>0</v>
      </c>
      <c r="L2138">
        <v>3</v>
      </c>
      <c r="M2138">
        <v>1591</v>
      </c>
    </row>
    <row r="2139" spans="1:16" hidden="1">
      <c r="A2139">
        <v>2138</v>
      </c>
      <c r="B2139">
        <v>3048</v>
      </c>
      <c r="C2139">
        <v>101</v>
      </c>
      <c r="D2139" s="1">
        <v>34243</v>
      </c>
      <c r="E2139" s="1">
        <v>34243</v>
      </c>
      <c r="F2139" s="1">
        <v>34243</v>
      </c>
      <c r="G2139" t="s">
        <v>45</v>
      </c>
      <c r="H2139" t="s">
        <v>43</v>
      </c>
      <c r="I2139">
        <v>6374</v>
      </c>
      <c r="K2139">
        <v>0</v>
      </c>
      <c r="L2139">
        <v>1</v>
      </c>
      <c r="M2139">
        <v>1589</v>
      </c>
    </row>
    <row r="2140" spans="1:16" hidden="1">
      <c r="A2140">
        <v>2139</v>
      </c>
      <c r="B2140">
        <v>3049</v>
      </c>
      <c r="C2140">
        <v>6</v>
      </c>
      <c r="D2140" s="1">
        <v>36342</v>
      </c>
      <c r="E2140" s="1">
        <v>36333</v>
      </c>
      <c r="F2140" s="1">
        <v>36314</v>
      </c>
      <c r="G2140" t="s">
        <v>45</v>
      </c>
      <c r="H2140" t="s">
        <v>46</v>
      </c>
      <c r="I2140">
        <v>3160</v>
      </c>
      <c r="K2140">
        <v>0</v>
      </c>
      <c r="L2140">
        <v>2</v>
      </c>
      <c r="M2140">
        <v>1594</v>
      </c>
    </row>
    <row r="2141" spans="1:16" hidden="1">
      <c r="A2141">
        <v>2140</v>
      </c>
      <c r="B2141">
        <v>3049</v>
      </c>
      <c r="C2141">
        <v>101</v>
      </c>
      <c r="D2141" s="1">
        <v>34243</v>
      </c>
      <c r="E2141" s="1">
        <v>34243</v>
      </c>
      <c r="F2141" s="1">
        <v>34243</v>
      </c>
      <c r="G2141" t="s">
        <v>45</v>
      </c>
      <c r="H2141" t="s">
        <v>43</v>
      </c>
      <c r="I2141">
        <v>6374</v>
      </c>
      <c r="K2141">
        <v>0</v>
      </c>
      <c r="L2141">
        <v>1</v>
      </c>
      <c r="M2141">
        <v>1593</v>
      </c>
    </row>
    <row r="2142" spans="1:16" hidden="1">
      <c r="A2142">
        <v>2141</v>
      </c>
      <c r="B2142">
        <v>3050</v>
      </c>
      <c r="C2142">
        <v>6</v>
      </c>
      <c r="D2142" s="1">
        <v>34669</v>
      </c>
      <c r="E2142" s="1">
        <v>34668</v>
      </c>
      <c r="F2142" s="1">
        <v>34688</v>
      </c>
      <c r="G2142" t="s">
        <v>45</v>
      </c>
      <c r="H2142" t="s">
        <v>46</v>
      </c>
      <c r="I2142">
        <v>363</v>
      </c>
      <c r="K2142">
        <v>0</v>
      </c>
      <c r="L2142">
        <v>2</v>
      </c>
      <c r="M2142">
        <v>1596</v>
      </c>
    </row>
    <row r="2143" spans="1:16" hidden="1">
      <c r="A2143">
        <v>2142</v>
      </c>
      <c r="B2143">
        <v>3050</v>
      </c>
      <c r="C2143">
        <v>101</v>
      </c>
      <c r="D2143" s="1">
        <v>34243</v>
      </c>
      <c r="E2143" s="1">
        <v>34243</v>
      </c>
      <c r="F2143" s="1">
        <v>34243</v>
      </c>
      <c r="G2143" t="s">
        <v>45</v>
      </c>
      <c r="H2143" t="s">
        <v>43</v>
      </c>
      <c r="I2143">
        <v>6374</v>
      </c>
      <c r="K2143">
        <v>0</v>
      </c>
      <c r="L2143">
        <v>1</v>
      </c>
      <c r="M2143">
        <v>1595</v>
      </c>
    </row>
    <row r="2144" spans="1:16" hidden="1">
      <c r="A2144">
        <v>2143</v>
      </c>
      <c r="B2144">
        <v>3051</v>
      </c>
      <c r="C2144">
        <v>6</v>
      </c>
      <c r="D2144" s="1">
        <v>34243</v>
      </c>
      <c r="E2144" s="1">
        <v>34414</v>
      </c>
      <c r="F2144" s="1">
        <v>34414</v>
      </c>
      <c r="G2144" t="s">
        <v>45</v>
      </c>
      <c r="H2144" t="s">
        <v>46</v>
      </c>
      <c r="I2144">
        <v>153</v>
      </c>
      <c r="K2144">
        <v>0</v>
      </c>
      <c r="L2144">
        <v>2</v>
      </c>
      <c r="M2144">
        <v>1598</v>
      </c>
    </row>
    <row r="2145" spans="1:16" hidden="1">
      <c r="A2145">
        <v>2144</v>
      </c>
      <c r="B2145">
        <v>3051</v>
      </c>
      <c r="C2145">
        <v>6</v>
      </c>
      <c r="D2145" s="1">
        <v>38139</v>
      </c>
      <c r="E2145" s="1">
        <v>38148</v>
      </c>
      <c r="F2145" s="1">
        <v>39413</v>
      </c>
      <c r="H2145" t="s">
        <v>46</v>
      </c>
      <c r="I2145">
        <v>9170</v>
      </c>
      <c r="M2145">
        <v>8346</v>
      </c>
      <c r="N2145">
        <v>25</v>
      </c>
      <c r="O2145" t="s">
        <v>229</v>
      </c>
      <c r="P2145">
        <v>-326360846</v>
      </c>
    </row>
    <row r="2146" spans="1:16" hidden="1">
      <c r="A2146">
        <v>2145</v>
      </c>
      <c r="B2146">
        <v>3051</v>
      </c>
      <c r="C2146">
        <v>7</v>
      </c>
      <c r="D2146" s="1">
        <v>35490</v>
      </c>
      <c r="E2146" s="1">
        <v>35496</v>
      </c>
      <c r="F2146" s="1">
        <v>35496</v>
      </c>
      <c r="G2146" t="s">
        <v>45</v>
      </c>
      <c r="H2146" t="s">
        <v>43</v>
      </c>
      <c r="I2146">
        <v>1442</v>
      </c>
      <c r="K2146">
        <v>0</v>
      </c>
      <c r="L2146">
        <v>3</v>
      </c>
      <c r="M2146">
        <v>1599</v>
      </c>
    </row>
    <row r="2147" spans="1:16" hidden="1">
      <c r="A2147">
        <v>2146</v>
      </c>
      <c r="B2147">
        <v>3051</v>
      </c>
      <c r="C2147">
        <v>101</v>
      </c>
      <c r="D2147" s="1">
        <v>34243</v>
      </c>
      <c r="E2147" s="1">
        <v>34243</v>
      </c>
      <c r="F2147" s="1">
        <v>34243</v>
      </c>
      <c r="G2147" t="s">
        <v>45</v>
      </c>
      <c r="H2147" t="s">
        <v>43</v>
      </c>
      <c r="I2147">
        <v>6374</v>
      </c>
      <c r="K2147">
        <v>0</v>
      </c>
      <c r="L2147">
        <v>1</v>
      </c>
      <c r="M2147">
        <v>1597</v>
      </c>
    </row>
    <row r="2148" spans="1:16" hidden="1">
      <c r="A2148">
        <v>2147</v>
      </c>
      <c r="B2148">
        <v>3052</v>
      </c>
      <c r="C2148">
        <v>4</v>
      </c>
      <c r="D2148" s="1">
        <v>41306</v>
      </c>
      <c r="E2148" s="1">
        <v>41313</v>
      </c>
      <c r="F2148" s="1">
        <v>41323</v>
      </c>
      <c r="H2148" t="s">
        <v>46</v>
      </c>
      <c r="I2148">
        <v>68</v>
      </c>
      <c r="J2148">
        <v>13</v>
      </c>
      <c r="M2148">
        <v>10282</v>
      </c>
      <c r="N2148">
        <v>25</v>
      </c>
      <c r="O2148" t="s">
        <v>230</v>
      </c>
      <c r="P2148">
        <v>118326548</v>
      </c>
    </row>
    <row r="2149" spans="1:16" hidden="1">
      <c r="A2149">
        <v>2148</v>
      </c>
      <c r="B2149">
        <v>3052</v>
      </c>
      <c r="C2149">
        <v>101</v>
      </c>
      <c r="D2149" s="1">
        <v>34243</v>
      </c>
      <c r="E2149" s="1">
        <v>34243</v>
      </c>
      <c r="F2149" s="1">
        <v>34243</v>
      </c>
      <c r="G2149" t="s">
        <v>45</v>
      </c>
      <c r="H2149" t="s">
        <v>43</v>
      </c>
      <c r="I2149">
        <v>6374</v>
      </c>
      <c r="K2149">
        <v>0</v>
      </c>
      <c r="L2149">
        <v>1</v>
      </c>
      <c r="M2149">
        <v>1600</v>
      </c>
    </row>
    <row r="2150" spans="1:16" hidden="1">
      <c r="A2150">
        <v>2149</v>
      </c>
      <c r="B2150">
        <v>3053</v>
      </c>
      <c r="C2150">
        <v>6</v>
      </c>
      <c r="D2150" s="1">
        <v>36342</v>
      </c>
      <c r="E2150" s="1">
        <v>36336</v>
      </c>
      <c r="F2150" s="1">
        <v>36382</v>
      </c>
      <c r="G2150" t="s">
        <v>45</v>
      </c>
      <c r="H2150" t="s">
        <v>46</v>
      </c>
      <c r="I2150">
        <v>3256</v>
      </c>
      <c r="K2150">
        <v>0</v>
      </c>
      <c r="L2150">
        <v>2</v>
      </c>
      <c r="M2150">
        <v>1602</v>
      </c>
    </row>
    <row r="2151" spans="1:16" hidden="1">
      <c r="A2151">
        <v>2150</v>
      </c>
      <c r="B2151">
        <v>3053</v>
      </c>
      <c r="C2151">
        <v>101</v>
      </c>
      <c r="D2151" s="1">
        <v>34243</v>
      </c>
      <c r="E2151" s="1">
        <v>34243</v>
      </c>
      <c r="F2151" s="1">
        <v>34243</v>
      </c>
      <c r="G2151" t="s">
        <v>45</v>
      </c>
      <c r="H2151" t="s">
        <v>43</v>
      </c>
      <c r="I2151">
        <v>6374</v>
      </c>
      <c r="K2151">
        <v>0</v>
      </c>
      <c r="L2151">
        <v>1</v>
      </c>
      <c r="M2151">
        <v>1601</v>
      </c>
    </row>
    <row r="2152" spans="1:16" hidden="1">
      <c r="A2152">
        <v>2151</v>
      </c>
      <c r="B2152">
        <v>3054</v>
      </c>
      <c r="C2152">
        <v>6</v>
      </c>
      <c r="D2152" s="1">
        <v>34578</v>
      </c>
      <c r="E2152" s="1">
        <v>34572</v>
      </c>
      <c r="F2152" s="1">
        <v>34653</v>
      </c>
      <c r="G2152" t="s">
        <v>45</v>
      </c>
      <c r="H2152" t="s">
        <v>46</v>
      </c>
      <c r="I2152">
        <v>307</v>
      </c>
      <c r="K2152">
        <v>0</v>
      </c>
      <c r="L2152">
        <v>2</v>
      </c>
      <c r="M2152">
        <v>1604</v>
      </c>
    </row>
    <row r="2153" spans="1:16" hidden="1">
      <c r="A2153">
        <v>2152</v>
      </c>
      <c r="B2153">
        <v>3054</v>
      </c>
      <c r="C2153">
        <v>101</v>
      </c>
      <c r="D2153" s="1">
        <v>34243</v>
      </c>
      <c r="E2153" s="1">
        <v>34243</v>
      </c>
      <c r="F2153" s="1">
        <v>34243</v>
      </c>
      <c r="G2153" t="s">
        <v>45</v>
      </c>
      <c r="H2153" t="s">
        <v>43</v>
      </c>
      <c r="I2153">
        <v>6374</v>
      </c>
      <c r="K2153">
        <v>0</v>
      </c>
      <c r="L2153">
        <v>1</v>
      </c>
      <c r="M2153">
        <v>1603</v>
      </c>
    </row>
    <row r="2154" spans="1:16" hidden="1">
      <c r="A2154">
        <v>2153</v>
      </c>
      <c r="B2154">
        <v>3055</v>
      </c>
      <c r="C2154">
        <v>101</v>
      </c>
      <c r="D2154" s="1">
        <v>34243</v>
      </c>
      <c r="E2154" s="1">
        <v>34243</v>
      </c>
      <c r="F2154" s="1">
        <v>34243</v>
      </c>
      <c r="G2154" t="s">
        <v>45</v>
      </c>
      <c r="H2154" t="s">
        <v>43</v>
      </c>
      <c r="I2154">
        <v>6374</v>
      </c>
      <c r="K2154">
        <v>0</v>
      </c>
      <c r="L2154">
        <v>1</v>
      </c>
      <c r="M2154">
        <v>1605</v>
      </c>
    </row>
    <row r="2155" spans="1:16" hidden="1">
      <c r="A2155">
        <v>2154</v>
      </c>
      <c r="B2155">
        <v>3055</v>
      </c>
      <c r="C2155">
        <v>106</v>
      </c>
      <c r="D2155" s="1">
        <v>34243</v>
      </c>
      <c r="E2155" s="1">
        <v>34429</v>
      </c>
      <c r="F2155" s="1">
        <v>34429</v>
      </c>
      <c r="G2155" t="s">
        <v>45</v>
      </c>
      <c r="H2155" t="s">
        <v>46</v>
      </c>
      <c r="I2155">
        <v>176</v>
      </c>
      <c r="K2155">
        <v>0</v>
      </c>
      <c r="L2155">
        <v>2</v>
      </c>
      <c r="M2155">
        <v>1606</v>
      </c>
    </row>
    <row r="2156" spans="1:16" hidden="1">
      <c r="A2156">
        <v>2155</v>
      </c>
      <c r="B2156">
        <v>3056</v>
      </c>
      <c r="C2156">
        <v>101</v>
      </c>
      <c r="D2156" s="1">
        <v>34243</v>
      </c>
      <c r="E2156" s="1">
        <v>34243</v>
      </c>
      <c r="F2156" s="1">
        <v>34243</v>
      </c>
      <c r="G2156" t="s">
        <v>45</v>
      </c>
      <c r="H2156" t="s">
        <v>43</v>
      </c>
      <c r="I2156">
        <v>6374</v>
      </c>
      <c r="K2156">
        <v>0</v>
      </c>
      <c r="L2156">
        <v>1</v>
      </c>
      <c r="M2156">
        <v>1607</v>
      </c>
    </row>
    <row r="2157" spans="1:16" hidden="1">
      <c r="A2157">
        <v>2156</v>
      </c>
      <c r="B2157">
        <v>3057</v>
      </c>
      <c r="C2157">
        <v>6</v>
      </c>
      <c r="D2157" s="1">
        <v>34912</v>
      </c>
      <c r="E2157" s="1">
        <v>36335</v>
      </c>
      <c r="F2157" s="1">
        <v>36382</v>
      </c>
      <c r="G2157" t="s">
        <v>45</v>
      </c>
      <c r="H2157" t="s">
        <v>46</v>
      </c>
      <c r="I2157">
        <v>3173</v>
      </c>
      <c r="K2157">
        <v>0</v>
      </c>
      <c r="L2157">
        <v>2</v>
      </c>
      <c r="M2157">
        <v>1609</v>
      </c>
    </row>
    <row r="2158" spans="1:16" hidden="1">
      <c r="A2158">
        <v>2157</v>
      </c>
      <c r="B2158">
        <v>3057</v>
      </c>
      <c r="C2158">
        <v>101</v>
      </c>
      <c r="D2158" s="1">
        <v>34243</v>
      </c>
      <c r="E2158" s="1">
        <v>34243</v>
      </c>
      <c r="F2158" s="1">
        <v>34243</v>
      </c>
      <c r="G2158" t="s">
        <v>45</v>
      </c>
      <c r="H2158" t="s">
        <v>43</v>
      </c>
      <c r="I2158">
        <v>6374</v>
      </c>
      <c r="K2158">
        <v>0</v>
      </c>
      <c r="L2158">
        <v>1</v>
      </c>
      <c r="M2158">
        <v>1608</v>
      </c>
    </row>
    <row r="2159" spans="1:16" hidden="1">
      <c r="A2159">
        <v>2158</v>
      </c>
      <c r="B2159">
        <v>3058</v>
      </c>
      <c r="C2159">
        <v>6</v>
      </c>
      <c r="D2159" s="1">
        <v>34973</v>
      </c>
      <c r="E2159" s="1">
        <v>34963</v>
      </c>
      <c r="F2159" s="1">
        <v>34990</v>
      </c>
      <c r="G2159" t="s">
        <v>45</v>
      </c>
      <c r="H2159" t="s">
        <v>46</v>
      </c>
      <c r="I2159">
        <v>700</v>
      </c>
      <c r="K2159">
        <v>0</v>
      </c>
      <c r="L2159">
        <v>2</v>
      </c>
      <c r="M2159">
        <v>1611</v>
      </c>
    </row>
    <row r="2160" spans="1:16" hidden="1">
      <c r="A2160">
        <v>2159</v>
      </c>
      <c r="B2160">
        <v>3058</v>
      </c>
      <c r="C2160">
        <v>101</v>
      </c>
      <c r="D2160" s="1">
        <v>34243</v>
      </c>
      <c r="E2160" s="1">
        <v>34243</v>
      </c>
      <c r="F2160" s="1">
        <v>34243</v>
      </c>
      <c r="G2160" t="s">
        <v>45</v>
      </c>
      <c r="H2160" t="s">
        <v>43</v>
      </c>
      <c r="I2160">
        <v>6374</v>
      </c>
      <c r="K2160">
        <v>0</v>
      </c>
      <c r="L2160">
        <v>1</v>
      </c>
      <c r="M2160">
        <v>1610</v>
      </c>
    </row>
    <row r="2161" spans="1:13" hidden="1">
      <c r="A2161">
        <v>2160</v>
      </c>
      <c r="B2161">
        <v>3059</v>
      </c>
      <c r="C2161">
        <v>6</v>
      </c>
      <c r="D2161" s="1">
        <v>36342</v>
      </c>
      <c r="E2161" s="1">
        <v>36336</v>
      </c>
      <c r="F2161" s="1">
        <v>36344</v>
      </c>
      <c r="G2161" t="s">
        <v>45</v>
      </c>
      <c r="H2161" t="s">
        <v>46</v>
      </c>
      <c r="I2161">
        <v>3185</v>
      </c>
      <c r="K2161">
        <v>0</v>
      </c>
      <c r="L2161">
        <v>2</v>
      </c>
      <c r="M2161">
        <v>1613</v>
      </c>
    </row>
    <row r="2162" spans="1:13" hidden="1">
      <c r="A2162">
        <v>2161</v>
      </c>
      <c r="B2162">
        <v>3059</v>
      </c>
      <c r="C2162">
        <v>101</v>
      </c>
      <c r="D2162" s="1">
        <v>34243</v>
      </c>
      <c r="E2162" s="1">
        <v>34243</v>
      </c>
      <c r="F2162" s="1">
        <v>34243</v>
      </c>
      <c r="G2162" t="s">
        <v>45</v>
      </c>
      <c r="H2162" t="s">
        <v>43</v>
      </c>
      <c r="I2162">
        <v>6374</v>
      </c>
      <c r="K2162">
        <v>0</v>
      </c>
      <c r="L2162">
        <v>1</v>
      </c>
      <c r="M2162">
        <v>1612</v>
      </c>
    </row>
    <row r="2163" spans="1:13" hidden="1">
      <c r="A2163">
        <v>2162</v>
      </c>
      <c r="B2163">
        <v>3060</v>
      </c>
      <c r="C2163">
        <v>6</v>
      </c>
      <c r="D2163" s="1">
        <v>34243</v>
      </c>
      <c r="E2163" s="1">
        <v>34382</v>
      </c>
      <c r="F2163" s="1">
        <v>34401</v>
      </c>
      <c r="G2163" t="s">
        <v>45</v>
      </c>
      <c r="H2163" t="s">
        <v>46</v>
      </c>
      <c r="I2163">
        <v>99</v>
      </c>
      <c r="K2163">
        <v>0</v>
      </c>
      <c r="L2163">
        <v>2</v>
      </c>
      <c r="M2163">
        <v>1615</v>
      </c>
    </row>
    <row r="2164" spans="1:13" hidden="1">
      <c r="A2164">
        <v>2163</v>
      </c>
      <c r="B2164">
        <v>3060</v>
      </c>
      <c r="C2164">
        <v>101</v>
      </c>
      <c r="D2164" s="1">
        <v>34243</v>
      </c>
      <c r="E2164" s="1">
        <v>34243</v>
      </c>
      <c r="F2164" s="1">
        <v>34243</v>
      </c>
      <c r="G2164" t="s">
        <v>45</v>
      </c>
      <c r="H2164" t="s">
        <v>43</v>
      </c>
      <c r="I2164">
        <v>6374</v>
      </c>
      <c r="K2164">
        <v>0</v>
      </c>
      <c r="L2164">
        <v>1</v>
      </c>
      <c r="M2164">
        <v>1614</v>
      </c>
    </row>
    <row r="2165" spans="1:13" hidden="1">
      <c r="A2165">
        <v>2164</v>
      </c>
      <c r="B2165">
        <v>3061</v>
      </c>
      <c r="C2165">
        <v>6</v>
      </c>
      <c r="D2165" s="1">
        <v>34486</v>
      </c>
      <c r="E2165" s="1">
        <v>34464</v>
      </c>
      <c r="F2165" s="1">
        <v>34624</v>
      </c>
      <c r="G2165" t="s">
        <v>45</v>
      </c>
      <c r="H2165" t="s">
        <v>46</v>
      </c>
      <c r="I2165">
        <v>206</v>
      </c>
      <c r="K2165">
        <v>0</v>
      </c>
      <c r="L2165">
        <v>2</v>
      </c>
      <c r="M2165">
        <v>1617</v>
      </c>
    </row>
    <row r="2166" spans="1:13" hidden="1">
      <c r="A2166">
        <v>2165</v>
      </c>
      <c r="B2166">
        <v>3061</v>
      </c>
      <c r="C2166">
        <v>7</v>
      </c>
      <c r="D2166" s="1">
        <v>36100</v>
      </c>
      <c r="E2166" s="1">
        <v>36328</v>
      </c>
      <c r="F2166" s="1">
        <v>36341</v>
      </c>
      <c r="G2166" t="s">
        <v>45</v>
      </c>
      <c r="H2166" t="s">
        <v>43</v>
      </c>
      <c r="I2166">
        <v>3143</v>
      </c>
      <c r="K2166">
        <v>0</v>
      </c>
      <c r="L2166">
        <v>3</v>
      </c>
      <c r="M2166">
        <v>1618</v>
      </c>
    </row>
    <row r="2167" spans="1:13" hidden="1">
      <c r="A2167">
        <v>2166</v>
      </c>
      <c r="B2167">
        <v>3061</v>
      </c>
      <c r="C2167">
        <v>101</v>
      </c>
      <c r="D2167" s="1">
        <v>34243</v>
      </c>
      <c r="E2167" s="1">
        <v>34243</v>
      </c>
      <c r="F2167" s="1">
        <v>34243</v>
      </c>
      <c r="G2167" t="s">
        <v>45</v>
      </c>
      <c r="H2167" t="s">
        <v>43</v>
      </c>
      <c r="I2167">
        <v>6374</v>
      </c>
      <c r="K2167">
        <v>0</v>
      </c>
      <c r="L2167">
        <v>1</v>
      </c>
      <c r="M2167">
        <v>1616</v>
      </c>
    </row>
    <row r="2168" spans="1:13" hidden="1">
      <c r="A2168">
        <v>2167</v>
      </c>
      <c r="B2168">
        <v>3062</v>
      </c>
      <c r="C2168">
        <v>6</v>
      </c>
      <c r="D2168" s="1">
        <v>34486</v>
      </c>
      <c r="E2168" s="1">
        <v>34442</v>
      </c>
      <c r="F2168" s="1">
        <v>34614</v>
      </c>
      <c r="G2168" t="s">
        <v>45</v>
      </c>
      <c r="H2168" t="s">
        <v>46</v>
      </c>
      <c r="I2168">
        <v>190</v>
      </c>
      <c r="K2168">
        <v>0</v>
      </c>
      <c r="L2168">
        <v>2</v>
      </c>
      <c r="M2168">
        <v>1620</v>
      </c>
    </row>
    <row r="2169" spans="1:13" hidden="1">
      <c r="A2169">
        <v>2168</v>
      </c>
      <c r="B2169">
        <v>3062</v>
      </c>
      <c r="C2169">
        <v>101</v>
      </c>
      <c r="D2169" s="1">
        <v>34243</v>
      </c>
      <c r="E2169" s="1">
        <v>34243</v>
      </c>
      <c r="F2169" s="1">
        <v>34243</v>
      </c>
      <c r="G2169" t="s">
        <v>45</v>
      </c>
      <c r="H2169" t="s">
        <v>43</v>
      </c>
      <c r="I2169">
        <v>6374</v>
      </c>
      <c r="K2169">
        <v>0</v>
      </c>
      <c r="L2169">
        <v>1</v>
      </c>
      <c r="M2169">
        <v>1619</v>
      </c>
    </row>
    <row r="2170" spans="1:13" hidden="1">
      <c r="A2170">
        <v>2169</v>
      </c>
      <c r="B2170">
        <v>3063</v>
      </c>
      <c r="C2170">
        <v>6</v>
      </c>
      <c r="D2170" s="1">
        <v>36342</v>
      </c>
      <c r="E2170" s="1">
        <v>36335</v>
      </c>
      <c r="F2170" s="1">
        <v>36345</v>
      </c>
      <c r="G2170" t="s">
        <v>45</v>
      </c>
      <c r="H2170" t="s">
        <v>46</v>
      </c>
      <c r="I2170">
        <v>3189</v>
      </c>
      <c r="K2170">
        <v>0</v>
      </c>
      <c r="L2170">
        <v>2</v>
      </c>
      <c r="M2170">
        <v>1622</v>
      </c>
    </row>
    <row r="2171" spans="1:13" hidden="1">
      <c r="A2171">
        <v>2170</v>
      </c>
      <c r="B2171">
        <v>3063</v>
      </c>
      <c r="C2171">
        <v>101</v>
      </c>
      <c r="D2171" s="1">
        <v>34243</v>
      </c>
      <c r="E2171" s="1">
        <v>34243</v>
      </c>
      <c r="F2171" s="1">
        <v>34243</v>
      </c>
      <c r="G2171" t="s">
        <v>45</v>
      </c>
      <c r="H2171" t="s">
        <v>43</v>
      </c>
      <c r="I2171">
        <v>6374</v>
      </c>
      <c r="K2171">
        <v>0</v>
      </c>
      <c r="L2171">
        <v>1</v>
      </c>
      <c r="M2171">
        <v>1621</v>
      </c>
    </row>
    <row r="2172" spans="1:13" hidden="1">
      <c r="A2172">
        <v>2171</v>
      </c>
      <c r="B2172">
        <v>3064</v>
      </c>
      <c r="C2172">
        <v>6</v>
      </c>
      <c r="D2172" s="1">
        <v>34486</v>
      </c>
      <c r="E2172" s="1">
        <v>34459</v>
      </c>
      <c r="F2172" s="1">
        <v>34873</v>
      </c>
      <c r="G2172" t="s">
        <v>45</v>
      </c>
      <c r="H2172" t="s">
        <v>46</v>
      </c>
      <c r="I2172">
        <v>205</v>
      </c>
      <c r="K2172">
        <v>0</v>
      </c>
      <c r="L2172">
        <v>2</v>
      </c>
      <c r="M2172">
        <v>1624</v>
      </c>
    </row>
    <row r="2173" spans="1:13" hidden="1">
      <c r="A2173">
        <v>2172</v>
      </c>
      <c r="B2173">
        <v>3064</v>
      </c>
      <c r="C2173">
        <v>101</v>
      </c>
      <c r="D2173" s="1">
        <v>34243</v>
      </c>
      <c r="E2173" s="1">
        <v>34243</v>
      </c>
      <c r="F2173" s="1">
        <v>34243</v>
      </c>
      <c r="G2173" t="s">
        <v>45</v>
      </c>
      <c r="H2173" t="s">
        <v>43</v>
      </c>
      <c r="I2173">
        <v>6374</v>
      </c>
      <c r="K2173">
        <v>0</v>
      </c>
      <c r="L2173">
        <v>1</v>
      </c>
      <c r="M2173">
        <v>1623</v>
      </c>
    </row>
    <row r="2174" spans="1:13" hidden="1">
      <c r="A2174">
        <v>2173</v>
      </c>
      <c r="B2174">
        <v>3065</v>
      </c>
      <c r="C2174">
        <v>101</v>
      </c>
      <c r="D2174" s="1">
        <v>34243</v>
      </c>
      <c r="E2174" s="1">
        <v>34243</v>
      </c>
      <c r="F2174" s="1">
        <v>34243</v>
      </c>
      <c r="G2174" t="s">
        <v>45</v>
      </c>
      <c r="H2174" t="s">
        <v>43</v>
      </c>
      <c r="I2174">
        <v>6374</v>
      </c>
      <c r="K2174">
        <v>0</v>
      </c>
      <c r="L2174">
        <v>1</v>
      </c>
      <c r="M2174">
        <v>1625</v>
      </c>
    </row>
    <row r="2175" spans="1:13" hidden="1">
      <c r="A2175">
        <v>2174</v>
      </c>
      <c r="B2175">
        <v>3066</v>
      </c>
      <c r="C2175">
        <v>6</v>
      </c>
      <c r="D2175" s="1">
        <v>36130</v>
      </c>
      <c r="E2175" s="1">
        <v>36116</v>
      </c>
      <c r="F2175" s="1">
        <v>36341</v>
      </c>
      <c r="G2175" t="s">
        <v>45</v>
      </c>
      <c r="H2175" t="s">
        <v>46</v>
      </c>
      <c r="I2175">
        <v>2502</v>
      </c>
      <c r="K2175">
        <v>0</v>
      </c>
      <c r="L2175">
        <v>2</v>
      </c>
      <c r="M2175">
        <v>1627</v>
      </c>
    </row>
    <row r="2176" spans="1:13" hidden="1">
      <c r="A2176">
        <v>2175</v>
      </c>
      <c r="B2176">
        <v>3066</v>
      </c>
      <c r="C2176">
        <v>101</v>
      </c>
      <c r="D2176" s="1">
        <v>34243</v>
      </c>
      <c r="E2176" s="1">
        <v>34243</v>
      </c>
      <c r="F2176" s="1">
        <v>34243</v>
      </c>
      <c r="G2176" t="s">
        <v>45</v>
      </c>
      <c r="H2176" t="s">
        <v>43</v>
      </c>
      <c r="I2176">
        <v>6374</v>
      </c>
      <c r="K2176">
        <v>0</v>
      </c>
      <c r="L2176">
        <v>1</v>
      </c>
      <c r="M2176">
        <v>1626</v>
      </c>
    </row>
    <row r="2177" spans="1:16" hidden="1">
      <c r="A2177">
        <v>2176</v>
      </c>
      <c r="B2177">
        <v>3067</v>
      </c>
      <c r="C2177">
        <v>6</v>
      </c>
      <c r="D2177" s="1">
        <v>34243</v>
      </c>
      <c r="E2177" s="1">
        <v>34393</v>
      </c>
      <c r="F2177" s="1">
        <v>34401</v>
      </c>
      <c r="G2177" t="s">
        <v>45</v>
      </c>
      <c r="H2177" t="s">
        <v>46</v>
      </c>
      <c r="I2177">
        <v>115</v>
      </c>
      <c r="K2177">
        <v>0</v>
      </c>
      <c r="L2177">
        <v>2</v>
      </c>
      <c r="M2177">
        <v>1629</v>
      </c>
    </row>
    <row r="2178" spans="1:16" hidden="1">
      <c r="A2178">
        <v>2177</v>
      </c>
      <c r="B2178">
        <v>3067</v>
      </c>
      <c r="C2178">
        <v>101</v>
      </c>
      <c r="D2178" s="1">
        <v>34243</v>
      </c>
      <c r="E2178" s="1">
        <v>34243</v>
      </c>
      <c r="F2178" s="1">
        <v>34243</v>
      </c>
      <c r="G2178" t="s">
        <v>45</v>
      </c>
      <c r="H2178" t="s">
        <v>43</v>
      </c>
      <c r="I2178">
        <v>6374</v>
      </c>
      <c r="K2178">
        <v>0</v>
      </c>
      <c r="L2178">
        <v>1</v>
      </c>
      <c r="M2178">
        <v>1628</v>
      </c>
    </row>
    <row r="2179" spans="1:16" hidden="1">
      <c r="A2179">
        <v>2178</v>
      </c>
      <c r="B2179">
        <v>3068</v>
      </c>
      <c r="C2179">
        <v>101</v>
      </c>
      <c r="D2179" s="1">
        <v>34243</v>
      </c>
      <c r="E2179" s="1">
        <v>34243</v>
      </c>
      <c r="F2179" s="1">
        <v>34243</v>
      </c>
      <c r="G2179" t="s">
        <v>45</v>
      </c>
      <c r="H2179" t="s">
        <v>43</v>
      </c>
      <c r="I2179">
        <v>6374</v>
      </c>
      <c r="K2179">
        <v>0</v>
      </c>
      <c r="L2179">
        <v>1</v>
      </c>
      <c r="M2179">
        <v>1630</v>
      </c>
    </row>
    <row r="2180" spans="1:16" hidden="1">
      <c r="A2180">
        <v>2179</v>
      </c>
      <c r="B2180">
        <v>3068</v>
      </c>
      <c r="C2180">
        <v>106</v>
      </c>
      <c r="D2180" s="1">
        <v>34243</v>
      </c>
      <c r="E2180" s="1">
        <v>34424</v>
      </c>
      <c r="F2180" s="1">
        <v>34424</v>
      </c>
      <c r="G2180" t="s">
        <v>45</v>
      </c>
      <c r="H2180" t="s">
        <v>46</v>
      </c>
      <c r="I2180">
        <v>265</v>
      </c>
      <c r="K2180">
        <v>0</v>
      </c>
      <c r="L2180">
        <v>2</v>
      </c>
      <c r="M2180">
        <v>1631</v>
      </c>
    </row>
    <row r="2181" spans="1:16" hidden="1">
      <c r="A2181">
        <v>2180</v>
      </c>
      <c r="B2181">
        <v>3069</v>
      </c>
      <c r="C2181">
        <v>6</v>
      </c>
      <c r="D2181" s="1">
        <v>37865</v>
      </c>
      <c r="E2181" s="1">
        <v>37869</v>
      </c>
      <c r="F2181" s="1">
        <v>38051</v>
      </c>
      <c r="H2181" t="s">
        <v>46</v>
      </c>
      <c r="I2181">
        <v>7958</v>
      </c>
      <c r="M2181">
        <v>6696</v>
      </c>
    </row>
    <row r="2182" spans="1:16" hidden="1">
      <c r="A2182">
        <v>2181</v>
      </c>
      <c r="B2182">
        <v>3069</v>
      </c>
      <c r="C2182">
        <v>101</v>
      </c>
      <c r="D2182" s="1">
        <v>34243</v>
      </c>
      <c r="E2182" s="1">
        <v>34243</v>
      </c>
      <c r="F2182" s="1">
        <v>34243</v>
      </c>
      <c r="G2182" t="s">
        <v>45</v>
      </c>
      <c r="H2182" t="s">
        <v>43</v>
      </c>
      <c r="I2182">
        <v>6374</v>
      </c>
      <c r="K2182">
        <v>0</v>
      </c>
      <c r="L2182">
        <v>1</v>
      </c>
      <c r="M2182">
        <v>1632</v>
      </c>
    </row>
    <row r="2183" spans="1:16" hidden="1">
      <c r="A2183">
        <v>2182</v>
      </c>
      <c r="B2183">
        <v>3070</v>
      </c>
      <c r="C2183">
        <v>6</v>
      </c>
      <c r="D2183" s="1">
        <v>35186</v>
      </c>
      <c r="E2183" s="1">
        <v>35174</v>
      </c>
      <c r="F2183" s="1">
        <v>35198</v>
      </c>
      <c r="G2183" t="s">
        <v>45</v>
      </c>
      <c r="H2183" t="s">
        <v>46</v>
      </c>
      <c r="I2183">
        <v>1008</v>
      </c>
      <c r="K2183">
        <v>0</v>
      </c>
      <c r="L2183">
        <v>2</v>
      </c>
      <c r="M2183">
        <v>1634</v>
      </c>
    </row>
    <row r="2184" spans="1:16" hidden="1">
      <c r="A2184">
        <v>2183</v>
      </c>
      <c r="B2184">
        <v>3070</v>
      </c>
      <c r="C2184">
        <v>101</v>
      </c>
      <c r="D2184" s="1">
        <v>34243</v>
      </c>
      <c r="E2184" s="1">
        <v>34243</v>
      </c>
      <c r="F2184" s="1">
        <v>34243</v>
      </c>
      <c r="G2184" t="s">
        <v>45</v>
      </c>
      <c r="H2184" t="s">
        <v>43</v>
      </c>
      <c r="I2184">
        <v>6374</v>
      </c>
      <c r="K2184">
        <v>0</v>
      </c>
      <c r="L2184">
        <v>1</v>
      </c>
      <c r="M2184">
        <v>1633</v>
      </c>
    </row>
    <row r="2185" spans="1:16" hidden="1">
      <c r="A2185">
        <v>2184</v>
      </c>
      <c r="B2185">
        <v>3071</v>
      </c>
      <c r="C2185">
        <v>6</v>
      </c>
      <c r="D2185" s="1">
        <v>34790</v>
      </c>
      <c r="E2185" s="1">
        <v>34785</v>
      </c>
      <c r="F2185" s="1">
        <v>34807</v>
      </c>
      <c r="G2185" t="s">
        <v>45</v>
      </c>
      <c r="H2185" t="s">
        <v>46</v>
      </c>
      <c r="I2185">
        <v>431</v>
      </c>
      <c r="K2185">
        <v>0</v>
      </c>
      <c r="L2185">
        <v>2</v>
      </c>
      <c r="M2185">
        <v>1636</v>
      </c>
    </row>
    <row r="2186" spans="1:16" hidden="1">
      <c r="A2186">
        <v>2185</v>
      </c>
      <c r="B2186">
        <v>3071</v>
      </c>
      <c r="C2186">
        <v>6</v>
      </c>
      <c r="D2186" s="1">
        <v>37895</v>
      </c>
      <c r="E2186" s="1">
        <v>37887</v>
      </c>
      <c r="F2186" s="1">
        <v>37915</v>
      </c>
      <c r="H2186" t="s">
        <v>46</v>
      </c>
      <c r="I2186">
        <v>8062</v>
      </c>
      <c r="M2186">
        <v>6474</v>
      </c>
    </row>
    <row r="2187" spans="1:16" hidden="1">
      <c r="A2187">
        <v>2186</v>
      </c>
      <c r="B2187">
        <v>3071</v>
      </c>
      <c r="C2187">
        <v>7</v>
      </c>
      <c r="D2187" s="1">
        <v>37653</v>
      </c>
      <c r="E2187" s="1">
        <v>37666</v>
      </c>
      <c r="F2187" s="1">
        <v>37670</v>
      </c>
      <c r="H2187" t="s">
        <v>43</v>
      </c>
      <c r="I2187">
        <v>7264</v>
      </c>
      <c r="M2187">
        <v>6161</v>
      </c>
    </row>
    <row r="2188" spans="1:16" hidden="1">
      <c r="A2188">
        <v>2187</v>
      </c>
      <c r="B2188">
        <v>3071</v>
      </c>
      <c r="C2188">
        <v>101</v>
      </c>
      <c r="D2188" s="1">
        <v>34243</v>
      </c>
      <c r="E2188" s="1">
        <v>34243</v>
      </c>
      <c r="F2188" s="1">
        <v>34243</v>
      </c>
      <c r="G2188" t="s">
        <v>45</v>
      </c>
      <c r="H2188" t="s">
        <v>43</v>
      </c>
      <c r="I2188">
        <v>6374</v>
      </c>
      <c r="K2188">
        <v>0</v>
      </c>
      <c r="L2188">
        <v>1</v>
      </c>
      <c r="M2188">
        <v>1635</v>
      </c>
    </row>
    <row r="2189" spans="1:16" hidden="1">
      <c r="A2189">
        <v>2188</v>
      </c>
      <c r="B2189">
        <v>3072</v>
      </c>
      <c r="C2189">
        <v>6</v>
      </c>
      <c r="D2189" s="1">
        <v>37712</v>
      </c>
      <c r="E2189" s="1">
        <v>37699</v>
      </c>
      <c r="F2189" s="1">
        <v>37805</v>
      </c>
      <c r="H2189" t="s">
        <v>46</v>
      </c>
      <c r="I2189">
        <v>7361</v>
      </c>
      <c r="M2189">
        <v>6293</v>
      </c>
    </row>
    <row r="2190" spans="1:16" hidden="1">
      <c r="A2190">
        <v>2189</v>
      </c>
      <c r="B2190">
        <v>3072</v>
      </c>
      <c r="C2190">
        <v>101</v>
      </c>
      <c r="D2190" s="1">
        <v>34243</v>
      </c>
      <c r="E2190" s="1">
        <v>34243</v>
      </c>
      <c r="F2190" s="1">
        <v>34243</v>
      </c>
      <c r="G2190" t="s">
        <v>45</v>
      </c>
      <c r="H2190" t="s">
        <v>43</v>
      </c>
      <c r="I2190">
        <v>6374</v>
      </c>
      <c r="K2190">
        <v>0</v>
      </c>
      <c r="L2190">
        <v>1</v>
      </c>
      <c r="M2190">
        <v>1637</v>
      </c>
    </row>
    <row r="2191" spans="1:16" hidden="1">
      <c r="A2191">
        <v>2190</v>
      </c>
      <c r="B2191">
        <v>3073</v>
      </c>
      <c r="C2191">
        <v>6</v>
      </c>
      <c r="D2191" s="1">
        <v>37347</v>
      </c>
      <c r="E2191" s="1">
        <v>37350</v>
      </c>
      <c r="F2191" s="1">
        <v>37361</v>
      </c>
      <c r="H2191" t="s">
        <v>46</v>
      </c>
      <c r="I2191">
        <v>6627</v>
      </c>
      <c r="M2191">
        <v>5892</v>
      </c>
    </row>
    <row r="2192" spans="1:16" hidden="1">
      <c r="A2192">
        <v>2191</v>
      </c>
      <c r="B2192">
        <v>3073</v>
      </c>
      <c r="C2192">
        <v>7</v>
      </c>
      <c r="D2192" s="1">
        <v>39114</v>
      </c>
      <c r="E2192" s="1">
        <v>39266</v>
      </c>
      <c r="F2192" s="1">
        <v>39273</v>
      </c>
      <c r="H2192" t="s">
        <v>43</v>
      </c>
      <c r="I2192">
        <v>454</v>
      </c>
      <c r="J2192">
        <v>7</v>
      </c>
      <c r="M2192">
        <v>8220</v>
      </c>
      <c r="N2192">
        <v>25</v>
      </c>
      <c r="O2192" t="s">
        <v>231</v>
      </c>
      <c r="P2192">
        <v>368159869</v>
      </c>
    </row>
    <row r="2193" spans="1:13" hidden="1">
      <c r="A2193">
        <v>2192</v>
      </c>
      <c r="B2193">
        <v>3073</v>
      </c>
      <c r="C2193">
        <v>101</v>
      </c>
      <c r="D2193" s="1">
        <v>34243</v>
      </c>
      <c r="E2193" s="1">
        <v>34243</v>
      </c>
      <c r="F2193" s="1">
        <v>34243</v>
      </c>
      <c r="G2193" t="s">
        <v>45</v>
      </c>
      <c r="H2193" t="s">
        <v>43</v>
      </c>
      <c r="I2193">
        <v>6374</v>
      </c>
      <c r="K2193">
        <v>0</v>
      </c>
      <c r="L2193">
        <v>1</v>
      </c>
      <c r="M2193">
        <v>1638</v>
      </c>
    </row>
    <row r="2194" spans="1:13" hidden="1">
      <c r="A2194">
        <v>2193</v>
      </c>
      <c r="B2194">
        <v>3074</v>
      </c>
      <c r="C2194">
        <v>101</v>
      </c>
      <c r="D2194" s="1">
        <v>34243</v>
      </c>
      <c r="E2194" s="1">
        <v>34243</v>
      </c>
      <c r="F2194" s="1">
        <v>34243</v>
      </c>
      <c r="G2194" t="s">
        <v>45</v>
      </c>
      <c r="H2194" t="s">
        <v>43</v>
      </c>
      <c r="I2194">
        <v>6374</v>
      </c>
      <c r="K2194">
        <v>0</v>
      </c>
      <c r="L2194">
        <v>1</v>
      </c>
      <c r="M2194">
        <v>1639</v>
      </c>
    </row>
    <row r="2195" spans="1:13" hidden="1">
      <c r="A2195">
        <v>2194</v>
      </c>
      <c r="B2195">
        <v>3075</v>
      </c>
      <c r="C2195">
        <v>6</v>
      </c>
      <c r="D2195" s="1">
        <v>34243</v>
      </c>
      <c r="E2195" s="1">
        <v>34370</v>
      </c>
      <c r="F2195" s="1">
        <v>34401</v>
      </c>
      <c r="G2195" t="s">
        <v>45</v>
      </c>
      <c r="H2195" t="s">
        <v>46</v>
      </c>
      <c r="I2195">
        <v>61</v>
      </c>
      <c r="K2195">
        <v>0</v>
      </c>
      <c r="L2195">
        <v>2</v>
      </c>
      <c r="M2195">
        <v>1641</v>
      </c>
    </row>
    <row r="2196" spans="1:13" hidden="1">
      <c r="A2196">
        <v>2195</v>
      </c>
      <c r="B2196">
        <v>3075</v>
      </c>
      <c r="C2196">
        <v>101</v>
      </c>
      <c r="D2196" s="1">
        <v>34243</v>
      </c>
      <c r="E2196" s="1">
        <v>34243</v>
      </c>
      <c r="F2196" s="1">
        <v>34243</v>
      </c>
      <c r="G2196" t="s">
        <v>45</v>
      </c>
      <c r="H2196" t="s">
        <v>43</v>
      </c>
      <c r="I2196">
        <v>6374</v>
      </c>
      <c r="K2196">
        <v>0</v>
      </c>
      <c r="L2196">
        <v>1</v>
      </c>
      <c r="M2196">
        <v>1640</v>
      </c>
    </row>
    <row r="2197" spans="1:13" hidden="1">
      <c r="A2197">
        <v>2196</v>
      </c>
      <c r="B2197">
        <v>3076</v>
      </c>
      <c r="C2197">
        <v>6</v>
      </c>
      <c r="D2197" s="1">
        <v>35217</v>
      </c>
      <c r="E2197" s="1">
        <v>35216</v>
      </c>
      <c r="F2197" s="1">
        <v>35282</v>
      </c>
      <c r="G2197" t="s">
        <v>45</v>
      </c>
      <c r="H2197" t="s">
        <v>46</v>
      </c>
      <c r="I2197">
        <v>1066</v>
      </c>
      <c r="K2197">
        <v>0</v>
      </c>
      <c r="L2197">
        <v>2</v>
      </c>
      <c r="M2197">
        <v>1643</v>
      </c>
    </row>
    <row r="2198" spans="1:13" hidden="1">
      <c r="A2198">
        <v>2197</v>
      </c>
      <c r="B2198">
        <v>3076</v>
      </c>
      <c r="C2198">
        <v>101</v>
      </c>
      <c r="D2198" s="1">
        <v>34243</v>
      </c>
      <c r="E2198" s="1">
        <v>34243</v>
      </c>
      <c r="F2198" s="1">
        <v>34243</v>
      </c>
      <c r="G2198" t="s">
        <v>45</v>
      </c>
      <c r="H2198" t="s">
        <v>43</v>
      </c>
      <c r="I2198">
        <v>6374</v>
      </c>
      <c r="K2198">
        <v>0</v>
      </c>
      <c r="L2198">
        <v>1</v>
      </c>
      <c r="M2198">
        <v>1642</v>
      </c>
    </row>
    <row r="2199" spans="1:13" hidden="1">
      <c r="A2199">
        <v>2198</v>
      </c>
      <c r="B2199">
        <v>3077</v>
      </c>
      <c r="C2199">
        <v>6</v>
      </c>
      <c r="D2199" s="1">
        <v>34455</v>
      </c>
      <c r="E2199" s="1">
        <v>34442</v>
      </c>
      <c r="F2199" s="1">
        <v>34613</v>
      </c>
      <c r="G2199" t="s">
        <v>45</v>
      </c>
      <c r="H2199" t="s">
        <v>46</v>
      </c>
      <c r="I2199">
        <v>189</v>
      </c>
      <c r="K2199">
        <v>0</v>
      </c>
      <c r="L2199">
        <v>2</v>
      </c>
      <c r="M2199">
        <v>1645</v>
      </c>
    </row>
    <row r="2200" spans="1:13" hidden="1">
      <c r="A2200">
        <v>2199</v>
      </c>
      <c r="B2200">
        <v>3077</v>
      </c>
      <c r="C2200">
        <v>101</v>
      </c>
      <c r="D2200" s="1">
        <v>34243</v>
      </c>
      <c r="E2200" s="1">
        <v>34243</v>
      </c>
      <c r="F2200" s="1">
        <v>34243</v>
      </c>
      <c r="G2200" t="s">
        <v>45</v>
      </c>
      <c r="H2200" t="s">
        <v>43</v>
      </c>
      <c r="I2200">
        <v>6374</v>
      </c>
      <c r="K2200">
        <v>0</v>
      </c>
      <c r="L2200">
        <v>1</v>
      </c>
      <c r="M2200">
        <v>1644</v>
      </c>
    </row>
    <row r="2201" spans="1:13" hidden="1">
      <c r="A2201">
        <v>2200</v>
      </c>
      <c r="B2201">
        <v>3078</v>
      </c>
      <c r="C2201">
        <v>6</v>
      </c>
      <c r="D2201" s="1">
        <v>36342</v>
      </c>
      <c r="E2201" s="1">
        <v>36336</v>
      </c>
      <c r="F2201" s="1">
        <v>36486</v>
      </c>
      <c r="G2201" t="s">
        <v>45</v>
      </c>
      <c r="H2201" t="s">
        <v>46</v>
      </c>
      <c r="I2201">
        <v>3197</v>
      </c>
      <c r="K2201">
        <v>0</v>
      </c>
      <c r="L2201">
        <v>2</v>
      </c>
      <c r="M2201">
        <v>1647</v>
      </c>
    </row>
    <row r="2202" spans="1:13" hidden="1">
      <c r="A2202">
        <v>2201</v>
      </c>
      <c r="B2202">
        <v>3078</v>
      </c>
      <c r="C2202">
        <v>101</v>
      </c>
      <c r="D2202" s="1">
        <v>34243</v>
      </c>
      <c r="E2202" s="1">
        <v>34243</v>
      </c>
      <c r="F2202" s="1">
        <v>34243</v>
      </c>
      <c r="G2202" t="s">
        <v>45</v>
      </c>
      <c r="H2202" t="s">
        <v>43</v>
      </c>
      <c r="I2202">
        <v>6374</v>
      </c>
      <c r="K2202">
        <v>0</v>
      </c>
      <c r="L2202">
        <v>1</v>
      </c>
      <c r="M2202">
        <v>1646</v>
      </c>
    </row>
    <row r="2203" spans="1:13" hidden="1">
      <c r="A2203">
        <v>2202</v>
      </c>
      <c r="B2203">
        <v>3079</v>
      </c>
      <c r="C2203">
        <v>6</v>
      </c>
      <c r="D2203" s="1">
        <v>36130</v>
      </c>
      <c r="E2203" s="1">
        <v>36326</v>
      </c>
      <c r="F2203" s="1">
        <v>36341</v>
      </c>
      <c r="G2203" t="s">
        <v>45</v>
      </c>
      <c r="H2203" t="s">
        <v>46</v>
      </c>
      <c r="I2203">
        <v>3140</v>
      </c>
      <c r="K2203">
        <v>0</v>
      </c>
      <c r="L2203">
        <v>2</v>
      </c>
      <c r="M2203">
        <v>1649</v>
      </c>
    </row>
    <row r="2204" spans="1:13" hidden="1">
      <c r="A2204">
        <v>2203</v>
      </c>
      <c r="B2204">
        <v>3079</v>
      </c>
      <c r="C2204">
        <v>101</v>
      </c>
      <c r="D2204" s="1">
        <v>34243</v>
      </c>
      <c r="E2204" s="1">
        <v>34243</v>
      </c>
      <c r="F2204" s="1">
        <v>34243</v>
      </c>
      <c r="G2204" t="s">
        <v>45</v>
      </c>
      <c r="H2204" t="s">
        <v>43</v>
      </c>
      <c r="I2204">
        <v>6374</v>
      </c>
      <c r="K2204">
        <v>0</v>
      </c>
      <c r="L2204">
        <v>1</v>
      </c>
      <c r="M2204">
        <v>1648</v>
      </c>
    </row>
    <row r="2205" spans="1:13" hidden="1">
      <c r="A2205">
        <v>2204</v>
      </c>
      <c r="B2205">
        <v>3080</v>
      </c>
      <c r="C2205">
        <v>101</v>
      </c>
      <c r="D2205" s="1">
        <v>34243</v>
      </c>
      <c r="E2205" s="1">
        <v>34243</v>
      </c>
      <c r="F2205" s="1">
        <v>34243</v>
      </c>
      <c r="G2205" t="s">
        <v>45</v>
      </c>
      <c r="H2205" t="s">
        <v>43</v>
      </c>
      <c r="I2205">
        <v>6374</v>
      </c>
      <c r="K2205">
        <v>0</v>
      </c>
      <c r="L2205">
        <v>1</v>
      </c>
      <c r="M2205">
        <v>1650</v>
      </c>
    </row>
    <row r="2206" spans="1:13" hidden="1">
      <c r="A2206">
        <v>2205</v>
      </c>
      <c r="B2206">
        <v>3080</v>
      </c>
      <c r="C2206">
        <v>106</v>
      </c>
      <c r="D2206" s="1">
        <v>34243</v>
      </c>
      <c r="E2206" s="1">
        <v>34424</v>
      </c>
      <c r="F2206" s="1">
        <v>34424</v>
      </c>
      <c r="G2206" t="s">
        <v>45</v>
      </c>
      <c r="H2206" t="s">
        <v>46</v>
      </c>
      <c r="I2206">
        <v>265</v>
      </c>
      <c r="K2206">
        <v>0</v>
      </c>
      <c r="L2206">
        <v>2</v>
      </c>
      <c r="M2206">
        <v>1651</v>
      </c>
    </row>
    <row r="2207" spans="1:13" hidden="1">
      <c r="A2207">
        <v>2206</v>
      </c>
      <c r="B2207">
        <v>3081</v>
      </c>
      <c r="C2207">
        <v>6</v>
      </c>
      <c r="D2207" s="1">
        <v>34516</v>
      </c>
      <c r="E2207" s="1">
        <v>34514</v>
      </c>
      <c r="F2207" s="1">
        <v>34530</v>
      </c>
      <c r="G2207" t="s">
        <v>45</v>
      </c>
      <c r="H2207" t="s">
        <v>46</v>
      </c>
      <c r="I2207">
        <v>278</v>
      </c>
      <c r="K2207">
        <v>0</v>
      </c>
      <c r="L2207">
        <v>2</v>
      </c>
      <c r="M2207">
        <v>1653</v>
      </c>
    </row>
    <row r="2208" spans="1:13" hidden="1">
      <c r="A2208">
        <v>2207</v>
      </c>
      <c r="B2208">
        <v>3081</v>
      </c>
      <c r="C2208">
        <v>7</v>
      </c>
      <c r="D2208" s="1">
        <v>34608</v>
      </c>
      <c r="E2208" s="1">
        <v>34611</v>
      </c>
      <c r="F2208" s="1">
        <v>34612</v>
      </c>
      <c r="G2208" t="s">
        <v>45</v>
      </c>
      <c r="H2208" t="s">
        <v>43</v>
      </c>
      <c r="I2208">
        <v>333</v>
      </c>
      <c r="K2208">
        <v>0</v>
      </c>
      <c r="L2208">
        <v>3</v>
      </c>
      <c r="M2208">
        <v>1654</v>
      </c>
    </row>
    <row r="2209" spans="1:16" hidden="1">
      <c r="A2209">
        <v>2208</v>
      </c>
      <c r="B2209">
        <v>3081</v>
      </c>
      <c r="C2209">
        <v>101</v>
      </c>
      <c r="D2209" s="1">
        <v>34243</v>
      </c>
      <c r="E2209" s="1">
        <v>34243</v>
      </c>
      <c r="F2209" s="1">
        <v>34243</v>
      </c>
      <c r="G2209" t="s">
        <v>45</v>
      </c>
      <c r="H2209" t="s">
        <v>43</v>
      </c>
      <c r="I2209">
        <v>6374</v>
      </c>
      <c r="K2209">
        <v>0</v>
      </c>
      <c r="L2209">
        <v>1</v>
      </c>
      <c r="M2209">
        <v>1652</v>
      </c>
    </row>
    <row r="2210" spans="1:16" hidden="1">
      <c r="A2210">
        <v>2209</v>
      </c>
      <c r="B2210">
        <v>3082</v>
      </c>
      <c r="C2210">
        <v>6</v>
      </c>
      <c r="D2210" s="1">
        <v>34243</v>
      </c>
      <c r="E2210" s="1">
        <v>34348</v>
      </c>
      <c r="F2210" s="1">
        <v>34342</v>
      </c>
      <c r="G2210" t="s">
        <v>45</v>
      </c>
      <c r="H2210" t="s">
        <v>46</v>
      </c>
      <c r="I2210">
        <v>44</v>
      </c>
      <c r="K2210">
        <v>0</v>
      </c>
      <c r="L2210">
        <v>2</v>
      </c>
      <c r="M2210">
        <v>1656</v>
      </c>
    </row>
    <row r="2211" spans="1:16" hidden="1">
      <c r="A2211">
        <v>2210</v>
      </c>
      <c r="B2211">
        <v>3082</v>
      </c>
      <c r="C2211">
        <v>101</v>
      </c>
      <c r="D2211" s="1">
        <v>34243</v>
      </c>
      <c r="E2211" s="1">
        <v>34243</v>
      </c>
      <c r="F2211" s="1">
        <v>34243</v>
      </c>
      <c r="G2211" t="s">
        <v>45</v>
      </c>
      <c r="H2211" t="s">
        <v>43</v>
      </c>
      <c r="I2211">
        <v>6374</v>
      </c>
      <c r="K2211">
        <v>0</v>
      </c>
      <c r="L2211">
        <v>1</v>
      </c>
      <c r="M2211">
        <v>1655</v>
      </c>
    </row>
    <row r="2212" spans="1:16" hidden="1">
      <c r="A2212">
        <v>2211</v>
      </c>
      <c r="B2212">
        <v>3083</v>
      </c>
      <c r="C2212">
        <v>6</v>
      </c>
      <c r="D2212" s="1">
        <v>36251</v>
      </c>
      <c r="E2212" s="1">
        <v>36243</v>
      </c>
      <c r="F2212" s="1">
        <v>36255</v>
      </c>
      <c r="G2212" t="s">
        <v>45</v>
      </c>
      <c r="H2212" t="s">
        <v>46</v>
      </c>
      <c r="I2212">
        <v>2879</v>
      </c>
      <c r="K2212">
        <v>0</v>
      </c>
      <c r="L2212">
        <v>2</v>
      </c>
      <c r="M2212">
        <v>1658</v>
      </c>
    </row>
    <row r="2213" spans="1:16" hidden="1">
      <c r="A2213">
        <v>2212</v>
      </c>
      <c r="B2213">
        <v>3083</v>
      </c>
      <c r="C2213">
        <v>101</v>
      </c>
      <c r="D2213" s="1">
        <v>34243</v>
      </c>
      <c r="E2213" s="1">
        <v>34243</v>
      </c>
      <c r="F2213" s="1">
        <v>34243</v>
      </c>
      <c r="G2213" t="s">
        <v>45</v>
      </c>
      <c r="H2213" t="s">
        <v>43</v>
      </c>
      <c r="I2213">
        <v>6374</v>
      </c>
      <c r="K2213">
        <v>0</v>
      </c>
      <c r="L2213">
        <v>1</v>
      </c>
      <c r="M2213">
        <v>1657</v>
      </c>
    </row>
    <row r="2214" spans="1:16" hidden="1">
      <c r="A2214">
        <v>2213</v>
      </c>
      <c r="B2214">
        <v>3084</v>
      </c>
      <c r="C2214">
        <v>6</v>
      </c>
      <c r="D2214" s="1">
        <v>34243</v>
      </c>
      <c r="E2214" s="1">
        <v>34393</v>
      </c>
      <c r="F2214" s="1">
        <v>34401</v>
      </c>
      <c r="G2214" t="s">
        <v>45</v>
      </c>
      <c r="H2214" t="s">
        <v>46</v>
      </c>
      <c r="I2214">
        <v>117</v>
      </c>
      <c r="K2214">
        <v>0</v>
      </c>
      <c r="L2214">
        <v>2</v>
      </c>
      <c r="M2214">
        <v>1660</v>
      </c>
    </row>
    <row r="2215" spans="1:16" hidden="1">
      <c r="A2215">
        <v>2214</v>
      </c>
      <c r="B2215">
        <v>3084</v>
      </c>
      <c r="C2215">
        <v>6</v>
      </c>
      <c r="D2215" s="1">
        <v>37591</v>
      </c>
      <c r="E2215" s="1">
        <v>37588</v>
      </c>
      <c r="F2215" s="1">
        <v>37602</v>
      </c>
      <c r="H2215" t="s">
        <v>46</v>
      </c>
      <c r="I2215">
        <v>7154</v>
      </c>
      <c r="M2215">
        <v>6121</v>
      </c>
    </row>
    <row r="2216" spans="1:16" hidden="1">
      <c r="A2216">
        <v>2215</v>
      </c>
      <c r="B2216">
        <v>3084</v>
      </c>
      <c r="C2216">
        <v>7</v>
      </c>
      <c r="D2216" s="1">
        <v>36220</v>
      </c>
      <c r="E2216" s="1">
        <v>36249</v>
      </c>
      <c r="F2216" s="1">
        <v>36249</v>
      </c>
      <c r="G2216" t="s">
        <v>45</v>
      </c>
      <c r="H2216" t="s">
        <v>43</v>
      </c>
      <c r="I2216">
        <v>2907</v>
      </c>
      <c r="K2216">
        <v>0</v>
      </c>
      <c r="L2216">
        <v>3</v>
      </c>
      <c r="M2216">
        <v>1661</v>
      </c>
    </row>
    <row r="2217" spans="1:16" hidden="1">
      <c r="A2217">
        <v>2216</v>
      </c>
      <c r="B2217">
        <v>3084</v>
      </c>
      <c r="C2217">
        <v>7</v>
      </c>
      <c r="D2217" s="1">
        <v>38504</v>
      </c>
      <c r="E2217" s="1">
        <v>38573</v>
      </c>
      <c r="F2217" s="1">
        <v>38590</v>
      </c>
      <c r="H2217" t="s">
        <v>43</v>
      </c>
      <c r="I2217">
        <v>10572</v>
      </c>
      <c r="M2217">
        <v>7484</v>
      </c>
      <c r="N2217">
        <v>47</v>
      </c>
      <c r="O2217" t="s">
        <v>232</v>
      </c>
      <c r="P2217">
        <v>-1727820073</v>
      </c>
    </row>
    <row r="2218" spans="1:16" hidden="1">
      <c r="A2218">
        <v>2217</v>
      </c>
      <c r="B2218">
        <v>3084</v>
      </c>
      <c r="C2218">
        <v>101</v>
      </c>
      <c r="D2218" s="1">
        <v>34243</v>
      </c>
      <c r="E2218" s="1">
        <v>34243</v>
      </c>
      <c r="F2218" s="1">
        <v>34243</v>
      </c>
      <c r="G2218" t="s">
        <v>45</v>
      </c>
      <c r="H2218" t="s">
        <v>43</v>
      </c>
      <c r="I2218">
        <v>6374</v>
      </c>
      <c r="K2218">
        <v>0</v>
      </c>
      <c r="L2218">
        <v>1</v>
      </c>
      <c r="M2218">
        <v>1659</v>
      </c>
    </row>
    <row r="2219" spans="1:16" hidden="1">
      <c r="A2219">
        <v>2218</v>
      </c>
      <c r="B2219">
        <v>3085</v>
      </c>
      <c r="C2219">
        <v>6</v>
      </c>
      <c r="D2219" s="1">
        <v>34243</v>
      </c>
      <c r="E2219" s="1">
        <v>34337</v>
      </c>
      <c r="F2219" s="1">
        <v>34337</v>
      </c>
      <c r="G2219" t="s">
        <v>45</v>
      </c>
      <c r="H2219" t="s">
        <v>46</v>
      </c>
      <c r="I2219">
        <v>42</v>
      </c>
      <c r="K2219">
        <v>0</v>
      </c>
      <c r="L2219">
        <v>2</v>
      </c>
      <c r="M2219">
        <v>1663</v>
      </c>
    </row>
    <row r="2220" spans="1:16" hidden="1">
      <c r="A2220">
        <v>2219</v>
      </c>
      <c r="B2220">
        <v>3085</v>
      </c>
      <c r="C2220">
        <v>101</v>
      </c>
      <c r="D2220" s="1">
        <v>34243</v>
      </c>
      <c r="E2220" s="1">
        <v>34243</v>
      </c>
      <c r="F2220" s="1">
        <v>34243</v>
      </c>
      <c r="G2220" t="s">
        <v>45</v>
      </c>
      <c r="H2220" t="s">
        <v>43</v>
      </c>
      <c r="I2220">
        <v>6374</v>
      </c>
      <c r="K2220">
        <v>0</v>
      </c>
      <c r="L2220">
        <v>1</v>
      </c>
      <c r="M2220">
        <v>1662</v>
      </c>
    </row>
    <row r="2221" spans="1:16" hidden="1">
      <c r="A2221">
        <v>2220</v>
      </c>
      <c r="B2221">
        <v>3086</v>
      </c>
      <c r="C2221">
        <v>101</v>
      </c>
      <c r="D2221" s="1">
        <v>34243</v>
      </c>
      <c r="E2221" s="1">
        <v>34243</v>
      </c>
      <c r="F2221" s="1">
        <v>34243</v>
      </c>
      <c r="G2221" t="s">
        <v>45</v>
      </c>
      <c r="H2221" t="s">
        <v>43</v>
      </c>
      <c r="I2221">
        <v>6374</v>
      </c>
      <c r="K2221">
        <v>0</v>
      </c>
      <c r="L2221">
        <v>1</v>
      </c>
      <c r="M2221">
        <v>1664</v>
      </c>
    </row>
    <row r="2222" spans="1:16" hidden="1">
      <c r="A2222">
        <v>2221</v>
      </c>
      <c r="B2222">
        <v>3086</v>
      </c>
      <c r="C2222">
        <v>106</v>
      </c>
      <c r="D2222" s="1">
        <v>34243</v>
      </c>
      <c r="E2222" s="1">
        <v>34424</v>
      </c>
      <c r="F2222" s="1">
        <v>34424</v>
      </c>
      <c r="G2222" t="s">
        <v>45</v>
      </c>
      <c r="H2222" t="s">
        <v>46</v>
      </c>
      <c r="I2222">
        <v>265</v>
      </c>
      <c r="K2222">
        <v>0</v>
      </c>
      <c r="L2222">
        <v>2</v>
      </c>
      <c r="M2222">
        <v>1665</v>
      </c>
    </row>
    <row r="2223" spans="1:16" hidden="1">
      <c r="A2223">
        <v>2222</v>
      </c>
      <c r="B2223">
        <v>3087</v>
      </c>
      <c r="C2223">
        <v>101</v>
      </c>
      <c r="D2223" s="1">
        <v>34243</v>
      </c>
      <c r="E2223" s="1">
        <v>34243</v>
      </c>
      <c r="F2223" s="1">
        <v>34243</v>
      </c>
      <c r="G2223" t="s">
        <v>45</v>
      </c>
      <c r="H2223" t="s">
        <v>43</v>
      </c>
      <c r="I2223">
        <v>6374</v>
      </c>
      <c r="K2223">
        <v>0</v>
      </c>
      <c r="L2223">
        <v>1</v>
      </c>
      <c r="M2223">
        <v>1666</v>
      </c>
    </row>
    <row r="2224" spans="1:16" hidden="1">
      <c r="A2224">
        <v>2223</v>
      </c>
      <c r="B2224">
        <v>3087</v>
      </c>
      <c r="C2224">
        <v>106</v>
      </c>
      <c r="D2224" s="1">
        <v>34243</v>
      </c>
      <c r="E2224" s="1">
        <v>34424</v>
      </c>
      <c r="F2224" s="1">
        <v>34424</v>
      </c>
      <c r="G2224" t="s">
        <v>45</v>
      </c>
      <c r="H2224" t="s">
        <v>46</v>
      </c>
      <c r="I2224">
        <v>265</v>
      </c>
      <c r="K2224">
        <v>0</v>
      </c>
      <c r="L2224">
        <v>2</v>
      </c>
      <c r="M2224">
        <v>1667</v>
      </c>
    </row>
    <row r="2225" spans="1:13" hidden="1">
      <c r="A2225">
        <v>2224</v>
      </c>
      <c r="B2225">
        <v>3088</v>
      </c>
      <c r="C2225">
        <v>101</v>
      </c>
      <c r="D2225" s="1">
        <v>34243</v>
      </c>
      <c r="E2225" s="1">
        <v>34243</v>
      </c>
      <c r="F2225" s="1">
        <v>34243</v>
      </c>
      <c r="G2225" t="s">
        <v>45</v>
      </c>
      <c r="H2225" t="s">
        <v>43</v>
      </c>
      <c r="I2225">
        <v>6374</v>
      </c>
      <c r="K2225">
        <v>0</v>
      </c>
      <c r="L2225">
        <v>1</v>
      </c>
      <c r="M2225">
        <v>1668</v>
      </c>
    </row>
    <row r="2226" spans="1:13" hidden="1">
      <c r="A2226">
        <v>2225</v>
      </c>
      <c r="B2226">
        <v>3088</v>
      </c>
      <c r="C2226">
        <v>106</v>
      </c>
      <c r="D2226" s="1">
        <v>34243</v>
      </c>
      <c r="E2226" s="1">
        <v>34424</v>
      </c>
      <c r="F2226" s="1">
        <v>34424</v>
      </c>
      <c r="G2226" t="s">
        <v>45</v>
      </c>
      <c r="H2226" t="s">
        <v>46</v>
      </c>
      <c r="I2226">
        <v>265</v>
      </c>
      <c r="K2226">
        <v>0</v>
      </c>
      <c r="L2226">
        <v>2</v>
      </c>
      <c r="M2226">
        <v>1669</v>
      </c>
    </row>
    <row r="2227" spans="1:13" hidden="1">
      <c r="A2227">
        <v>2226</v>
      </c>
      <c r="B2227">
        <v>3089</v>
      </c>
      <c r="C2227">
        <v>6</v>
      </c>
      <c r="D2227" s="1">
        <v>34243</v>
      </c>
      <c r="E2227" s="1">
        <v>34332</v>
      </c>
      <c r="F2227" s="1">
        <v>34337</v>
      </c>
      <c r="G2227" t="s">
        <v>45</v>
      </c>
      <c r="H2227" t="s">
        <v>46</v>
      </c>
      <c r="I2227">
        <v>32</v>
      </c>
      <c r="K2227">
        <v>0</v>
      </c>
      <c r="L2227">
        <v>2</v>
      </c>
      <c r="M2227">
        <v>1671</v>
      </c>
    </row>
    <row r="2228" spans="1:13" hidden="1">
      <c r="A2228">
        <v>2227</v>
      </c>
      <c r="B2228">
        <v>3089</v>
      </c>
      <c r="C2228">
        <v>101</v>
      </c>
      <c r="D2228" s="1">
        <v>34243</v>
      </c>
      <c r="E2228" s="1">
        <v>34243</v>
      </c>
      <c r="F2228" s="1">
        <v>34243</v>
      </c>
      <c r="G2228" t="s">
        <v>45</v>
      </c>
      <c r="H2228" t="s">
        <v>43</v>
      </c>
      <c r="I2228">
        <v>6374</v>
      </c>
      <c r="K2228">
        <v>0</v>
      </c>
      <c r="L2228">
        <v>1</v>
      </c>
      <c r="M2228">
        <v>1670</v>
      </c>
    </row>
    <row r="2229" spans="1:13" hidden="1">
      <c r="A2229">
        <v>2228</v>
      </c>
      <c r="B2229">
        <v>3090</v>
      </c>
      <c r="C2229">
        <v>6</v>
      </c>
      <c r="D2229" s="1">
        <v>36342</v>
      </c>
      <c r="E2229" s="1">
        <v>36339</v>
      </c>
      <c r="F2229" s="1">
        <v>36344</v>
      </c>
      <c r="G2229" t="s">
        <v>45</v>
      </c>
      <c r="H2229" t="s">
        <v>46</v>
      </c>
      <c r="I2229">
        <v>3213</v>
      </c>
      <c r="K2229">
        <v>0</v>
      </c>
      <c r="L2229">
        <v>2</v>
      </c>
      <c r="M2229">
        <v>1673</v>
      </c>
    </row>
    <row r="2230" spans="1:13" hidden="1">
      <c r="A2230">
        <v>2229</v>
      </c>
      <c r="B2230">
        <v>3090</v>
      </c>
      <c r="C2230">
        <v>101</v>
      </c>
      <c r="D2230" s="1">
        <v>34243</v>
      </c>
      <c r="E2230" s="1">
        <v>34243</v>
      </c>
      <c r="F2230" s="1">
        <v>34243</v>
      </c>
      <c r="G2230" t="s">
        <v>45</v>
      </c>
      <c r="H2230" t="s">
        <v>43</v>
      </c>
      <c r="I2230">
        <v>6374</v>
      </c>
      <c r="K2230">
        <v>0</v>
      </c>
      <c r="L2230">
        <v>1</v>
      </c>
      <c r="M2230">
        <v>1672</v>
      </c>
    </row>
    <row r="2231" spans="1:13" hidden="1">
      <c r="A2231">
        <v>2230</v>
      </c>
      <c r="B2231">
        <v>3091</v>
      </c>
      <c r="C2231">
        <v>6</v>
      </c>
      <c r="D2231" s="1">
        <v>34669</v>
      </c>
      <c r="E2231" s="1">
        <v>34640</v>
      </c>
      <c r="F2231" s="1">
        <v>34667</v>
      </c>
      <c r="G2231" t="s">
        <v>45</v>
      </c>
      <c r="H2231" t="s">
        <v>46</v>
      </c>
      <c r="I2231">
        <v>344</v>
      </c>
      <c r="K2231">
        <v>0</v>
      </c>
      <c r="L2231">
        <v>2</v>
      </c>
      <c r="M2231">
        <v>1675</v>
      </c>
    </row>
    <row r="2232" spans="1:13" hidden="1">
      <c r="A2232">
        <v>2231</v>
      </c>
      <c r="B2232">
        <v>3091</v>
      </c>
      <c r="C2232">
        <v>101</v>
      </c>
      <c r="D2232" s="1">
        <v>34243</v>
      </c>
      <c r="E2232" s="1">
        <v>34243</v>
      </c>
      <c r="F2232" s="1">
        <v>34243</v>
      </c>
      <c r="G2232" t="s">
        <v>45</v>
      </c>
      <c r="H2232" t="s">
        <v>43</v>
      </c>
      <c r="I2232">
        <v>6374</v>
      </c>
      <c r="K2232">
        <v>0</v>
      </c>
      <c r="L2232">
        <v>1</v>
      </c>
      <c r="M2232">
        <v>1674</v>
      </c>
    </row>
    <row r="2233" spans="1:13" hidden="1">
      <c r="A2233">
        <v>2232</v>
      </c>
      <c r="B2233">
        <v>3092</v>
      </c>
      <c r="C2233">
        <v>6</v>
      </c>
      <c r="D2233" s="1">
        <v>37895</v>
      </c>
      <c r="E2233" s="1">
        <v>37894</v>
      </c>
      <c r="F2233" s="1">
        <v>37911</v>
      </c>
      <c r="H2233" t="s">
        <v>46</v>
      </c>
      <c r="I2233">
        <v>8212</v>
      </c>
      <c r="M2233">
        <v>6472</v>
      </c>
    </row>
    <row r="2234" spans="1:13" hidden="1">
      <c r="A2234">
        <v>2233</v>
      </c>
      <c r="B2234">
        <v>3092</v>
      </c>
      <c r="C2234">
        <v>101</v>
      </c>
      <c r="D2234" s="1">
        <v>34243</v>
      </c>
      <c r="E2234" s="1">
        <v>34243</v>
      </c>
      <c r="F2234" s="1">
        <v>34243</v>
      </c>
      <c r="G2234" t="s">
        <v>45</v>
      </c>
      <c r="H2234" t="s">
        <v>43</v>
      </c>
      <c r="I2234">
        <v>6374</v>
      </c>
      <c r="K2234">
        <v>0</v>
      </c>
      <c r="L2234">
        <v>1</v>
      </c>
      <c r="M2234">
        <v>1676</v>
      </c>
    </row>
    <row r="2235" spans="1:13" hidden="1">
      <c r="A2235">
        <v>2234</v>
      </c>
      <c r="B2235">
        <v>3093</v>
      </c>
      <c r="C2235">
        <v>101</v>
      </c>
      <c r="D2235" s="1">
        <v>34243</v>
      </c>
      <c r="E2235" s="1">
        <v>34243</v>
      </c>
      <c r="F2235" s="1">
        <v>34243</v>
      </c>
      <c r="G2235" t="s">
        <v>45</v>
      </c>
      <c r="H2235" t="s">
        <v>43</v>
      </c>
      <c r="I2235">
        <v>6374</v>
      </c>
      <c r="K2235">
        <v>0</v>
      </c>
      <c r="L2235">
        <v>1</v>
      </c>
      <c r="M2235">
        <v>1677</v>
      </c>
    </row>
    <row r="2236" spans="1:13" hidden="1">
      <c r="A2236">
        <v>2235</v>
      </c>
      <c r="B2236">
        <v>3093</v>
      </c>
      <c r="C2236">
        <v>106</v>
      </c>
      <c r="D2236" s="1">
        <v>34243</v>
      </c>
      <c r="E2236" s="1">
        <v>34424</v>
      </c>
      <c r="F2236" s="1">
        <v>34424</v>
      </c>
      <c r="G2236" t="s">
        <v>45</v>
      </c>
      <c r="H2236" t="s">
        <v>46</v>
      </c>
      <c r="I2236">
        <v>265</v>
      </c>
      <c r="K2236">
        <v>0</v>
      </c>
      <c r="L2236">
        <v>2</v>
      </c>
      <c r="M2236">
        <v>1678</v>
      </c>
    </row>
    <row r="2237" spans="1:13" hidden="1">
      <c r="A2237">
        <v>2236</v>
      </c>
      <c r="B2237">
        <v>3094</v>
      </c>
      <c r="C2237">
        <v>6</v>
      </c>
      <c r="D2237" s="1">
        <v>36770</v>
      </c>
      <c r="E2237" s="1">
        <v>36777</v>
      </c>
      <c r="F2237" s="1">
        <v>36788</v>
      </c>
      <c r="G2237" t="s">
        <v>45</v>
      </c>
      <c r="H2237" t="s">
        <v>46</v>
      </c>
      <c r="I2237">
        <v>4595</v>
      </c>
      <c r="M2237">
        <v>4590</v>
      </c>
    </row>
    <row r="2238" spans="1:13" hidden="1">
      <c r="A2238">
        <v>2237</v>
      </c>
      <c r="B2238">
        <v>3094</v>
      </c>
      <c r="C2238">
        <v>101</v>
      </c>
      <c r="D2238" s="1">
        <v>34243</v>
      </c>
      <c r="E2238" s="1">
        <v>34243</v>
      </c>
      <c r="F2238" s="1">
        <v>34243</v>
      </c>
      <c r="G2238" t="s">
        <v>45</v>
      </c>
      <c r="H2238" t="s">
        <v>43</v>
      </c>
      <c r="I2238">
        <v>6374</v>
      </c>
      <c r="K2238">
        <v>0</v>
      </c>
      <c r="L2238">
        <v>1</v>
      </c>
      <c r="M2238">
        <v>1679</v>
      </c>
    </row>
    <row r="2239" spans="1:13" hidden="1">
      <c r="A2239">
        <v>2238</v>
      </c>
      <c r="B2239">
        <v>3095</v>
      </c>
      <c r="C2239">
        <v>6</v>
      </c>
      <c r="D2239" s="1">
        <v>37316</v>
      </c>
      <c r="E2239" s="1">
        <v>37315</v>
      </c>
      <c r="F2239" s="1">
        <v>37324</v>
      </c>
      <c r="H2239" t="s">
        <v>46</v>
      </c>
      <c r="I2239">
        <v>6557</v>
      </c>
      <c r="M2239">
        <v>5858</v>
      </c>
    </row>
    <row r="2240" spans="1:13" hidden="1">
      <c r="A2240">
        <v>2239</v>
      </c>
      <c r="B2240">
        <v>3095</v>
      </c>
      <c r="C2240">
        <v>101</v>
      </c>
      <c r="D2240" s="1">
        <v>34243</v>
      </c>
      <c r="E2240" s="1">
        <v>34243</v>
      </c>
      <c r="F2240" s="1">
        <v>34243</v>
      </c>
      <c r="G2240" t="s">
        <v>45</v>
      </c>
      <c r="H2240" t="s">
        <v>43</v>
      </c>
      <c r="I2240">
        <v>6374</v>
      </c>
      <c r="K2240">
        <v>0</v>
      </c>
      <c r="L2240">
        <v>1</v>
      </c>
      <c r="M2240">
        <v>1680</v>
      </c>
    </row>
    <row r="2241" spans="1:16" hidden="1">
      <c r="A2241">
        <v>2240</v>
      </c>
      <c r="B2241">
        <v>3096</v>
      </c>
      <c r="C2241">
        <v>6</v>
      </c>
      <c r="D2241" s="1">
        <v>34669</v>
      </c>
      <c r="E2241" s="1">
        <v>34640</v>
      </c>
      <c r="F2241" s="1">
        <v>34667</v>
      </c>
      <c r="G2241" t="s">
        <v>45</v>
      </c>
      <c r="H2241" t="s">
        <v>46</v>
      </c>
      <c r="I2241">
        <v>345</v>
      </c>
      <c r="K2241">
        <v>0</v>
      </c>
      <c r="L2241">
        <v>2</v>
      </c>
      <c r="M2241">
        <v>1682</v>
      </c>
    </row>
    <row r="2242" spans="1:16" hidden="1">
      <c r="A2242">
        <v>2241</v>
      </c>
      <c r="B2242">
        <v>3096</v>
      </c>
      <c r="C2242">
        <v>101</v>
      </c>
      <c r="D2242" s="1">
        <v>34243</v>
      </c>
      <c r="E2242" s="1">
        <v>34243</v>
      </c>
      <c r="F2242" s="1">
        <v>34243</v>
      </c>
      <c r="G2242" t="s">
        <v>45</v>
      </c>
      <c r="H2242" t="s">
        <v>43</v>
      </c>
      <c r="I2242">
        <v>6374</v>
      </c>
      <c r="K2242">
        <v>0</v>
      </c>
      <c r="L2242">
        <v>1</v>
      </c>
      <c r="M2242">
        <v>1681</v>
      </c>
    </row>
    <row r="2243" spans="1:16" hidden="1">
      <c r="A2243">
        <v>2242</v>
      </c>
      <c r="B2243">
        <v>3097</v>
      </c>
      <c r="C2243">
        <v>6</v>
      </c>
      <c r="D2243" s="1">
        <v>34669</v>
      </c>
      <c r="E2243" s="1">
        <v>34642</v>
      </c>
      <c r="F2243" s="1">
        <v>34688</v>
      </c>
      <c r="G2243" t="s">
        <v>45</v>
      </c>
      <c r="H2243" t="s">
        <v>46</v>
      </c>
      <c r="I2243">
        <v>347</v>
      </c>
      <c r="K2243">
        <v>0</v>
      </c>
      <c r="L2243">
        <v>2</v>
      </c>
      <c r="M2243">
        <v>1684</v>
      </c>
    </row>
    <row r="2244" spans="1:16" hidden="1">
      <c r="A2244">
        <v>2243</v>
      </c>
      <c r="B2244">
        <v>3097</v>
      </c>
      <c r="C2244">
        <v>101</v>
      </c>
      <c r="D2244" s="1">
        <v>34243</v>
      </c>
      <c r="E2244" s="1">
        <v>34243</v>
      </c>
      <c r="F2244" s="1">
        <v>34243</v>
      </c>
      <c r="G2244" t="s">
        <v>45</v>
      </c>
      <c r="H2244" t="s">
        <v>43</v>
      </c>
      <c r="I2244">
        <v>6374</v>
      </c>
      <c r="K2244">
        <v>0</v>
      </c>
      <c r="L2244">
        <v>1</v>
      </c>
      <c r="M2244">
        <v>1683</v>
      </c>
    </row>
    <row r="2245" spans="1:16" hidden="1">
      <c r="A2245">
        <v>2244</v>
      </c>
      <c r="B2245">
        <v>3098</v>
      </c>
      <c r="C2245">
        <v>4</v>
      </c>
      <c r="D2245" s="1">
        <v>40848</v>
      </c>
      <c r="E2245" s="1">
        <v>40858</v>
      </c>
      <c r="F2245" s="1">
        <v>40862</v>
      </c>
      <c r="H2245" t="s">
        <v>46</v>
      </c>
      <c r="I2245">
        <v>701</v>
      </c>
      <c r="J2245">
        <v>11</v>
      </c>
      <c r="M2245">
        <v>9852</v>
      </c>
      <c r="N2245">
        <v>25</v>
      </c>
      <c r="O2245" t="s">
        <v>198</v>
      </c>
      <c r="P2245">
        <v>-1477141619</v>
      </c>
    </row>
    <row r="2246" spans="1:16" hidden="1">
      <c r="A2246">
        <v>2245</v>
      </c>
      <c r="B2246">
        <v>3098</v>
      </c>
      <c r="C2246">
        <v>101</v>
      </c>
      <c r="D2246" s="1">
        <v>34243</v>
      </c>
      <c r="E2246" s="1">
        <v>34243</v>
      </c>
      <c r="F2246" s="1">
        <v>34243</v>
      </c>
      <c r="G2246" t="s">
        <v>45</v>
      </c>
      <c r="H2246" t="s">
        <v>43</v>
      </c>
      <c r="I2246">
        <v>6374</v>
      </c>
      <c r="K2246">
        <v>0</v>
      </c>
      <c r="L2246">
        <v>1</v>
      </c>
      <c r="M2246">
        <v>1685</v>
      </c>
    </row>
    <row r="2247" spans="1:16" hidden="1">
      <c r="A2247">
        <v>2246</v>
      </c>
      <c r="B2247">
        <v>3099</v>
      </c>
      <c r="C2247">
        <v>6</v>
      </c>
      <c r="D2247" s="1">
        <v>34243</v>
      </c>
      <c r="E2247" s="1">
        <v>34640</v>
      </c>
      <c r="F2247" s="1">
        <v>34377</v>
      </c>
      <c r="G2247" t="s">
        <v>45</v>
      </c>
      <c r="H2247" t="s">
        <v>46</v>
      </c>
      <c r="I2247">
        <v>70</v>
      </c>
      <c r="K2247">
        <v>0</v>
      </c>
      <c r="L2247">
        <v>2</v>
      </c>
      <c r="M2247">
        <v>1687</v>
      </c>
    </row>
    <row r="2248" spans="1:16" hidden="1">
      <c r="A2248">
        <v>2247</v>
      </c>
      <c r="B2248">
        <v>3099</v>
      </c>
      <c r="C2248">
        <v>101</v>
      </c>
      <c r="D2248" s="1">
        <v>34243</v>
      </c>
      <c r="E2248" s="1">
        <v>34243</v>
      </c>
      <c r="F2248" s="1">
        <v>34243</v>
      </c>
      <c r="G2248" t="s">
        <v>45</v>
      </c>
      <c r="H2248" t="s">
        <v>43</v>
      </c>
      <c r="I2248">
        <v>6374</v>
      </c>
      <c r="K2248">
        <v>0</v>
      </c>
      <c r="L2248">
        <v>1</v>
      </c>
      <c r="M2248">
        <v>1686</v>
      </c>
    </row>
    <row r="2249" spans="1:16" hidden="1">
      <c r="A2249">
        <v>2248</v>
      </c>
      <c r="B2249">
        <v>3100</v>
      </c>
      <c r="C2249">
        <v>4</v>
      </c>
      <c r="D2249" s="1">
        <v>40878</v>
      </c>
      <c r="E2249" s="1">
        <v>40861</v>
      </c>
      <c r="F2249" s="1">
        <v>40876</v>
      </c>
      <c r="H2249" t="s">
        <v>46</v>
      </c>
      <c r="I2249">
        <v>711</v>
      </c>
      <c r="J2249">
        <v>11</v>
      </c>
      <c r="M2249">
        <v>9863</v>
      </c>
      <c r="N2249">
        <v>25</v>
      </c>
      <c r="O2249" t="s">
        <v>233</v>
      </c>
      <c r="P2249">
        <v>926792225</v>
      </c>
    </row>
    <row r="2250" spans="1:16" hidden="1">
      <c r="A2250">
        <v>2249</v>
      </c>
      <c r="B2250">
        <v>3100</v>
      </c>
      <c r="C2250">
        <v>6</v>
      </c>
      <c r="D2250" s="1">
        <v>35125</v>
      </c>
      <c r="E2250" s="1">
        <v>35107</v>
      </c>
      <c r="F2250" s="1">
        <v>35142</v>
      </c>
      <c r="G2250" t="s">
        <v>45</v>
      </c>
      <c r="H2250" t="s">
        <v>46</v>
      </c>
      <c r="I2250">
        <v>961</v>
      </c>
      <c r="K2250">
        <v>0</v>
      </c>
      <c r="L2250">
        <v>2</v>
      </c>
      <c r="M2250">
        <v>1689</v>
      </c>
    </row>
    <row r="2251" spans="1:16" hidden="1">
      <c r="A2251">
        <v>2250</v>
      </c>
      <c r="B2251">
        <v>3100</v>
      </c>
      <c r="C2251">
        <v>6</v>
      </c>
      <c r="D2251" s="1">
        <v>37681</v>
      </c>
      <c r="E2251" s="1">
        <v>37669</v>
      </c>
      <c r="F2251" s="1">
        <v>37733</v>
      </c>
      <c r="H2251" t="s">
        <v>46</v>
      </c>
      <c r="I2251">
        <v>7266</v>
      </c>
      <c r="M2251">
        <v>6229</v>
      </c>
    </row>
    <row r="2252" spans="1:16" hidden="1">
      <c r="A2252">
        <v>2251</v>
      </c>
      <c r="B2252">
        <v>3100</v>
      </c>
      <c r="C2252">
        <v>7</v>
      </c>
      <c r="D2252" s="1">
        <v>37681</v>
      </c>
      <c r="E2252" s="1">
        <v>40861</v>
      </c>
      <c r="F2252" s="1">
        <v>40862</v>
      </c>
      <c r="H2252" t="s">
        <v>43</v>
      </c>
      <c r="I2252">
        <v>711</v>
      </c>
      <c r="J2252">
        <v>11</v>
      </c>
      <c r="M2252">
        <v>9844</v>
      </c>
      <c r="N2252">
        <v>25</v>
      </c>
      <c r="O2252" t="s">
        <v>234</v>
      </c>
      <c r="P2252">
        <v>1332853377</v>
      </c>
    </row>
    <row r="2253" spans="1:16" hidden="1">
      <c r="A2253">
        <v>2252</v>
      </c>
      <c r="B2253">
        <v>3100</v>
      </c>
      <c r="C2253">
        <v>16</v>
      </c>
      <c r="D2253" s="1">
        <v>35339</v>
      </c>
      <c r="E2253" s="1">
        <v>35374</v>
      </c>
      <c r="F2253" s="1">
        <v>35374</v>
      </c>
      <c r="G2253" t="s">
        <v>45</v>
      </c>
      <c r="H2253" t="s">
        <v>43</v>
      </c>
      <c r="I2253">
        <v>1184</v>
      </c>
      <c r="K2253">
        <v>0</v>
      </c>
      <c r="L2253">
        <v>3</v>
      </c>
      <c r="M2253">
        <v>1690</v>
      </c>
    </row>
    <row r="2254" spans="1:16" hidden="1">
      <c r="A2254">
        <v>2253</v>
      </c>
      <c r="B2254">
        <v>3100</v>
      </c>
      <c r="C2254">
        <v>101</v>
      </c>
      <c r="D2254" s="1">
        <v>34243</v>
      </c>
      <c r="E2254" s="1">
        <v>34243</v>
      </c>
      <c r="F2254" s="1">
        <v>34243</v>
      </c>
      <c r="G2254" t="s">
        <v>45</v>
      </c>
      <c r="H2254" t="s">
        <v>43</v>
      </c>
      <c r="I2254">
        <v>6374</v>
      </c>
      <c r="K2254">
        <v>0</v>
      </c>
      <c r="L2254">
        <v>1</v>
      </c>
      <c r="M2254">
        <v>1688</v>
      </c>
    </row>
    <row r="2255" spans="1:16" hidden="1">
      <c r="A2255">
        <v>2254</v>
      </c>
      <c r="B2255">
        <v>3101</v>
      </c>
      <c r="C2255">
        <v>6</v>
      </c>
      <c r="D2255" s="1">
        <v>34243</v>
      </c>
      <c r="E2255" s="1">
        <v>34381</v>
      </c>
      <c r="F2255" s="1">
        <v>34401</v>
      </c>
      <c r="G2255" t="s">
        <v>45</v>
      </c>
      <c r="H2255" t="s">
        <v>46</v>
      </c>
      <c r="I2255">
        <v>93</v>
      </c>
      <c r="K2255">
        <v>0</v>
      </c>
      <c r="L2255">
        <v>2</v>
      </c>
      <c r="M2255">
        <v>1692</v>
      </c>
    </row>
    <row r="2256" spans="1:16" hidden="1">
      <c r="A2256">
        <v>2255</v>
      </c>
      <c r="B2256">
        <v>3101</v>
      </c>
      <c r="C2256">
        <v>16</v>
      </c>
      <c r="D2256" s="1">
        <v>35339</v>
      </c>
      <c r="E2256" s="1">
        <v>35374</v>
      </c>
      <c r="F2256" s="1">
        <v>35374</v>
      </c>
      <c r="G2256" t="s">
        <v>45</v>
      </c>
      <c r="H2256" t="s">
        <v>43</v>
      </c>
      <c r="I2256">
        <v>1184</v>
      </c>
      <c r="K2256">
        <v>0</v>
      </c>
      <c r="L2256">
        <v>3</v>
      </c>
      <c r="M2256">
        <v>1693</v>
      </c>
    </row>
    <row r="2257" spans="1:13" hidden="1">
      <c r="A2257">
        <v>2256</v>
      </c>
      <c r="B2257">
        <v>3101</v>
      </c>
      <c r="C2257">
        <v>101</v>
      </c>
      <c r="D2257" s="1">
        <v>34243</v>
      </c>
      <c r="E2257" s="1">
        <v>34243</v>
      </c>
      <c r="F2257" s="1">
        <v>34243</v>
      </c>
      <c r="G2257" t="s">
        <v>45</v>
      </c>
      <c r="H2257" t="s">
        <v>43</v>
      </c>
      <c r="I2257">
        <v>6374</v>
      </c>
      <c r="K2257">
        <v>0</v>
      </c>
      <c r="L2257">
        <v>1</v>
      </c>
      <c r="M2257">
        <v>1691</v>
      </c>
    </row>
    <row r="2258" spans="1:13" hidden="1">
      <c r="A2258">
        <v>2257</v>
      </c>
      <c r="B2258">
        <v>3102</v>
      </c>
      <c r="C2258">
        <v>6</v>
      </c>
      <c r="D2258" s="1">
        <v>34669</v>
      </c>
      <c r="E2258" s="1">
        <v>34659</v>
      </c>
      <c r="F2258" s="1">
        <v>34680</v>
      </c>
      <c r="G2258" t="s">
        <v>45</v>
      </c>
      <c r="H2258" t="s">
        <v>46</v>
      </c>
      <c r="I2258">
        <v>358</v>
      </c>
      <c r="K2258">
        <v>0</v>
      </c>
      <c r="L2258">
        <v>2</v>
      </c>
      <c r="M2258">
        <v>1695</v>
      </c>
    </row>
    <row r="2259" spans="1:13" hidden="1">
      <c r="A2259">
        <v>2258</v>
      </c>
      <c r="B2259">
        <v>3102</v>
      </c>
      <c r="C2259">
        <v>101</v>
      </c>
      <c r="D2259" s="1">
        <v>34243</v>
      </c>
      <c r="E2259" s="1">
        <v>34243</v>
      </c>
      <c r="F2259" s="1">
        <v>34243</v>
      </c>
      <c r="G2259" t="s">
        <v>45</v>
      </c>
      <c r="H2259" t="s">
        <v>43</v>
      </c>
      <c r="I2259">
        <v>6374</v>
      </c>
      <c r="K2259">
        <v>0</v>
      </c>
      <c r="L2259">
        <v>1</v>
      </c>
      <c r="M2259">
        <v>1694</v>
      </c>
    </row>
    <row r="2260" spans="1:13" hidden="1">
      <c r="A2260">
        <v>2259</v>
      </c>
      <c r="B2260">
        <v>3103</v>
      </c>
      <c r="C2260">
        <v>6</v>
      </c>
      <c r="D2260" s="1">
        <v>35490</v>
      </c>
      <c r="E2260" s="1">
        <v>35489</v>
      </c>
      <c r="F2260" s="1">
        <v>35562</v>
      </c>
      <c r="G2260" t="s">
        <v>45</v>
      </c>
      <c r="H2260" t="s">
        <v>46</v>
      </c>
      <c r="I2260">
        <v>1425</v>
      </c>
      <c r="K2260">
        <v>0</v>
      </c>
      <c r="L2260">
        <v>2</v>
      </c>
      <c r="M2260">
        <v>1697</v>
      </c>
    </row>
    <row r="2261" spans="1:13" hidden="1">
      <c r="A2261">
        <v>2260</v>
      </c>
      <c r="B2261">
        <v>3103</v>
      </c>
      <c r="C2261">
        <v>101</v>
      </c>
      <c r="D2261" s="1">
        <v>34243</v>
      </c>
      <c r="E2261" s="1">
        <v>34243</v>
      </c>
      <c r="F2261" s="1">
        <v>34243</v>
      </c>
      <c r="G2261" t="s">
        <v>45</v>
      </c>
      <c r="H2261" t="s">
        <v>43</v>
      </c>
      <c r="I2261">
        <v>6374</v>
      </c>
      <c r="K2261">
        <v>0</v>
      </c>
      <c r="L2261">
        <v>1</v>
      </c>
      <c r="M2261">
        <v>1696</v>
      </c>
    </row>
    <row r="2262" spans="1:13" hidden="1">
      <c r="A2262">
        <v>2261</v>
      </c>
      <c r="B2262">
        <v>3104</v>
      </c>
      <c r="C2262">
        <v>6</v>
      </c>
      <c r="D2262" s="1">
        <v>35704</v>
      </c>
      <c r="E2262" s="1">
        <v>35695</v>
      </c>
      <c r="F2262" s="1">
        <v>35718</v>
      </c>
      <c r="G2262" t="s">
        <v>45</v>
      </c>
      <c r="H2262" t="s">
        <v>46</v>
      </c>
      <c r="I2262">
        <v>169</v>
      </c>
      <c r="K2262">
        <v>0</v>
      </c>
      <c r="L2262">
        <v>2</v>
      </c>
      <c r="M2262">
        <v>1699</v>
      </c>
    </row>
    <row r="2263" spans="1:13" hidden="1">
      <c r="A2263">
        <v>2262</v>
      </c>
      <c r="B2263">
        <v>3104</v>
      </c>
      <c r="C2263">
        <v>101</v>
      </c>
      <c r="D2263" s="1">
        <v>34243</v>
      </c>
      <c r="E2263" s="1">
        <v>34243</v>
      </c>
      <c r="F2263" s="1">
        <v>34243</v>
      </c>
      <c r="G2263" t="s">
        <v>45</v>
      </c>
      <c r="H2263" t="s">
        <v>43</v>
      </c>
      <c r="I2263">
        <v>6374</v>
      </c>
      <c r="K2263">
        <v>0</v>
      </c>
      <c r="L2263">
        <v>1</v>
      </c>
      <c r="M2263">
        <v>1698</v>
      </c>
    </row>
    <row r="2264" spans="1:13" hidden="1">
      <c r="A2264">
        <v>2263</v>
      </c>
      <c r="B2264">
        <v>3105</v>
      </c>
      <c r="C2264">
        <v>6</v>
      </c>
      <c r="D2264" s="1">
        <v>36220</v>
      </c>
      <c r="E2264" s="1">
        <v>36215</v>
      </c>
      <c r="F2264" s="1">
        <v>36229</v>
      </c>
      <c r="G2264" t="s">
        <v>45</v>
      </c>
      <c r="H2264" t="s">
        <v>46</v>
      </c>
      <c r="I2264">
        <v>2850</v>
      </c>
      <c r="K2264">
        <v>0</v>
      </c>
      <c r="L2264">
        <v>2</v>
      </c>
      <c r="M2264">
        <v>1701</v>
      </c>
    </row>
    <row r="2265" spans="1:13" hidden="1">
      <c r="A2265">
        <v>2264</v>
      </c>
      <c r="B2265">
        <v>3105</v>
      </c>
      <c r="C2265">
        <v>101</v>
      </c>
      <c r="D2265" s="1">
        <v>34243</v>
      </c>
      <c r="E2265" s="1">
        <v>34243</v>
      </c>
      <c r="F2265" s="1">
        <v>34243</v>
      </c>
      <c r="G2265" t="s">
        <v>45</v>
      </c>
      <c r="H2265" t="s">
        <v>43</v>
      </c>
      <c r="I2265">
        <v>6374</v>
      </c>
      <c r="K2265">
        <v>0</v>
      </c>
      <c r="L2265">
        <v>1</v>
      </c>
      <c r="M2265">
        <v>1700</v>
      </c>
    </row>
    <row r="2266" spans="1:13" hidden="1">
      <c r="A2266">
        <v>2265</v>
      </c>
      <c r="B2266">
        <v>3106</v>
      </c>
      <c r="C2266">
        <v>6</v>
      </c>
      <c r="D2266" s="1">
        <v>34243</v>
      </c>
      <c r="E2266" s="1">
        <v>34332</v>
      </c>
      <c r="F2266" s="1">
        <v>34337</v>
      </c>
      <c r="G2266" t="s">
        <v>45</v>
      </c>
      <c r="H2266" t="s">
        <v>46</v>
      </c>
      <c r="I2266">
        <v>29</v>
      </c>
      <c r="K2266">
        <v>0</v>
      </c>
      <c r="L2266">
        <v>2</v>
      </c>
      <c r="M2266">
        <v>1703</v>
      </c>
    </row>
    <row r="2267" spans="1:13" hidden="1">
      <c r="A2267">
        <v>2266</v>
      </c>
      <c r="B2267">
        <v>3106</v>
      </c>
      <c r="C2267">
        <v>101</v>
      </c>
      <c r="D2267" s="1">
        <v>34243</v>
      </c>
      <c r="E2267" s="1">
        <v>34243</v>
      </c>
      <c r="F2267" s="1">
        <v>34243</v>
      </c>
      <c r="G2267" t="s">
        <v>45</v>
      </c>
      <c r="H2267" t="s">
        <v>43</v>
      </c>
      <c r="I2267">
        <v>6374</v>
      </c>
      <c r="K2267">
        <v>0</v>
      </c>
      <c r="L2267">
        <v>1</v>
      </c>
      <c r="M2267">
        <v>1702</v>
      </c>
    </row>
    <row r="2268" spans="1:13" hidden="1">
      <c r="A2268">
        <v>2267</v>
      </c>
      <c r="B2268">
        <v>3107</v>
      </c>
      <c r="C2268">
        <v>6</v>
      </c>
      <c r="D2268" s="1">
        <v>34243</v>
      </c>
      <c r="E2268" s="1">
        <v>34332</v>
      </c>
      <c r="F2268" s="1">
        <v>34337</v>
      </c>
      <c r="G2268" t="s">
        <v>45</v>
      </c>
      <c r="H2268" t="s">
        <v>46</v>
      </c>
      <c r="I2268">
        <v>31</v>
      </c>
      <c r="K2268">
        <v>0</v>
      </c>
      <c r="L2268">
        <v>2</v>
      </c>
      <c r="M2268">
        <v>1705</v>
      </c>
    </row>
    <row r="2269" spans="1:13" hidden="1">
      <c r="A2269">
        <v>2268</v>
      </c>
      <c r="B2269">
        <v>3107</v>
      </c>
      <c r="C2269">
        <v>101</v>
      </c>
      <c r="D2269" s="1">
        <v>34243</v>
      </c>
      <c r="E2269" s="1">
        <v>34243</v>
      </c>
      <c r="F2269" s="1">
        <v>34243</v>
      </c>
      <c r="G2269" t="s">
        <v>45</v>
      </c>
      <c r="H2269" t="s">
        <v>43</v>
      </c>
      <c r="I2269">
        <v>6374</v>
      </c>
      <c r="K2269">
        <v>0</v>
      </c>
      <c r="L2269">
        <v>1</v>
      </c>
      <c r="M2269">
        <v>1704</v>
      </c>
    </row>
    <row r="2270" spans="1:13" hidden="1">
      <c r="A2270">
        <v>2269</v>
      </c>
      <c r="B2270">
        <v>3108</v>
      </c>
      <c r="C2270">
        <v>6</v>
      </c>
      <c r="D2270" s="1">
        <v>34243</v>
      </c>
      <c r="E2270" s="1">
        <v>37671</v>
      </c>
      <c r="F2270" s="1">
        <v>37845</v>
      </c>
      <c r="H2270" t="s">
        <v>46</v>
      </c>
      <c r="I2270">
        <v>7296</v>
      </c>
      <c r="M2270">
        <v>6351</v>
      </c>
    </row>
    <row r="2271" spans="1:13" hidden="1">
      <c r="A2271">
        <v>2270</v>
      </c>
      <c r="B2271">
        <v>3108</v>
      </c>
      <c r="C2271">
        <v>101</v>
      </c>
      <c r="D2271" s="1">
        <v>34243</v>
      </c>
      <c r="E2271" s="1">
        <v>34243</v>
      </c>
      <c r="F2271" s="1">
        <v>34243</v>
      </c>
      <c r="G2271" t="s">
        <v>45</v>
      </c>
      <c r="H2271" t="s">
        <v>43</v>
      </c>
      <c r="I2271">
        <v>6374</v>
      </c>
      <c r="K2271">
        <v>0</v>
      </c>
      <c r="L2271">
        <v>1</v>
      </c>
      <c r="M2271">
        <v>1706</v>
      </c>
    </row>
    <row r="2272" spans="1:13" hidden="1">
      <c r="A2272">
        <v>2271</v>
      </c>
      <c r="B2272">
        <v>3109</v>
      </c>
      <c r="C2272">
        <v>6</v>
      </c>
      <c r="D2272" s="1">
        <v>34973</v>
      </c>
      <c r="E2272" s="1">
        <v>36154</v>
      </c>
      <c r="F2272" s="1">
        <v>36249</v>
      </c>
      <c r="G2272" t="s">
        <v>45</v>
      </c>
      <c r="H2272" t="s">
        <v>46</v>
      </c>
      <c r="I2272">
        <v>2698</v>
      </c>
      <c r="K2272">
        <v>0</v>
      </c>
      <c r="L2272">
        <v>2</v>
      </c>
      <c r="M2272">
        <v>1708</v>
      </c>
    </row>
    <row r="2273" spans="1:16" hidden="1">
      <c r="A2273">
        <v>2272</v>
      </c>
      <c r="B2273">
        <v>3109</v>
      </c>
      <c r="C2273">
        <v>101</v>
      </c>
      <c r="D2273" s="1">
        <v>34243</v>
      </c>
      <c r="E2273" s="1">
        <v>34243</v>
      </c>
      <c r="F2273" s="1">
        <v>34243</v>
      </c>
      <c r="G2273" t="s">
        <v>45</v>
      </c>
      <c r="H2273" t="s">
        <v>43</v>
      </c>
      <c r="I2273">
        <v>6374</v>
      </c>
      <c r="K2273">
        <v>0</v>
      </c>
      <c r="L2273">
        <v>1</v>
      </c>
      <c r="M2273">
        <v>1707</v>
      </c>
    </row>
    <row r="2274" spans="1:16" hidden="1">
      <c r="A2274">
        <v>2273</v>
      </c>
      <c r="B2274">
        <v>3110</v>
      </c>
      <c r="C2274">
        <v>6</v>
      </c>
      <c r="D2274" s="1">
        <v>35490</v>
      </c>
      <c r="E2274" s="1">
        <v>35466</v>
      </c>
      <c r="F2274" s="1">
        <v>35472</v>
      </c>
      <c r="G2274" t="s">
        <v>45</v>
      </c>
      <c r="H2274" t="s">
        <v>46</v>
      </c>
      <c r="I2274">
        <v>1384</v>
      </c>
      <c r="K2274">
        <v>0</v>
      </c>
      <c r="L2274">
        <v>2</v>
      </c>
      <c r="M2274">
        <v>1710</v>
      </c>
    </row>
    <row r="2275" spans="1:16" hidden="1">
      <c r="A2275">
        <v>2274</v>
      </c>
      <c r="B2275">
        <v>3110</v>
      </c>
      <c r="C2275">
        <v>6</v>
      </c>
      <c r="D2275" s="1">
        <v>41456</v>
      </c>
      <c r="E2275" s="1">
        <v>41488</v>
      </c>
      <c r="F2275" s="1">
        <v>41499</v>
      </c>
      <c r="H2275" t="s">
        <v>46</v>
      </c>
      <c r="I2275">
        <v>639</v>
      </c>
      <c r="J2275">
        <v>13</v>
      </c>
      <c r="M2275">
        <v>10564</v>
      </c>
      <c r="N2275">
        <v>25</v>
      </c>
      <c r="O2275" t="s">
        <v>235</v>
      </c>
      <c r="P2275">
        <v>381730706</v>
      </c>
    </row>
    <row r="2276" spans="1:16" hidden="1">
      <c r="A2276">
        <v>2275</v>
      </c>
      <c r="B2276">
        <v>3110</v>
      </c>
      <c r="C2276">
        <v>7</v>
      </c>
      <c r="D2276" s="1">
        <v>37712</v>
      </c>
      <c r="E2276" s="1">
        <v>37732</v>
      </c>
      <c r="F2276" s="1">
        <v>37735</v>
      </c>
      <c r="H2276" t="s">
        <v>43</v>
      </c>
      <c r="I2276">
        <v>7442</v>
      </c>
      <c r="M2276">
        <v>6219</v>
      </c>
    </row>
    <row r="2277" spans="1:16" hidden="1">
      <c r="A2277">
        <v>2276</v>
      </c>
      <c r="B2277">
        <v>3110</v>
      </c>
      <c r="C2277">
        <v>101</v>
      </c>
      <c r="D2277" s="1">
        <v>34243</v>
      </c>
      <c r="E2277" s="1">
        <v>34243</v>
      </c>
      <c r="F2277" s="1">
        <v>34243</v>
      </c>
      <c r="G2277" t="s">
        <v>45</v>
      </c>
      <c r="H2277" t="s">
        <v>43</v>
      </c>
      <c r="I2277">
        <v>6374</v>
      </c>
      <c r="K2277">
        <v>0</v>
      </c>
      <c r="L2277">
        <v>1</v>
      </c>
      <c r="M2277">
        <v>1709</v>
      </c>
    </row>
    <row r="2278" spans="1:16" hidden="1">
      <c r="A2278">
        <v>2277</v>
      </c>
      <c r="B2278">
        <v>3111</v>
      </c>
      <c r="C2278">
        <v>6</v>
      </c>
      <c r="D2278" s="1">
        <v>34243</v>
      </c>
      <c r="E2278" s="1">
        <v>34366</v>
      </c>
      <c r="F2278" s="1">
        <v>34401</v>
      </c>
      <c r="G2278" t="s">
        <v>45</v>
      </c>
      <c r="H2278" t="s">
        <v>46</v>
      </c>
      <c r="I2278">
        <v>123</v>
      </c>
      <c r="K2278">
        <v>0</v>
      </c>
      <c r="L2278">
        <v>2</v>
      </c>
      <c r="M2278">
        <v>1712</v>
      </c>
    </row>
    <row r="2279" spans="1:16" hidden="1">
      <c r="A2279">
        <v>2278</v>
      </c>
      <c r="B2279">
        <v>3111</v>
      </c>
      <c r="C2279">
        <v>6</v>
      </c>
      <c r="D2279" s="1">
        <v>36770</v>
      </c>
      <c r="E2279" s="1">
        <v>36777</v>
      </c>
      <c r="F2279" s="1">
        <v>36788</v>
      </c>
      <c r="G2279" t="s">
        <v>45</v>
      </c>
      <c r="H2279" t="s">
        <v>46</v>
      </c>
      <c r="I2279">
        <v>4597</v>
      </c>
      <c r="M2279">
        <v>4601</v>
      </c>
    </row>
    <row r="2280" spans="1:16" hidden="1">
      <c r="A2280">
        <v>2279</v>
      </c>
      <c r="B2280">
        <v>3111</v>
      </c>
      <c r="C2280">
        <v>7</v>
      </c>
      <c r="D2280" s="1">
        <v>36069</v>
      </c>
      <c r="E2280" s="1">
        <v>36335</v>
      </c>
      <c r="F2280" s="1">
        <v>36335</v>
      </c>
      <c r="G2280" t="s">
        <v>45</v>
      </c>
      <c r="H2280" t="s">
        <v>43</v>
      </c>
      <c r="I2280">
        <v>3179</v>
      </c>
      <c r="K2280">
        <v>0</v>
      </c>
      <c r="L2280">
        <v>3</v>
      </c>
      <c r="M2280">
        <v>1713</v>
      </c>
    </row>
    <row r="2281" spans="1:16" hidden="1">
      <c r="A2281">
        <v>2280</v>
      </c>
      <c r="B2281">
        <v>3111</v>
      </c>
      <c r="C2281">
        <v>101</v>
      </c>
      <c r="D2281" s="1">
        <v>34243</v>
      </c>
      <c r="E2281" s="1">
        <v>34243</v>
      </c>
      <c r="F2281" s="1">
        <v>34243</v>
      </c>
      <c r="G2281" t="s">
        <v>45</v>
      </c>
      <c r="H2281" t="s">
        <v>43</v>
      </c>
      <c r="I2281">
        <v>6374</v>
      </c>
      <c r="K2281">
        <v>0</v>
      </c>
      <c r="L2281">
        <v>1</v>
      </c>
      <c r="M2281">
        <v>1711</v>
      </c>
    </row>
    <row r="2282" spans="1:16" hidden="1">
      <c r="A2282">
        <v>2281</v>
      </c>
      <c r="B2282">
        <v>3112</v>
      </c>
      <c r="C2282">
        <v>6</v>
      </c>
      <c r="D2282" s="1">
        <v>34608</v>
      </c>
      <c r="E2282" s="1">
        <v>34582</v>
      </c>
      <c r="F2282" s="1">
        <v>34619</v>
      </c>
      <c r="G2282" t="s">
        <v>45</v>
      </c>
      <c r="H2282" t="s">
        <v>46</v>
      </c>
      <c r="I2282">
        <v>317</v>
      </c>
      <c r="K2282">
        <v>0</v>
      </c>
      <c r="L2282">
        <v>2</v>
      </c>
      <c r="M2282">
        <v>1715</v>
      </c>
    </row>
    <row r="2283" spans="1:16" hidden="1">
      <c r="A2283">
        <v>2282</v>
      </c>
      <c r="B2283">
        <v>3112</v>
      </c>
      <c r="C2283">
        <v>101</v>
      </c>
      <c r="D2283" s="1">
        <v>34243</v>
      </c>
      <c r="E2283" s="1">
        <v>34243</v>
      </c>
      <c r="F2283" s="1">
        <v>34243</v>
      </c>
      <c r="G2283" t="s">
        <v>45</v>
      </c>
      <c r="H2283" t="s">
        <v>43</v>
      </c>
      <c r="I2283">
        <v>6374</v>
      </c>
      <c r="K2283">
        <v>0</v>
      </c>
      <c r="L2283">
        <v>1</v>
      </c>
      <c r="M2283">
        <v>1714</v>
      </c>
    </row>
    <row r="2284" spans="1:16" hidden="1">
      <c r="A2284">
        <v>2283</v>
      </c>
      <c r="B2284">
        <v>3113</v>
      </c>
      <c r="C2284">
        <v>6</v>
      </c>
      <c r="D2284" s="1">
        <v>35674</v>
      </c>
      <c r="E2284" s="1">
        <v>35670</v>
      </c>
      <c r="F2284" s="1">
        <v>35737</v>
      </c>
      <c r="G2284" t="s">
        <v>45</v>
      </c>
      <c r="H2284" t="s">
        <v>46</v>
      </c>
      <c r="I2284">
        <v>1668</v>
      </c>
      <c r="K2284">
        <v>0</v>
      </c>
      <c r="L2284">
        <v>2</v>
      </c>
      <c r="M2284">
        <v>1717</v>
      </c>
    </row>
    <row r="2285" spans="1:16" hidden="1">
      <c r="A2285">
        <v>2284</v>
      </c>
      <c r="B2285">
        <v>3113</v>
      </c>
      <c r="C2285">
        <v>101</v>
      </c>
      <c r="D2285" s="1">
        <v>34243</v>
      </c>
      <c r="E2285" s="1">
        <v>34243</v>
      </c>
      <c r="F2285" s="1">
        <v>34243</v>
      </c>
      <c r="G2285" t="s">
        <v>45</v>
      </c>
      <c r="H2285" t="s">
        <v>43</v>
      </c>
      <c r="I2285">
        <v>6374</v>
      </c>
      <c r="K2285">
        <v>0</v>
      </c>
      <c r="L2285">
        <v>1</v>
      </c>
      <c r="M2285">
        <v>1716</v>
      </c>
    </row>
    <row r="2286" spans="1:16" hidden="1">
      <c r="A2286">
        <v>2285</v>
      </c>
      <c r="B2286">
        <v>3114</v>
      </c>
      <c r="C2286">
        <v>101</v>
      </c>
      <c r="D2286" s="1">
        <v>34243</v>
      </c>
      <c r="E2286" s="1">
        <v>34243</v>
      </c>
      <c r="F2286" s="1">
        <v>34243</v>
      </c>
      <c r="G2286" t="s">
        <v>45</v>
      </c>
      <c r="H2286" t="s">
        <v>43</v>
      </c>
      <c r="I2286">
        <v>6374</v>
      </c>
      <c r="K2286">
        <v>0</v>
      </c>
      <c r="L2286">
        <v>1</v>
      </c>
      <c r="M2286">
        <v>1718</v>
      </c>
    </row>
    <row r="2287" spans="1:16" hidden="1">
      <c r="A2287">
        <v>2286</v>
      </c>
      <c r="B2287">
        <v>3115</v>
      </c>
      <c r="C2287">
        <v>6</v>
      </c>
      <c r="D2287" s="1">
        <v>34486</v>
      </c>
      <c r="E2287" s="1">
        <v>34471</v>
      </c>
      <c r="F2287" s="1">
        <v>34612</v>
      </c>
      <c r="G2287" t="s">
        <v>45</v>
      </c>
      <c r="H2287" t="s">
        <v>46</v>
      </c>
      <c r="I2287">
        <v>9</v>
      </c>
      <c r="K2287">
        <v>0</v>
      </c>
      <c r="L2287">
        <v>2</v>
      </c>
      <c r="M2287">
        <v>1720</v>
      </c>
    </row>
    <row r="2288" spans="1:16" hidden="1">
      <c r="A2288">
        <v>2287</v>
      </c>
      <c r="B2288">
        <v>3115</v>
      </c>
      <c r="C2288">
        <v>101</v>
      </c>
      <c r="D2288" s="1">
        <v>34243</v>
      </c>
      <c r="E2288" s="1">
        <v>34243</v>
      </c>
      <c r="F2288" s="1">
        <v>34243</v>
      </c>
      <c r="G2288" t="s">
        <v>45</v>
      </c>
      <c r="H2288" t="s">
        <v>43</v>
      </c>
      <c r="I2288">
        <v>6374</v>
      </c>
      <c r="K2288">
        <v>0</v>
      </c>
      <c r="L2288">
        <v>1</v>
      </c>
      <c r="M2288">
        <v>1719</v>
      </c>
    </row>
    <row r="2289" spans="1:13" hidden="1">
      <c r="A2289">
        <v>2288</v>
      </c>
      <c r="B2289">
        <v>3116</v>
      </c>
      <c r="C2289">
        <v>6</v>
      </c>
      <c r="D2289" s="1">
        <v>34851</v>
      </c>
      <c r="E2289" s="1">
        <v>34766</v>
      </c>
      <c r="F2289" s="1">
        <v>34842</v>
      </c>
      <c r="G2289" t="s">
        <v>45</v>
      </c>
      <c r="H2289" t="s">
        <v>46</v>
      </c>
      <c r="I2289">
        <v>465</v>
      </c>
      <c r="K2289">
        <v>0</v>
      </c>
      <c r="L2289">
        <v>2</v>
      </c>
      <c r="M2289">
        <v>1722</v>
      </c>
    </row>
    <row r="2290" spans="1:13" hidden="1">
      <c r="A2290">
        <v>2289</v>
      </c>
      <c r="B2290">
        <v>3116</v>
      </c>
      <c r="C2290">
        <v>6</v>
      </c>
      <c r="D2290" s="1">
        <v>35886</v>
      </c>
      <c r="E2290" s="1">
        <v>35881</v>
      </c>
      <c r="F2290" s="1">
        <v>35886</v>
      </c>
      <c r="G2290" t="s">
        <v>45</v>
      </c>
      <c r="H2290" t="s">
        <v>46</v>
      </c>
      <c r="I2290">
        <v>1934</v>
      </c>
      <c r="K2290">
        <v>0</v>
      </c>
      <c r="L2290">
        <v>4</v>
      </c>
      <c r="M2290">
        <v>1724</v>
      </c>
    </row>
    <row r="2291" spans="1:13" hidden="1">
      <c r="A2291">
        <v>2290</v>
      </c>
      <c r="B2291">
        <v>3116</v>
      </c>
      <c r="C2291">
        <v>16</v>
      </c>
      <c r="D2291" s="1">
        <v>35339</v>
      </c>
      <c r="E2291" s="1">
        <v>35374</v>
      </c>
      <c r="F2291" s="1">
        <v>35374</v>
      </c>
      <c r="G2291" t="s">
        <v>45</v>
      </c>
      <c r="H2291" t="s">
        <v>43</v>
      </c>
      <c r="I2291">
        <v>1184</v>
      </c>
      <c r="K2291">
        <v>0</v>
      </c>
      <c r="L2291">
        <v>3</v>
      </c>
      <c r="M2291">
        <v>1723</v>
      </c>
    </row>
    <row r="2292" spans="1:13" hidden="1">
      <c r="A2292">
        <v>2291</v>
      </c>
      <c r="B2292">
        <v>3116</v>
      </c>
      <c r="C2292">
        <v>101</v>
      </c>
      <c r="D2292" s="1">
        <v>34243</v>
      </c>
      <c r="E2292" s="1">
        <v>34243</v>
      </c>
      <c r="F2292" s="1">
        <v>34243</v>
      </c>
      <c r="G2292" t="s">
        <v>45</v>
      </c>
      <c r="H2292" t="s">
        <v>43</v>
      </c>
      <c r="I2292">
        <v>6374</v>
      </c>
      <c r="K2292">
        <v>0</v>
      </c>
      <c r="L2292">
        <v>1</v>
      </c>
      <c r="M2292">
        <v>1721</v>
      </c>
    </row>
    <row r="2293" spans="1:13" hidden="1">
      <c r="A2293">
        <v>2292</v>
      </c>
      <c r="B2293">
        <v>3117</v>
      </c>
      <c r="C2293">
        <v>3</v>
      </c>
      <c r="D2293" s="1">
        <v>36770</v>
      </c>
      <c r="E2293" s="1">
        <v>36788</v>
      </c>
      <c r="F2293" s="1">
        <v>36800</v>
      </c>
      <c r="G2293" t="s">
        <v>45</v>
      </c>
      <c r="H2293" t="s">
        <v>46</v>
      </c>
      <c r="I2293">
        <v>4619</v>
      </c>
      <c r="K2293">
        <v>5556</v>
      </c>
      <c r="M2293">
        <v>5071</v>
      </c>
    </row>
    <row r="2294" spans="1:13" hidden="1">
      <c r="A2294">
        <v>2293</v>
      </c>
      <c r="B2294">
        <v>3117</v>
      </c>
      <c r="C2294">
        <v>101</v>
      </c>
      <c r="D2294" s="1">
        <v>34243</v>
      </c>
      <c r="E2294" s="1">
        <v>34243</v>
      </c>
      <c r="F2294" s="1">
        <v>34243</v>
      </c>
      <c r="G2294" t="s">
        <v>45</v>
      </c>
      <c r="H2294" t="s">
        <v>43</v>
      </c>
      <c r="I2294">
        <v>6374</v>
      </c>
      <c r="K2294">
        <v>0</v>
      </c>
      <c r="L2294">
        <v>1</v>
      </c>
      <c r="M2294">
        <v>1725</v>
      </c>
    </row>
    <row r="2295" spans="1:13" hidden="1">
      <c r="A2295">
        <v>2294</v>
      </c>
      <c r="B2295">
        <v>3118</v>
      </c>
      <c r="C2295">
        <v>101</v>
      </c>
      <c r="D2295" s="1">
        <v>34243</v>
      </c>
      <c r="E2295" s="1">
        <v>34243</v>
      </c>
      <c r="F2295" s="1">
        <v>34243</v>
      </c>
      <c r="G2295" t="s">
        <v>45</v>
      </c>
      <c r="H2295" t="s">
        <v>43</v>
      </c>
      <c r="I2295">
        <v>6374</v>
      </c>
      <c r="K2295">
        <v>0</v>
      </c>
      <c r="L2295">
        <v>1</v>
      </c>
      <c r="M2295">
        <v>1726</v>
      </c>
    </row>
    <row r="2296" spans="1:13" hidden="1">
      <c r="A2296">
        <v>2295</v>
      </c>
      <c r="B2296">
        <v>3119</v>
      </c>
      <c r="C2296">
        <v>1</v>
      </c>
      <c r="D2296" s="1">
        <v>34243</v>
      </c>
      <c r="E2296" s="1">
        <v>34243</v>
      </c>
      <c r="F2296" s="1">
        <v>34243</v>
      </c>
      <c r="G2296" t="s">
        <v>45</v>
      </c>
      <c r="H2296" t="s">
        <v>43</v>
      </c>
      <c r="I2296">
        <v>6374</v>
      </c>
      <c r="K2296">
        <v>0</v>
      </c>
      <c r="L2296">
        <v>1</v>
      </c>
      <c r="M2296">
        <v>1727</v>
      </c>
    </row>
    <row r="2297" spans="1:13" hidden="1">
      <c r="A2297">
        <v>2296</v>
      </c>
      <c r="B2297">
        <v>3119</v>
      </c>
      <c r="C2297">
        <v>6</v>
      </c>
      <c r="D2297" s="1">
        <v>35431</v>
      </c>
      <c r="E2297" s="1">
        <v>35422</v>
      </c>
      <c r="F2297" s="1">
        <v>35431</v>
      </c>
      <c r="G2297" t="s">
        <v>45</v>
      </c>
      <c r="H2297" t="s">
        <v>46</v>
      </c>
      <c r="I2297">
        <v>1295</v>
      </c>
      <c r="K2297">
        <v>0</v>
      </c>
      <c r="L2297">
        <v>2</v>
      </c>
      <c r="M2297">
        <v>1728</v>
      </c>
    </row>
    <row r="2298" spans="1:13" hidden="1">
      <c r="A2298">
        <v>2297</v>
      </c>
      <c r="B2298">
        <v>3119</v>
      </c>
      <c r="C2298">
        <v>7</v>
      </c>
      <c r="D2298" s="1">
        <v>36708</v>
      </c>
      <c r="E2298" s="1">
        <v>36711</v>
      </c>
      <c r="F2298" s="1">
        <v>36711</v>
      </c>
      <c r="G2298" t="s">
        <v>45</v>
      </c>
      <c r="H2298" t="s">
        <v>43</v>
      </c>
      <c r="I2298">
        <v>4381</v>
      </c>
      <c r="K2298">
        <v>0</v>
      </c>
      <c r="L2298">
        <v>3</v>
      </c>
      <c r="M2298">
        <v>1729</v>
      </c>
    </row>
    <row r="2299" spans="1:13" hidden="1">
      <c r="A2299">
        <v>2298</v>
      </c>
      <c r="B2299">
        <v>3120</v>
      </c>
      <c r="C2299">
        <v>6</v>
      </c>
      <c r="D2299" s="1">
        <v>35855</v>
      </c>
      <c r="E2299" s="1">
        <v>35856</v>
      </c>
      <c r="F2299" s="1">
        <v>36161</v>
      </c>
      <c r="G2299" t="s">
        <v>45</v>
      </c>
      <c r="H2299" t="s">
        <v>46</v>
      </c>
      <c r="I2299">
        <v>1888</v>
      </c>
      <c r="K2299">
        <v>0</v>
      </c>
      <c r="L2299">
        <v>2</v>
      </c>
      <c r="M2299">
        <v>1731</v>
      </c>
    </row>
    <row r="2300" spans="1:13" hidden="1">
      <c r="A2300">
        <v>2299</v>
      </c>
      <c r="B2300">
        <v>3120</v>
      </c>
      <c r="C2300">
        <v>101</v>
      </c>
      <c r="D2300" s="1">
        <v>34243</v>
      </c>
      <c r="E2300" s="1">
        <v>34243</v>
      </c>
      <c r="F2300" s="1">
        <v>34243</v>
      </c>
      <c r="G2300" t="s">
        <v>45</v>
      </c>
      <c r="H2300" t="s">
        <v>43</v>
      </c>
      <c r="I2300">
        <v>6374</v>
      </c>
      <c r="K2300">
        <v>0</v>
      </c>
      <c r="L2300">
        <v>1</v>
      </c>
      <c r="M2300">
        <v>1730</v>
      </c>
    </row>
    <row r="2301" spans="1:13" hidden="1">
      <c r="A2301">
        <v>2300</v>
      </c>
      <c r="B2301">
        <v>3121</v>
      </c>
      <c r="C2301">
        <v>6</v>
      </c>
      <c r="D2301" s="1">
        <v>34516</v>
      </c>
      <c r="E2301" s="1">
        <v>34486</v>
      </c>
      <c r="F2301" s="1">
        <v>34680</v>
      </c>
      <c r="G2301" t="s">
        <v>45</v>
      </c>
      <c r="H2301" t="s">
        <v>46</v>
      </c>
      <c r="I2301">
        <v>260</v>
      </c>
      <c r="K2301">
        <v>0</v>
      </c>
      <c r="L2301">
        <v>2</v>
      </c>
      <c r="M2301">
        <v>1733</v>
      </c>
    </row>
    <row r="2302" spans="1:13" hidden="1">
      <c r="A2302">
        <v>2301</v>
      </c>
      <c r="B2302">
        <v>3121</v>
      </c>
      <c r="C2302">
        <v>101</v>
      </c>
      <c r="D2302" s="1">
        <v>34243</v>
      </c>
      <c r="E2302" s="1">
        <v>34243</v>
      </c>
      <c r="F2302" s="1">
        <v>34243</v>
      </c>
      <c r="G2302" t="s">
        <v>45</v>
      </c>
      <c r="H2302" t="s">
        <v>43</v>
      </c>
      <c r="I2302">
        <v>6374</v>
      </c>
      <c r="K2302">
        <v>0</v>
      </c>
      <c r="L2302">
        <v>1</v>
      </c>
      <c r="M2302">
        <v>1732</v>
      </c>
    </row>
    <row r="2303" spans="1:13" hidden="1">
      <c r="A2303">
        <v>2302</v>
      </c>
      <c r="B2303">
        <v>3122</v>
      </c>
      <c r="C2303">
        <v>6</v>
      </c>
      <c r="D2303" s="1">
        <v>34455</v>
      </c>
      <c r="E2303" s="1">
        <v>34453</v>
      </c>
      <c r="F2303" s="1">
        <v>36249</v>
      </c>
      <c r="G2303" t="s">
        <v>45</v>
      </c>
      <c r="H2303" t="s">
        <v>46</v>
      </c>
      <c r="I2303">
        <v>198</v>
      </c>
      <c r="K2303">
        <v>0</v>
      </c>
      <c r="L2303">
        <v>2</v>
      </c>
      <c r="M2303">
        <v>1735</v>
      </c>
    </row>
    <row r="2304" spans="1:13" hidden="1">
      <c r="A2304">
        <v>2303</v>
      </c>
      <c r="B2304">
        <v>3122</v>
      </c>
      <c r="C2304">
        <v>101</v>
      </c>
      <c r="D2304" s="1">
        <v>34243</v>
      </c>
      <c r="E2304" s="1">
        <v>34243</v>
      </c>
      <c r="F2304" s="1">
        <v>34243</v>
      </c>
      <c r="G2304" t="s">
        <v>45</v>
      </c>
      <c r="H2304" t="s">
        <v>43</v>
      </c>
      <c r="I2304">
        <v>6374</v>
      </c>
      <c r="K2304">
        <v>0</v>
      </c>
      <c r="L2304">
        <v>1</v>
      </c>
      <c r="M2304">
        <v>1734</v>
      </c>
    </row>
    <row r="2305" spans="1:16" hidden="1">
      <c r="A2305">
        <v>2304</v>
      </c>
      <c r="B2305">
        <v>3123</v>
      </c>
      <c r="C2305">
        <v>6</v>
      </c>
      <c r="D2305" s="1">
        <v>35490</v>
      </c>
      <c r="E2305" s="1">
        <v>35468</v>
      </c>
      <c r="F2305" s="1">
        <v>35472</v>
      </c>
      <c r="G2305" t="s">
        <v>45</v>
      </c>
      <c r="H2305" t="s">
        <v>46</v>
      </c>
      <c r="I2305">
        <v>1387</v>
      </c>
      <c r="K2305">
        <v>0</v>
      </c>
      <c r="L2305">
        <v>2</v>
      </c>
      <c r="M2305">
        <v>1737</v>
      </c>
    </row>
    <row r="2306" spans="1:16" hidden="1">
      <c r="A2306">
        <v>2305</v>
      </c>
      <c r="B2306">
        <v>3123</v>
      </c>
      <c r="C2306">
        <v>7</v>
      </c>
      <c r="D2306" s="1">
        <v>36617</v>
      </c>
      <c r="E2306" s="1">
        <v>36775</v>
      </c>
      <c r="F2306" s="1">
        <v>36839</v>
      </c>
      <c r="G2306" t="s">
        <v>45</v>
      </c>
      <c r="H2306" t="s">
        <v>43</v>
      </c>
      <c r="I2306">
        <v>4583</v>
      </c>
      <c r="K2306">
        <v>0</v>
      </c>
      <c r="L2306">
        <v>3</v>
      </c>
      <c r="M2306">
        <v>4135</v>
      </c>
    </row>
    <row r="2307" spans="1:16" hidden="1">
      <c r="A2307">
        <v>2306</v>
      </c>
      <c r="B2307">
        <v>3123</v>
      </c>
      <c r="C2307">
        <v>101</v>
      </c>
      <c r="D2307" s="1">
        <v>34243</v>
      </c>
      <c r="E2307" s="1">
        <v>34243</v>
      </c>
      <c r="F2307" s="1">
        <v>34243</v>
      </c>
      <c r="G2307" t="s">
        <v>45</v>
      </c>
      <c r="H2307" t="s">
        <v>43</v>
      </c>
      <c r="I2307">
        <v>6374</v>
      </c>
      <c r="K2307">
        <v>0</v>
      </c>
      <c r="L2307">
        <v>1</v>
      </c>
      <c r="M2307">
        <v>1736</v>
      </c>
    </row>
    <row r="2308" spans="1:16" hidden="1">
      <c r="A2308">
        <v>2307</v>
      </c>
      <c r="B2308">
        <v>3124</v>
      </c>
      <c r="C2308">
        <v>6</v>
      </c>
      <c r="D2308" s="1">
        <v>34243</v>
      </c>
      <c r="E2308" s="1">
        <v>34386</v>
      </c>
      <c r="F2308" s="1">
        <v>34401</v>
      </c>
      <c r="G2308" t="s">
        <v>45</v>
      </c>
      <c r="H2308" t="s">
        <v>46</v>
      </c>
      <c r="I2308">
        <v>104</v>
      </c>
      <c r="K2308">
        <v>0</v>
      </c>
      <c r="L2308">
        <v>2</v>
      </c>
      <c r="M2308">
        <v>1741</v>
      </c>
    </row>
    <row r="2309" spans="1:16" hidden="1">
      <c r="A2309">
        <v>2308</v>
      </c>
      <c r="B2309">
        <v>3124</v>
      </c>
      <c r="C2309">
        <v>101</v>
      </c>
      <c r="D2309" s="1">
        <v>34243</v>
      </c>
      <c r="E2309" s="1">
        <v>34243</v>
      </c>
      <c r="F2309" s="1">
        <v>34243</v>
      </c>
      <c r="G2309" t="s">
        <v>45</v>
      </c>
      <c r="H2309" t="s">
        <v>43</v>
      </c>
      <c r="I2309">
        <v>6374</v>
      </c>
      <c r="K2309">
        <v>0</v>
      </c>
      <c r="L2309">
        <v>1</v>
      </c>
      <c r="M2309">
        <v>1740</v>
      </c>
    </row>
    <row r="2310" spans="1:16" hidden="1">
      <c r="A2310">
        <v>2309</v>
      </c>
      <c r="B2310">
        <v>3125</v>
      </c>
      <c r="C2310">
        <v>6</v>
      </c>
      <c r="D2310" s="1">
        <v>34243</v>
      </c>
      <c r="E2310" s="1">
        <v>34401</v>
      </c>
      <c r="F2310" s="1">
        <v>34401</v>
      </c>
      <c r="G2310" t="s">
        <v>45</v>
      </c>
      <c r="H2310" t="s">
        <v>46</v>
      </c>
      <c r="I2310">
        <v>138</v>
      </c>
      <c r="K2310">
        <v>0</v>
      </c>
      <c r="L2310">
        <v>2</v>
      </c>
      <c r="M2310">
        <v>1743</v>
      </c>
    </row>
    <row r="2311" spans="1:16" hidden="1">
      <c r="A2311">
        <v>2310</v>
      </c>
      <c r="B2311">
        <v>3125</v>
      </c>
      <c r="C2311">
        <v>101</v>
      </c>
      <c r="D2311" s="1">
        <v>34243</v>
      </c>
      <c r="E2311" s="1">
        <v>34243</v>
      </c>
      <c r="F2311" s="1">
        <v>34243</v>
      </c>
      <c r="G2311" t="s">
        <v>45</v>
      </c>
      <c r="H2311" t="s">
        <v>43</v>
      </c>
      <c r="I2311">
        <v>6374</v>
      </c>
      <c r="K2311">
        <v>0</v>
      </c>
      <c r="L2311">
        <v>1</v>
      </c>
      <c r="M2311">
        <v>1742</v>
      </c>
    </row>
    <row r="2312" spans="1:16" hidden="1">
      <c r="A2312">
        <v>2311</v>
      </c>
      <c r="B2312">
        <v>3126</v>
      </c>
      <c r="C2312">
        <v>5</v>
      </c>
      <c r="D2312" s="1">
        <v>38473</v>
      </c>
      <c r="E2312" s="1">
        <v>38527</v>
      </c>
      <c r="F2312" s="1">
        <v>38573</v>
      </c>
      <c r="H2312" t="s">
        <v>46</v>
      </c>
      <c r="I2312">
        <v>10462</v>
      </c>
      <c r="M2312">
        <v>7458</v>
      </c>
      <c r="N2312">
        <v>25</v>
      </c>
      <c r="O2312" t="s">
        <v>68</v>
      </c>
      <c r="P2312">
        <v>1054745630</v>
      </c>
    </row>
    <row r="2313" spans="1:16" hidden="1">
      <c r="A2313">
        <v>2312</v>
      </c>
      <c r="B2313">
        <v>3126</v>
      </c>
      <c r="C2313">
        <v>101</v>
      </c>
      <c r="D2313" s="1">
        <v>34243</v>
      </c>
      <c r="E2313" s="1">
        <v>34243</v>
      </c>
      <c r="F2313" s="1">
        <v>34243</v>
      </c>
      <c r="G2313" t="s">
        <v>45</v>
      </c>
      <c r="H2313" t="s">
        <v>43</v>
      </c>
      <c r="I2313">
        <v>6374</v>
      </c>
      <c r="K2313">
        <v>0</v>
      </c>
      <c r="L2313">
        <v>1</v>
      </c>
      <c r="M2313">
        <v>1744</v>
      </c>
    </row>
    <row r="2314" spans="1:16" hidden="1">
      <c r="A2314">
        <v>2313</v>
      </c>
      <c r="B2314">
        <v>3127</v>
      </c>
      <c r="C2314">
        <v>101</v>
      </c>
      <c r="D2314" s="1">
        <v>34243</v>
      </c>
      <c r="E2314" s="1">
        <v>34243</v>
      </c>
      <c r="F2314" s="1">
        <v>34243</v>
      </c>
      <c r="G2314" t="s">
        <v>45</v>
      </c>
      <c r="H2314" t="s">
        <v>43</v>
      </c>
      <c r="I2314">
        <v>6374</v>
      </c>
      <c r="K2314">
        <v>0</v>
      </c>
      <c r="L2314">
        <v>1</v>
      </c>
      <c r="M2314">
        <v>1745</v>
      </c>
    </row>
    <row r="2315" spans="1:16" hidden="1">
      <c r="A2315">
        <v>2314</v>
      </c>
      <c r="B2315">
        <v>3127</v>
      </c>
      <c r="C2315">
        <v>106</v>
      </c>
      <c r="D2315" s="1">
        <v>34243</v>
      </c>
      <c r="E2315" s="1">
        <v>34376</v>
      </c>
      <c r="F2315" s="1">
        <v>34376</v>
      </c>
      <c r="G2315" t="s">
        <v>45</v>
      </c>
      <c r="H2315" t="s">
        <v>46</v>
      </c>
      <c r="I2315">
        <v>88</v>
      </c>
      <c r="K2315">
        <v>0</v>
      </c>
      <c r="L2315">
        <v>2</v>
      </c>
      <c r="M2315">
        <v>1746</v>
      </c>
    </row>
    <row r="2316" spans="1:16" hidden="1">
      <c r="A2316">
        <v>2315</v>
      </c>
      <c r="B2316">
        <v>3128</v>
      </c>
      <c r="C2316">
        <v>6</v>
      </c>
      <c r="D2316" s="1">
        <v>34547</v>
      </c>
      <c r="E2316" s="1">
        <v>34541</v>
      </c>
      <c r="F2316" s="1">
        <v>34619</v>
      </c>
      <c r="G2316" t="s">
        <v>45</v>
      </c>
      <c r="H2316" t="s">
        <v>46</v>
      </c>
      <c r="I2316">
        <v>290</v>
      </c>
      <c r="K2316">
        <v>0</v>
      </c>
      <c r="L2316">
        <v>2</v>
      </c>
      <c r="M2316">
        <v>1748</v>
      </c>
    </row>
    <row r="2317" spans="1:16" hidden="1">
      <c r="A2317">
        <v>2316</v>
      </c>
      <c r="B2317">
        <v>3128</v>
      </c>
      <c r="C2317">
        <v>101</v>
      </c>
      <c r="D2317" s="1">
        <v>34243</v>
      </c>
      <c r="E2317" s="1">
        <v>34243</v>
      </c>
      <c r="F2317" s="1">
        <v>34243</v>
      </c>
      <c r="G2317" t="s">
        <v>45</v>
      </c>
      <c r="H2317" t="s">
        <v>43</v>
      </c>
      <c r="I2317">
        <v>6374</v>
      </c>
      <c r="K2317">
        <v>0</v>
      </c>
      <c r="L2317">
        <v>1</v>
      </c>
      <c r="M2317">
        <v>1747</v>
      </c>
    </row>
    <row r="2318" spans="1:16" hidden="1">
      <c r="A2318">
        <v>2317</v>
      </c>
      <c r="B2318">
        <v>3129</v>
      </c>
      <c r="C2318">
        <v>6</v>
      </c>
      <c r="D2318" s="1">
        <v>38018</v>
      </c>
      <c r="E2318" s="1">
        <v>38030</v>
      </c>
      <c r="F2318" s="1">
        <v>38036</v>
      </c>
      <c r="H2318" t="s">
        <v>46</v>
      </c>
      <c r="I2318">
        <v>8673</v>
      </c>
      <c r="M2318">
        <v>6675</v>
      </c>
    </row>
    <row r="2319" spans="1:16" hidden="1">
      <c r="A2319">
        <v>2318</v>
      </c>
      <c r="B2319">
        <v>3129</v>
      </c>
      <c r="C2319">
        <v>101</v>
      </c>
      <c r="D2319" s="1">
        <v>34243</v>
      </c>
      <c r="E2319" s="1">
        <v>34243</v>
      </c>
      <c r="F2319" s="1">
        <v>34243</v>
      </c>
      <c r="G2319" t="s">
        <v>45</v>
      </c>
      <c r="H2319" t="s">
        <v>43</v>
      </c>
      <c r="I2319">
        <v>6374</v>
      </c>
      <c r="K2319">
        <v>0</v>
      </c>
      <c r="L2319">
        <v>1</v>
      </c>
      <c r="M2319">
        <v>1749</v>
      </c>
    </row>
    <row r="2320" spans="1:16" hidden="1">
      <c r="A2320">
        <v>2319</v>
      </c>
      <c r="B2320">
        <v>3130</v>
      </c>
      <c r="C2320">
        <v>6</v>
      </c>
      <c r="D2320" s="1">
        <v>34243</v>
      </c>
      <c r="E2320" s="1">
        <v>34414</v>
      </c>
      <c r="F2320" s="1">
        <v>34414</v>
      </c>
      <c r="G2320" t="s">
        <v>45</v>
      </c>
      <c r="H2320" t="s">
        <v>46</v>
      </c>
      <c r="I2320">
        <v>152</v>
      </c>
      <c r="K2320">
        <v>0</v>
      </c>
      <c r="L2320">
        <v>2</v>
      </c>
      <c r="M2320">
        <v>1751</v>
      </c>
    </row>
    <row r="2321" spans="1:15" hidden="1">
      <c r="A2321">
        <v>2320</v>
      </c>
      <c r="B2321">
        <v>3130</v>
      </c>
      <c r="C2321">
        <v>6</v>
      </c>
      <c r="D2321" s="1">
        <v>36831</v>
      </c>
      <c r="E2321" s="1">
        <v>36838</v>
      </c>
      <c r="F2321" s="1">
        <v>36889</v>
      </c>
      <c r="G2321" t="s">
        <v>45</v>
      </c>
      <c r="H2321" t="s">
        <v>46</v>
      </c>
      <c r="I2321">
        <v>4801</v>
      </c>
      <c r="L2321">
        <v>4</v>
      </c>
      <c r="M2321">
        <v>4579</v>
      </c>
    </row>
    <row r="2322" spans="1:15" hidden="1">
      <c r="A2322">
        <v>2321</v>
      </c>
      <c r="B2322">
        <v>3130</v>
      </c>
      <c r="C2322">
        <v>6</v>
      </c>
      <c r="D2322" s="1">
        <v>37895</v>
      </c>
      <c r="E2322" s="1">
        <v>37889</v>
      </c>
      <c r="F2322" s="1">
        <v>37918</v>
      </c>
      <c r="H2322" t="s">
        <v>46</v>
      </c>
      <c r="I2322">
        <v>8090</v>
      </c>
      <c r="L2322">
        <v>6</v>
      </c>
      <c r="M2322">
        <v>6483</v>
      </c>
    </row>
    <row r="2323" spans="1:15" hidden="1">
      <c r="A2323">
        <v>2322</v>
      </c>
      <c r="B2323">
        <v>3130</v>
      </c>
      <c r="C2323">
        <v>7</v>
      </c>
      <c r="D2323" s="1">
        <v>36404</v>
      </c>
      <c r="E2323" s="1">
        <v>36486</v>
      </c>
      <c r="F2323" s="1">
        <v>36486</v>
      </c>
      <c r="G2323" t="s">
        <v>45</v>
      </c>
      <c r="H2323" t="s">
        <v>43</v>
      </c>
      <c r="I2323">
        <v>3619</v>
      </c>
      <c r="K2323">
        <v>0</v>
      </c>
      <c r="L2323">
        <v>3</v>
      </c>
      <c r="M2323">
        <v>1752</v>
      </c>
      <c r="N2323">
        <v>25</v>
      </c>
      <c r="O2323" t="s">
        <v>44</v>
      </c>
    </row>
    <row r="2324" spans="1:15" hidden="1">
      <c r="A2324">
        <v>2323</v>
      </c>
      <c r="B2324">
        <v>3130</v>
      </c>
      <c r="C2324">
        <v>7</v>
      </c>
      <c r="D2324" s="1">
        <v>37043</v>
      </c>
      <c r="E2324" s="1">
        <v>37889</v>
      </c>
      <c r="F2324" s="1">
        <v>37918</v>
      </c>
      <c r="H2324" t="s">
        <v>43</v>
      </c>
      <c r="I2324">
        <v>8090</v>
      </c>
      <c r="L2324">
        <v>5</v>
      </c>
      <c r="M2324">
        <v>6482</v>
      </c>
    </row>
    <row r="2325" spans="1:15" hidden="1">
      <c r="A2325">
        <v>2324</v>
      </c>
      <c r="B2325">
        <v>3130</v>
      </c>
      <c r="C2325">
        <v>101</v>
      </c>
      <c r="D2325" s="1">
        <v>34243</v>
      </c>
      <c r="E2325" s="1">
        <v>34243</v>
      </c>
      <c r="F2325" s="1">
        <v>34243</v>
      </c>
      <c r="G2325" t="s">
        <v>45</v>
      </c>
      <c r="H2325" t="s">
        <v>43</v>
      </c>
      <c r="I2325">
        <v>6374</v>
      </c>
      <c r="K2325">
        <v>0</v>
      </c>
      <c r="L2325">
        <v>1</v>
      </c>
      <c r="M2325">
        <v>1750</v>
      </c>
    </row>
    <row r="2326" spans="1:15" hidden="1">
      <c r="A2326">
        <v>2325</v>
      </c>
      <c r="B2326">
        <v>3131</v>
      </c>
      <c r="C2326">
        <v>6</v>
      </c>
      <c r="D2326" s="1">
        <v>35431</v>
      </c>
      <c r="E2326" s="1">
        <v>35429</v>
      </c>
      <c r="F2326" s="1">
        <v>35465</v>
      </c>
      <c r="G2326" t="s">
        <v>45</v>
      </c>
      <c r="H2326" t="s">
        <v>46</v>
      </c>
      <c r="I2326">
        <v>1318</v>
      </c>
      <c r="K2326">
        <v>0</v>
      </c>
      <c r="L2326">
        <v>2</v>
      </c>
      <c r="M2326">
        <v>1754</v>
      </c>
    </row>
    <row r="2327" spans="1:15" hidden="1">
      <c r="A2327">
        <v>2326</v>
      </c>
      <c r="B2327">
        <v>3131</v>
      </c>
      <c r="C2327">
        <v>101</v>
      </c>
      <c r="D2327" s="1">
        <v>34243</v>
      </c>
      <c r="E2327" s="1">
        <v>34243</v>
      </c>
      <c r="F2327" s="1">
        <v>34243</v>
      </c>
      <c r="G2327" t="s">
        <v>45</v>
      </c>
      <c r="H2327" t="s">
        <v>43</v>
      </c>
      <c r="I2327">
        <v>6374</v>
      </c>
      <c r="K2327">
        <v>0</v>
      </c>
      <c r="L2327">
        <v>1</v>
      </c>
      <c r="M2327">
        <v>1753</v>
      </c>
    </row>
    <row r="2328" spans="1:15" hidden="1">
      <c r="A2328">
        <v>2327</v>
      </c>
      <c r="B2328">
        <v>3132</v>
      </c>
      <c r="C2328">
        <v>6</v>
      </c>
      <c r="D2328" s="1">
        <v>36342</v>
      </c>
      <c r="E2328" s="1">
        <v>36336</v>
      </c>
      <c r="F2328" s="1">
        <v>36344</v>
      </c>
      <c r="G2328" t="s">
        <v>45</v>
      </c>
      <c r="H2328" t="s">
        <v>46</v>
      </c>
      <c r="I2328">
        <v>3183</v>
      </c>
      <c r="K2328">
        <v>0</v>
      </c>
      <c r="L2328">
        <v>2</v>
      </c>
      <c r="M2328">
        <v>1756</v>
      </c>
    </row>
    <row r="2329" spans="1:15" hidden="1">
      <c r="A2329">
        <v>2328</v>
      </c>
      <c r="B2329">
        <v>3132</v>
      </c>
      <c r="C2329">
        <v>101</v>
      </c>
      <c r="D2329" s="1">
        <v>34243</v>
      </c>
      <c r="E2329" s="1">
        <v>34243</v>
      </c>
      <c r="F2329" s="1">
        <v>34243</v>
      </c>
      <c r="G2329" t="s">
        <v>45</v>
      </c>
      <c r="H2329" t="s">
        <v>43</v>
      </c>
      <c r="I2329">
        <v>6374</v>
      </c>
      <c r="K2329">
        <v>0</v>
      </c>
      <c r="L2329">
        <v>1</v>
      </c>
      <c r="M2329">
        <v>1755</v>
      </c>
    </row>
    <row r="2330" spans="1:15" hidden="1">
      <c r="A2330">
        <v>2329</v>
      </c>
      <c r="B2330">
        <v>3133</v>
      </c>
      <c r="C2330">
        <v>6</v>
      </c>
      <c r="D2330" s="1">
        <v>34943</v>
      </c>
      <c r="E2330" s="1">
        <v>34931</v>
      </c>
      <c r="F2330" s="1">
        <v>34953</v>
      </c>
      <c r="G2330" t="s">
        <v>45</v>
      </c>
      <c r="H2330" t="s">
        <v>46</v>
      </c>
      <c r="I2330">
        <v>635</v>
      </c>
      <c r="K2330">
        <v>0</v>
      </c>
      <c r="L2330">
        <v>2</v>
      </c>
      <c r="M2330">
        <v>1758</v>
      </c>
    </row>
    <row r="2331" spans="1:15" hidden="1">
      <c r="A2331">
        <v>2330</v>
      </c>
      <c r="B2331">
        <v>3133</v>
      </c>
      <c r="C2331">
        <v>101</v>
      </c>
      <c r="D2331" s="1">
        <v>34243</v>
      </c>
      <c r="E2331" s="1">
        <v>34243</v>
      </c>
      <c r="F2331" s="1">
        <v>34243</v>
      </c>
      <c r="G2331" t="s">
        <v>45</v>
      </c>
      <c r="H2331" t="s">
        <v>43</v>
      </c>
      <c r="I2331">
        <v>6374</v>
      </c>
      <c r="K2331">
        <v>0</v>
      </c>
      <c r="L2331">
        <v>1</v>
      </c>
      <c r="M2331">
        <v>1757</v>
      </c>
    </row>
    <row r="2332" spans="1:15" hidden="1">
      <c r="A2332">
        <v>2331</v>
      </c>
      <c r="B2332">
        <v>3134</v>
      </c>
      <c r="C2332">
        <v>6</v>
      </c>
      <c r="D2332" s="1">
        <v>34243</v>
      </c>
      <c r="E2332" s="1">
        <v>34346</v>
      </c>
      <c r="F2332" s="1">
        <v>34370</v>
      </c>
      <c r="G2332" t="s">
        <v>45</v>
      </c>
      <c r="H2332" t="s">
        <v>46</v>
      </c>
      <c r="I2332">
        <v>52</v>
      </c>
      <c r="K2332">
        <v>0</v>
      </c>
      <c r="L2332">
        <v>2</v>
      </c>
      <c r="M2332">
        <v>1760</v>
      </c>
    </row>
    <row r="2333" spans="1:15" hidden="1">
      <c r="A2333">
        <v>2332</v>
      </c>
      <c r="B2333">
        <v>3134</v>
      </c>
      <c r="C2333">
        <v>101</v>
      </c>
      <c r="D2333" s="1">
        <v>34243</v>
      </c>
      <c r="E2333" s="1">
        <v>34243</v>
      </c>
      <c r="F2333" s="1">
        <v>34243</v>
      </c>
      <c r="G2333" t="s">
        <v>45</v>
      </c>
      <c r="H2333" t="s">
        <v>43</v>
      </c>
      <c r="I2333">
        <v>6374</v>
      </c>
      <c r="K2333">
        <v>0</v>
      </c>
      <c r="L2333">
        <v>1</v>
      </c>
      <c r="M2333">
        <v>1759</v>
      </c>
    </row>
    <row r="2334" spans="1:15" hidden="1">
      <c r="A2334">
        <v>2333</v>
      </c>
      <c r="B2334">
        <v>3135</v>
      </c>
      <c r="C2334">
        <v>6</v>
      </c>
      <c r="D2334" s="1">
        <v>34243</v>
      </c>
      <c r="E2334" s="1">
        <v>34340</v>
      </c>
      <c r="F2334" s="1">
        <v>34342</v>
      </c>
      <c r="G2334" t="s">
        <v>45</v>
      </c>
      <c r="H2334" t="s">
        <v>46</v>
      </c>
      <c r="I2334">
        <v>46</v>
      </c>
      <c r="K2334">
        <v>0</v>
      </c>
      <c r="L2334">
        <v>2</v>
      </c>
      <c r="M2334">
        <v>1762</v>
      </c>
    </row>
    <row r="2335" spans="1:15" hidden="1">
      <c r="A2335">
        <v>2334</v>
      </c>
      <c r="B2335">
        <v>3135</v>
      </c>
      <c r="C2335">
        <v>101</v>
      </c>
      <c r="D2335" s="1">
        <v>34243</v>
      </c>
      <c r="E2335" s="1">
        <v>34243</v>
      </c>
      <c r="F2335" s="1">
        <v>34243</v>
      </c>
      <c r="G2335" t="s">
        <v>45</v>
      </c>
      <c r="H2335" t="s">
        <v>43</v>
      </c>
      <c r="I2335">
        <v>6374</v>
      </c>
      <c r="K2335">
        <v>0</v>
      </c>
      <c r="L2335">
        <v>1</v>
      </c>
      <c r="M2335">
        <v>1761</v>
      </c>
    </row>
    <row r="2336" spans="1:15" hidden="1">
      <c r="A2336">
        <v>2335</v>
      </c>
      <c r="B2336">
        <v>3136</v>
      </c>
      <c r="C2336">
        <v>6</v>
      </c>
      <c r="D2336" s="1">
        <v>34455</v>
      </c>
      <c r="E2336" s="1">
        <v>34438</v>
      </c>
      <c r="F2336" s="1">
        <v>34676</v>
      </c>
      <c r="G2336" t="s">
        <v>45</v>
      </c>
      <c r="H2336" t="s">
        <v>46</v>
      </c>
      <c r="I2336">
        <v>184</v>
      </c>
      <c r="K2336">
        <v>0</v>
      </c>
      <c r="L2336">
        <v>2</v>
      </c>
      <c r="M2336">
        <v>1764</v>
      </c>
    </row>
    <row r="2337" spans="1:13" hidden="1">
      <c r="A2337">
        <v>2336</v>
      </c>
      <c r="B2337">
        <v>3136</v>
      </c>
      <c r="C2337">
        <v>101</v>
      </c>
      <c r="D2337" s="1">
        <v>34243</v>
      </c>
      <c r="E2337" s="1">
        <v>34243</v>
      </c>
      <c r="F2337" s="1">
        <v>34243</v>
      </c>
      <c r="G2337" t="s">
        <v>45</v>
      </c>
      <c r="H2337" t="s">
        <v>43</v>
      </c>
      <c r="I2337">
        <v>6374</v>
      </c>
      <c r="K2337">
        <v>0</v>
      </c>
      <c r="L2337">
        <v>1</v>
      </c>
      <c r="M2337">
        <v>1763</v>
      </c>
    </row>
    <row r="2338" spans="1:13" hidden="1">
      <c r="A2338">
        <v>2337</v>
      </c>
      <c r="B2338">
        <v>3137</v>
      </c>
      <c r="C2338">
        <v>6</v>
      </c>
      <c r="D2338" s="1">
        <v>34304</v>
      </c>
      <c r="E2338" s="1">
        <v>34415</v>
      </c>
      <c r="F2338" s="1">
        <v>34415</v>
      </c>
      <c r="G2338" t="s">
        <v>45</v>
      </c>
      <c r="H2338" t="s">
        <v>46</v>
      </c>
      <c r="I2338">
        <v>154</v>
      </c>
      <c r="K2338">
        <v>0</v>
      </c>
      <c r="L2338">
        <v>2</v>
      </c>
      <c r="M2338">
        <v>1766</v>
      </c>
    </row>
    <row r="2339" spans="1:13" hidden="1">
      <c r="A2339">
        <v>2338</v>
      </c>
      <c r="B2339">
        <v>3137</v>
      </c>
      <c r="C2339">
        <v>6</v>
      </c>
      <c r="D2339" s="1">
        <v>36100</v>
      </c>
      <c r="E2339" s="1">
        <v>36102</v>
      </c>
      <c r="F2339" s="1">
        <v>36116</v>
      </c>
      <c r="G2339" t="s">
        <v>45</v>
      </c>
      <c r="H2339" t="s">
        <v>46</v>
      </c>
      <c r="I2339">
        <v>2317</v>
      </c>
      <c r="K2339">
        <v>0</v>
      </c>
      <c r="L2339">
        <v>4</v>
      </c>
      <c r="M2339">
        <v>1768</v>
      </c>
    </row>
    <row r="2340" spans="1:13" hidden="1">
      <c r="A2340">
        <v>2339</v>
      </c>
      <c r="B2340">
        <v>3137</v>
      </c>
      <c r="C2340">
        <v>7</v>
      </c>
      <c r="D2340" s="1">
        <v>35400</v>
      </c>
      <c r="E2340" s="1">
        <v>35445</v>
      </c>
      <c r="F2340" s="1">
        <v>35445</v>
      </c>
      <c r="G2340" t="s">
        <v>45</v>
      </c>
      <c r="H2340" t="s">
        <v>43</v>
      </c>
      <c r="I2340">
        <v>1363</v>
      </c>
      <c r="K2340">
        <v>0</v>
      </c>
      <c r="L2340">
        <v>3</v>
      </c>
      <c r="M2340">
        <v>1767</v>
      </c>
    </row>
    <row r="2341" spans="1:13" hidden="1">
      <c r="A2341">
        <v>2340</v>
      </c>
      <c r="B2341">
        <v>3137</v>
      </c>
      <c r="C2341">
        <v>101</v>
      </c>
      <c r="D2341" s="1">
        <v>34243</v>
      </c>
      <c r="E2341" s="1">
        <v>34243</v>
      </c>
      <c r="F2341" s="1">
        <v>34243</v>
      </c>
      <c r="G2341" t="s">
        <v>45</v>
      </c>
      <c r="H2341" t="s">
        <v>43</v>
      </c>
      <c r="I2341">
        <v>6374</v>
      </c>
      <c r="K2341">
        <v>0</v>
      </c>
      <c r="L2341">
        <v>1</v>
      </c>
      <c r="M2341">
        <v>1765</v>
      </c>
    </row>
    <row r="2342" spans="1:13" hidden="1">
      <c r="A2342">
        <v>2341</v>
      </c>
      <c r="B2342">
        <v>3138</v>
      </c>
      <c r="C2342">
        <v>6</v>
      </c>
      <c r="D2342" s="1">
        <v>34243</v>
      </c>
      <c r="E2342" s="1">
        <v>34383</v>
      </c>
      <c r="F2342" s="1">
        <v>34401</v>
      </c>
      <c r="G2342" t="s">
        <v>45</v>
      </c>
      <c r="H2342" t="s">
        <v>46</v>
      </c>
      <c r="I2342">
        <v>103</v>
      </c>
      <c r="K2342">
        <v>0</v>
      </c>
      <c r="L2342">
        <v>2</v>
      </c>
      <c r="M2342">
        <v>1770</v>
      </c>
    </row>
    <row r="2343" spans="1:13" hidden="1">
      <c r="A2343">
        <v>2342</v>
      </c>
      <c r="B2343">
        <v>3138</v>
      </c>
      <c r="C2343">
        <v>101</v>
      </c>
      <c r="D2343" s="1">
        <v>34243</v>
      </c>
      <c r="E2343" s="1">
        <v>34243</v>
      </c>
      <c r="F2343" s="1">
        <v>34243</v>
      </c>
      <c r="G2343" t="s">
        <v>45</v>
      </c>
      <c r="H2343" t="s">
        <v>43</v>
      </c>
      <c r="I2343">
        <v>6374</v>
      </c>
      <c r="K2343">
        <v>0</v>
      </c>
      <c r="L2343">
        <v>1</v>
      </c>
      <c r="M2343">
        <v>1769</v>
      </c>
    </row>
    <row r="2344" spans="1:13" hidden="1">
      <c r="A2344">
        <v>2343</v>
      </c>
      <c r="B2344">
        <v>3139</v>
      </c>
      <c r="C2344">
        <v>6</v>
      </c>
      <c r="D2344" s="1">
        <v>35096</v>
      </c>
      <c r="E2344" s="1">
        <v>35093</v>
      </c>
      <c r="F2344" s="1">
        <v>35142</v>
      </c>
      <c r="G2344" t="s">
        <v>45</v>
      </c>
      <c r="H2344" t="s">
        <v>46</v>
      </c>
      <c r="I2344">
        <v>940</v>
      </c>
      <c r="K2344">
        <v>0</v>
      </c>
      <c r="L2344">
        <v>2</v>
      </c>
      <c r="M2344">
        <v>1772</v>
      </c>
    </row>
    <row r="2345" spans="1:13" hidden="1">
      <c r="A2345">
        <v>2344</v>
      </c>
      <c r="B2345">
        <v>3139</v>
      </c>
      <c r="C2345">
        <v>101</v>
      </c>
      <c r="D2345" s="1">
        <v>34243</v>
      </c>
      <c r="E2345" s="1">
        <v>34243</v>
      </c>
      <c r="F2345" s="1">
        <v>34243</v>
      </c>
      <c r="G2345" t="s">
        <v>45</v>
      </c>
      <c r="H2345" t="s">
        <v>43</v>
      </c>
      <c r="I2345">
        <v>6374</v>
      </c>
      <c r="K2345">
        <v>0</v>
      </c>
      <c r="L2345">
        <v>1</v>
      </c>
      <c r="M2345">
        <v>1771</v>
      </c>
    </row>
    <row r="2346" spans="1:13" hidden="1">
      <c r="A2346">
        <v>2345</v>
      </c>
      <c r="B2346">
        <v>3140</v>
      </c>
      <c r="C2346">
        <v>6</v>
      </c>
      <c r="D2346" s="1">
        <v>34912</v>
      </c>
      <c r="E2346" s="1">
        <v>34884</v>
      </c>
      <c r="F2346" s="1">
        <v>34932</v>
      </c>
      <c r="G2346" t="s">
        <v>45</v>
      </c>
      <c r="H2346" t="s">
        <v>46</v>
      </c>
      <c r="I2346">
        <v>552</v>
      </c>
      <c r="K2346">
        <v>0</v>
      </c>
      <c r="L2346">
        <v>2</v>
      </c>
      <c r="M2346">
        <v>1774</v>
      </c>
    </row>
    <row r="2347" spans="1:13" hidden="1">
      <c r="A2347">
        <v>2346</v>
      </c>
      <c r="B2347">
        <v>3140</v>
      </c>
      <c r="C2347">
        <v>101</v>
      </c>
      <c r="D2347" s="1">
        <v>34243</v>
      </c>
      <c r="E2347" s="1">
        <v>34243</v>
      </c>
      <c r="F2347" s="1">
        <v>34243</v>
      </c>
      <c r="G2347" t="s">
        <v>45</v>
      </c>
      <c r="H2347" t="s">
        <v>43</v>
      </c>
      <c r="I2347">
        <v>6374</v>
      </c>
      <c r="K2347">
        <v>0</v>
      </c>
      <c r="L2347">
        <v>1</v>
      </c>
      <c r="M2347">
        <v>1773</v>
      </c>
    </row>
    <row r="2348" spans="1:13" hidden="1">
      <c r="A2348">
        <v>2347</v>
      </c>
      <c r="B2348">
        <v>3141</v>
      </c>
      <c r="C2348">
        <v>6</v>
      </c>
      <c r="D2348" s="1">
        <v>34243</v>
      </c>
      <c r="E2348" s="1">
        <v>34390</v>
      </c>
      <c r="F2348" s="1">
        <v>34401</v>
      </c>
      <c r="G2348" t="s">
        <v>45</v>
      </c>
      <c r="H2348" t="s">
        <v>46</v>
      </c>
      <c r="I2348">
        <v>112</v>
      </c>
      <c r="K2348">
        <v>0</v>
      </c>
      <c r="L2348">
        <v>2</v>
      </c>
      <c r="M2348">
        <v>1776</v>
      </c>
    </row>
    <row r="2349" spans="1:13" hidden="1">
      <c r="A2349">
        <v>2348</v>
      </c>
      <c r="B2349">
        <v>3141</v>
      </c>
      <c r="C2349">
        <v>6</v>
      </c>
      <c r="D2349" s="1">
        <v>38169</v>
      </c>
      <c r="E2349" s="1">
        <v>38161</v>
      </c>
      <c r="F2349" s="1">
        <v>38173</v>
      </c>
      <c r="H2349" t="s">
        <v>46</v>
      </c>
      <c r="I2349">
        <v>9201</v>
      </c>
      <c r="M2349">
        <v>6932</v>
      </c>
    </row>
    <row r="2350" spans="1:13" hidden="1">
      <c r="A2350">
        <v>2349</v>
      </c>
      <c r="B2350">
        <v>3141</v>
      </c>
      <c r="C2350">
        <v>16</v>
      </c>
      <c r="D2350" s="1">
        <v>35490</v>
      </c>
      <c r="E2350" s="1">
        <v>35787</v>
      </c>
      <c r="F2350" s="1">
        <v>35787</v>
      </c>
      <c r="G2350" t="s">
        <v>45</v>
      </c>
      <c r="H2350" t="s">
        <v>43</v>
      </c>
      <c r="I2350">
        <v>1798</v>
      </c>
      <c r="K2350">
        <v>0</v>
      </c>
      <c r="L2350">
        <v>3</v>
      </c>
      <c r="M2350">
        <v>1777</v>
      </c>
    </row>
    <row r="2351" spans="1:13" hidden="1">
      <c r="A2351">
        <v>2350</v>
      </c>
      <c r="B2351">
        <v>3141</v>
      </c>
      <c r="C2351">
        <v>101</v>
      </c>
      <c r="D2351" s="1">
        <v>34243</v>
      </c>
      <c r="E2351" s="1">
        <v>34243</v>
      </c>
      <c r="F2351" s="1">
        <v>34243</v>
      </c>
      <c r="G2351" t="s">
        <v>45</v>
      </c>
      <c r="H2351" t="s">
        <v>43</v>
      </c>
      <c r="I2351">
        <v>6374</v>
      </c>
      <c r="K2351">
        <v>0</v>
      </c>
      <c r="L2351">
        <v>1</v>
      </c>
      <c r="M2351">
        <v>1775</v>
      </c>
    </row>
    <row r="2352" spans="1:13" hidden="1">
      <c r="A2352">
        <v>2351</v>
      </c>
      <c r="B2352">
        <v>3142</v>
      </c>
      <c r="C2352">
        <v>6</v>
      </c>
      <c r="D2352" s="1">
        <v>36342</v>
      </c>
      <c r="E2352" s="1">
        <v>35811</v>
      </c>
      <c r="F2352" s="1">
        <v>36344</v>
      </c>
      <c r="G2352" t="s">
        <v>45</v>
      </c>
      <c r="H2352" t="s">
        <v>46</v>
      </c>
      <c r="I2352">
        <v>3161</v>
      </c>
      <c r="K2352">
        <v>0</v>
      </c>
      <c r="L2352">
        <v>2</v>
      </c>
      <c r="M2352">
        <v>1779</v>
      </c>
    </row>
    <row r="2353" spans="1:16" hidden="1">
      <c r="A2353">
        <v>2352</v>
      </c>
      <c r="B2353">
        <v>3142</v>
      </c>
      <c r="C2353">
        <v>101</v>
      </c>
      <c r="D2353" s="1">
        <v>34243</v>
      </c>
      <c r="E2353" s="1">
        <v>34243</v>
      </c>
      <c r="F2353" s="1">
        <v>34243</v>
      </c>
      <c r="G2353" t="s">
        <v>45</v>
      </c>
      <c r="H2353" t="s">
        <v>43</v>
      </c>
      <c r="I2353">
        <v>6374</v>
      </c>
      <c r="K2353">
        <v>0</v>
      </c>
      <c r="L2353">
        <v>1</v>
      </c>
      <c r="M2353">
        <v>1778</v>
      </c>
    </row>
    <row r="2354" spans="1:16" hidden="1">
      <c r="A2354">
        <v>2353</v>
      </c>
      <c r="B2354">
        <v>3143</v>
      </c>
      <c r="C2354">
        <v>6</v>
      </c>
      <c r="D2354" s="1">
        <v>36130</v>
      </c>
      <c r="E2354" s="1">
        <v>36119</v>
      </c>
      <c r="F2354" s="1">
        <v>36344</v>
      </c>
      <c r="G2354" t="s">
        <v>45</v>
      </c>
      <c r="H2354" t="s">
        <v>46</v>
      </c>
      <c r="I2354">
        <v>2540</v>
      </c>
      <c r="K2354">
        <v>0</v>
      </c>
      <c r="L2354">
        <v>2</v>
      </c>
      <c r="M2354">
        <v>1781</v>
      </c>
    </row>
    <row r="2355" spans="1:16" hidden="1">
      <c r="A2355">
        <v>2354</v>
      </c>
      <c r="B2355">
        <v>3143</v>
      </c>
      <c r="C2355">
        <v>101</v>
      </c>
      <c r="D2355" s="1">
        <v>34243</v>
      </c>
      <c r="E2355" s="1">
        <v>34243</v>
      </c>
      <c r="F2355" s="1">
        <v>34243</v>
      </c>
      <c r="G2355" t="s">
        <v>45</v>
      </c>
      <c r="H2355" t="s">
        <v>43</v>
      </c>
      <c r="I2355">
        <v>6374</v>
      </c>
      <c r="K2355">
        <v>0</v>
      </c>
      <c r="L2355">
        <v>1</v>
      </c>
      <c r="M2355">
        <v>1780</v>
      </c>
    </row>
    <row r="2356" spans="1:16" hidden="1">
      <c r="A2356">
        <v>2355</v>
      </c>
      <c r="B2356">
        <v>3144</v>
      </c>
      <c r="C2356">
        <v>101</v>
      </c>
      <c r="D2356" s="1">
        <v>34243</v>
      </c>
      <c r="E2356" s="1">
        <v>34243</v>
      </c>
      <c r="F2356" s="1">
        <v>34243</v>
      </c>
      <c r="G2356" t="s">
        <v>45</v>
      </c>
      <c r="H2356" t="s">
        <v>43</v>
      </c>
      <c r="I2356">
        <v>6374</v>
      </c>
      <c r="K2356">
        <v>0</v>
      </c>
      <c r="L2356">
        <v>1</v>
      </c>
      <c r="M2356">
        <v>1782</v>
      </c>
    </row>
    <row r="2357" spans="1:16" hidden="1">
      <c r="A2357">
        <v>2356</v>
      </c>
      <c r="B2357">
        <v>3145</v>
      </c>
      <c r="C2357">
        <v>6</v>
      </c>
      <c r="D2357" s="1">
        <v>34790</v>
      </c>
      <c r="E2357" s="1">
        <v>34779</v>
      </c>
      <c r="F2357" s="1">
        <v>34808</v>
      </c>
      <c r="G2357" t="s">
        <v>45</v>
      </c>
      <c r="H2357" t="s">
        <v>46</v>
      </c>
      <c r="I2357">
        <v>424</v>
      </c>
      <c r="K2357">
        <v>0</v>
      </c>
      <c r="L2357">
        <v>2</v>
      </c>
      <c r="M2357">
        <v>1784</v>
      </c>
    </row>
    <row r="2358" spans="1:16" hidden="1">
      <c r="A2358">
        <v>2357</v>
      </c>
      <c r="B2358">
        <v>3145</v>
      </c>
      <c r="C2358">
        <v>6</v>
      </c>
      <c r="D2358" s="1">
        <v>39873</v>
      </c>
      <c r="E2358" s="1">
        <v>39870</v>
      </c>
      <c r="F2358" s="1">
        <v>39891</v>
      </c>
      <c r="H2358" t="s">
        <v>46</v>
      </c>
      <c r="I2358">
        <v>88</v>
      </c>
      <c r="J2358">
        <v>9</v>
      </c>
      <c r="M2358">
        <v>8820</v>
      </c>
      <c r="N2358">
        <v>25</v>
      </c>
      <c r="O2358" t="s">
        <v>173</v>
      </c>
      <c r="P2358">
        <v>-56389442</v>
      </c>
    </row>
    <row r="2359" spans="1:16" hidden="1">
      <c r="A2359">
        <v>2358</v>
      </c>
      <c r="B2359">
        <v>3145</v>
      </c>
      <c r="C2359">
        <v>7</v>
      </c>
      <c r="D2359" s="1">
        <v>37987</v>
      </c>
      <c r="E2359" s="1">
        <v>38107</v>
      </c>
      <c r="F2359" s="1">
        <v>38111</v>
      </c>
      <c r="H2359" t="s">
        <v>43</v>
      </c>
      <c r="I2359">
        <v>8971</v>
      </c>
      <c r="M2359">
        <v>6799</v>
      </c>
    </row>
    <row r="2360" spans="1:16" hidden="1">
      <c r="A2360">
        <v>2359</v>
      </c>
      <c r="B2360">
        <v>3145</v>
      </c>
      <c r="C2360">
        <v>7</v>
      </c>
      <c r="D2360" s="1">
        <v>39965</v>
      </c>
      <c r="E2360" s="1">
        <v>40017</v>
      </c>
      <c r="F2360" s="1">
        <v>40028</v>
      </c>
      <c r="H2360" t="s">
        <v>43</v>
      </c>
      <c r="I2360">
        <v>426</v>
      </c>
      <c r="J2360">
        <v>9</v>
      </c>
      <c r="M2360">
        <v>8990</v>
      </c>
      <c r="N2360">
        <v>25</v>
      </c>
      <c r="O2360" t="s">
        <v>236</v>
      </c>
      <c r="P2360">
        <v>199397574</v>
      </c>
    </row>
    <row r="2361" spans="1:16" hidden="1">
      <c r="A2361">
        <v>2360</v>
      </c>
      <c r="B2361">
        <v>3145</v>
      </c>
      <c r="C2361">
        <v>101</v>
      </c>
      <c r="D2361" s="1">
        <v>34243</v>
      </c>
      <c r="E2361" s="1">
        <v>34243</v>
      </c>
      <c r="F2361" s="1">
        <v>34243</v>
      </c>
      <c r="G2361" t="s">
        <v>45</v>
      </c>
      <c r="H2361" t="s">
        <v>43</v>
      </c>
      <c r="I2361">
        <v>6374</v>
      </c>
      <c r="K2361">
        <v>0</v>
      </c>
      <c r="L2361">
        <v>1</v>
      </c>
      <c r="M2361">
        <v>1783</v>
      </c>
    </row>
    <row r="2362" spans="1:16" hidden="1">
      <c r="A2362">
        <v>2361</v>
      </c>
      <c r="B2362">
        <v>3146</v>
      </c>
      <c r="C2362">
        <v>6</v>
      </c>
      <c r="D2362" s="1">
        <v>34243</v>
      </c>
      <c r="E2362" s="1">
        <v>34393</v>
      </c>
      <c r="F2362" s="1">
        <v>34401</v>
      </c>
      <c r="G2362" t="s">
        <v>45</v>
      </c>
      <c r="H2362" t="s">
        <v>46</v>
      </c>
      <c r="I2362">
        <v>102</v>
      </c>
      <c r="K2362">
        <v>0</v>
      </c>
      <c r="L2362">
        <v>2</v>
      </c>
      <c r="M2362">
        <v>1786</v>
      </c>
    </row>
    <row r="2363" spans="1:16" hidden="1">
      <c r="A2363">
        <v>2362</v>
      </c>
      <c r="B2363">
        <v>3146</v>
      </c>
      <c r="C2363">
        <v>101</v>
      </c>
      <c r="D2363" s="1">
        <v>34243</v>
      </c>
      <c r="E2363" s="1">
        <v>34243</v>
      </c>
      <c r="F2363" s="1">
        <v>34243</v>
      </c>
      <c r="G2363" t="s">
        <v>45</v>
      </c>
      <c r="H2363" t="s">
        <v>43</v>
      </c>
      <c r="I2363">
        <v>6374</v>
      </c>
      <c r="K2363">
        <v>0</v>
      </c>
      <c r="L2363">
        <v>1</v>
      </c>
      <c r="M2363">
        <v>1785</v>
      </c>
    </row>
    <row r="2364" spans="1:16" hidden="1">
      <c r="A2364">
        <v>2363</v>
      </c>
      <c r="B2364">
        <v>3147</v>
      </c>
      <c r="C2364">
        <v>6</v>
      </c>
      <c r="D2364" s="1">
        <v>40269</v>
      </c>
      <c r="E2364" s="1">
        <v>40275</v>
      </c>
      <c r="F2364" s="1">
        <v>40294</v>
      </c>
      <c r="H2364" t="s">
        <v>46</v>
      </c>
      <c r="I2364">
        <v>194</v>
      </c>
      <c r="J2364">
        <v>10</v>
      </c>
      <c r="M2364">
        <v>9257</v>
      </c>
      <c r="N2364">
        <v>25</v>
      </c>
      <c r="O2364" t="s">
        <v>237</v>
      </c>
      <c r="P2364">
        <v>300224655</v>
      </c>
    </row>
    <row r="2365" spans="1:16" hidden="1">
      <c r="A2365">
        <v>2364</v>
      </c>
      <c r="B2365">
        <v>3147</v>
      </c>
      <c r="C2365">
        <v>101</v>
      </c>
      <c r="D2365" s="1">
        <v>34243</v>
      </c>
      <c r="E2365" s="1">
        <v>34243</v>
      </c>
      <c r="F2365" s="1">
        <v>34243</v>
      </c>
      <c r="G2365" t="s">
        <v>45</v>
      </c>
      <c r="H2365" t="s">
        <v>43</v>
      </c>
      <c r="I2365">
        <v>6374</v>
      </c>
      <c r="K2365">
        <v>0</v>
      </c>
      <c r="L2365">
        <v>1</v>
      </c>
      <c r="M2365">
        <v>1787</v>
      </c>
    </row>
    <row r="2366" spans="1:16" hidden="1">
      <c r="A2366">
        <v>2365</v>
      </c>
      <c r="B2366">
        <v>3148</v>
      </c>
      <c r="C2366">
        <v>6</v>
      </c>
      <c r="D2366" s="1">
        <v>36130</v>
      </c>
      <c r="E2366" s="1">
        <v>36116</v>
      </c>
      <c r="F2366" s="1">
        <v>36159</v>
      </c>
      <c r="G2366" t="s">
        <v>45</v>
      </c>
      <c r="H2366" t="s">
        <v>46</v>
      </c>
      <c r="I2366">
        <v>2495</v>
      </c>
      <c r="K2366">
        <v>0</v>
      </c>
      <c r="L2366">
        <v>2</v>
      </c>
      <c r="M2366">
        <v>1789</v>
      </c>
    </row>
    <row r="2367" spans="1:16" hidden="1">
      <c r="A2367">
        <v>2366</v>
      </c>
      <c r="B2367">
        <v>3148</v>
      </c>
      <c r="C2367">
        <v>101</v>
      </c>
      <c r="D2367" s="1">
        <v>34243</v>
      </c>
      <c r="E2367" s="1">
        <v>34243</v>
      </c>
      <c r="F2367" s="1">
        <v>34243</v>
      </c>
      <c r="G2367" t="s">
        <v>45</v>
      </c>
      <c r="H2367" t="s">
        <v>43</v>
      </c>
      <c r="I2367">
        <v>6374</v>
      </c>
      <c r="K2367">
        <v>0</v>
      </c>
      <c r="L2367">
        <v>1</v>
      </c>
      <c r="M2367">
        <v>1788</v>
      </c>
    </row>
    <row r="2368" spans="1:16" hidden="1">
      <c r="A2368">
        <v>2367</v>
      </c>
      <c r="B2368">
        <v>3149</v>
      </c>
      <c r="C2368">
        <v>6</v>
      </c>
      <c r="D2368" s="1">
        <v>34516</v>
      </c>
      <c r="E2368" s="1">
        <v>34381</v>
      </c>
      <c r="F2368" s="1">
        <v>34652</v>
      </c>
      <c r="G2368" t="s">
        <v>45</v>
      </c>
      <c r="H2368" t="s">
        <v>46</v>
      </c>
      <c r="I2368">
        <v>270</v>
      </c>
      <c r="K2368">
        <v>0</v>
      </c>
      <c r="L2368">
        <v>2</v>
      </c>
      <c r="M2368">
        <v>1791</v>
      </c>
    </row>
    <row r="2369" spans="1:16" hidden="1">
      <c r="A2369">
        <v>2368</v>
      </c>
      <c r="B2369">
        <v>3149</v>
      </c>
      <c r="C2369">
        <v>101</v>
      </c>
      <c r="D2369" s="1">
        <v>34243</v>
      </c>
      <c r="E2369" s="1">
        <v>34243</v>
      </c>
      <c r="F2369" s="1">
        <v>34243</v>
      </c>
      <c r="G2369" t="s">
        <v>45</v>
      </c>
      <c r="H2369" t="s">
        <v>43</v>
      </c>
      <c r="I2369">
        <v>6374</v>
      </c>
      <c r="K2369">
        <v>0</v>
      </c>
      <c r="L2369">
        <v>1</v>
      </c>
      <c r="M2369">
        <v>1790</v>
      </c>
    </row>
    <row r="2370" spans="1:16" hidden="1">
      <c r="A2370">
        <v>2369</v>
      </c>
      <c r="B2370">
        <v>3150</v>
      </c>
      <c r="C2370">
        <v>6</v>
      </c>
      <c r="D2370" s="1">
        <v>34243</v>
      </c>
      <c r="E2370" s="1">
        <v>34388</v>
      </c>
      <c r="F2370" s="1">
        <v>34401</v>
      </c>
      <c r="G2370" t="s">
        <v>45</v>
      </c>
      <c r="H2370" t="s">
        <v>46</v>
      </c>
      <c r="I2370">
        <v>108</v>
      </c>
      <c r="K2370">
        <v>0</v>
      </c>
      <c r="L2370">
        <v>2</v>
      </c>
      <c r="M2370">
        <v>1793</v>
      </c>
    </row>
    <row r="2371" spans="1:16" hidden="1">
      <c r="A2371">
        <v>2370</v>
      </c>
      <c r="B2371">
        <v>3150</v>
      </c>
      <c r="C2371">
        <v>101</v>
      </c>
      <c r="D2371" s="1">
        <v>34243</v>
      </c>
      <c r="E2371" s="1">
        <v>34243</v>
      </c>
      <c r="F2371" s="1">
        <v>34243</v>
      </c>
      <c r="G2371" t="s">
        <v>45</v>
      </c>
      <c r="H2371" t="s">
        <v>43</v>
      </c>
      <c r="I2371">
        <v>6374</v>
      </c>
      <c r="K2371">
        <v>0</v>
      </c>
      <c r="L2371">
        <v>1</v>
      </c>
      <c r="M2371">
        <v>1792</v>
      </c>
    </row>
    <row r="2372" spans="1:16" hidden="1">
      <c r="A2372">
        <v>2371</v>
      </c>
      <c r="B2372">
        <v>3151</v>
      </c>
      <c r="C2372">
        <v>6</v>
      </c>
      <c r="D2372" s="1">
        <v>34455</v>
      </c>
      <c r="E2372" s="1">
        <v>34428</v>
      </c>
      <c r="F2372" s="1">
        <v>34846</v>
      </c>
      <c r="G2372" t="s">
        <v>45</v>
      </c>
      <c r="H2372" t="s">
        <v>46</v>
      </c>
      <c r="I2372">
        <v>174</v>
      </c>
      <c r="K2372">
        <v>0</v>
      </c>
      <c r="L2372">
        <v>2</v>
      </c>
      <c r="M2372">
        <v>1795</v>
      </c>
    </row>
    <row r="2373" spans="1:16" hidden="1">
      <c r="A2373">
        <v>2372</v>
      </c>
      <c r="B2373">
        <v>3151</v>
      </c>
      <c r="C2373">
        <v>6</v>
      </c>
      <c r="D2373" s="1">
        <v>36130</v>
      </c>
      <c r="E2373" s="1">
        <v>36119</v>
      </c>
      <c r="F2373" s="1">
        <v>36131</v>
      </c>
      <c r="G2373" t="s">
        <v>45</v>
      </c>
      <c r="H2373" t="s">
        <v>46</v>
      </c>
      <c r="I2373">
        <v>2542</v>
      </c>
      <c r="K2373">
        <v>0</v>
      </c>
      <c r="L2373">
        <v>4</v>
      </c>
      <c r="M2373">
        <v>1797</v>
      </c>
    </row>
    <row r="2374" spans="1:16" hidden="1">
      <c r="A2374">
        <v>2373</v>
      </c>
      <c r="B2374">
        <v>3151</v>
      </c>
      <c r="C2374">
        <v>7</v>
      </c>
      <c r="D2374" s="1">
        <v>35977</v>
      </c>
      <c r="E2374" s="1">
        <v>36007</v>
      </c>
      <c r="F2374" s="1">
        <v>36011</v>
      </c>
      <c r="G2374" t="s">
        <v>45</v>
      </c>
      <c r="H2374" t="s">
        <v>43</v>
      </c>
      <c r="I2374">
        <v>2080</v>
      </c>
      <c r="K2374">
        <v>0</v>
      </c>
      <c r="L2374">
        <v>3</v>
      </c>
      <c r="M2374">
        <v>1796</v>
      </c>
    </row>
    <row r="2375" spans="1:16" hidden="1">
      <c r="A2375">
        <v>2374</v>
      </c>
      <c r="B2375">
        <v>3151</v>
      </c>
      <c r="C2375">
        <v>101</v>
      </c>
      <c r="D2375" s="1">
        <v>34243</v>
      </c>
      <c r="E2375" s="1">
        <v>34243</v>
      </c>
      <c r="F2375" s="1">
        <v>34243</v>
      </c>
      <c r="G2375" t="s">
        <v>45</v>
      </c>
      <c r="H2375" t="s">
        <v>43</v>
      </c>
      <c r="I2375">
        <v>6374</v>
      </c>
      <c r="K2375">
        <v>0</v>
      </c>
      <c r="L2375">
        <v>1</v>
      </c>
      <c r="M2375">
        <v>1794</v>
      </c>
    </row>
    <row r="2376" spans="1:16" hidden="1">
      <c r="A2376">
        <v>2375</v>
      </c>
      <c r="B2376">
        <v>3152</v>
      </c>
      <c r="C2376">
        <v>6</v>
      </c>
      <c r="D2376" s="1">
        <v>34820</v>
      </c>
      <c r="E2376" s="1">
        <v>34794</v>
      </c>
      <c r="F2376" s="1">
        <v>34808</v>
      </c>
      <c r="G2376" t="s">
        <v>45</v>
      </c>
      <c r="H2376" t="s">
        <v>46</v>
      </c>
      <c r="I2376">
        <v>439</v>
      </c>
      <c r="K2376">
        <v>0</v>
      </c>
      <c r="L2376">
        <v>2</v>
      </c>
      <c r="M2376">
        <v>1799</v>
      </c>
    </row>
    <row r="2377" spans="1:16" hidden="1">
      <c r="A2377">
        <v>2376</v>
      </c>
      <c r="B2377">
        <v>3152</v>
      </c>
      <c r="C2377">
        <v>6</v>
      </c>
      <c r="D2377" s="1">
        <v>41487</v>
      </c>
      <c r="E2377" s="1">
        <v>41484</v>
      </c>
      <c r="F2377" s="1">
        <v>41498</v>
      </c>
      <c r="H2377" t="s">
        <v>46</v>
      </c>
      <c r="I2377">
        <v>586</v>
      </c>
      <c r="J2377">
        <v>13</v>
      </c>
      <c r="M2377">
        <v>10560</v>
      </c>
      <c r="N2377">
        <v>0</v>
      </c>
      <c r="O2377" t="s">
        <v>52</v>
      </c>
      <c r="P2377">
        <v>-2019257304</v>
      </c>
    </row>
    <row r="2378" spans="1:16" hidden="1">
      <c r="A2378">
        <v>2377</v>
      </c>
      <c r="B2378">
        <v>3152</v>
      </c>
      <c r="C2378">
        <v>7</v>
      </c>
      <c r="D2378" s="1">
        <v>38353</v>
      </c>
      <c r="E2378" s="1">
        <v>39339</v>
      </c>
      <c r="F2378" s="1">
        <v>39342</v>
      </c>
      <c r="H2378" t="s">
        <v>43</v>
      </c>
      <c r="I2378">
        <v>784</v>
      </c>
      <c r="J2378">
        <v>7</v>
      </c>
      <c r="M2378">
        <v>8280</v>
      </c>
      <c r="N2378">
        <v>25</v>
      </c>
      <c r="O2378" t="s">
        <v>238</v>
      </c>
      <c r="P2378">
        <v>1367315481</v>
      </c>
    </row>
    <row r="2379" spans="1:16" hidden="1">
      <c r="A2379">
        <v>2378</v>
      </c>
      <c r="B2379">
        <v>3152</v>
      </c>
      <c r="C2379">
        <v>101</v>
      </c>
      <c r="D2379" s="1">
        <v>34243</v>
      </c>
      <c r="E2379" s="1">
        <v>34243</v>
      </c>
      <c r="F2379" s="1">
        <v>34243</v>
      </c>
      <c r="G2379" t="s">
        <v>45</v>
      </c>
      <c r="H2379" t="s">
        <v>43</v>
      </c>
      <c r="I2379">
        <v>6374</v>
      </c>
      <c r="K2379">
        <v>0</v>
      </c>
      <c r="L2379">
        <v>1</v>
      </c>
      <c r="M2379">
        <v>1798</v>
      </c>
    </row>
    <row r="2380" spans="1:16" hidden="1">
      <c r="A2380">
        <v>2379</v>
      </c>
      <c r="B2380">
        <v>3153</v>
      </c>
      <c r="C2380">
        <v>6</v>
      </c>
      <c r="D2380" s="1">
        <v>39753</v>
      </c>
      <c r="E2380" s="1">
        <v>39737</v>
      </c>
      <c r="F2380" s="1">
        <v>39745</v>
      </c>
      <c r="H2380" t="s">
        <v>46</v>
      </c>
      <c r="I2380">
        <v>740</v>
      </c>
      <c r="J2380">
        <v>8</v>
      </c>
      <c r="M2380">
        <v>8705</v>
      </c>
      <c r="N2380">
        <v>25</v>
      </c>
      <c r="O2380" t="s">
        <v>239</v>
      </c>
      <c r="P2380">
        <v>-872475170</v>
      </c>
    </row>
    <row r="2381" spans="1:16" hidden="1">
      <c r="A2381">
        <v>2380</v>
      </c>
      <c r="B2381">
        <v>3153</v>
      </c>
      <c r="C2381">
        <v>101</v>
      </c>
      <c r="D2381" s="1">
        <v>34243</v>
      </c>
      <c r="E2381" s="1">
        <v>34243</v>
      </c>
      <c r="F2381" s="1">
        <v>34243</v>
      </c>
      <c r="G2381" t="s">
        <v>45</v>
      </c>
      <c r="H2381" t="s">
        <v>43</v>
      </c>
      <c r="I2381">
        <v>6374</v>
      </c>
      <c r="K2381">
        <v>0</v>
      </c>
      <c r="L2381">
        <v>1</v>
      </c>
      <c r="M2381">
        <v>1800</v>
      </c>
    </row>
    <row r="2382" spans="1:16" hidden="1">
      <c r="A2382">
        <v>2381</v>
      </c>
      <c r="B2382">
        <v>3154</v>
      </c>
      <c r="C2382">
        <v>6</v>
      </c>
      <c r="D2382" s="1">
        <v>34243</v>
      </c>
      <c r="E2382" s="1">
        <v>34388</v>
      </c>
      <c r="F2382" s="1">
        <v>34401</v>
      </c>
      <c r="G2382" t="s">
        <v>45</v>
      </c>
      <c r="H2382" t="s">
        <v>46</v>
      </c>
      <c r="I2382">
        <v>109</v>
      </c>
      <c r="K2382">
        <v>0</v>
      </c>
      <c r="L2382">
        <v>2</v>
      </c>
      <c r="M2382">
        <v>1802</v>
      </c>
    </row>
    <row r="2383" spans="1:16" hidden="1">
      <c r="A2383">
        <v>2382</v>
      </c>
      <c r="B2383">
        <v>3154</v>
      </c>
      <c r="C2383">
        <v>7</v>
      </c>
      <c r="D2383" s="1">
        <v>40695</v>
      </c>
      <c r="E2383" s="1">
        <v>40731</v>
      </c>
      <c r="F2383" s="1">
        <v>40732</v>
      </c>
      <c r="H2383" t="s">
        <v>43</v>
      </c>
      <c r="I2383">
        <v>354</v>
      </c>
      <c r="J2383">
        <v>11</v>
      </c>
      <c r="M2383">
        <v>9690</v>
      </c>
      <c r="N2383">
        <v>25</v>
      </c>
      <c r="O2383" t="s">
        <v>240</v>
      </c>
      <c r="P2383">
        <v>-849373901</v>
      </c>
    </row>
    <row r="2384" spans="1:16" hidden="1">
      <c r="A2384">
        <v>2383</v>
      </c>
      <c r="B2384">
        <v>3154</v>
      </c>
      <c r="C2384">
        <v>101</v>
      </c>
      <c r="D2384" s="1">
        <v>34243</v>
      </c>
      <c r="E2384" s="1">
        <v>34243</v>
      </c>
      <c r="F2384" s="1">
        <v>34243</v>
      </c>
      <c r="G2384" t="s">
        <v>45</v>
      </c>
      <c r="H2384" t="s">
        <v>43</v>
      </c>
      <c r="I2384">
        <v>6374</v>
      </c>
      <c r="K2384">
        <v>0</v>
      </c>
      <c r="L2384">
        <v>1</v>
      </c>
      <c r="M2384">
        <v>1801</v>
      </c>
    </row>
    <row r="2385" spans="1:16" hidden="1">
      <c r="A2385">
        <v>2384</v>
      </c>
      <c r="B2385">
        <v>3155</v>
      </c>
      <c r="C2385">
        <v>6</v>
      </c>
      <c r="D2385" s="1">
        <v>34486</v>
      </c>
      <c r="E2385" s="1">
        <v>34480</v>
      </c>
      <c r="F2385" s="1">
        <v>34652</v>
      </c>
      <c r="G2385" t="s">
        <v>45</v>
      </c>
      <c r="H2385" t="s">
        <v>46</v>
      </c>
      <c r="I2385">
        <v>1433</v>
      </c>
      <c r="K2385">
        <v>0</v>
      </c>
      <c r="L2385">
        <v>2</v>
      </c>
      <c r="M2385">
        <v>1804</v>
      </c>
    </row>
    <row r="2386" spans="1:16" hidden="1">
      <c r="A2386">
        <v>2385</v>
      </c>
      <c r="B2386">
        <v>3155</v>
      </c>
      <c r="C2386">
        <v>101</v>
      </c>
      <c r="D2386" s="1">
        <v>34243</v>
      </c>
      <c r="E2386" s="1">
        <v>34243</v>
      </c>
      <c r="F2386" s="1">
        <v>34243</v>
      </c>
      <c r="G2386" t="s">
        <v>45</v>
      </c>
      <c r="H2386" t="s">
        <v>43</v>
      </c>
      <c r="I2386">
        <v>6374</v>
      </c>
      <c r="K2386">
        <v>0</v>
      </c>
      <c r="L2386">
        <v>1</v>
      </c>
      <c r="M2386">
        <v>1803</v>
      </c>
    </row>
    <row r="2387" spans="1:16" hidden="1">
      <c r="A2387">
        <v>2386</v>
      </c>
      <c r="B2387">
        <v>3156</v>
      </c>
      <c r="C2387">
        <v>6</v>
      </c>
      <c r="D2387" s="1">
        <v>34243</v>
      </c>
      <c r="E2387" s="1">
        <v>34340</v>
      </c>
      <c r="F2387" s="1">
        <v>34342</v>
      </c>
      <c r="G2387" t="s">
        <v>45</v>
      </c>
      <c r="H2387" t="s">
        <v>46</v>
      </c>
      <c r="I2387">
        <v>47</v>
      </c>
      <c r="K2387">
        <v>0</v>
      </c>
      <c r="L2387">
        <v>2</v>
      </c>
      <c r="M2387">
        <v>1806</v>
      </c>
    </row>
    <row r="2388" spans="1:16" hidden="1">
      <c r="A2388">
        <v>2387</v>
      </c>
      <c r="B2388">
        <v>3156</v>
      </c>
      <c r="C2388">
        <v>101</v>
      </c>
      <c r="D2388" s="1">
        <v>34243</v>
      </c>
      <c r="E2388" s="1">
        <v>34243</v>
      </c>
      <c r="F2388" s="1">
        <v>34243</v>
      </c>
      <c r="G2388" t="s">
        <v>45</v>
      </c>
      <c r="H2388" t="s">
        <v>43</v>
      </c>
      <c r="I2388">
        <v>6374</v>
      </c>
      <c r="K2388">
        <v>0</v>
      </c>
      <c r="L2388">
        <v>1</v>
      </c>
      <c r="M2388">
        <v>1805</v>
      </c>
    </row>
    <row r="2389" spans="1:16" hidden="1">
      <c r="A2389">
        <v>2388</v>
      </c>
      <c r="B2389">
        <v>3157</v>
      </c>
      <c r="C2389">
        <v>6</v>
      </c>
      <c r="D2389" s="1">
        <v>34486</v>
      </c>
      <c r="E2389" s="1">
        <v>36227</v>
      </c>
      <c r="F2389" s="1">
        <v>36295</v>
      </c>
      <c r="G2389" t="s">
        <v>45</v>
      </c>
      <c r="H2389" t="s">
        <v>46</v>
      </c>
      <c r="I2389">
        <v>2836</v>
      </c>
      <c r="K2389">
        <v>0</v>
      </c>
      <c r="L2389">
        <v>2</v>
      </c>
      <c r="M2389">
        <v>1808</v>
      </c>
    </row>
    <row r="2390" spans="1:16" hidden="1">
      <c r="A2390">
        <v>2389</v>
      </c>
      <c r="B2390">
        <v>3157</v>
      </c>
      <c r="C2390">
        <v>101</v>
      </c>
      <c r="D2390" s="1">
        <v>34243</v>
      </c>
      <c r="E2390" s="1">
        <v>34243</v>
      </c>
      <c r="F2390" s="1">
        <v>34243</v>
      </c>
      <c r="G2390" t="s">
        <v>45</v>
      </c>
      <c r="H2390" t="s">
        <v>43</v>
      </c>
      <c r="I2390">
        <v>6374</v>
      </c>
      <c r="K2390">
        <v>0</v>
      </c>
      <c r="L2390">
        <v>1</v>
      </c>
      <c r="M2390">
        <v>1807</v>
      </c>
    </row>
    <row r="2391" spans="1:16" hidden="1">
      <c r="A2391">
        <v>2390</v>
      </c>
      <c r="B2391">
        <v>3158</v>
      </c>
      <c r="C2391">
        <v>6</v>
      </c>
      <c r="D2391" s="1">
        <v>34547</v>
      </c>
      <c r="E2391" s="1">
        <v>34530</v>
      </c>
      <c r="F2391" s="1">
        <v>34619</v>
      </c>
      <c r="G2391" t="s">
        <v>45</v>
      </c>
      <c r="H2391" t="s">
        <v>46</v>
      </c>
      <c r="I2391">
        <v>287</v>
      </c>
      <c r="K2391">
        <v>0</v>
      </c>
      <c r="L2391">
        <v>2</v>
      </c>
      <c r="M2391">
        <v>1810</v>
      </c>
    </row>
    <row r="2392" spans="1:16" hidden="1">
      <c r="A2392">
        <v>2391</v>
      </c>
      <c r="B2392">
        <v>3158</v>
      </c>
      <c r="C2392">
        <v>7</v>
      </c>
      <c r="D2392" s="1">
        <v>38777</v>
      </c>
      <c r="E2392" s="1">
        <v>38960</v>
      </c>
      <c r="F2392" s="1">
        <v>38965</v>
      </c>
      <c r="H2392" t="s">
        <v>43</v>
      </c>
      <c r="I2392">
        <v>746</v>
      </c>
      <c r="J2392">
        <v>6</v>
      </c>
      <c r="M2392">
        <v>7890</v>
      </c>
      <c r="N2392">
        <v>25</v>
      </c>
      <c r="O2392" t="s">
        <v>241</v>
      </c>
      <c r="P2392">
        <v>169678793</v>
      </c>
    </row>
    <row r="2393" spans="1:16" hidden="1">
      <c r="A2393">
        <v>2392</v>
      </c>
      <c r="B2393">
        <v>3158</v>
      </c>
      <c r="C2393">
        <v>101</v>
      </c>
      <c r="D2393" s="1">
        <v>34243</v>
      </c>
      <c r="E2393" s="1">
        <v>34243</v>
      </c>
      <c r="F2393" s="1">
        <v>34243</v>
      </c>
      <c r="G2393" t="s">
        <v>45</v>
      </c>
      <c r="H2393" t="s">
        <v>43</v>
      </c>
      <c r="I2393">
        <v>6374</v>
      </c>
      <c r="K2393">
        <v>0</v>
      </c>
      <c r="L2393">
        <v>1</v>
      </c>
      <c r="M2393">
        <v>1809</v>
      </c>
    </row>
    <row r="2394" spans="1:16" hidden="1">
      <c r="A2394">
        <v>2393</v>
      </c>
      <c r="B2394">
        <v>3159</v>
      </c>
      <c r="C2394">
        <v>6</v>
      </c>
      <c r="D2394" s="1">
        <v>34639</v>
      </c>
      <c r="E2394" s="1">
        <v>34610</v>
      </c>
      <c r="F2394" s="1">
        <v>34653</v>
      </c>
      <c r="G2394" t="s">
        <v>45</v>
      </c>
      <c r="H2394" t="s">
        <v>46</v>
      </c>
      <c r="I2394">
        <v>332</v>
      </c>
      <c r="K2394">
        <v>0</v>
      </c>
      <c r="L2394">
        <v>2</v>
      </c>
      <c r="M2394">
        <v>1812</v>
      </c>
    </row>
    <row r="2395" spans="1:16" hidden="1">
      <c r="A2395">
        <v>2394</v>
      </c>
      <c r="B2395">
        <v>3159</v>
      </c>
      <c r="C2395">
        <v>6</v>
      </c>
      <c r="D2395" s="1">
        <v>37712</v>
      </c>
      <c r="E2395" s="1">
        <v>37714</v>
      </c>
      <c r="F2395" s="1">
        <v>37735</v>
      </c>
      <c r="H2395" t="s">
        <v>46</v>
      </c>
      <c r="I2395">
        <v>7401</v>
      </c>
      <c r="M2395">
        <v>6224</v>
      </c>
    </row>
    <row r="2396" spans="1:16" hidden="1">
      <c r="A2396">
        <v>2395</v>
      </c>
      <c r="B2396">
        <v>3159</v>
      </c>
      <c r="C2396">
        <v>7</v>
      </c>
      <c r="D2396" s="1">
        <v>36404</v>
      </c>
      <c r="E2396" s="1">
        <v>37714</v>
      </c>
      <c r="F2396" s="1">
        <v>37735</v>
      </c>
      <c r="H2396" t="s">
        <v>43</v>
      </c>
      <c r="I2396">
        <v>7401</v>
      </c>
      <c r="M2396">
        <v>6223</v>
      </c>
    </row>
    <row r="2397" spans="1:16" hidden="1">
      <c r="A2397">
        <v>2396</v>
      </c>
      <c r="B2397">
        <v>3159</v>
      </c>
      <c r="C2397">
        <v>101</v>
      </c>
      <c r="D2397" s="1">
        <v>34243</v>
      </c>
      <c r="E2397" s="1">
        <v>34243</v>
      </c>
      <c r="F2397" s="1">
        <v>34243</v>
      </c>
      <c r="G2397" t="s">
        <v>45</v>
      </c>
      <c r="H2397" t="s">
        <v>43</v>
      </c>
      <c r="I2397">
        <v>6374</v>
      </c>
      <c r="K2397">
        <v>0</v>
      </c>
      <c r="L2397">
        <v>1</v>
      </c>
      <c r="M2397">
        <v>1811</v>
      </c>
    </row>
    <row r="2398" spans="1:16" hidden="1">
      <c r="A2398">
        <v>2397</v>
      </c>
      <c r="B2398">
        <v>3160</v>
      </c>
      <c r="C2398">
        <v>6</v>
      </c>
      <c r="D2398" s="1">
        <v>34639</v>
      </c>
      <c r="E2398" s="1">
        <v>34610</v>
      </c>
      <c r="F2398" s="1">
        <v>34653</v>
      </c>
      <c r="G2398" t="s">
        <v>45</v>
      </c>
      <c r="H2398" t="s">
        <v>46</v>
      </c>
      <c r="I2398">
        <v>331</v>
      </c>
      <c r="K2398">
        <v>0</v>
      </c>
      <c r="L2398">
        <v>2</v>
      </c>
      <c r="M2398">
        <v>1814</v>
      </c>
    </row>
    <row r="2399" spans="1:16" hidden="1">
      <c r="A2399">
        <v>2398</v>
      </c>
      <c r="B2399">
        <v>3160</v>
      </c>
      <c r="C2399">
        <v>101</v>
      </c>
      <c r="D2399" s="1">
        <v>34243</v>
      </c>
      <c r="E2399" s="1">
        <v>34243</v>
      </c>
      <c r="F2399" s="1">
        <v>34243</v>
      </c>
      <c r="G2399" t="s">
        <v>45</v>
      </c>
      <c r="H2399" t="s">
        <v>43</v>
      </c>
      <c r="I2399">
        <v>6374</v>
      </c>
      <c r="K2399">
        <v>0</v>
      </c>
      <c r="L2399">
        <v>1</v>
      </c>
      <c r="M2399">
        <v>1813</v>
      </c>
    </row>
    <row r="2400" spans="1:16" hidden="1">
      <c r="A2400">
        <v>2399</v>
      </c>
      <c r="B2400">
        <v>3161</v>
      </c>
      <c r="C2400">
        <v>6</v>
      </c>
      <c r="D2400" s="1">
        <v>36586</v>
      </c>
      <c r="E2400" s="1">
        <v>36608</v>
      </c>
      <c r="F2400" s="1">
        <v>36619</v>
      </c>
      <c r="G2400" t="s">
        <v>45</v>
      </c>
      <c r="H2400" t="s">
        <v>46</v>
      </c>
      <c r="I2400">
        <v>3950</v>
      </c>
      <c r="K2400">
        <v>0</v>
      </c>
      <c r="L2400">
        <v>2</v>
      </c>
      <c r="M2400">
        <v>1816</v>
      </c>
    </row>
    <row r="2401" spans="1:13" hidden="1">
      <c r="A2401">
        <v>2400</v>
      </c>
      <c r="B2401">
        <v>3161</v>
      </c>
      <c r="C2401">
        <v>101</v>
      </c>
      <c r="D2401" s="1">
        <v>34243</v>
      </c>
      <c r="E2401" s="1">
        <v>34243</v>
      </c>
      <c r="F2401" s="1">
        <v>34243</v>
      </c>
      <c r="G2401" t="s">
        <v>45</v>
      </c>
      <c r="H2401" t="s">
        <v>43</v>
      </c>
      <c r="I2401">
        <v>6374</v>
      </c>
      <c r="K2401">
        <v>0</v>
      </c>
      <c r="L2401">
        <v>1</v>
      </c>
      <c r="M2401">
        <v>1815</v>
      </c>
    </row>
    <row r="2402" spans="1:13" hidden="1">
      <c r="A2402">
        <v>2401</v>
      </c>
      <c r="B2402">
        <v>3162</v>
      </c>
      <c r="C2402">
        <v>6</v>
      </c>
      <c r="D2402" s="1">
        <v>34243</v>
      </c>
      <c r="E2402" s="1">
        <v>34372</v>
      </c>
      <c r="F2402" s="1">
        <v>34377</v>
      </c>
      <c r="G2402" t="s">
        <v>45</v>
      </c>
      <c r="H2402" t="s">
        <v>46</v>
      </c>
      <c r="I2402">
        <v>76</v>
      </c>
      <c r="K2402">
        <v>0</v>
      </c>
      <c r="L2402">
        <v>2</v>
      </c>
      <c r="M2402">
        <v>1818</v>
      </c>
    </row>
    <row r="2403" spans="1:13" hidden="1">
      <c r="A2403">
        <v>2402</v>
      </c>
      <c r="B2403">
        <v>3162</v>
      </c>
      <c r="C2403">
        <v>101</v>
      </c>
      <c r="D2403" s="1">
        <v>34243</v>
      </c>
      <c r="E2403" s="1">
        <v>34243</v>
      </c>
      <c r="F2403" s="1">
        <v>34243</v>
      </c>
      <c r="G2403" t="s">
        <v>45</v>
      </c>
      <c r="H2403" t="s">
        <v>43</v>
      </c>
      <c r="I2403">
        <v>6374</v>
      </c>
      <c r="K2403">
        <v>0</v>
      </c>
      <c r="L2403">
        <v>1</v>
      </c>
      <c r="M2403">
        <v>1817</v>
      </c>
    </row>
    <row r="2404" spans="1:13" hidden="1">
      <c r="A2404">
        <v>2403</v>
      </c>
      <c r="B2404">
        <v>3163</v>
      </c>
      <c r="C2404">
        <v>6</v>
      </c>
      <c r="D2404" s="1">
        <v>34243</v>
      </c>
      <c r="E2404" s="1">
        <v>34387</v>
      </c>
      <c r="F2404" s="1">
        <v>34401</v>
      </c>
      <c r="G2404" t="s">
        <v>45</v>
      </c>
      <c r="H2404" t="s">
        <v>46</v>
      </c>
      <c r="I2404">
        <v>107</v>
      </c>
      <c r="K2404">
        <v>0</v>
      </c>
      <c r="L2404">
        <v>2</v>
      </c>
      <c r="M2404">
        <v>1820</v>
      </c>
    </row>
    <row r="2405" spans="1:13" hidden="1">
      <c r="A2405">
        <v>2404</v>
      </c>
      <c r="B2405">
        <v>3163</v>
      </c>
      <c r="C2405">
        <v>101</v>
      </c>
      <c r="D2405" s="1">
        <v>34243</v>
      </c>
      <c r="E2405" s="1">
        <v>34243</v>
      </c>
      <c r="F2405" s="1">
        <v>34243</v>
      </c>
      <c r="G2405" t="s">
        <v>45</v>
      </c>
      <c r="H2405" t="s">
        <v>43</v>
      </c>
      <c r="I2405">
        <v>6374</v>
      </c>
      <c r="K2405">
        <v>0</v>
      </c>
      <c r="L2405">
        <v>1</v>
      </c>
      <c r="M2405">
        <v>1819</v>
      </c>
    </row>
    <row r="2406" spans="1:13" hidden="1">
      <c r="A2406">
        <v>2405</v>
      </c>
      <c r="B2406">
        <v>3164</v>
      </c>
      <c r="C2406">
        <v>3</v>
      </c>
      <c r="D2406" s="1">
        <v>37165</v>
      </c>
      <c r="E2406" s="1">
        <v>37167</v>
      </c>
      <c r="F2406" s="1">
        <v>37180</v>
      </c>
      <c r="G2406" t="s">
        <v>45</v>
      </c>
      <c r="H2406" t="s">
        <v>46</v>
      </c>
      <c r="I2406">
        <v>6128</v>
      </c>
      <c r="K2406">
        <v>5556</v>
      </c>
      <c r="M2406">
        <v>5607</v>
      </c>
    </row>
    <row r="2407" spans="1:13" hidden="1">
      <c r="A2407">
        <v>2406</v>
      </c>
      <c r="B2407">
        <v>3164</v>
      </c>
      <c r="C2407">
        <v>101</v>
      </c>
      <c r="D2407" s="1">
        <v>34274</v>
      </c>
      <c r="E2407" s="1">
        <v>34303</v>
      </c>
      <c r="F2407" s="1">
        <v>34303</v>
      </c>
      <c r="G2407" t="s">
        <v>45</v>
      </c>
      <c r="H2407" t="s">
        <v>43</v>
      </c>
      <c r="I2407">
        <v>0</v>
      </c>
      <c r="K2407">
        <v>0</v>
      </c>
      <c r="L2407">
        <v>1</v>
      </c>
      <c r="M2407">
        <v>1821</v>
      </c>
    </row>
    <row r="2408" spans="1:13" hidden="1">
      <c r="A2408">
        <v>2407</v>
      </c>
      <c r="B2408">
        <v>3165</v>
      </c>
      <c r="C2408">
        <v>101</v>
      </c>
      <c r="D2408" s="1">
        <v>34304</v>
      </c>
      <c r="E2408" s="1">
        <v>34332</v>
      </c>
      <c r="F2408" s="1">
        <v>34332</v>
      </c>
      <c r="G2408" t="s">
        <v>45</v>
      </c>
      <c r="H2408" t="s">
        <v>43</v>
      </c>
      <c r="I2408">
        <v>0</v>
      </c>
      <c r="K2408">
        <v>0</v>
      </c>
      <c r="L2408">
        <v>1</v>
      </c>
      <c r="M2408">
        <v>1822</v>
      </c>
    </row>
    <row r="2409" spans="1:13" hidden="1">
      <c r="A2409">
        <v>2408</v>
      </c>
      <c r="B2409">
        <v>3166</v>
      </c>
      <c r="C2409">
        <v>6</v>
      </c>
      <c r="D2409" s="1">
        <v>34243</v>
      </c>
      <c r="E2409" s="1">
        <v>34333</v>
      </c>
      <c r="F2409" s="1">
        <v>34337</v>
      </c>
      <c r="G2409" t="s">
        <v>45</v>
      </c>
      <c r="H2409" t="s">
        <v>46</v>
      </c>
      <c r="I2409">
        <v>37</v>
      </c>
      <c r="K2409">
        <v>0</v>
      </c>
      <c r="L2409">
        <v>2</v>
      </c>
      <c r="M2409">
        <v>1824</v>
      </c>
    </row>
    <row r="2410" spans="1:13" hidden="1">
      <c r="A2410">
        <v>2409</v>
      </c>
      <c r="B2410">
        <v>3166</v>
      </c>
      <c r="C2410">
        <v>6</v>
      </c>
      <c r="D2410" s="1">
        <v>36647</v>
      </c>
      <c r="E2410" s="1">
        <v>36656</v>
      </c>
      <c r="F2410" s="1">
        <v>36663</v>
      </c>
      <c r="G2410" t="s">
        <v>45</v>
      </c>
      <c r="H2410" t="s">
        <v>46</v>
      </c>
      <c r="I2410">
        <v>4103</v>
      </c>
      <c r="K2410">
        <v>0</v>
      </c>
      <c r="L2410">
        <v>4</v>
      </c>
      <c r="M2410">
        <v>1826</v>
      </c>
    </row>
    <row r="2411" spans="1:13" hidden="1">
      <c r="A2411">
        <v>2410</v>
      </c>
      <c r="B2411">
        <v>3166</v>
      </c>
      <c r="C2411">
        <v>7</v>
      </c>
      <c r="D2411" s="1">
        <v>34394</v>
      </c>
      <c r="E2411" s="1">
        <v>34397</v>
      </c>
      <c r="F2411" s="1">
        <v>34397</v>
      </c>
      <c r="G2411" t="s">
        <v>45</v>
      </c>
      <c r="H2411" t="s">
        <v>43</v>
      </c>
      <c r="I2411">
        <v>132</v>
      </c>
      <c r="K2411">
        <v>0</v>
      </c>
      <c r="L2411">
        <v>3</v>
      </c>
      <c r="M2411">
        <v>1825</v>
      </c>
    </row>
    <row r="2412" spans="1:13" hidden="1">
      <c r="A2412">
        <v>2411</v>
      </c>
      <c r="B2412">
        <v>3166</v>
      </c>
      <c r="C2412">
        <v>101</v>
      </c>
      <c r="D2412" s="1">
        <v>34243</v>
      </c>
      <c r="E2412" s="1">
        <v>34243</v>
      </c>
      <c r="F2412" s="1">
        <v>34243</v>
      </c>
      <c r="G2412" t="s">
        <v>45</v>
      </c>
      <c r="H2412" t="s">
        <v>43</v>
      </c>
      <c r="I2412">
        <v>6374</v>
      </c>
      <c r="K2412">
        <v>0</v>
      </c>
      <c r="L2412">
        <v>1</v>
      </c>
      <c r="M2412">
        <v>1823</v>
      </c>
    </row>
    <row r="2413" spans="1:13" hidden="1">
      <c r="A2413">
        <v>2412</v>
      </c>
      <c r="B2413">
        <v>3167</v>
      </c>
      <c r="C2413">
        <v>6</v>
      </c>
      <c r="D2413" s="1">
        <v>38139</v>
      </c>
      <c r="E2413" s="1">
        <v>38140</v>
      </c>
      <c r="F2413" s="1">
        <v>38162</v>
      </c>
      <c r="H2413" t="s">
        <v>46</v>
      </c>
      <c r="I2413">
        <v>9128</v>
      </c>
      <c r="M2413">
        <v>6893</v>
      </c>
    </row>
    <row r="2414" spans="1:13" hidden="1">
      <c r="A2414">
        <v>2413</v>
      </c>
      <c r="B2414">
        <v>3167</v>
      </c>
      <c r="C2414">
        <v>101</v>
      </c>
      <c r="D2414" s="1">
        <v>34243</v>
      </c>
      <c r="E2414" s="1">
        <v>34243</v>
      </c>
      <c r="F2414" s="1">
        <v>34243</v>
      </c>
      <c r="G2414" t="s">
        <v>45</v>
      </c>
      <c r="H2414" t="s">
        <v>43</v>
      </c>
      <c r="I2414">
        <v>6374</v>
      </c>
      <c r="K2414">
        <v>0</v>
      </c>
      <c r="L2414">
        <v>1</v>
      </c>
      <c r="M2414">
        <v>1827</v>
      </c>
    </row>
    <row r="2415" spans="1:13" hidden="1">
      <c r="A2415">
        <v>2414</v>
      </c>
      <c r="B2415">
        <v>3168</v>
      </c>
      <c r="C2415">
        <v>6</v>
      </c>
      <c r="D2415" s="1">
        <v>34243</v>
      </c>
      <c r="E2415" s="1">
        <v>34333</v>
      </c>
      <c r="F2415" s="1">
        <v>34337</v>
      </c>
      <c r="G2415" t="s">
        <v>45</v>
      </c>
      <c r="H2415" t="s">
        <v>46</v>
      </c>
      <c r="I2415">
        <v>38</v>
      </c>
      <c r="K2415">
        <v>0</v>
      </c>
      <c r="L2415">
        <v>2</v>
      </c>
      <c r="M2415">
        <v>1829</v>
      </c>
    </row>
    <row r="2416" spans="1:13" hidden="1">
      <c r="A2416">
        <v>2415</v>
      </c>
      <c r="B2416">
        <v>3168</v>
      </c>
      <c r="C2416">
        <v>6</v>
      </c>
      <c r="D2416" s="1">
        <v>35339</v>
      </c>
      <c r="E2416" s="1">
        <v>35331</v>
      </c>
      <c r="F2416" s="1">
        <v>35345</v>
      </c>
      <c r="G2416" t="s">
        <v>45</v>
      </c>
      <c r="H2416" t="s">
        <v>46</v>
      </c>
      <c r="I2416">
        <v>1153</v>
      </c>
      <c r="K2416">
        <v>0</v>
      </c>
      <c r="L2416">
        <v>4</v>
      </c>
      <c r="M2416">
        <v>1831</v>
      </c>
    </row>
    <row r="2417" spans="1:13" hidden="1">
      <c r="A2417">
        <v>2416</v>
      </c>
      <c r="B2417">
        <v>3168</v>
      </c>
      <c r="C2417">
        <v>7</v>
      </c>
      <c r="D2417" s="1">
        <v>34394</v>
      </c>
      <c r="E2417" s="1">
        <v>34397</v>
      </c>
      <c r="F2417" s="1">
        <v>34397</v>
      </c>
      <c r="G2417" t="s">
        <v>45</v>
      </c>
      <c r="H2417" t="s">
        <v>43</v>
      </c>
      <c r="I2417">
        <v>130</v>
      </c>
      <c r="K2417">
        <v>0</v>
      </c>
      <c r="L2417">
        <v>3</v>
      </c>
      <c r="M2417">
        <v>1830</v>
      </c>
    </row>
    <row r="2418" spans="1:13" hidden="1">
      <c r="A2418">
        <v>2417</v>
      </c>
      <c r="B2418">
        <v>3168</v>
      </c>
      <c r="C2418">
        <v>7</v>
      </c>
      <c r="D2418" s="1">
        <v>38200</v>
      </c>
      <c r="E2418" s="1">
        <v>38225</v>
      </c>
      <c r="F2418" s="1">
        <v>38231</v>
      </c>
      <c r="H2418" t="s">
        <v>43</v>
      </c>
      <c r="I2418">
        <v>9480</v>
      </c>
      <c r="M2418">
        <v>7029</v>
      </c>
    </row>
    <row r="2419" spans="1:13" hidden="1">
      <c r="A2419">
        <v>2418</v>
      </c>
      <c r="B2419">
        <v>3168</v>
      </c>
      <c r="C2419">
        <v>101</v>
      </c>
      <c r="D2419" s="1">
        <v>34243</v>
      </c>
      <c r="E2419" s="1">
        <v>34243</v>
      </c>
      <c r="F2419" s="1">
        <v>34243</v>
      </c>
      <c r="G2419" t="s">
        <v>45</v>
      </c>
      <c r="H2419" t="s">
        <v>43</v>
      </c>
      <c r="I2419">
        <v>6374</v>
      </c>
      <c r="K2419">
        <v>0</v>
      </c>
      <c r="L2419">
        <v>1</v>
      </c>
      <c r="M2419">
        <v>1828</v>
      </c>
    </row>
    <row r="2420" spans="1:13" hidden="1">
      <c r="A2420">
        <v>2419</v>
      </c>
      <c r="B2420">
        <v>3169</v>
      </c>
      <c r="C2420">
        <v>101</v>
      </c>
      <c r="D2420" s="1">
        <v>34243</v>
      </c>
      <c r="E2420" s="1">
        <v>34243</v>
      </c>
      <c r="F2420" s="1">
        <v>34243</v>
      </c>
      <c r="G2420" t="s">
        <v>45</v>
      </c>
      <c r="H2420" t="s">
        <v>43</v>
      </c>
      <c r="I2420">
        <v>6374</v>
      </c>
      <c r="K2420">
        <v>0</v>
      </c>
      <c r="L2420">
        <v>1</v>
      </c>
      <c r="M2420">
        <v>1832</v>
      </c>
    </row>
    <row r="2421" spans="1:13" hidden="1">
      <c r="A2421">
        <v>2420</v>
      </c>
      <c r="B2421">
        <v>3170</v>
      </c>
      <c r="C2421">
        <v>6</v>
      </c>
      <c r="D2421" s="1">
        <v>36495</v>
      </c>
      <c r="E2421" s="1">
        <v>36500</v>
      </c>
      <c r="F2421" s="1">
        <v>36501</v>
      </c>
      <c r="G2421" t="s">
        <v>45</v>
      </c>
      <c r="H2421" t="s">
        <v>46</v>
      </c>
      <c r="I2421">
        <v>3675</v>
      </c>
      <c r="K2421">
        <v>0</v>
      </c>
      <c r="L2421">
        <v>2</v>
      </c>
      <c r="M2421">
        <v>1834</v>
      </c>
    </row>
    <row r="2422" spans="1:13" hidden="1">
      <c r="A2422">
        <v>2421</v>
      </c>
      <c r="B2422">
        <v>3170</v>
      </c>
      <c r="C2422">
        <v>7</v>
      </c>
      <c r="D2422" s="1">
        <v>37043</v>
      </c>
      <c r="E2422" s="1">
        <v>37074</v>
      </c>
      <c r="F2422" s="1">
        <v>37075</v>
      </c>
      <c r="G2422" t="s">
        <v>45</v>
      </c>
      <c r="H2422" t="s">
        <v>43</v>
      </c>
      <c r="I2422">
        <v>5535</v>
      </c>
      <c r="K2422">
        <v>5557</v>
      </c>
      <c r="M2422">
        <v>5274</v>
      </c>
    </row>
    <row r="2423" spans="1:13" hidden="1">
      <c r="A2423">
        <v>2422</v>
      </c>
      <c r="B2423">
        <v>3170</v>
      </c>
      <c r="C2423">
        <v>101</v>
      </c>
      <c r="D2423" s="1">
        <v>34243</v>
      </c>
      <c r="E2423" s="1">
        <v>34243</v>
      </c>
      <c r="F2423" s="1">
        <v>34243</v>
      </c>
      <c r="G2423" t="s">
        <v>45</v>
      </c>
      <c r="H2423" t="s">
        <v>43</v>
      </c>
      <c r="I2423">
        <v>6374</v>
      </c>
      <c r="K2423">
        <v>0</v>
      </c>
      <c r="L2423">
        <v>1</v>
      </c>
      <c r="M2423">
        <v>1833</v>
      </c>
    </row>
    <row r="2424" spans="1:13" hidden="1">
      <c r="A2424">
        <v>2423</v>
      </c>
      <c r="B2424">
        <v>3171</v>
      </c>
      <c r="C2424">
        <v>6</v>
      </c>
      <c r="D2424" s="1">
        <v>34243</v>
      </c>
      <c r="E2424" s="1">
        <v>34379</v>
      </c>
      <c r="F2424" s="1">
        <v>34379</v>
      </c>
      <c r="G2424" t="s">
        <v>45</v>
      </c>
      <c r="H2424" t="s">
        <v>46</v>
      </c>
      <c r="I2424">
        <v>89</v>
      </c>
      <c r="K2424">
        <v>0</v>
      </c>
      <c r="L2424">
        <v>2</v>
      </c>
      <c r="M2424">
        <v>1836</v>
      </c>
    </row>
    <row r="2425" spans="1:13" hidden="1">
      <c r="A2425">
        <v>2424</v>
      </c>
      <c r="B2425">
        <v>3171</v>
      </c>
      <c r="C2425">
        <v>7</v>
      </c>
      <c r="D2425" s="1">
        <v>36251</v>
      </c>
      <c r="E2425" s="1">
        <v>36280</v>
      </c>
      <c r="F2425" s="1">
        <v>36283</v>
      </c>
      <c r="G2425" t="s">
        <v>45</v>
      </c>
      <c r="H2425" t="s">
        <v>43</v>
      </c>
      <c r="I2425">
        <v>3040</v>
      </c>
      <c r="K2425">
        <v>0</v>
      </c>
      <c r="L2425">
        <v>3</v>
      </c>
      <c r="M2425">
        <v>1837</v>
      </c>
    </row>
    <row r="2426" spans="1:13" hidden="1">
      <c r="A2426">
        <v>2425</v>
      </c>
      <c r="B2426">
        <v>3171</v>
      </c>
      <c r="C2426">
        <v>101</v>
      </c>
      <c r="D2426" s="1">
        <v>34243</v>
      </c>
      <c r="E2426" s="1">
        <v>34243</v>
      </c>
      <c r="F2426" s="1">
        <v>34243</v>
      </c>
      <c r="G2426" t="s">
        <v>45</v>
      </c>
      <c r="H2426" t="s">
        <v>43</v>
      </c>
      <c r="I2426">
        <v>6374</v>
      </c>
      <c r="K2426">
        <v>0</v>
      </c>
      <c r="L2426">
        <v>1</v>
      </c>
      <c r="M2426">
        <v>1835</v>
      </c>
    </row>
    <row r="2427" spans="1:13" hidden="1">
      <c r="A2427">
        <v>2426</v>
      </c>
      <c r="B2427">
        <v>3172</v>
      </c>
      <c r="C2427">
        <v>3</v>
      </c>
      <c r="D2427" s="1">
        <v>37043</v>
      </c>
      <c r="E2427" s="1">
        <v>37067</v>
      </c>
      <c r="F2427" s="1">
        <v>37095</v>
      </c>
      <c r="G2427" t="s">
        <v>45</v>
      </c>
      <c r="H2427" t="s">
        <v>46</v>
      </c>
      <c r="I2427">
        <v>5483</v>
      </c>
      <c r="K2427">
        <v>5556</v>
      </c>
      <c r="M2427">
        <v>5072</v>
      </c>
    </row>
    <row r="2428" spans="1:13" hidden="1">
      <c r="A2428">
        <v>2427</v>
      </c>
      <c r="B2428">
        <v>3172</v>
      </c>
      <c r="C2428">
        <v>6</v>
      </c>
      <c r="D2428" s="1">
        <v>34243</v>
      </c>
      <c r="E2428" s="1">
        <v>34366</v>
      </c>
      <c r="F2428" s="1">
        <v>34377</v>
      </c>
      <c r="G2428" t="s">
        <v>45</v>
      </c>
      <c r="H2428" t="s">
        <v>46</v>
      </c>
      <c r="I2428">
        <v>63</v>
      </c>
      <c r="K2428">
        <v>0</v>
      </c>
      <c r="L2428">
        <v>2</v>
      </c>
      <c r="M2428">
        <v>1839</v>
      </c>
    </row>
    <row r="2429" spans="1:13" hidden="1">
      <c r="A2429">
        <v>2428</v>
      </c>
      <c r="B2429">
        <v>3172</v>
      </c>
      <c r="C2429">
        <v>7</v>
      </c>
      <c r="D2429" s="1">
        <v>38018</v>
      </c>
      <c r="E2429" s="1">
        <v>38029</v>
      </c>
      <c r="F2429" s="1">
        <v>38114</v>
      </c>
      <c r="H2429" t="s">
        <v>43</v>
      </c>
      <c r="I2429">
        <v>8671</v>
      </c>
      <c r="M2429">
        <v>6803</v>
      </c>
    </row>
    <row r="2430" spans="1:13" hidden="1">
      <c r="A2430">
        <v>2429</v>
      </c>
      <c r="B2430">
        <v>3172</v>
      </c>
      <c r="C2430">
        <v>16</v>
      </c>
      <c r="D2430" s="1">
        <v>36130</v>
      </c>
      <c r="E2430" s="1">
        <v>36615</v>
      </c>
      <c r="F2430" s="1">
        <v>36642</v>
      </c>
      <c r="G2430" t="s">
        <v>45</v>
      </c>
      <c r="H2430" t="s">
        <v>43</v>
      </c>
      <c r="I2430">
        <v>4000</v>
      </c>
      <c r="K2430">
        <v>0</v>
      </c>
      <c r="L2430">
        <v>3</v>
      </c>
      <c r="M2430">
        <v>1840</v>
      </c>
    </row>
    <row r="2431" spans="1:13" hidden="1">
      <c r="A2431">
        <v>2430</v>
      </c>
      <c r="B2431">
        <v>3172</v>
      </c>
      <c r="C2431">
        <v>101</v>
      </c>
      <c r="D2431" s="1">
        <v>34243</v>
      </c>
      <c r="E2431" s="1">
        <v>34243</v>
      </c>
      <c r="F2431" s="1">
        <v>34243</v>
      </c>
      <c r="G2431" t="s">
        <v>45</v>
      </c>
      <c r="H2431" t="s">
        <v>43</v>
      </c>
      <c r="I2431">
        <v>6374</v>
      </c>
      <c r="K2431">
        <v>0</v>
      </c>
      <c r="L2431">
        <v>1</v>
      </c>
      <c r="M2431">
        <v>1838</v>
      </c>
    </row>
    <row r="2432" spans="1:13" hidden="1">
      <c r="A2432">
        <v>2431</v>
      </c>
      <c r="B2432">
        <v>3173</v>
      </c>
      <c r="C2432">
        <v>101</v>
      </c>
      <c r="D2432" s="1">
        <v>34243</v>
      </c>
      <c r="E2432" s="1">
        <v>34243</v>
      </c>
      <c r="F2432" s="1">
        <v>34243</v>
      </c>
      <c r="G2432" t="s">
        <v>45</v>
      </c>
      <c r="H2432" t="s">
        <v>43</v>
      </c>
      <c r="I2432">
        <v>6374</v>
      </c>
      <c r="K2432">
        <v>0</v>
      </c>
      <c r="L2432">
        <v>1</v>
      </c>
      <c r="M2432">
        <v>1841</v>
      </c>
    </row>
    <row r="2433" spans="1:16" hidden="1">
      <c r="A2433">
        <v>2432</v>
      </c>
      <c r="B2433">
        <v>3174</v>
      </c>
      <c r="C2433">
        <v>101</v>
      </c>
      <c r="D2433" s="1">
        <v>34243</v>
      </c>
      <c r="E2433" s="1">
        <v>34243</v>
      </c>
      <c r="F2433" s="1">
        <v>34243</v>
      </c>
      <c r="G2433" t="s">
        <v>45</v>
      </c>
      <c r="H2433" t="s">
        <v>43</v>
      </c>
      <c r="I2433">
        <v>6374</v>
      </c>
      <c r="K2433">
        <v>0</v>
      </c>
      <c r="L2433">
        <v>1</v>
      </c>
      <c r="M2433">
        <v>1842</v>
      </c>
    </row>
    <row r="2434" spans="1:16" hidden="1">
      <c r="A2434">
        <v>2433</v>
      </c>
      <c r="B2434">
        <v>3175</v>
      </c>
      <c r="C2434">
        <v>101</v>
      </c>
      <c r="D2434" s="1">
        <v>34243</v>
      </c>
      <c r="E2434" s="1">
        <v>34243</v>
      </c>
      <c r="F2434" s="1">
        <v>34243</v>
      </c>
      <c r="G2434" t="s">
        <v>45</v>
      </c>
      <c r="H2434" t="s">
        <v>43</v>
      </c>
      <c r="I2434">
        <v>6374</v>
      </c>
      <c r="K2434">
        <v>0</v>
      </c>
      <c r="L2434">
        <v>1</v>
      </c>
      <c r="M2434">
        <v>1843</v>
      </c>
    </row>
    <row r="2435" spans="1:16" hidden="1">
      <c r="A2435">
        <v>2434</v>
      </c>
      <c r="B2435">
        <v>3176</v>
      </c>
      <c r="C2435">
        <v>101</v>
      </c>
      <c r="D2435" s="1">
        <v>34243</v>
      </c>
      <c r="E2435" s="1">
        <v>34243</v>
      </c>
      <c r="F2435" s="1">
        <v>34243</v>
      </c>
      <c r="G2435" t="s">
        <v>45</v>
      </c>
      <c r="H2435" t="s">
        <v>43</v>
      </c>
      <c r="I2435">
        <v>6374</v>
      </c>
      <c r="K2435">
        <v>0</v>
      </c>
      <c r="L2435">
        <v>1</v>
      </c>
      <c r="M2435">
        <v>1844</v>
      </c>
    </row>
    <row r="2436" spans="1:16" hidden="1">
      <c r="A2436">
        <v>2435</v>
      </c>
      <c r="B2436">
        <v>3177</v>
      </c>
      <c r="C2436">
        <v>6</v>
      </c>
      <c r="D2436" s="1">
        <v>34516</v>
      </c>
      <c r="E2436" s="1">
        <v>34514</v>
      </c>
      <c r="F2436" s="1">
        <v>34872</v>
      </c>
      <c r="G2436" t="s">
        <v>45</v>
      </c>
      <c r="H2436" t="s">
        <v>46</v>
      </c>
      <c r="I2436">
        <v>277</v>
      </c>
      <c r="K2436">
        <v>0</v>
      </c>
      <c r="L2436">
        <v>2</v>
      </c>
      <c r="M2436">
        <v>1846</v>
      </c>
    </row>
    <row r="2437" spans="1:16" hidden="1">
      <c r="A2437">
        <v>2436</v>
      </c>
      <c r="B2437">
        <v>3177</v>
      </c>
      <c r="C2437">
        <v>6</v>
      </c>
      <c r="D2437" s="1">
        <v>37561</v>
      </c>
      <c r="E2437" s="1">
        <v>37567</v>
      </c>
      <c r="F2437" s="1">
        <v>37923</v>
      </c>
      <c r="H2437" t="s">
        <v>46</v>
      </c>
      <c r="I2437">
        <v>7098</v>
      </c>
      <c r="M2437">
        <v>6506</v>
      </c>
    </row>
    <row r="2438" spans="1:16" hidden="1">
      <c r="A2438">
        <v>2437</v>
      </c>
      <c r="B2438">
        <v>3177</v>
      </c>
      <c r="C2438">
        <v>7</v>
      </c>
      <c r="D2438" s="1">
        <v>36951</v>
      </c>
      <c r="E2438" s="1">
        <v>37049</v>
      </c>
      <c r="F2438" s="1">
        <v>37061</v>
      </c>
      <c r="G2438" t="s">
        <v>45</v>
      </c>
      <c r="H2438" t="s">
        <v>43</v>
      </c>
      <c r="I2438">
        <v>5421</v>
      </c>
      <c r="K2438">
        <v>5557</v>
      </c>
      <c r="M2438">
        <v>5275</v>
      </c>
    </row>
    <row r="2439" spans="1:16" hidden="1">
      <c r="A2439">
        <v>2438</v>
      </c>
      <c r="B2439">
        <v>3177</v>
      </c>
      <c r="C2439">
        <v>101</v>
      </c>
      <c r="D2439" s="1">
        <v>34243</v>
      </c>
      <c r="E2439" s="1">
        <v>34243</v>
      </c>
      <c r="F2439" s="1">
        <v>34243</v>
      </c>
      <c r="G2439" t="s">
        <v>45</v>
      </c>
      <c r="H2439" t="s">
        <v>43</v>
      </c>
      <c r="I2439">
        <v>6374</v>
      </c>
      <c r="K2439">
        <v>0</v>
      </c>
      <c r="L2439">
        <v>1</v>
      </c>
      <c r="M2439">
        <v>1845</v>
      </c>
    </row>
    <row r="2440" spans="1:16" hidden="1">
      <c r="A2440">
        <v>2439</v>
      </c>
      <c r="B2440">
        <v>3178</v>
      </c>
      <c r="C2440">
        <v>6</v>
      </c>
      <c r="D2440" s="1">
        <v>37987</v>
      </c>
      <c r="E2440" s="1">
        <v>37972</v>
      </c>
      <c r="F2440" s="1">
        <v>38029</v>
      </c>
      <c r="H2440" t="s">
        <v>46</v>
      </c>
      <c r="I2440">
        <v>8543</v>
      </c>
      <c r="M2440">
        <v>6667</v>
      </c>
    </row>
    <row r="2441" spans="1:16" hidden="1">
      <c r="A2441">
        <v>2440</v>
      </c>
      <c r="B2441">
        <v>3178</v>
      </c>
      <c r="C2441">
        <v>7</v>
      </c>
      <c r="D2441" s="1">
        <v>38353</v>
      </c>
      <c r="E2441" s="1">
        <v>38485</v>
      </c>
      <c r="F2441" s="1">
        <v>38524</v>
      </c>
      <c r="H2441" t="s">
        <v>43</v>
      </c>
      <c r="I2441">
        <v>10332</v>
      </c>
      <c r="M2441">
        <v>7413</v>
      </c>
      <c r="N2441">
        <v>47</v>
      </c>
      <c r="O2441" t="s">
        <v>242</v>
      </c>
      <c r="P2441">
        <v>-571040930</v>
      </c>
    </row>
    <row r="2442" spans="1:16" hidden="1">
      <c r="A2442">
        <v>2441</v>
      </c>
      <c r="B2442">
        <v>3178</v>
      </c>
      <c r="C2442">
        <v>101</v>
      </c>
      <c r="D2442" s="1">
        <v>34243</v>
      </c>
      <c r="E2442" s="1">
        <v>34243</v>
      </c>
      <c r="F2442" s="1">
        <v>34243</v>
      </c>
      <c r="G2442" t="s">
        <v>45</v>
      </c>
      <c r="H2442" t="s">
        <v>43</v>
      </c>
      <c r="I2442">
        <v>6374</v>
      </c>
      <c r="K2442">
        <v>0</v>
      </c>
      <c r="L2442">
        <v>1</v>
      </c>
      <c r="M2442">
        <v>1847</v>
      </c>
    </row>
    <row r="2443" spans="1:16" hidden="1">
      <c r="A2443">
        <v>2442</v>
      </c>
      <c r="B2443">
        <v>3179</v>
      </c>
      <c r="C2443">
        <v>101</v>
      </c>
      <c r="D2443" s="1">
        <v>34243</v>
      </c>
      <c r="E2443" s="1">
        <v>34243</v>
      </c>
      <c r="F2443" s="1">
        <v>34243</v>
      </c>
      <c r="G2443" t="s">
        <v>45</v>
      </c>
      <c r="H2443" t="s">
        <v>43</v>
      </c>
      <c r="I2443">
        <v>6374</v>
      </c>
      <c r="K2443">
        <v>0</v>
      </c>
      <c r="L2443">
        <v>1</v>
      </c>
      <c r="M2443">
        <v>1848</v>
      </c>
    </row>
    <row r="2444" spans="1:16" hidden="1">
      <c r="A2444">
        <v>2443</v>
      </c>
      <c r="B2444">
        <v>3179</v>
      </c>
      <c r="C2444">
        <v>106</v>
      </c>
      <c r="D2444" s="1">
        <v>34243</v>
      </c>
      <c r="E2444" s="1">
        <v>34369</v>
      </c>
      <c r="F2444" s="1">
        <v>34369</v>
      </c>
      <c r="G2444" t="s">
        <v>45</v>
      </c>
      <c r="H2444" t="s">
        <v>46</v>
      </c>
      <c r="I2444">
        <v>72</v>
      </c>
      <c r="K2444">
        <v>0</v>
      </c>
      <c r="L2444">
        <v>2</v>
      </c>
      <c r="M2444">
        <v>1849</v>
      </c>
    </row>
    <row r="2445" spans="1:16" hidden="1">
      <c r="A2445">
        <v>2444</v>
      </c>
      <c r="B2445">
        <v>3180</v>
      </c>
      <c r="C2445">
        <v>101</v>
      </c>
      <c r="D2445" s="1">
        <v>34243</v>
      </c>
      <c r="E2445" s="1">
        <v>34243</v>
      </c>
      <c r="F2445" s="1">
        <v>34243</v>
      </c>
      <c r="G2445" t="s">
        <v>45</v>
      </c>
      <c r="H2445" t="s">
        <v>43</v>
      </c>
      <c r="I2445">
        <v>6374</v>
      </c>
      <c r="K2445">
        <v>0</v>
      </c>
      <c r="L2445">
        <v>1</v>
      </c>
      <c r="M2445">
        <v>1850</v>
      </c>
    </row>
    <row r="2446" spans="1:16" hidden="1">
      <c r="A2446">
        <v>2445</v>
      </c>
      <c r="B2446">
        <v>3181</v>
      </c>
      <c r="C2446">
        <v>6</v>
      </c>
      <c r="D2446" s="1">
        <v>37347</v>
      </c>
      <c r="E2446" s="1">
        <v>37340</v>
      </c>
      <c r="F2446" s="1">
        <v>37923</v>
      </c>
      <c r="H2446" t="s">
        <v>46</v>
      </c>
      <c r="I2446">
        <v>6607</v>
      </c>
      <c r="M2446">
        <v>6507</v>
      </c>
    </row>
    <row r="2447" spans="1:16" hidden="1">
      <c r="A2447">
        <v>2446</v>
      </c>
      <c r="B2447">
        <v>3181</v>
      </c>
      <c r="C2447">
        <v>101</v>
      </c>
      <c r="D2447" s="1">
        <v>34243</v>
      </c>
      <c r="E2447" s="1">
        <v>34243</v>
      </c>
      <c r="F2447" s="1">
        <v>34243</v>
      </c>
      <c r="G2447" t="s">
        <v>45</v>
      </c>
      <c r="H2447" t="s">
        <v>43</v>
      </c>
      <c r="I2447">
        <v>6374</v>
      </c>
      <c r="K2447">
        <v>0</v>
      </c>
      <c r="L2447">
        <v>1</v>
      </c>
      <c r="M2447">
        <v>1851</v>
      </c>
    </row>
    <row r="2448" spans="1:16" hidden="1">
      <c r="A2448">
        <v>2447</v>
      </c>
      <c r="B2448">
        <v>3182</v>
      </c>
      <c r="C2448">
        <v>6</v>
      </c>
      <c r="D2448" s="1">
        <v>34578</v>
      </c>
      <c r="E2448" s="1">
        <v>34570</v>
      </c>
      <c r="F2448" s="1">
        <v>34652</v>
      </c>
      <c r="G2448" t="s">
        <v>45</v>
      </c>
      <c r="H2448" t="s">
        <v>46</v>
      </c>
      <c r="I2448">
        <v>304</v>
      </c>
      <c r="K2448">
        <v>0</v>
      </c>
      <c r="L2448">
        <v>2</v>
      </c>
      <c r="M2448">
        <v>1853</v>
      </c>
    </row>
    <row r="2449" spans="1:13" hidden="1">
      <c r="A2449">
        <v>2448</v>
      </c>
      <c r="B2449">
        <v>3182</v>
      </c>
      <c r="C2449">
        <v>7</v>
      </c>
      <c r="D2449" s="1">
        <v>35643</v>
      </c>
      <c r="E2449" s="1">
        <v>36045</v>
      </c>
      <c r="F2449" s="1">
        <v>36045</v>
      </c>
      <c r="G2449" t="s">
        <v>45</v>
      </c>
      <c r="H2449" t="s">
        <v>43</v>
      </c>
      <c r="I2449">
        <v>2194</v>
      </c>
      <c r="K2449">
        <v>0</v>
      </c>
      <c r="L2449">
        <v>3</v>
      </c>
      <c r="M2449">
        <v>1854</v>
      </c>
    </row>
    <row r="2450" spans="1:13" hidden="1">
      <c r="A2450">
        <v>2449</v>
      </c>
      <c r="B2450">
        <v>3182</v>
      </c>
      <c r="C2450">
        <v>101</v>
      </c>
      <c r="D2450" s="1">
        <v>34243</v>
      </c>
      <c r="E2450" s="1">
        <v>34243</v>
      </c>
      <c r="F2450" s="1">
        <v>34243</v>
      </c>
      <c r="G2450" t="s">
        <v>45</v>
      </c>
      <c r="H2450" t="s">
        <v>43</v>
      </c>
      <c r="I2450">
        <v>6374</v>
      </c>
      <c r="K2450">
        <v>0</v>
      </c>
      <c r="L2450">
        <v>1</v>
      </c>
      <c r="M2450">
        <v>1852</v>
      </c>
    </row>
    <row r="2451" spans="1:13" hidden="1">
      <c r="A2451">
        <v>2450</v>
      </c>
      <c r="B2451">
        <v>3183</v>
      </c>
      <c r="C2451">
        <v>6</v>
      </c>
      <c r="D2451" s="1">
        <v>34243</v>
      </c>
      <c r="E2451" s="1">
        <v>37705</v>
      </c>
      <c r="F2451" s="1">
        <v>37733</v>
      </c>
      <c r="H2451" t="s">
        <v>46</v>
      </c>
      <c r="I2451">
        <v>7377</v>
      </c>
      <c r="M2451">
        <v>6226</v>
      </c>
    </row>
    <row r="2452" spans="1:13" hidden="1">
      <c r="A2452">
        <v>2451</v>
      </c>
      <c r="B2452">
        <v>3183</v>
      </c>
      <c r="C2452">
        <v>101</v>
      </c>
      <c r="D2452" s="1">
        <v>34243</v>
      </c>
      <c r="E2452" s="1">
        <v>34243</v>
      </c>
      <c r="F2452" s="1">
        <v>34243</v>
      </c>
      <c r="G2452" t="s">
        <v>45</v>
      </c>
      <c r="H2452" t="s">
        <v>43</v>
      </c>
      <c r="I2452">
        <v>6374</v>
      </c>
      <c r="K2452">
        <v>0</v>
      </c>
      <c r="L2452">
        <v>1</v>
      </c>
      <c r="M2452">
        <v>1855</v>
      </c>
    </row>
    <row r="2453" spans="1:13" hidden="1">
      <c r="A2453">
        <v>2452</v>
      </c>
      <c r="B2453">
        <v>3184</v>
      </c>
      <c r="C2453">
        <v>6</v>
      </c>
      <c r="D2453" s="1">
        <v>37865</v>
      </c>
      <c r="E2453" s="1">
        <v>37872</v>
      </c>
      <c r="F2453" s="1">
        <v>37943</v>
      </c>
      <c r="H2453" t="s">
        <v>46</v>
      </c>
      <c r="I2453">
        <v>7965</v>
      </c>
      <c r="M2453">
        <v>6670</v>
      </c>
    </row>
    <row r="2454" spans="1:13" hidden="1">
      <c r="A2454">
        <v>2453</v>
      </c>
      <c r="B2454">
        <v>3184</v>
      </c>
      <c r="C2454">
        <v>101</v>
      </c>
      <c r="D2454" s="1">
        <v>34243</v>
      </c>
      <c r="E2454" s="1">
        <v>34243</v>
      </c>
      <c r="F2454" s="1">
        <v>34243</v>
      </c>
      <c r="G2454" t="s">
        <v>45</v>
      </c>
      <c r="H2454" t="s">
        <v>43</v>
      </c>
      <c r="I2454">
        <v>6374</v>
      </c>
      <c r="K2454">
        <v>0</v>
      </c>
      <c r="L2454">
        <v>1</v>
      </c>
      <c r="M2454">
        <v>1856</v>
      </c>
    </row>
    <row r="2455" spans="1:13" hidden="1">
      <c r="A2455">
        <v>2454</v>
      </c>
      <c r="B2455">
        <v>3185</v>
      </c>
      <c r="C2455">
        <v>101</v>
      </c>
      <c r="D2455" s="1">
        <v>34243</v>
      </c>
      <c r="E2455" s="1">
        <v>34243</v>
      </c>
      <c r="F2455" s="1">
        <v>34243</v>
      </c>
      <c r="G2455" t="s">
        <v>45</v>
      </c>
      <c r="H2455" t="s">
        <v>43</v>
      </c>
      <c r="I2455">
        <v>6374</v>
      </c>
      <c r="K2455">
        <v>0</v>
      </c>
      <c r="L2455">
        <v>1</v>
      </c>
      <c r="M2455">
        <v>1857</v>
      </c>
    </row>
    <row r="2456" spans="1:13" hidden="1">
      <c r="A2456">
        <v>2455</v>
      </c>
      <c r="B2456">
        <v>3186</v>
      </c>
      <c r="C2456">
        <v>6</v>
      </c>
      <c r="D2456" s="1">
        <v>34547</v>
      </c>
      <c r="E2456" s="1">
        <v>34544</v>
      </c>
      <c r="F2456" s="1">
        <v>34619</v>
      </c>
      <c r="G2456" t="s">
        <v>45</v>
      </c>
      <c r="H2456" t="s">
        <v>46</v>
      </c>
      <c r="I2456">
        <v>294</v>
      </c>
      <c r="K2456">
        <v>0</v>
      </c>
      <c r="L2456">
        <v>2</v>
      </c>
      <c r="M2456">
        <v>1859</v>
      </c>
    </row>
    <row r="2457" spans="1:13" hidden="1">
      <c r="A2457">
        <v>2456</v>
      </c>
      <c r="B2457">
        <v>3186</v>
      </c>
      <c r="C2457">
        <v>6</v>
      </c>
      <c r="D2457" s="1">
        <v>37653</v>
      </c>
      <c r="E2457" s="1">
        <v>37685</v>
      </c>
      <c r="F2457" s="1">
        <v>37700</v>
      </c>
      <c r="H2457" t="s">
        <v>46</v>
      </c>
      <c r="I2457">
        <v>7324</v>
      </c>
      <c r="M2457">
        <v>6208</v>
      </c>
    </row>
    <row r="2458" spans="1:13" hidden="1">
      <c r="A2458">
        <v>2457</v>
      </c>
      <c r="B2458">
        <v>3186</v>
      </c>
      <c r="C2458">
        <v>7</v>
      </c>
      <c r="D2458" s="1">
        <v>35490</v>
      </c>
      <c r="E2458" s="1">
        <v>35507</v>
      </c>
      <c r="F2458" s="1">
        <v>35507</v>
      </c>
      <c r="G2458" t="s">
        <v>45</v>
      </c>
      <c r="H2458" t="s">
        <v>43</v>
      </c>
      <c r="I2458">
        <v>1463</v>
      </c>
      <c r="K2458">
        <v>0</v>
      </c>
      <c r="L2458">
        <v>3</v>
      </c>
      <c r="M2458">
        <v>1860</v>
      </c>
    </row>
    <row r="2459" spans="1:13" hidden="1">
      <c r="A2459">
        <v>2458</v>
      </c>
      <c r="B2459">
        <v>3186</v>
      </c>
      <c r="C2459">
        <v>101</v>
      </c>
      <c r="D2459" s="1">
        <v>34243</v>
      </c>
      <c r="E2459" s="1">
        <v>34243</v>
      </c>
      <c r="F2459" s="1">
        <v>34243</v>
      </c>
      <c r="G2459" t="s">
        <v>45</v>
      </c>
      <c r="H2459" t="s">
        <v>43</v>
      </c>
      <c r="I2459">
        <v>6374</v>
      </c>
      <c r="K2459">
        <v>0</v>
      </c>
      <c r="L2459">
        <v>1</v>
      </c>
      <c r="M2459">
        <v>1858</v>
      </c>
    </row>
    <row r="2460" spans="1:13" hidden="1">
      <c r="A2460">
        <v>2459</v>
      </c>
      <c r="B2460">
        <v>3187</v>
      </c>
      <c r="C2460">
        <v>101</v>
      </c>
      <c r="D2460" s="1">
        <v>34243</v>
      </c>
      <c r="E2460" s="1">
        <v>34243</v>
      </c>
      <c r="F2460" s="1">
        <v>34243</v>
      </c>
      <c r="G2460" t="s">
        <v>45</v>
      </c>
      <c r="H2460" t="s">
        <v>43</v>
      </c>
      <c r="I2460">
        <v>6374</v>
      </c>
      <c r="K2460">
        <v>0</v>
      </c>
      <c r="L2460">
        <v>1</v>
      </c>
      <c r="M2460">
        <v>1861</v>
      </c>
    </row>
    <row r="2461" spans="1:13" hidden="1">
      <c r="A2461">
        <v>2460</v>
      </c>
      <c r="B2461">
        <v>3188</v>
      </c>
      <c r="C2461">
        <v>101</v>
      </c>
      <c r="D2461" s="1">
        <v>34243</v>
      </c>
      <c r="E2461" s="1">
        <v>34243</v>
      </c>
      <c r="F2461" s="1">
        <v>34243</v>
      </c>
      <c r="G2461" t="s">
        <v>45</v>
      </c>
      <c r="H2461" t="s">
        <v>43</v>
      </c>
      <c r="I2461">
        <v>6374</v>
      </c>
      <c r="K2461">
        <v>0</v>
      </c>
      <c r="L2461">
        <v>1</v>
      </c>
      <c r="M2461">
        <v>1862</v>
      </c>
    </row>
    <row r="2462" spans="1:13" hidden="1">
      <c r="A2462">
        <v>2461</v>
      </c>
      <c r="B2462">
        <v>3189</v>
      </c>
      <c r="C2462">
        <v>101</v>
      </c>
      <c r="D2462" s="1">
        <v>34243</v>
      </c>
      <c r="E2462" s="1">
        <v>34243</v>
      </c>
      <c r="F2462" s="1">
        <v>34243</v>
      </c>
      <c r="G2462" t="s">
        <v>45</v>
      </c>
      <c r="H2462" t="s">
        <v>43</v>
      </c>
      <c r="I2462">
        <v>6374</v>
      </c>
      <c r="K2462">
        <v>0</v>
      </c>
      <c r="L2462">
        <v>1</v>
      </c>
      <c r="M2462">
        <v>1863</v>
      </c>
    </row>
    <row r="2463" spans="1:13" hidden="1">
      <c r="A2463">
        <v>2462</v>
      </c>
      <c r="B2463">
        <v>3190</v>
      </c>
      <c r="C2463">
        <v>101</v>
      </c>
      <c r="D2463" s="1">
        <v>34243</v>
      </c>
      <c r="E2463" s="1">
        <v>34243</v>
      </c>
      <c r="F2463" s="1">
        <v>34243</v>
      </c>
      <c r="G2463" t="s">
        <v>45</v>
      </c>
      <c r="H2463" t="s">
        <v>43</v>
      </c>
      <c r="I2463">
        <v>6374</v>
      </c>
      <c r="K2463">
        <v>0</v>
      </c>
      <c r="L2463">
        <v>1</v>
      </c>
      <c r="M2463">
        <v>1864</v>
      </c>
    </row>
    <row r="2464" spans="1:13" hidden="1">
      <c r="A2464">
        <v>2463</v>
      </c>
      <c r="B2464">
        <v>3191</v>
      </c>
      <c r="C2464">
        <v>3</v>
      </c>
      <c r="D2464" s="1">
        <v>37104</v>
      </c>
      <c r="E2464" s="1">
        <v>37113</v>
      </c>
      <c r="F2464" s="1">
        <v>37119</v>
      </c>
      <c r="G2464" t="s">
        <v>45</v>
      </c>
      <c r="H2464" t="s">
        <v>46</v>
      </c>
      <c r="I2464">
        <v>5812</v>
      </c>
      <c r="K2464">
        <v>5556</v>
      </c>
      <c r="M2464">
        <v>5073</v>
      </c>
    </row>
    <row r="2465" spans="1:13" hidden="1">
      <c r="A2465">
        <v>2464</v>
      </c>
      <c r="B2465">
        <v>3191</v>
      </c>
      <c r="C2465">
        <v>6</v>
      </c>
      <c r="D2465" s="1">
        <v>35855</v>
      </c>
      <c r="E2465" s="1">
        <v>35850</v>
      </c>
      <c r="F2465" s="1">
        <v>35864</v>
      </c>
      <c r="G2465" t="s">
        <v>45</v>
      </c>
      <c r="H2465" t="s">
        <v>46</v>
      </c>
      <c r="I2465">
        <v>1886</v>
      </c>
      <c r="K2465">
        <v>0</v>
      </c>
      <c r="L2465">
        <v>2</v>
      </c>
      <c r="M2465">
        <v>1866</v>
      </c>
    </row>
    <row r="2466" spans="1:13" hidden="1">
      <c r="A2466">
        <v>2465</v>
      </c>
      <c r="B2466">
        <v>3191</v>
      </c>
      <c r="C2466">
        <v>16</v>
      </c>
      <c r="D2466" s="1">
        <v>36130</v>
      </c>
      <c r="E2466" s="1">
        <v>36615</v>
      </c>
      <c r="F2466" s="1">
        <v>36642</v>
      </c>
      <c r="G2466" t="s">
        <v>45</v>
      </c>
      <c r="H2466" t="s">
        <v>43</v>
      </c>
      <c r="I2466">
        <v>4000</v>
      </c>
      <c r="K2466">
        <v>0</v>
      </c>
      <c r="L2466">
        <v>3</v>
      </c>
      <c r="M2466">
        <v>1867</v>
      </c>
    </row>
    <row r="2467" spans="1:13" hidden="1">
      <c r="A2467">
        <v>2466</v>
      </c>
      <c r="B2467">
        <v>3191</v>
      </c>
      <c r="C2467">
        <v>101</v>
      </c>
      <c r="D2467" s="1">
        <v>34243</v>
      </c>
      <c r="E2467" s="1">
        <v>34243</v>
      </c>
      <c r="F2467" s="1">
        <v>34243</v>
      </c>
      <c r="G2467" t="s">
        <v>45</v>
      </c>
      <c r="H2467" t="s">
        <v>43</v>
      </c>
      <c r="I2467">
        <v>6374</v>
      </c>
      <c r="K2467">
        <v>0</v>
      </c>
      <c r="L2467">
        <v>1</v>
      </c>
      <c r="M2467">
        <v>1865</v>
      </c>
    </row>
    <row r="2468" spans="1:13" hidden="1">
      <c r="A2468">
        <v>2467</v>
      </c>
      <c r="B2468">
        <v>3192</v>
      </c>
      <c r="C2468">
        <v>3</v>
      </c>
      <c r="D2468" s="1">
        <v>37135</v>
      </c>
      <c r="E2468" s="1">
        <v>37141</v>
      </c>
      <c r="F2468" s="1">
        <v>37153</v>
      </c>
      <c r="G2468" t="s">
        <v>45</v>
      </c>
      <c r="H2468" t="s">
        <v>46</v>
      </c>
      <c r="I2468">
        <v>5965</v>
      </c>
      <c r="K2468">
        <v>5556</v>
      </c>
      <c r="M2468">
        <v>5074</v>
      </c>
    </row>
    <row r="2469" spans="1:13" hidden="1">
      <c r="A2469">
        <v>2468</v>
      </c>
      <c r="B2469">
        <v>3192</v>
      </c>
      <c r="C2469">
        <v>101</v>
      </c>
      <c r="D2469" s="1">
        <v>34243</v>
      </c>
      <c r="E2469" s="1">
        <v>34243</v>
      </c>
      <c r="F2469" s="1">
        <v>34243</v>
      </c>
      <c r="G2469" t="s">
        <v>45</v>
      </c>
      <c r="H2469" t="s">
        <v>43</v>
      </c>
      <c r="I2469">
        <v>6374</v>
      </c>
      <c r="K2469">
        <v>0</v>
      </c>
      <c r="L2469">
        <v>1</v>
      </c>
      <c r="M2469">
        <v>1868</v>
      </c>
    </row>
    <row r="2470" spans="1:13" hidden="1">
      <c r="A2470">
        <v>2469</v>
      </c>
      <c r="B2470">
        <v>3193</v>
      </c>
      <c r="C2470">
        <v>6</v>
      </c>
      <c r="D2470" s="1">
        <v>34578</v>
      </c>
      <c r="E2470" s="1">
        <v>34568</v>
      </c>
      <c r="F2470" s="1">
        <v>34619</v>
      </c>
      <c r="G2470" t="s">
        <v>45</v>
      </c>
      <c r="H2470" t="s">
        <v>46</v>
      </c>
      <c r="I2470">
        <v>301</v>
      </c>
      <c r="K2470">
        <v>0</v>
      </c>
      <c r="L2470">
        <v>2</v>
      </c>
      <c r="M2470">
        <v>1870</v>
      </c>
    </row>
    <row r="2471" spans="1:13" hidden="1">
      <c r="A2471">
        <v>2470</v>
      </c>
      <c r="B2471">
        <v>3193</v>
      </c>
      <c r="C2471">
        <v>101</v>
      </c>
      <c r="D2471" s="1">
        <v>34243</v>
      </c>
      <c r="E2471" s="1">
        <v>34243</v>
      </c>
      <c r="F2471" s="1">
        <v>34243</v>
      </c>
      <c r="G2471" t="s">
        <v>45</v>
      </c>
      <c r="H2471" t="s">
        <v>43</v>
      </c>
      <c r="I2471">
        <v>6374</v>
      </c>
      <c r="K2471">
        <v>0</v>
      </c>
      <c r="L2471">
        <v>1</v>
      </c>
      <c r="M2471">
        <v>1869</v>
      </c>
    </row>
    <row r="2472" spans="1:13" hidden="1">
      <c r="A2472">
        <v>2471</v>
      </c>
      <c r="B2472">
        <v>3194</v>
      </c>
      <c r="C2472">
        <v>6</v>
      </c>
      <c r="D2472" s="1">
        <v>37561</v>
      </c>
      <c r="E2472" s="1">
        <v>37567</v>
      </c>
      <c r="F2472" s="1">
        <v>37582</v>
      </c>
      <c r="H2472" t="s">
        <v>46</v>
      </c>
      <c r="I2472">
        <v>7097</v>
      </c>
      <c r="M2472">
        <v>6083</v>
      </c>
    </row>
    <row r="2473" spans="1:13" hidden="1">
      <c r="A2473">
        <v>2472</v>
      </c>
      <c r="B2473">
        <v>3194</v>
      </c>
      <c r="C2473">
        <v>101</v>
      </c>
      <c r="D2473" s="1">
        <v>34243</v>
      </c>
      <c r="E2473" s="1">
        <v>34243</v>
      </c>
      <c r="F2473" s="1">
        <v>34243</v>
      </c>
      <c r="G2473" t="s">
        <v>45</v>
      </c>
      <c r="H2473" t="s">
        <v>43</v>
      </c>
      <c r="I2473">
        <v>6374</v>
      </c>
      <c r="K2473">
        <v>0</v>
      </c>
      <c r="L2473">
        <v>1</v>
      </c>
      <c r="M2473">
        <v>1871</v>
      </c>
    </row>
    <row r="2474" spans="1:13" hidden="1">
      <c r="A2474">
        <v>2473</v>
      </c>
      <c r="B2474">
        <v>3195</v>
      </c>
      <c r="C2474">
        <v>6</v>
      </c>
      <c r="D2474" s="1">
        <v>34912</v>
      </c>
      <c r="E2474" s="1">
        <v>34921</v>
      </c>
      <c r="F2474" s="1">
        <v>34932</v>
      </c>
      <c r="G2474" t="s">
        <v>45</v>
      </c>
      <c r="H2474" t="s">
        <v>46</v>
      </c>
      <c r="I2474">
        <v>577</v>
      </c>
      <c r="K2474">
        <v>0</v>
      </c>
      <c r="L2474">
        <v>2</v>
      </c>
      <c r="M2474">
        <v>1873</v>
      </c>
    </row>
    <row r="2475" spans="1:13" hidden="1">
      <c r="A2475">
        <v>2474</v>
      </c>
      <c r="B2475">
        <v>3195</v>
      </c>
      <c r="C2475">
        <v>101</v>
      </c>
      <c r="D2475" s="1">
        <v>34243</v>
      </c>
      <c r="E2475" s="1">
        <v>34243</v>
      </c>
      <c r="F2475" s="1">
        <v>34243</v>
      </c>
      <c r="G2475" t="s">
        <v>45</v>
      </c>
      <c r="H2475" t="s">
        <v>43</v>
      </c>
      <c r="I2475">
        <v>6374</v>
      </c>
      <c r="K2475">
        <v>0</v>
      </c>
      <c r="L2475">
        <v>1</v>
      </c>
      <c r="M2475">
        <v>1872</v>
      </c>
    </row>
    <row r="2476" spans="1:13" hidden="1">
      <c r="A2476">
        <v>2475</v>
      </c>
      <c r="B2476">
        <v>3196</v>
      </c>
      <c r="C2476">
        <v>6</v>
      </c>
      <c r="D2476" s="1">
        <v>34943</v>
      </c>
      <c r="E2476" s="1">
        <v>34925</v>
      </c>
      <c r="F2476" s="1">
        <v>34932</v>
      </c>
      <c r="G2476" t="s">
        <v>45</v>
      </c>
      <c r="H2476" t="s">
        <v>46</v>
      </c>
      <c r="I2476">
        <v>580</v>
      </c>
      <c r="K2476">
        <v>0</v>
      </c>
      <c r="L2476">
        <v>2</v>
      </c>
      <c r="M2476">
        <v>1875</v>
      </c>
    </row>
    <row r="2477" spans="1:13" hidden="1">
      <c r="A2477">
        <v>2476</v>
      </c>
      <c r="B2477">
        <v>3196</v>
      </c>
      <c r="C2477">
        <v>6</v>
      </c>
      <c r="D2477" s="1">
        <v>37316</v>
      </c>
      <c r="E2477" s="1">
        <v>37313</v>
      </c>
      <c r="F2477" s="1">
        <v>37324</v>
      </c>
      <c r="H2477" t="s">
        <v>46</v>
      </c>
      <c r="I2477">
        <v>6552</v>
      </c>
      <c r="M2477">
        <v>5862</v>
      </c>
    </row>
    <row r="2478" spans="1:13" hidden="1">
      <c r="A2478">
        <v>2477</v>
      </c>
      <c r="B2478">
        <v>3196</v>
      </c>
      <c r="C2478">
        <v>7</v>
      </c>
      <c r="D2478" s="1">
        <v>36100</v>
      </c>
      <c r="E2478" s="1">
        <v>36104</v>
      </c>
      <c r="F2478" s="1">
        <v>36116</v>
      </c>
      <c r="G2478" t="s">
        <v>45</v>
      </c>
      <c r="H2478" t="s">
        <v>43</v>
      </c>
      <c r="I2478">
        <v>2326</v>
      </c>
      <c r="K2478">
        <v>0</v>
      </c>
      <c r="L2478">
        <v>3</v>
      </c>
      <c r="M2478">
        <v>1876</v>
      </c>
    </row>
    <row r="2479" spans="1:13" hidden="1">
      <c r="A2479">
        <v>2478</v>
      </c>
      <c r="B2479">
        <v>3196</v>
      </c>
      <c r="C2479">
        <v>101</v>
      </c>
      <c r="D2479" s="1">
        <v>34243</v>
      </c>
      <c r="E2479" s="1">
        <v>34243</v>
      </c>
      <c r="F2479" s="1">
        <v>34243</v>
      </c>
      <c r="G2479" t="s">
        <v>45</v>
      </c>
      <c r="H2479" t="s">
        <v>43</v>
      </c>
      <c r="I2479">
        <v>6374</v>
      </c>
      <c r="K2479">
        <v>0</v>
      </c>
      <c r="L2479">
        <v>1</v>
      </c>
      <c r="M2479">
        <v>1874</v>
      </c>
    </row>
    <row r="2480" spans="1:13" hidden="1">
      <c r="A2480">
        <v>2479</v>
      </c>
      <c r="B2480">
        <v>3197</v>
      </c>
      <c r="C2480">
        <v>3</v>
      </c>
      <c r="D2480" s="1">
        <v>37165</v>
      </c>
      <c r="E2480" s="1">
        <v>37153</v>
      </c>
      <c r="F2480" s="1">
        <v>37160</v>
      </c>
      <c r="G2480" t="s">
        <v>45</v>
      </c>
      <c r="H2480" t="s">
        <v>46</v>
      </c>
      <c r="I2480">
        <v>6023</v>
      </c>
      <c r="K2480">
        <v>5556</v>
      </c>
      <c r="M2480">
        <v>5075</v>
      </c>
    </row>
    <row r="2481" spans="1:16" hidden="1">
      <c r="A2481">
        <v>2480</v>
      </c>
      <c r="B2481">
        <v>3197</v>
      </c>
      <c r="C2481">
        <v>101</v>
      </c>
      <c r="D2481" s="1">
        <v>34243</v>
      </c>
      <c r="E2481" s="1">
        <v>34243</v>
      </c>
      <c r="F2481" s="1">
        <v>34243</v>
      </c>
      <c r="G2481" t="s">
        <v>45</v>
      </c>
      <c r="H2481" t="s">
        <v>43</v>
      </c>
      <c r="I2481">
        <v>6374</v>
      </c>
      <c r="K2481">
        <v>0</v>
      </c>
      <c r="L2481">
        <v>1</v>
      </c>
      <c r="M2481">
        <v>1877</v>
      </c>
    </row>
    <row r="2482" spans="1:16" hidden="1">
      <c r="A2482">
        <v>2481</v>
      </c>
      <c r="B2482">
        <v>3198</v>
      </c>
      <c r="C2482">
        <v>6</v>
      </c>
      <c r="D2482" s="1">
        <v>34455</v>
      </c>
      <c r="E2482" s="1">
        <v>34443</v>
      </c>
      <c r="F2482" s="1">
        <v>34990</v>
      </c>
      <c r="G2482" t="s">
        <v>45</v>
      </c>
      <c r="H2482" t="s">
        <v>46</v>
      </c>
      <c r="I2482">
        <v>191</v>
      </c>
      <c r="K2482">
        <v>0</v>
      </c>
      <c r="L2482">
        <v>2</v>
      </c>
      <c r="M2482">
        <v>1879</v>
      </c>
    </row>
    <row r="2483" spans="1:16" hidden="1">
      <c r="A2483">
        <v>2482</v>
      </c>
      <c r="B2483">
        <v>3198</v>
      </c>
      <c r="C2483">
        <v>16</v>
      </c>
      <c r="D2483" s="1">
        <v>34578</v>
      </c>
      <c r="E2483" s="1">
        <v>34978</v>
      </c>
      <c r="F2483" s="1">
        <v>34990</v>
      </c>
      <c r="G2483" t="s">
        <v>45</v>
      </c>
      <c r="H2483" t="s">
        <v>43</v>
      </c>
      <c r="I2483">
        <v>742</v>
      </c>
      <c r="K2483">
        <v>0</v>
      </c>
      <c r="L2483">
        <v>3</v>
      </c>
      <c r="M2483">
        <v>1880</v>
      </c>
    </row>
    <row r="2484" spans="1:16" hidden="1">
      <c r="A2484">
        <v>2483</v>
      </c>
      <c r="B2484">
        <v>3198</v>
      </c>
      <c r="C2484">
        <v>101</v>
      </c>
      <c r="D2484" s="1">
        <v>34243</v>
      </c>
      <c r="E2484" s="1">
        <v>34243</v>
      </c>
      <c r="F2484" s="1">
        <v>34243</v>
      </c>
      <c r="G2484" t="s">
        <v>45</v>
      </c>
      <c r="H2484" t="s">
        <v>43</v>
      </c>
      <c r="I2484">
        <v>6374</v>
      </c>
      <c r="K2484">
        <v>0</v>
      </c>
      <c r="L2484">
        <v>1</v>
      </c>
      <c r="M2484">
        <v>1878</v>
      </c>
    </row>
    <row r="2485" spans="1:16" hidden="1">
      <c r="A2485">
        <v>2484</v>
      </c>
      <c r="B2485">
        <v>3199</v>
      </c>
      <c r="C2485">
        <v>6</v>
      </c>
      <c r="D2485" s="1">
        <v>35034</v>
      </c>
      <c r="E2485" s="1">
        <v>35009</v>
      </c>
      <c r="F2485" s="1">
        <v>35047</v>
      </c>
      <c r="G2485" t="s">
        <v>45</v>
      </c>
      <c r="H2485" t="s">
        <v>46</v>
      </c>
      <c r="I2485">
        <v>780</v>
      </c>
      <c r="K2485">
        <v>0</v>
      </c>
      <c r="L2485">
        <v>2</v>
      </c>
      <c r="M2485">
        <v>1882</v>
      </c>
    </row>
    <row r="2486" spans="1:16" hidden="1">
      <c r="A2486">
        <v>2485</v>
      </c>
      <c r="B2486">
        <v>3199</v>
      </c>
      <c r="C2486">
        <v>101</v>
      </c>
      <c r="D2486" s="1">
        <v>34243</v>
      </c>
      <c r="E2486" s="1">
        <v>34243</v>
      </c>
      <c r="F2486" s="1">
        <v>34243</v>
      </c>
      <c r="G2486" t="s">
        <v>45</v>
      </c>
      <c r="H2486" t="s">
        <v>43</v>
      </c>
      <c r="I2486">
        <v>6374</v>
      </c>
      <c r="K2486">
        <v>0</v>
      </c>
      <c r="L2486">
        <v>1</v>
      </c>
      <c r="M2486">
        <v>1881</v>
      </c>
    </row>
    <row r="2487" spans="1:16" hidden="1">
      <c r="A2487">
        <v>2486</v>
      </c>
      <c r="B2487">
        <v>3200</v>
      </c>
      <c r="C2487">
        <v>6</v>
      </c>
      <c r="D2487" s="1">
        <v>34608</v>
      </c>
      <c r="E2487" s="1">
        <v>34585</v>
      </c>
      <c r="F2487" s="1">
        <v>34653</v>
      </c>
      <c r="G2487" t="s">
        <v>45</v>
      </c>
      <c r="H2487" t="s">
        <v>46</v>
      </c>
      <c r="I2487">
        <v>318</v>
      </c>
      <c r="K2487">
        <v>0</v>
      </c>
      <c r="L2487">
        <v>2</v>
      </c>
      <c r="M2487">
        <v>1884</v>
      </c>
    </row>
    <row r="2488" spans="1:16" hidden="1">
      <c r="A2488">
        <v>2487</v>
      </c>
      <c r="B2488">
        <v>3200</v>
      </c>
      <c r="C2488">
        <v>101</v>
      </c>
      <c r="D2488" s="1">
        <v>34243</v>
      </c>
      <c r="E2488" s="1">
        <v>34243</v>
      </c>
      <c r="F2488" s="1">
        <v>34243</v>
      </c>
      <c r="G2488" t="s">
        <v>45</v>
      </c>
      <c r="H2488" t="s">
        <v>43</v>
      </c>
      <c r="I2488">
        <v>6374</v>
      </c>
      <c r="K2488">
        <v>0</v>
      </c>
      <c r="L2488">
        <v>1</v>
      </c>
      <c r="M2488">
        <v>1883</v>
      </c>
    </row>
    <row r="2489" spans="1:16" hidden="1">
      <c r="A2489">
        <v>2488</v>
      </c>
      <c r="B2489">
        <v>3201</v>
      </c>
      <c r="C2489">
        <v>6</v>
      </c>
      <c r="D2489" s="1">
        <v>36161</v>
      </c>
      <c r="E2489" s="1">
        <v>36249</v>
      </c>
      <c r="F2489" s="1">
        <v>36276</v>
      </c>
      <c r="G2489" t="s">
        <v>45</v>
      </c>
      <c r="H2489" t="s">
        <v>46</v>
      </c>
      <c r="I2489">
        <v>2684</v>
      </c>
      <c r="K2489">
        <v>0</v>
      </c>
      <c r="L2489">
        <v>2</v>
      </c>
      <c r="M2489">
        <v>1886</v>
      </c>
    </row>
    <row r="2490" spans="1:16" hidden="1">
      <c r="A2490">
        <v>2489</v>
      </c>
      <c r="B2490">
        <v>3201</v>
      </c>
      <c r="C2490">
        <v>6</v>
      </c>
      <c r="D2490" s="1">
        <v>41852</v>
      </c>
      <c r="E2490" s="1">
        <v>41851</v>
      </c>
      <c r="F2490" s="1">
        <v>41865</v>
      </c>
      <c r="H2490" t="s">
        <v>46</v>
      </c>
      <c r="I2490">
        <v>528</v>
      </c>
      <c r="J2490">
        <v>14</v>
      </c>
      <c r="M2490">
        <v>11039</v>
      </c>
    </row>
    <row r="2491" spans="1:16" hidden="1">
      <c r="A2491">
        <v>2490</v>
      </c>
      <c r="B2491">
        <v>3201</v>
      </c>
      <c r="C2491">
        <v>16</v>
      </c>
      <c r="D2491" s="1">
        <v>37681</v>
      </c>
      <c r="E2491" s="1">
        <v>37686</v>
      </c>
      <c r="F2491" s="1">
        <v>37706</v>
      </c>
      <c r="H2491" t="s">
        <v>43</v>
      </c>
      <c r="I2491">
        <v>7330</v>
      </c>
      <c r="M2491">
        <v>6209</v>
      </c>
    </row>
    <row r="2492" spans="1:16" hidden="1">
      <c r="A2492">
        <v>2491</v>
      </c>
      <c r="B2492">
        <v>3201</v>
      </c>
      <c r="C2492">
        <v>101</v>
      </c>
      <c r="D2492" s="1">
        <v>34243</v>
      </c>
      <c r="E2492" s="1">
        <v>34243</v>
      </c>
      <c r="F2492" s="1">
        <v>34243</v>
      </c>
      <c r="G2492" t="s">
        <v>45</v>
      </c>
      <c r="H2492" t="s">
        <v>43</v>
      </c>
      <c r="I2492">
        <v>6374</v>
      </c>
      <c r="K2492">
        <v>0</v>
      </c>
      <c r="L2492">
        <v>1</v>
      </c>
      <c r="M2492">
        <v>1885</v>
      </c>
    </row>
    <row r="2493" spans="1:16" hidden="1">
      <c r="A2493">
        <v>2492</v>
      </c>
      <c r="B2493">
        <v>3202</v>
      </c>
      <c r="C2493">
        <v>101</v>
      </c>
      <c r="D2493" s="1">
        <v>34243</v>
      </c>
      <c r="E2493" s="1">
        <v>34243</v>
      </c>
      <c r="F2493" s="1">
        <v>34243</v>
      </c>
      <c r="G2493" t="s">
        <v>45</v>
      </c>
      <c r="H2493" t="s">
        <v>43</v>
      </c>
      <c r="I2493">
        <v>6374</v>
      </c>
      <c r="K2493">
        <v>0</v>
      </c>
      <c r="L2493">
        <v>1</v>
      </c>
      <c r="M2493">
        <v>1887</v>
      </c>
    </row>
    <row r="2494" spans="1:16" hidden="1">
      <c r="A2494">
        <v>2493</v>
      </c>
      <c r="B2494">
        <v>3203</v>
      </c>
      <c r="C2494">
        <v>101</v>
      </c>
      <c r="D2494" s="1">
        <v>34243</v>
      </c>
      <c r="E2494" s="1">
        <v>34243</v>
      </c>
      <c r="F2494" s="1">
        <v>34243</v>
      </c>
      <c r="G2494" t="s">
        <v>45</v>
      </c>
      <c r="H2494" t="s">
        <v>43</v>
      </c>
      <c r="I2494">
        <v>6374</v>
      </c>
      <c r="K2494">
        <v>0</v>
      </c>
      <c r="L2494">
        <v>1</v>
      </c>
      <c r="M2494">
        <v>1888</v>
      </c>
    </row>
    <row r="2495" spans="1:16" hidden="1">
      <c r="A2495">
        <v>2494</v>
      </c>
      <c r="B2495">
        <v>3204</v>
      </c>
      <c r="C2495">
        <v>6</v>
      </c>
      <c r="D2495" s="1">
        <v>34578</v>
      </c>
      <c r="E2495" s="1">
        <v>34571</v>
      </c>
      <c r="F2495" s="1">
        <v>34614</v>
      </c>
      <c r="G2495" t="s">
        <v>45</v>
      </c>
      <c r="H2495" t="s">
        <v>46</v>
      </c>
      <c r="I2495">
        <v>306</v>
      </c>
      <c r="K2495">
        <v>0</v>
      </c>
      <c r="L2495">
        <v>2</v>
      </c>
      <c r="M2495">
        <v>1890</v>
      </c>
    </row>
    <row r="2496" spans="1:16" hidden="1">
      <c r="A2496">
        <v>2495</v>
      </c>
      <c r="B2496">
        <v>3204</v>
      </c>
      <c r="C2496">
        <v>6</v>
      </c>
      <c r="D2496" s="1">
        <v>39479</v>
      </c>
      <c r="E2496" s="1">
        <v>39631</v>
      </c>
      <c r="F2496" s="1">
        <v>39658</v>
      </c>
      <c r="H2496" t="s">
        <v>46</v>
      </c>
      <c r="I2496">
        <v>375</v>
      </c>
      <c r="J2496">
        <v>8</v>
      </c>
      <c r="M2496">
        <v>8572</v>
      </c>
      <c r="N2496">
        <v>25</v>
      </c>
      <c r="O2496" t="s">
        <v>243</v>
      </c>
      <c r="P2496">
        <v>-1320194560</v>
      </c>
    </row>
    <row r="2497" spans="1:16" hidden="1">
      <c r="A2497">
        <v>2496</v>
      </c>
      <c r="B2497">
        <v>3204</v>
      </c>
      <c r="C2497">
        <v>7</v>
      </c>
      <c r="D2497" s="1">
        <v>34973</v>
      </c>
      <c r="E2497" s="1">
        <v>34969</v>
      </c>
      <c r="F2497" s="1">
        <v>34991</v>
      </c>
      <c r="G2497" t="s">
        <v>45</v>
      </c>
      <c r="H2497" t="s">
        <v>43</v>
      </c>
      <c r="I2497">
        <v>718</v>
      </c>
      <c r="K2497">
        <v>0</v>
      </c>
      <c r="L2497">
        <v>3</v>
      </c>
      <c r="M2497">
        <v>1891</v>
      </c>
    </row>
    <row r="2498" spans="1:16" hidden="1">
      <c r="A2498">
        <v>2497</v>
      </c>
      <c r="B2498">
        <v>3204</v>
      </c>
      <c r="C2498">
        <v>7</v>
      </c>
      <c r="D2498" s="1">
        <v>39904</v>
      </c>
      <c r="E2498" s="1">
        <v>40511</v>
      </c>
      <c r="F2498" s="1">
        <v>40519</v>
      </c>
      <c r="H2498" t="s">
        <v>43</v>
      </c>
      <c r="I2498">
        <v>854</v>
      </c>
      <c r="J2498">
        <v>10</v>
      </c>
      <c r="M2498">
        <v>9484</v>
      </c>
      <c r="N2498">
        <v>25</v>
      </c>
      <c r="O2498" t="s">
        <v>78</v>
      </c>
      <c r="P2498">
        <v>1610968739</v>
      </c>
    </row>
    <row r="2499" spans="1:16" hidden="1">
      <c r="A2499">
        <v>2498</v>
      </c>
      <c r="B2499">
        <v>3204</v>
      </c>
      <c r="C2499">
        <v>101</v>
      </c>
      <c r="D2499" s="1">
        <v>34243</v>
      </c>
      <c r="E2499" s="1">
        <v>34243</v>
      </c>
      <c r="F2499" s="1">
        <v>34243</v>
      </c>
      <c r="G2499" t="s">
        <v>45</v>
      </c>
      <c r="H2499" t="s">
        <v>43</v>
      </c>
      <c r="I2499">
        <v>6374</v>
      </c>
      <c r="K2499">
        <v>0</v>
      </c>
      <c r="L2499">
        <v>1</v>
      </c>
      <c r="M2499">
        <v>1889</v>
      </c>
    </row>
    <row r="2500" spans="1:16" hidden="1">
      <c r="A2500">
        <v>2499</v>
      </c>
      <c r="B2500">
        <v>3205</v>
      </c>
      <c r="C2500">
        <v>101</v>
      </c>
      <c r="D2500" s="1">
        <v>34243</v>
      </c>
      <c r="E2500" s="1">
        <v>34243</v>
      </c>
      <c r="F2500" s="1">
        <v>34243</v>
      </c>
      <c r="G2500" t="s">
        <v>45</v>
      </c>
      <c r="H2500" t="s">
        <v>43</v>
      </c>
      <c r="I2500">
        <v>6374</v>
      </c>
      <c r="K2500">
        <v>0</v>
      </c>
      <c r="L2500">
        <v>1</v>
      </c>
      <c r="M2500">
        <v>1892</v>
      </c>
    </row>
    <row r="2501" spans="1:16" hidden="1">
      <c r="A2501">
        <v>2500</v>
      </c>
      <c r="B2501">
        <v>3205</v>
      </c>
      <c r="C2501">
        <v>106</v>
      </c>
      <c r="D2501" s="1">
        <v>34243</v>
      </c>
      <c r="E2501" s="1">
        <v>34367</v>
      </c>
      <c r="F2501" s="1">
        <v>34367</v>
      </c>
      <c r="G2501" t="s">
        <v>45</v>
      </c>
      <c r="H2501" t="s">
        <v>46</v>
      </c>
      <c r="I2501">
        <v>65</v>
      </c>
      <c r="K2501">
        <v>0</v>
      </c>
      <c r="L2501">
        <v>2</v>
      </c>
      <c r="M2501">
        <v>1893</v>
      </c>
    </row>
    <row r="2502" spans="1:16" hidden="1">
      <c r="A2502">
        <v>2501</v>
      </c>
      <c r="B2502">
        <v>3206</v>
      </c>
      <c r="C2502">
        <v>2</v>
      </c>
      <c r="D2502" s="1">
        <v>34243</v>
      </c>
      <c r="E2502" s="1">
        <v>34243</v>
      </c>
      <c r="F2502" s="1">
        <v>34243</v>
      </c>
      <c r="G2502" t="s">
        <v>45</v>
      </c>
      <c r="H2502" t="s">
        <v>43</v>
      </c>
      <c r="I2502">
        <v>6374</v>
      </c>
      <c r="K2502">
        <v>0</v>
      </c>
      <c r="L2502">
        <v>1</v>
      </c>
      <c r="M2502">
        <v>1894</v>
      </c>
    </row>
    <row r="2503" spans="1:16" hidden="1">
      <c r="A2503">
        <v>2502</v>
      </c>
      <c r="B2503">
        <v>3206</v>
      </c>
      <c r="C2503">
        <v>6</v>
      </c>
      <c r="D2503" s="1">
        <v>34243</v>
      </c>
      <c r="E2503" s="1">
        <v>35604</v>
      </c>
      <c r="F2503" s="1">
        <v>35647</v>
      </c>
      <c r="G2503" t="s">
        <v>45</v>
      </c>
      <c r="H2503" t="s">
        <v>46</v>
      </c>
      <c r="I2503">
        <v>1577</v>
      </c>
      <c r="K2503">
        <v>0</v>
      </c>
      <c r="L2503">
        <v>2</v>
      </c>
      <c r="M2503">
        <v>1895</v>
      </c>
    </row>
    <row r="2504" spans="1:16" hidden="1">
      <c r="A2504">
        <v>2503</v>
      </c>
      <c r="B2504">
        <v>3206</v>
      </c>
      <c r="C2504">
        <v>6</v>
      </c>
      <c r="D2504" s="1">
        <v>36220</v>
      </c>
      <c r="E2504" s="1">
        <v>36214</v>
      </c>
      <c r="F2504" s="1">
        <v>36402</v>
      </c>
      <c r="G2504" t="s">
        <v>45</v>
      </c>
      <c r="H2504" t="s">
        <v>46</v>
      </c>
      <c r="I2504">
        <v>2802</v>
      </c>
      <c r="K2504">
        <v>0</v>
      </c>
      <c r="L2504">
        <v>4</v>
      </c>
      <c r="M2504">
        <v>1897</v>
      </c>
    </row>
    <row r="2505" spans="1:16" hidden="1">
      <c r="A2505">
        <v>2504</v>
      </c>
      <c r="B2505">
        <v>3206</v>
      </c>
      <c r="C2505">
        <v>7</v>
      </c>
      <c r="D2505" s="1">
        <v>35247</v>
      </c>
      <c r="E2505" s="1">
        <v>35604</v>
      </c>
      <c r="F2505" s="1">
        <v>35647</v>
      </c>
      <c r="G2505" t="s">
        <v>45</v>
      </c>
      <c r="H2505" t="s">
        <v>43</v>
      </c>
      <c r="I2505">
        <v>1577</v>
      </c>
      <c r="K2505">
        <v>0</v>
      </c>
      <c r="L2505">
        <v>3</v>
      </c>
      <c r="M2505">
        <v>1896</v>
      </c>
    </row>
    <row r="2506" spans="1:16" hidden="1">
      <c r="A2506">
        <v>2505</v>
      </c>
      <c r="B2506">
        <v>3207</v>
      </c>
      <c r="C2506">
        <v>6</v>
      </c>
      <c r="D2506" s="1">
        <v>34608</v>
      </c>
      <c r="E2506" s="1">
        <v>34582</v>
      </c>
      <c r="F2506" s="1">
        <v>34614</v>
      </c>
      <c r="G2506" t="s">
        <v>45</v>
      </c>
      <c r="H2506" t="s">
        <v>46</v>
      </c>
      <c r="I2506">
        <v>316</v>
      </c>
      <c r="K2506">
        <v>0</v>
      </c>
      <c r="L2506">
        <v>2</v>
      </c>
      <c r="M2506">
        <v>1899</v>
      </c>
    </row>
    <row r="2507" spans="1:16" hidden="1">
      <c r="A2507">
        <v>2506</v>
      </c>
      <c r="B2507">
        <v>3207</v>
      </c>
      <c r="C2507">
        <v>6</v>
      </c>
      <c r="D2507" s="1">
        <v>35309</v>
      </c>
      <c r="E2507" s="1">
        <v>35309</v>
      </c>
      <c r="F2507" s="1">
        <v>35323</v>
      </c>
      <c r="G2507" t="s">
        <v>45</v>
      </c>
      <c r="H2507" t="s">
        <v>46</v>
      </c>
      <c r="I2507">
        <v>0</v>
      </c>
      <c r="K2507">
        <v>0</v>
      </c>
      <c r="L2507">
        <v>4</v>
      </c>
      <c r="M2507">
        <v>1901</v>
      </c>
    </row>
    <row r="2508" spans="1:16" hidden="1">
      <c r="A2508">
        <v>2507</v>
      </c>
      <c r="B2508">
        <v>3207</v>
      </c>
      <c r="C2508">
        <v>7</v>
      </c>
      <c r="D2508" s="1">
        <v>34790</v>
      </c>
      <c r="E2508" s="1">
        <v>34793</v>
      </c>
      <c r="F2508" s="1">
        <v>34872</v>
      </c>
      <c r="G2508" t="s">
        <v>45</v>
      </c>
      <c r="H2508" t="s">
        <v>43</v>
      </c>
      <c r="I2508">
        <v>438</v>
      </c>
      <c r="K2508">
        <v>0</v>
      </c>
      <c r="L2508">
        <v>3</v>
      </c>
      <c r="M2508">
        <v>1900</v>
      </c>
    </row>
    <row r="2509" spans="1:16" hidden="1">
      <c r="A2509">
        <v>2508</v>
      </c>
      <c r="B2509">
        <v>3207</v>
      </c>
      <c r="C2509">
        <v>101</v>
      </c>
      <c r="D2509" s="1">
        <v>34243</v>
      </c>
      <c r="E2509" s="1">
        <v>34243</v>
      </c>
      <c r="F2509" s="1">
        <v>34243</v>
      </c>
      <c r="G2509" t="s">
        <v>45</v>
      </c>
      <c r="H2509" t="s">
        <v>43</v>
      </c>
      <c r="I2509">
        <v>6374</v>
      </c>
      <c r="K2509">
        <v>0</v>
      </c>
      <c r="L2509">
        <v>1</v>
      </c>
      <c r="M2509">
        <v>1898</v>
      </c>
    </row>
    <row r="2510" spans="1:16" hidden="1">
      <c r="A2510">
        <v>2509</v>
      </c>
      <c r="B2510">
        <v>3208</v>
      </c>
      <c r="C2510">
        <v>6</v>
      </c>
      <c r="D2510" s="1">
        <v>37591</v>
      </c>
      <c r="E2510" s="1">
        <v>37603</v>
      </c>
      <c r="F2510" s="1">
        <v>37669</v>
      </c>
      <c r="H2510" t="s">
        <v>46</v>
      </c>
      <c r="I2510">
        <v>7180</v>
      </c>
      <c r="M2510">
        <v>6156</v>
      </c>
    </row>
    <row r="2511" spans="1:16" hidden="1">
      <c r="A2511">
        <v>2510</v>
      </c>
      <c r="B2511">
        <v>3208</v>
      </c>
      <c r="C2511">
        <v>7</v>
      </c>
      <c r="D2511" s="1">
        <v>37681</v>
      </c>
      <c r="E2511" s="1">
        <v>37686</v>
      </c>
      <c r="F2511" s="1">
        <v>37714</v>
      </c>
      <c r="H2511" t="s">
        <v>43</v>
      </c>
      <c r="I2511">
        <v>7330</v>
      </c>
      <c r="M2511">
        <v>6205</v>
      </c>
    </row>
    <row r="2512" spans="1:16" hidden="1">
      <c r="A2512">
        <v>2511</v>
      </c>
      <c r="B2512">
        <v>3208</v>
      </c>
      <c r="C2512">
        <v>101</v>
      </c>
      <c r="D2512" s="1">
        <v>34243</v>
      </c>
      <c r="E2512" s="1">
        <v>34243</v>
      </c>
      <c r="F2512" s="1">
        <v>34243</v>
      </c>
      <c r="G2512" t="s">
        <v>45</v>
      </c>
      <c r="H2512" t="s">
        <v>43</v>
      </c>
      <c r="I2512">
        <v>6374</v>
      </c>
      <c r="K2512">
        <v>0</v>
      </c>
      <c r="L2512">
        <v>1</v>
      </c>
      <c r="M2512">
        <v>1902</v>
      </c>
    </row>
    <row r="2513" spans="1:16" hidden="1">
      <c r="A2513">
        <v>2512</v>
      </c>
      <c r="B2513">
        <v>3209</v>
      </c>
      <c r="C2513">
        <v>6</v>
      </c>
      <c r="D2513" s="1">
        <v>34851</v>
      </c>
      <c r="E2513" s="1">
        <v>36641</v>
      </c>
      <c r="F2513" s="1">
        <v>36669</v>
      </c>
      <c r="G2513" t="s">
        <v>45</v>
      </c>
      <c r="H2513" t="s">
        <v>46</v>
      </c>
      <c r="I2513">
        <v>4054</v>
      </c>
      <c r="K2513">
        <v>0</v>
      </c>
      <c r="L2513">
        <v>2</v>
      </c>
      <c r="M2513">
        <v>1904</v>
      </c>
    </row>
    <row r="2514" spans="1:16" hidden="1">
      <c r="A2514">
        <v>2513</v>
      </c>
      <c r="B2514">
        <v>3209</v>
      </c>
      <c r="C2514">
        <v>101</v>
      </c>
      <c r="D2514" s="1">
        <v>34243</v>
      </c>
      <c r="E2514" s="1">
        <v>34243</v>
      </c>
      <c r="F2514" s="1">
        <v>34243</v>
      </c>
      <c r="G2514" t="s">
        <v>45</v>
      </c>
      <c r="H2514" t="s">
        <v>43</v>
      </c>
      <c r="I2514">
        <v>6374</v>
      </c>
      <c r="K2514">
        <v>0</v>
      </c>
      <c r="L2514">
        <v>1</v>
      </c>
      <c r="M2514">
        <v>1903</v>
      </c>
    </row>
    <row r="2515" spans="1:16" hidden="1">
      <c r="A2515">
        <v>2514</v>
      </c>
      <c r="B2515">
        <v>3210</v>
      </c>
      <c r="C2515">
        <v>101</v>
      </c>
      <c r="D2515" s="1">
        <v>34243</v>
      </c>
      <c r="E2515" s="1">
        <v>34243</v>
      </c>
      <c r="F2515" s="1">
        <v>34243</v>
      </c>
      <c r="G2515" t="s">
        <v>45</v>
      </c>
      <c r="H2515" t="s">
        <v>43</v>
      </c>
      <c r="I2515">
        <v>6374</v>
      </c>
      <c r="K2515">
        <v>0</v>
      </c>
      <c r="L2515">
        <v>1</v>
      </c>
      <c r="M2515">
        <v>1905</v>
      </c>
    </row>
    <row r="2516" spans="1:16" hidden="1">
      <c r="A2516">
        <v>2515</v>
      </c>
      <c r="B2516">
        <v>3211</v>
      </c>
      <c r="C2516">
        <v>101</v>
      </c>
      <c r="D2516" s="1">
        <v>34243</v>
      </c>
      <c r="E2516" s="1">
        <v>34243</v>
      </c>
      <c r="F2516" s="1">
        <v>34243</v>
      </c>
      <c r="G2516" t="s">
        <v>45</v>
      </c>
      <c r="H2516" t="s">
        <v>43</v>
      </c>
      <c r="I2516">
        <v>6374</v>
      </c>
      <c r="K2516">
        <v>0</v>
      </c>
      <c r="L2516">
        <v>1</v>
      </c>
      <c r="M2516">
        <v>1906</v>
      </c>
    </row>
    <row r="2517" spans="1:16" hidden="1">
      <c r="A2517">
        <v>2516</v>
      </c>
      <c r="B2517">
        <v>3212</v>
      </c>
      <c r="C2517">
        <v>6</v>
      </c>
      <c r="D2517" s="1">
        <v>35521</v>
      </c>
      <c r="E2517" s="1">
        <v>35493</v>
      </c>
      <c r="F2517" s="1">
        <v>35562</v>
      </c>
      <c r="G2517" t="s">
        <v>45</v>
      </c>
      <c r="H2517" t="s">
        <v>46</v>
      </c>
      <c r="I2517">
        <v>1435</v>
      </c>
      <c r="K2517">
        <v>0</v>
      </c>
      <c r="L2517">
        <v>2</v>
      </c>
      <c r="M2517">
        <v>1908</v>
      </c>
    </row>
    <row r="2518" spans="1:16" hidden="1">
      <c r="A2518">
        <v>2517</v>
      </c>
      <c r="B2518">
        <v>3212</v>
      </c>
      <c r="C2518">
        <v>7</v>
      </c>
      <c r="D2518" s="1">
        <v>40695</v>
      </c>
      <c r="E2518" s="1">
        <v>41047</v>
      </c>
      <c r="F2518" s="1">
        <v>41051</v>
      </c>
      <c r="H2518" t="s">
        <v>43</v>
      </c>
      <c r="I2518">
        <v>267</v>
      </c>
      <c r="J2518">
        <v>12</v>
      </c>
      <c r="M2518">
        <v>10026</v>
      </c>
      <c r="N2518">
        <v>25</v>
      </c>
      <c r="O2518" t="s">
        <v>244</v>
      </c>
      <c r="P2518">
        <v>-1111330170</v>
      </c>
    </row>
    <row r="2519" spans="1:16" hidden="1">
      <c r="A2519">
        <v>2518</v>
      </c>
      <c r="B2519">
        <v>3212</v>
      </c>
      <c r="C2519">
        <v>101</v>
      </c>
      <c r="D2519" s="1">
        <v>34243</v>
      </c>
      <c r="E2519" s="1">
        <v>34243</v>
      </c>
      <c r="F2519" s="1">
        <v>34243</v>
      </c>
      <c r="G2519" t="s">
        <v>45</v>
      </c>
      <c r="H2519" t="s">
        <v>43</v>
      </c>
      <c r="I2519">
        <v>6374</v>
      </c>
      <c r="K2519">
        <v>0</v>
      </c>
      <c r="L2519">
        <v>1</v>
      </c>
      <c r="M2519">
        <v>1907</v>
      </c>
    </row>
    <row r="2520" spans="1:16" hidden="1">
      <c r="A2520">
        <v>2519</v>
      </c>
      <c r="B2520">
        <v>3213</v>
      </c>
      <c r="C2520">
        <v>6</v>
      </c>
      <c r="D2520" s="1">
        <v>36831</v>
      </c>
      <c r="E2520" s="1">
        <v>36840</v>
      </c>
      <c r="F2520" s="1">
        <v>36879</v>
      </c>
      <c r="G2520" t="s">
        <v>45</v>
      </c>
      <c r="H2520" t="s">
        <v>46</v>
      </c>
      <c r="I2520">
        <v>4814</v>
      </c>
      <c r="M2520">
        <v>4578</v>
      </c>
    </row>
    <row r="2521" spans="1:16" hidden="1">
      <c r="A2521">
        <v>2520</v>
      </c>
      <c r="B2521">
        <v>3213</v>
      </c>
      <c r="C2521">
        <v>101</v>
      </c>
      <c r="D2521" s="1">
        <v>34243</v>
      </c>
      <c r="E2521" s="1">
        <v>34243</v>
      </c>
      <c r="F2521" s="1">
        <v>34243</v>
      </c>
      <c r="G2521" t="s">
        <v>45</v>
      </c>
      <c r="H2521" t="s">
        <v>43</v>
      </c>
      <c r="I2521">
        <v>6374</v>
      </c>
      <c r="K2521">
        <v>0</v>
      </c>
      <c r="L2521">
        <v>1</v>
      </c>
      <c r="M2521">
        <v>1909</v>
      </c>
    </row>
    <row r="2522" spans="1:16" hidden="1">
      <c r="A2522">
        <v>2521</v>
      </c>
      <c r="B2522">
        <v>3214</v>
      </c>
      <c r="C2522">
        <v>4</v>
      </c>
      <c r="D2522" s="1">
        <v>38687</v>
      </c>
      <c r="E2522" s="1">
        <v>38681</v>
      </c>
      <c r="F2522" s="1">
        <v>39297</v>
      </c>
      <c r="H2522" t="s">
        <v>46</v>
      </c>
      <c r="I2522">
        <v>10947</v>
      </c>
      <c r="M2522">
        <v>8249</v>
      </c>
      <c r="N2522">
        <v>25</v>
      </c>
      <c r="O2522" t="s">
        <v>57</v>
      </c>
      <c r="P2522">
        <v>-1411950608</v>
      </c>
    </row>
    <row r="2523" spans="1:16" hidden="1">
      <c r="A2523">
        <v>2522</v>
      </c>
      <c r="B2523">
        <v>3214</v>
      </c>
      <c r="C2523">
        <v>101</v>
      </c>
      <c r="D2523" s="1">
        <v>34243</v>
      </c>
      <c r="E2523" s="1">
        <v>34243</v>
      </c>
      <c r="F2523" s="1">
        <v>34243</v>
      </c>
      <c r="G2523" t="s">
        <v>45</v>
      </c>
      <c r="H2523" t="s">
        <v>43</v>
      </c>
      <c r="I2523">
        <v>6374</v>
      </c>
      <c r="K2523">
        <v>0</v>
      </c>
      <c r="L2523">
        <v>1</v>
      </c>
      <c r="M2523">
        <v>1910</v>
      </c>
    </row>
    <row r="2524" spans="1:16" hidden="1">
      <c r="A2524">
        <v>2523</v>
      </c>
      <c r="B2524">
        <v>3215</v>
      </c>
      <c r="C2524">
        <v>4</v>
      </c>
      <c r="D2524" s="1">
        <v>39173</v>
      </c>
      <c r="E2524" s="1">
        <v>38681</v>
      </c>
      <c r="F2524" s="1">
        <v>39328</v>
      </c>
      <c r="H2524" t="s">
        <v>46</v>
      </c>
      <c r="I2524">
        <v>10946</v>
      </c>
      <c r="M2524">
        <v>8293</v>
      </c>
      <c r="N2524">
        <v>25</v>
      </c>
      <c r="O2524" t="s">
        <v>57</v>
      </c>
      <c r="P2524">
        <v>-1716759186</v>
      </c>
    </row>
    <row r="2525" spans="1:16" hidden="1">
      <c r="A2525">
        <v>2524</v>
      </c>
      <c r="B2525">
        <v>3215</v>
      </c>
      <c r="C2525">
        <v>101</v>
      </c>
      <c r="D2525" s="1">
        <v>34243</v>
      </c>
      <c r="E2525" s="1">
        <v>34243</v>
      </c>
      <c r="F2525" s="1">
        <v>34243</v>
      </c>
      <c r="G2525" t="s">
        <v>45</v>
      </c>
      <c r="H2525" t="s">
        <v>43</v>
      </c>
      <c r="I2525">
        <v>6374</v>
      </c>
      <c r="K2525">
        <v>0</v>
      </c>
      <c r="L2525">
        <v>1</v>
      </c>
      <c r="M2525">
        <v>1911</v>
      </c>
    </row>
    <row r="2526" spans="1:16" hidden="1">
      <c r="A2526">
        <v>2525</v>
      </c>
      <c r="B2526">
        <v>3216</v>
      </c>
      <c r="C2526">
        <v>6</v>
      </c>
      <c r="D2526" s="1">
        <v>36312</v>
      </c>
      <c r="E2526" s="1">
        <v>36298</v>
      </c>
      <c r="F2526" s="1">
        <v>36298</v>
      </c>
      <c r="G2526" t="s">
        <v>45</v>
      </c>
      <c r="H2526" t="s">
        <v>46</v>
      </c>
      <c r="I2526">
        <v>3077</v>
      </c>
      <c r="K2526">
        <v>0</v>
      </c>
      <c r="L2526">
        <v>2</v>
      </c>
      <c r="M2526">
        <v>1913</v>
      </c>
    </row>
    <row r="2527" spans="1:16" hidden="1">
      <c r="A2527">
        <v>2526</v>
      </c>
      <c r="B2527">
        <v>3216</v>
      </c>
      <c r="C2527">
        <v>7</v>
      </c>
      <c r="D2527" s="1">
        <v>36404</v>
      </c>
      <c r="E2527" s="1">
        <v>36438</v>
      </c>
      <c r="F2527" s="1">
        <v>36438</v>
      </c>
      <c r="G2527" t="s">
        <v>45</v>
      </c>
      <c r="H2527" t="s">
        <v>43</v>
      </c>
      <c r="I2527">
        <v>3508</v>
      </c>
      <c r="K2527">
        <v>0</v>
      </c>
      <c r="L2527">
        <v>3</v>
      </c>
      <c r="M2527">
        <v>1914</v>
      </c>
    </row>
    <row r="2528" spans="1:16" hidden="1">
      <c r="A2528">
        <v>2527</v>
      </c>
      <c r="B2528">
        <v>3216</v>
      </c>
      <c r="C2528">
        <v>101</v>
      </c>
      <c r="D2528" s="1">
        <v>34243</v>
      </c>
      <c r="E2528" s="1">
        <v>34243</v>
      </c>
      <c r="F2528" s="1">
        <v>34243</v>
      </c>
      <c r="G2528" t="s">
        <v>45</v>
      </c>
      <c r="H2528" t="s">
        <v>43</v>
      </c>
      <c r="I2528">
        <v>6374</v>
      </c>
      <c r="K2528">
        <v>0</v>
      </c>
      <c r="L2528">
        <v>1</v>
      </c>
      <c r="M2528">
        <v>1912</v>
      </c>
    </row>
    <row r="2529" spans="1:16" hidden="1">
      <c r="A2529">
        <v>2528</v>
      </c>
      <c r="B2529">
        <v>3217</v>
      </c>
      <c r="C2529">
        <v>6</v>
      </c>
      <c r="D2529" s="1">
        <v>37895</v>
      </c>
      <c r="E2529" s="1">
        <v>37894</v>
      </c>
      <c r="F2529" s="1">
        <v>38009</v>
      </c>
      <c r="H2529" t="s">
        <v>46</v>
      </c>
      <c r="I2529">
        <v>8202</v>
      </c>
      <c r="M2529">
        <v>6649</v>
      </c>
    </row>
    <row r="2530" spans="1:16" hidden="1">
      <c r="A2530">
        <v>2529</v>
      </c>
      <c r="B2530">
        <v>3217</v>
      </c>
      <c r="C2530">
        <v>101</v>
      </c>
      <c r="D2530" s="1">
        <v>34243</v>
      </c>
      <c r="E2530" s="1">
        <v>34243</v>
      </c>
      <c r="F2530" s="1">
        <v>34243</v>
      </c>
      <c r="G2530" t="s">
        <v>45</v>
      </c>
      <c r="H2530" t="s">
        <v>43</v>
      </c>
      <c r="I2530">
        <v>6374</v>
      </c>
      <c r="K2530">
        <v>0</v>
      </c>
      <c r="L2530">
        <v>1</v>
      </c>
      <c r="M2530">
        <v>1915</v>
      </c>
    </row>
    <row r="2531" spans="1:16" hidden="1">
      <c r="A2531">
        <v>2530</v>
      </c>
      <c r="B2531">
        <v>3218</v>
      </c>
      <c r="C2531">
        <v>6</v>
      </c>
      <c r="D2531" s="1">
        <v>34790</v>
      </c>
      <c r="E2531" s="1">
        <v>34774</v>
      </c>
      <c r="F2531" s="1">
        <v>34932</v>
      </c>
      <c r="G2531" t="s">
        <v>45</v>
      </c>
      <c r="H2531" t="s">
        <v>46</v>
      </c>
      <c r="I2531">
        <v>108</v>
      </c>
      <c r="K2531">
        <v>0</v>
      </c>
      <c r="L2531">
        <v>2</v>
      </c>
      <c r="M2531">
        <v>1917</v>
      </c>
    </row>
    <row r="2532" spans="1:16" hidden="1">
      <c r="A2532">
        <v>2531</v>
      </c>
      <c r="B2532">
        <v>3218</v>
      </c>
      <c r="C2532">
        <v>101</v>
      </c>
      <c r="D2532" s="1">
        <v>34243</v>
      </c>
      <c r="E2532" s="1">
        <v>34243</v>
      </c>
      <c r="F2532" s="1">
        <v>34243</v>
      </c>
      <c r="G2532" t="s">
        <v>45</v>
      </c>
      <c r="H2532" t="s">
        <v>43</v>
      </c>
      <c r="I2532">
        <v>6374</v>
      </c>
      <c r="K2532">
        <v>0</v>
      </c>
      <c r="L2532">
        <v>1</v>
      </c>
      <c r="M2532">
        <v>1916</v>
      </c>
    </row>
    <row r="2533" spans="1:16" hidden="1">
      <c r="A2533">
        <v>2532</v>
      </c>
      <c r="B2533">
        <v>3219</v>
      </c>
      <c r="C2533">
        <v>6</v>
      </c>
      <c r="D2533" s="1">
        <v>34700</v>
      </c>
      <c r="E2533" s="1">
        <v>34683</v>
      </c>
      <c r="F2533" s="1">
        <v>34688</v>
      </c>
      <c r="G2533" t="s">
        <v>45</v>
      </c>
      <c r="H2533" t="s">
        <v>46</v>
      </c>
      <c r="I2533">
        <v>367</v>
      </c>
      <c r="K2533">
        <v>0</v>
      </c>
      <c r="L2533">
        <v>2</v>
      </c>
      <c r="M2533">
        <v>1919</v>
      </c>
    </row>
    <row r="2534" spans="1:16" hidden="1">
      <c r="A2534">
        <v>2533</v>
      </c>
      <c r="B2534">
        <v>3219</v>
      </c>
      <c r="C2534">
        <v>101</v>
      </c>
      <c r="D2534" s="1">
        <v>34243</v>
      </c>
      <c r="E2534" s="1">
        <v>34243</v>
      </c>
      <c r="F2534" s="1">
        <v>34243</v>
      </c>
      <c r="G2534" t="s">
        <v>45</v>
      </c>
      <c r="H2534" t="s">
        <v>43</v>
      </c>
      <c r="I2534">
        <v>6374</v>
      </c>
      <c r="K2534">
        <v>0</v>
      </c>
      <c r="L2534">
        <v>1</v>
      </c>
      <c r="M2534">
        <v>1918</v>
      </c>
    </row>
    <row r="2535" spans="1:16" hidden="1">
      <c r="A2535">
        <v>2534</v>
      </c>
      <c r="B2535">
        <v>3220</v>
      </c>
      <c r="C2535">
        <v>6</v>
      </c>
      <c r="D2535" s="1">
        <v>41913</v>
      </c>
      <c r="E2535" s="1">
        <v>41905</v>
      </c>
      <c r="F2535" s="1">
        <v>41911</v>
      </c>
      <c r="H2535" t="s">
        <v>46</v>
      </c>
      <c r="I2535">
        <v>678</v>
      </c>
      <c r="J2535">
        <v>14</v>
      </c>
      <c r="M2535">
        <v>11073</v>
      </c>
    </row>
    <row r="2536" spans="1:16" hidden="1">
      <c r="A2536">
        <v>2535</v>
      </c>
      <c r="B2536">
        <v>3220</v>
      </c>
      <c r="C2536">
        <v>101</v>
      </c>
      <c r="D2536" s="1">
        <v>34243</v>
      </c>
      <c r="E2536" s="1">
        <v>34243</v>
      </c>
      <c r="F2536" s="1">
        <v>34243</v>
      </c>
      <c r="G2536" t="s">
        <v>45</v>
      </c>
      <c r="H2536" t="s">
        <v>43</v>
      </c>
      <c r="I2536">
        <v>6374</v>
      </c>
      <c r="K2536">
        <v>0</v>
      </c>
      <c r="L2536">
        <v>1</v>
      </c>
      <c r="M2536">
        <v>1920</v>
      </c>
    </row>
    <row r="2537" spans="1:16" hidden="1">
      <c r="A2537">
        <v>2536</v>
      </c>
      <c r="B2537">
        <v>3221</v>
      </c>
      <c r="C2537">
        <v>101</v>
      </c>
      <c r="D2537" s="1">
        <v>34243</v>
      </c>
      <c r="E2537" s="1">
        <v>34243</v>
      </c>
      <c r="F2537" s="1">
        <v>34243</v>
      </c>
      <c r="G2537" t="s">
        <v>45</v>
      </c>
      <c r="H2537" t="s">
        <v>43</v>
      </c>
      <c r="I2537">
        <v>6374</v>
      </c>
      <c r="K2537">
        <v>0</v>
      </c>
      <c r="L2537">
        <v>1</v>
      </c>
      <c r="M2537">
        <v>1921</v>
      </c>
    </row>
    <row r="2538" spans="1:16" hidden="1">
      <c r="A2538">
        <v>2537</v>
      </c>
      <c r="B2538">
        <v>3222</v>
      </c>
      <c r="C2538">
        <v>6</v>
      </c>
      <c r="D2538" s="1">
        <v>36770</v>
      </c>
      <c r="E2538" s="1">
        <v>36775</v>
      </c>
      <c r="F2538" s="1">
        <v>36788</v>
      </c>
      <c r="G2538" t="s">
        <v>45</v>
      </c>
      <c r="H2538" t="s">
        <v>46</v>
      </c>
      <c r="I2538">
        <v>4584</v>
      </c>
      <c r="M2538">
        <v>4592</v>
      </c>
    </row>
    <row r="2539" spans="1:16" hidden="1">
      <c r="A2539">
        <v>2538</v>
      </c>
      <c r="B2539">
        <v>3222</v>
      </c>
      <c r="C2539">
        <v>7</v>
      </c>
      <c r="D2539" s="1">
        <v>39873</v>
      </c>
      <c r="E2539" s="1">
        <v>40053</v>
      </c>
      <c r="F2539" s="1">
        <v>40053</v>
      </c>
      <c r="H2539" t="s">
        <v>43</v>
      </c>
      <c r="I2539">
        <v>649</v>
      </c>
      <c r="J2539">
        <v>9</v>
      </c>
      <c r="M2539">
        <v>9030</v>
      </c>
      <c r="N2539">
        <v>25</v>
      </c>
      <c r="O2539" t="s">
        <v>65</v>
      </c>
      <c r="P2539">
        <v>2004416392</v>
      </c>
    </row>
    <row r="2540" spans="1:16" hidden="1">
      <c r="A2540">
        <v>2539</v>
      </c>
      <c r="B2540">
        <v>3222</v>
      </c>
      <c r="C2540">
        <v>101</v>
      </c>
      <c r="D2540" s="1">
        <v>34243</v>
      </c>
      <c r="E2540" s="1">
        <v>34243</v>
      </c>
      <c r="F2540" s="1">
        <v>34243</v>
      </c>
      <c r="G2540" t="s">
        <v>45</v>
      </c>
      <c r="H2540" t="s">
        <v>43</v>
      </c>
      <c r="I2540">
        <v>6374</v>
      </c>
      <c r="K2540">
        <v>0</v>
      </c>
      <c r="L2540">
        <v>1</v>
      </c>
      <c r="M2540">
        <v>1922</v>
      </c>
    </row>
    <row r="2541" spans="1:16" hidden="1">
      <c r="A2541">
        <v>2540</v>
      </c>
      <c r="B2541">
        <v>3223</v>
      </c>
      <c r="C2541">
        <v>6</v>
      </c>
      <c r="D2541" s="1">
        <v>39295</v>
      </c>
      <c r="E2541" s="1">
        <v>39296</v>
      </c>
      <c r="F2541" s="1">
        <v>39315</v>
      </c>
      <c r="H2541" t="s">
        <v>46</v>
      </c>
      <c r="I2541">
        <v>658</v>
      </c>
      <c r="J2541">
        <v>7</v>
      </c>
      <c r="M2541">
        <v>8261</v>
      </c>
      <c r="N2541">
        <v>25</v>
      </c>
      <c r="O2541" t="s">
        <v>245</v>
      </c>
      <c r="P2541">
        <v>-1148979399</v>
      </c>
    </row>
    <row r="2542" spans="1:16" hidden="1">
      <c r="A2542">
        <v>2541</v>
      </c>
      <c r="B2542">
        <v>3223</v>
      </c>
      <c r="C2542">
        <v>7</v>
      </c>
      <c r="D2542" s="1">
        <v>40544</v>
      </c>
      <c r="E2542" s="1">
        <v>40862</v>
      </c>
      <c r="F2542" s="1">
        <v>40869</v>
      </c>
      <c r="H2542" t="s">
        <v>43</v>
      </c>
      <c r="I2542">
        <v>719</v>
      </c>
      <c r="J2542">
        <v>11</v>
      </c>
      <c r="M2542">
        <v>9859</v>
      </c>
      <c r="N2542">
        <v>25</v>
      </c>
      <c r="O2542" t="s">
        <v>246</v>
      </c>
      <c r="P2542">
        <v>-1723271407</v>
      </c>
    </row>
    <row r="2543" spans="1:16" hidden="1">
      <c r="A2543">
        <v>2542</v>
      </c>
      <c r="B2543">
        <v>3223</v>
      </c>
      <c r="C2543">
        <v>101</v>
      </c>
      <c r="D2543" s="1">
        <v>34243</v>
      </c>
      <c r="E2543" s="1">
        <v>34243</v>
      </c>
      <c r="F2543" s="1">
        <v>34243</v>
      </c>
      <c r="G2543" t="s">
        <v>45</v>
      </c>
      <c r="H2543" t="s">
        <v>43</v>
      </c>
      <c r="I2543">
        <v>6374</v>
      </c>
      <c r="K2543">
        <v>0</v>
      </c>
      <c r="L2543">
        <v>1</v>
      </c>
      <c r="M2543">
        <v>1923</v>
      </c>
    </row>
    <row r="2544" spans="1:16" hidden="1">
      <c r="A2544">
        <v>2543</v>
      </c>
      <c r="B2544">
        <v>3224</v>
      </c>
      <c r="C2544">
        <v>101</v>
      </c>
      <c r="D2544" s="1">
        <v>34243</v>
      </c>
      <c r="E2544" s="1">
        <v>34243</v>
      </c>
      <c r="F2544" s="1">
        <v>34243</v>
      </c>
      <c r="G2544" t="s">
        <v>45</v>
      </c>
      <c r="H2544" t="s">
        <v>43</v>
      </c>
      <c r="I2544">
        <v>6374</v>
      </c>
      <c r="K2544">
        <v>0</v>
      </c>
      <c r="L2544">
        <v>1</v>
      </c>
      <c r="M2544">
        <v>1924</v>
      </c>
    </row>
    <row r="2545" spans="1:16" hidden="1">
      <c r="A2545">
        <v>2544</v>
      </c>
      <c r="B2545">
        <v>3225</v>
      </c>
      <c r="C2545">
        <v>3</v>
      </c>
      <c r="D2545" s="1">
        <v>36800</v>
      </c>
      <c r="E2545" s="1">
        <v>36797</v>
      </c>
      <c r="F2545" s="1">
        <v>36859</v>
      </c>
      <c r="G2545" t="s">
        <v>45</v>
      </c>
      <c r="H2545" t="s">
        <v>46</v>
      </c>
      <c r="I2545">
        <v>4666</v>
      </c>
      <c r="K2545">
        <v>0</v>
      </c>
      <c r="L2545">
        <v>2</v>
      </c>
      <c r="M2545">
        <v>4154</v>
      </c>
    </row>
    <row r="2546" spans="1:16" hidden="1">
      <c r="A2546">
        <v>2545</v>
      </c>
      <c r="B2546">
        <v>3225</v>
      </c>
      <c r="C2546">
        <v>101</v>
      </c>
      <c r="D2546" s="1">
        <v>34243</v>
      </c>
      <c r="E2546" s="1">
        <v>34243</v>
      </c>
      <c r="F2546" s="1">
        <v>34243</v>
      </c>
      <c r="G2546" t="s">
        <v>45</v>
      </c>
      <c r="H2546" t="s">
        <v>43</v>
      </c>
      <c r="I2546">
        <v>6374</v>
      </c>
      <c r="K2546">
        <v>0</v>
      </c>
      <c r="L2546">
        <v>1</v>
      </c>
      <c r="M2546">
        <v>1925</v>
      </c>
    </row>
    <row r="2547" spans="1:16" hidden="1">
      <c r="A2547">
        <v>2546</v>
      </c>
      <c r="B2547">
        <v>3226</v>
      </c>
      <c r="C2547">
        <v>5</v>
      </c>
      <c r="D2547" s="1">
        <v>41306</v>
      </c>
      <c r="E2547" s="1">
        <v>41358</v>
      </c>
      <c r="F2547" s="1">
        <v>41369</v>
      </c>
      <c r="H2547" t="s">
        <v>46</v>
      </c>
      <c r="I2547">
        <v>194</v>
      </c>
      <c r="J2547">
        <v>13</v>
      </c>
      <c r="M2547">
        <v>10376</v>
      </c>
      <c r="N2547">
        <v>99</v>
      </c>
      <c r="O2547" t="s">
        <v>247</v>
      </c>
      <c r="P2547">
        <v>1708783632</v>
      </c>
    </row>
    <row r="2548" spans="1:16" hidden="1">
      <c r="A2548">
        <v>2547</v>
      </c>
      <c r="B2548">
        <v>3226</v>
      </c>
      <c r="C2548">
        <v>101</v>
      </c>
      <c r="D2548" s="1">
        <v>34243</v>
      </c>
      <c r="E2548" s="1">
        <v>34243</v>
      </c>
      <c r="F2548" s="1">
        <v>34243</v>
      </c>
      <c r="G2548" t="s">
        <v>45</v>
      </c>
      <c r="H2548" t="s">
        <v>43</v>
      </c>
      <c r="I2548">
        <v>6374</v>
      </c>
      <c r="K2548">
        <v>0</v>
      </c>
      <c r="L2548">
        <v>1</v>
      </c>
      <c r="M2548">
        <v>1926</v>
      </c>
    </row>
    <row r="2549" spans="1:16" hidden="1">
      <c r="A2549">
        <v>2548</v>
      </c>
      <c r="B2549">
        <v>3227</v>
      </c>
      <c r="C2549">
        <v>6</v>
      </c>
      <c r="D2549" s="1">
        <v>38504</v>
      </c>
      <c r="E2549" s="1">
        <v>38506</v>
      </c>
      <c r="F2549" s="1">
        <v>38560</v>
      </c>
      <c r="H2549" t="s">
        <v>46</v>
      </c>
      <c r="I2549">
        <v>10402</v>
      </c>
      <c r="M2549">
        <v>7446</v>
      </c>
      <c r="N2549">
        <v>47</v>
      </c>
      <c r="O2549" t="s">
        <v>154</v>
      </c>
      <c r="P2549">
        <v>2133958025</v>
      </c>
    </row>
    <row r="2550" spans="1:16" hidden="1">
      <c r="A2550">
        <v>2549</v>
      </c>
      <c r="B2550">
        <v>3227</v>
      </c>
      <c r="C2550">
        <v>101</v>
      </c>
      <c r="D2550" s="1">
        <v>34243</v>
      </c>
      <c r="E2550" s="1">
        <v>34243</v>
      </c>
      <c r="F2550" s="1">
        <v>34243</v>
      </c>
      <c r="G2550" t="s">
        <v>45</v>
      </c>
      <c r="H2550" t="s">
        <v>43</v>
      </c>
      <c r="I2550">
        <v>6374</v>
      </c>
      <c r="K2550">
        <v>0</v>
      </c>
      <c r="L2550">
        <v>1</v>
      </c>
      <c r="M2550">
        <v>1927</v>
      </c>
    </row>
    <row r="2551" spans="1:16" hidden="1">
      <c r="A2551">
        <v>2550</v>
      </c>
      <c r="B2551">
        <v>3228</v>
      </c>
      <c r="C2551">
        <v>6</v>
      </c>
      <c r="D2551" s="1">
        <v>34243</v>
      </c>
      <c r="E2551" s="1">
        <v>35254</v>
      </c>
      <c r="F2551" s="1">
        <v>36045</v>
      </c>
      <c r="G2551" t="s">
        <v>45</v>
      </c>
      <c r="H2551" t="s">
        <v>46</v>
      </c>
      <c r="I2551">
        <v>1123</v>
      </c>
      <c r="K2551">
        <v>0</v>
      </c>
      <c r="L2551">
        <v>2</v>
      </c>
      <c r="M2551">
        <v>1929</v>
      </c>
    </row>
    <row r="2552" spans="1:16" hidden="1">
      <c r="A2552">
        <v>2551</v>
      </c>
      <c r="B2552">
        <v>3228</v>
      </c>
      <c r="C2552">
        <v>6</v>
      </c>
      <c r="D2552" s="1">
        <v>41760</v>
      </c>
      <c r="E2552" s="1">
        <v>41786</v>
      </c>
      <c r="F2552" s="1">
        <v>41792</v>
      </c>
      <c r="H2552" t="s">
        <v>46</v>
      </c>
      <c r="I2552">
        <v>327</v>
      </c>
      <c r="J2552">
        <v>14</v>
      </c>
      <c r="M2552">
        <v>10926</v>
      </c>
    </row>
    <row r="2553" spans="1:16" hidden="1">
      <c r="A2553">
        <v>2552</v>
      </c>
      <c r="B2553">
        <v>3228</v>
      </c>
      <c r="C2553">
        <v>7</v>
      </c>
      <c r="D2553" s="1">
        <v>39203</v>
      </c>
      <c r="E2553" s="1">
        <v>39275</v>
      </c>
      <c r="F2553" s="1">
        <v>39275</v>
      </c>
      <c r="H2553" t="s">
        <v>43</v>
      </c>
      <c r="I2553">
        <v>488</v>
      </c>
      <c r="J2553">
        <v>7</v>
      </c>
      <c r="M2553">
        <v>8225</v>
      </c>
      <c r="N2553">
        <v>25</v>
      </c>
      <c r="O2553" t="s">
        <v>248</v>
      </c>
      <c r="P2553">
        <v>1316747969</v>
      </c>
    </row>
    <row r="2554" spans="1:16" hidden="1">
      <c r="A2554">
        <v>2553</v>
      </c>
      <c r="B2554">
        <v>3228</v>
      </c>
      <c r="C2554">
        <v>101</v>
      </c>
      <c r="D2554" s="1">
        <v>34243</v>
      </c>
      <c r="E2554" s="1">
        <v>34243</v>
      </c>
      <c r="F2554" s="1">
        <v>34243</v>
      </c>
      <c r="G2554" t="s">
        <v>45</v>
      </c>
      <c r="H2554" t="s">
        <v>43</v>
      </c>
      <c r="I2554">
        <v>6374</v>
      </c>
      <c r="K2554">
        <v>0</v>
      </c>
      <c r="L2554">
        <v>1</v>
      </c>
      <c r="M2554">
        <v>1928</v>
      </c>
    </row>
    <row r="2555" spans="1:16" hidden="1">
      <c r="A2555">
        <v>2554</v>
      </c>
      <c r="B2555">
        <v>3229</v>
      </c>
      <c r="C2555">
        <v>6</v>
      </c>
      <c r="D2555" s="1">
        <v>34851</v>
      </c>
      <c r="E2555" s="1">
        <v>35009</v>
      </c>
      <c r="F2555" s="1">
        <v>35047</v>
      </c>
      <c r="G2555" t="s">
        <v>45</v>
      </c>
      <c r="H2555" t="s">
        <v>46</v>
      </c>
      <c r="I2555">
        <v>781</v>
      </c>
      <c r="K2555">
        <v>0</v>
      </c>
      <c r="L2555">
        <v>2</v>
      </c>
      <c r="M2555">
        <v>1931</v>
      </c>
    </row>
    <row r="2556" spans="1:16" hidden="1">
      <c r="A2556">
        <v>2555</v>
      </c>
      <c r="B2556">
        <v>3229</v>
      </c>
      <c r="C2556">
        <v>6</v>
      </c>
      <c r="D2556" s="1">
        <v>38657</v>
      </c>
      <c r="E2556" s="1">
        <v>38659</v>
      </c>
      <c r="F2556" s="1">
        <v>38707</v>
      </c>
      <c r="H2556" t="s">
        <v>46</v>
      </c>
      <c r="I2556">
        <v>10832</v>
      </c>
      <c r="M2556">
        <v>7597</v>
      </c>
      <c r="N2556">
        <v>25</v>
      </c>
      <c r="O2556" t="s">
        <v>249</v>
      </c>
      <c r="P2556">
        <v>-466904062</v>
      </c>
    </row>
    <row r="2557" spans="1:16" hidden="1">
      <c r="A2557">
        <v>2556</v>
      </c>
      <c r="B2557">
        <v>3229</v>
      </c>
      <c r="C2557">
        <v>16</v>
      </c>
      <c r="D2557" s="1">
        <v>38473</v>
      </c>
      <c r="E2557" s="1">
        <v>38490</v>
      </c>
      <c r="F2557" s="1">
        <v>38495</v>
      </c>
      <c r="H2557" t="s">
        <v>43</v>
      </c>
      <c r="I2557">
        <v>10342</v>
      </c>
      <c r="M2557">
        <v>7380</v>
      </c>
    </row>
    <row r="2558" spans="1:16" hidden="1">
      <c r="A2558">
        <v>2557</v>
      </c>
      <c r="B2558">
        <v>3229</v>
      </c>
      <c r="C2558">
        <v>101</v>
      </c>
      <c r="D2558" s="1">
        <v>34243</v>
      </c>
      <c r="E2558" s="1">
        <v>34243</v>
      </c>
      <c r="F2558" s="1">
        <v>34243</v>
      </c>
      <c r="G2558" t="s">
        <v>45</v>
      </c>
      <c r="H2558" t="s">
        <v>43</v>
      </c>
      <c r="I2558">
        <v>6374</v>
      </c>
      <c r="K2558">
        <v>0</v>
      </c>
      <c r="L2558">
        <v>1</v>
      </c>
      <c r="M2558">
        <v>1930</v>
      </c>
    </row>
    <row r="2559" spans="1:16" hidden="1">
      <c r="A2559">
        <v>2558</v>
      </c>
      <c r="B2559">
        <v>3230</v>
      </c>
      <c r="C2559">
        <v>101</v>
      </c>
      <c r="D2559" s="1">
        <v>34243</v>
      </c>
      <c r="E2559" s="1">
        <v>34243</v>
      </c>
      <c r="F2559" s="1">
        <v>34243</v>
      </c>
      <c r="G2559" t="s">
        <v>45</v>
      </c>
      <c r="H2559" t="s">
        <v>43</v>
      </c>
      <c r="I2559">
        <v>6374</v>
      </c>
      <c r="K2559">
        <v>0</v>
      </c>
      <c r="L2559">
        <v>1</v>
      </c>
      <c r="M2559">
        <v>1932</v>
      </c>
    </row>
    <row r="2560" spans="1:16" hidden="1">
      <c r="A2560">
        <v>2559</v>
      </c>
      <c r="B2560">
        <v>3230</v>
      </c>
      <c r="C2560">
        <v>106</v>
      </c>
      <c r="D2560" s="1">
        <v>34243</v>
      </c>
      <c r="E2560" s="1">
        <v>34389</v>
      </c>
      <c r="F2560" s="1">
        <v>34389</v>
      </c>
      <c r="G2560" t="s">
        <v>45</v>
      </c>
      <c r="H2560" t="s">
        <v>46</v>
      </c>
      <c r="I2560">
        <v>110</v>
      </c>
      <c r="K2560">
        <v>0</v>
      </c>
      <c r="L2560">
        <v>2</v>
      </c>
      <c r="M2560">
        <v>1933</v>
      </c>
    </row>
    <row r="2561" spans="1:16" hidden="1">
      <c r="A2561">
        <v>2560</v>
      </c>
      <c r="B2561">
        <v>3231</v>
      </c>
      <c r="C2561">
        <v>101</v>
      </c>
      <c r="D2561" s="1">
        <v>34243</v>
      </c>
      <c r="E2561" s="1">
        <v>34243</v>
      </c>
      <c r="F2561" s="1">
        <v>34243</v>
      </c>
      <c r="G2561" t="s">
        <v>45</v>
      </c>
      <c r="H2561" t="s">
        <v>43</v>
      </c>
      <c r="I2561">
        <v>6374</v>
      </c>
      <c r="K2561">
        <v>0</v>
      </c>
      <c r="L2561">
        <v>1</v>
      </c>
      <c r="M2561">
        <v>1934</v>
      </c>
    </row>
    <row r="2562" spans="1:16" hidden="1">
      <c r="A2562">
        <v>2561</v>
      </c>
      <c r="B2562">
        <v>3231</v>
      </c>
      <c r="C2562">
        <v>106</v>
      </c>
      <c r="D2562" s="1">
        <v>34243</v>
      </c>
      <c r="E2562" s="1">
        <v>34424</v>
      </c>
      <c r="F2562" s="1">
        <v>34424</v>
      </c>
      <c r="G2562" t="s">
        <v>45</v>
      </c>
      <c r="H2562" t="s">
        <v>46</v>
      </c>
      <c r="I2562">
        <v>265</v>
      </c>
      <c r="K2562">
        <v>0</v>
      </c>
      <c r="L2562">
        <v>2</v>
      </c>
      <c r="M2562">
        <v>1935</v>
      </c>
    </row>
    <row r="2563" spans="1:16" hidden="1">
      <c r="A2563">
        <v>2562</v>
      </c>
      <c r="B2563">
        <v>3232</v>
      </c>
      <c r="C2563">
        <v>101</v>
      </c>
      <c r="D2563" s="1">
        <v>34243</v>
      </c>
      <c r="E2563" s="1">
        <v>34243</v>
      </c>
      <c r="F2563" s="1">
        <v>34243</v>
      </c>
      <c r="G2563" t="s">
        <v>45</v>
      </c>
      <c r="H2563" t="s">
        <v>43</v>
      </c>
      <c r="I2563">
        <v>6374</v>
      </c>
      <c r="K2563">
        <v>0</v>
      </c>
      <c r="L2563">
        <v>1</v>
      </c>
      <c r="M2563">
        <v>1936</v>
      </c>
    </row>
    <row r="2564" spans="1:16" hidden="1">
      <c r="A2564">
        <v>2563</v>
      </c>
      <c r="B2564">
        <v>3233</v>
      </c>
      <c r="C2564">
        <v>6</v>
      </c>
      <c r="D2564" s="1">
        <v>41275</v>
      </c>
      <c r="E2564" s="1">
        <v>41207</v>
      </c>
      <c r="F2564" s="1">
        <v>41269</v>
      </c>
      <c r="H2564" t="s">
        <v>46</v>
      </c>
      <c r="I2564">
        <v>747</v>
      </c>
      <c r="J2564">
        <v>12</v>
      </c>
      <c r="M2564">
        <v>10250</v>
      </c>
      <c r="N2564">
        <v>25</v>
      </c>
      <c r="O2564" t="s">
        <v>250</v>
      </c>
      <c r="P2564">
        <v>1540783594</v>
      </c>
    </row>
    <row r="2565" spans="1:16" hidden="1">
      <c r="A2565">
        <v>2564</v>
      </c>
      <c r="B2565">
        <v>3233</v>
      </c>
      <c r="C2565">
        <v>101</v>
      </c>
      <c r="D2565" s="1">
        <v>34243</v>
      </c>
      <c r="E2565" s="1">
        <v>34243</v>
      </c>
      <c r="F2565" s="1">
        <v>34243</v>
      </c>
      <c r="G2565" t="s">
        <v>45</v>
      </c>
      <c r="H2565" t="s">
        <v>43</v>
      </c>
      <c r="I2565">
        <v>6374</v>
      </c>
      <c r="K2565">
        <v>0</v>
      </c>
      <c r="L2565">
        <v>1</v>
      </c>
      <c r="M2565">
        <v>1937</v>
      </c>
    </row>
    <row r="2566" spans="1:16" hidden="1">
      <c r="A2566">
        <v>2565</v>
      </c>
      <c r="B2566">
        <v>3234</v>
      </c>
      <c r="C2566">
        <v>101</v>
      </c>
      <c r="D2566" s="1">
        <v>34243</v>
      </c>
      <c r="E2566" s="1">
        <v>34243</v>
      </c>
      <c r="F2566" s="1">
        <v>34243</v>
      </c>
      <c r="G2566" t="s">
        <v>45</v>
      </c>
      <c r="H2566" t="s">
        <v>43</v>
      </c>
      <c r="I2566">
        <v>6374</v>
      </c>
      <c r="K2566">
        <v>0</v>
      </c>
      <c r="L2566">
        <v>1</v>
      </c>
      <c r="M2566">
        <v>1938</v>
      </c>
    </row>
    <row r="2567" spans="1:16" hidden="1">
      <c r="A2567">
        <v>2566</v>
      </c>
      <c r="B2567">
        <v>3235</v>
      </c>
      <c r="C2567">
        <v>6</v>
      </c>
      <c r="D2567" s="1">
        <v>34516</v>
      </c>
      <c r="E2567" s="1">
        <v>34495</v>
      </c>
      <c r="F2567" s="1">
        <v>34613</v>
      </c>
      <c r="G2567" t="s">
        <v>45</v>
      </c>
      <c r="H2567" t="s">
        <v>46</v>
      </c>
      <c r="I2567">
        <v>265</v>
      </c>
      <c r="K2567">
        <v>0</v>
      </c>
      <c r="L2567">
        <v>2</v>
      </c>
      <c r="M2567">
        <v>1940</v>
      </c>
    </row>
    <row r="2568" spans="1:16" hidden="1">
      <c r="A2568">
        <v>2567</v>
      </c>
      <c r="B2568">
        <v>3235</v>
      </c>
      <c r="C2568">
        <v>101</v>
      </c>
      <c r="D2568" s="1">
        <v>34243</v>
      </c>
      <c r="E2568" s="1">
        <v>34243</v>
      </c>
      <c r="F2568" s="1">
        <v>34243</v>
      </c>
      <c r="G2568" t="s">
        <v>45</v>
      </c>
      <c r="H2568" t="s">
        <v>43</v>
      </c>
      <c r="I2568">
        <v>6374</v>
      </c>
      <c r="K2568">
        <v>0</v>
      </c>
      <c r="L2568">
        <v>1</v>
      </c>
      <c r="M2568">
        <v>1939</v>
      </c>
    </row>
    <row r="2569" spans="1:16" hidden="1">
      <c r="A2569">
        <v>2568</v>
      </c>
      <c r="B2569">
        <v>3236</v>
      </c>
      <c r="C2569">
        <v>6</v>
      </c>
      <c r="D2569" s="1">
        <v>34243</v>
      </c>
      <c r="E2569" s="1">
        <v>34375</v>
      </c>
      <c r="F2569" s="1">
        <v>34377</v>
      </c>
      <c r="G2569" t="s">
        <v>45</v>
      </c>
      <c r="H2569" t="s">
        <v>46</v>
      </c>
      <c r="I2569">
        <v>81</v>
      </c>
      <c r="K2569">
        <v>0</v>
      </c>
      <c r="L2569">
        <v>2</v>
      </c>
      <c r="M2569">
        <v>1942</v>
      </c>
    </row>
    <row r="2570" spans="1:16" hidden="1">
      <c r="A2570">
        <v>2569</v>
      </c>
      <c r="B2570">
        <v>3236</v>
      </c>
      <c r="C2570">
        <v>101</v>
      </c>
      <c r="D2570" s="1">
        <v>34243</v>
      </c>
      <c r="E2570" s="1">
        <v>34243</v>
      </c>
      <c r="F2570" s="1">
        <v>34243</v>
      </c>
      <c r="G2570" t="s">
        <v>45</v>
      </c>
      <c r="H2570" t="s">
        <v>43</v>
      </c>
      <c r="I2570">
        <v>6374</v>
      </c>
      <c r="K2570">
        <v>0</v>
      </c>
      <c r="L2570">
        <v>1</v>
      </c>
      <c r="M2570">
        <v>1941</v>
      </c>
    </row>
    <row r="2571" spans="1:16" hidden="1">
      <c r="A2571">
        <v>2570</v>
      </c>
      <c r="B2571">
        <v>3237</v>
      </c>
      <c r="C2571">
        <v>5</v>
      </c>
      <c r="D2571" s="1">
        <v>37561</v>
      </c>
      <c r="E2571" s="1">
        <v>38142</v>
      </c>
      <c r="F2571" s="1">
        <v>38153</v>
      </c>
      <c r="H2571" t="s">
        <v>46</v>
      </c>
      <c r="I2571">
        <v>9145</v>
      </c>
      <c r="M2571">
        <v>6871</v>
      </c>
    </row>
    <row r="2572" spans="1:16" hidden="1">
      <c r="A2572">
        <v>2571</v>
      </c>
      <c r="B2572">
        <v>3237</v>
      </c>
      <c r="C2572">
        <v>101</v>
      </c>
      <c r="D2572" s="1">
        <v>34243</v>
      </c>
      <c r="E2572" s="1">
        <v>34243</v>
      </c>
      <c r="F2572" s="1">
        <v>34243</v>
      </c>
      <c r="G2572" t="s">
        <v>45</v>
      </c>
      <c r="H2572" t="s">
        <v>43</v>
      </c>
      <c r="I2572">
        <v>6374</v>
      </c>
      <c r="K2572">
        <v>0</v>
      </c>
      <c r="L2572">
        <v>1</v>
      </c>
      <c r="M2572">
        <v>1943</v>
      </c>
    </row>
    <row r="2573" spans="1:16" hidden="1">
      <c r="A2573">
        <v>2572</v>
      </c>
      <c r="B2573">
        <v>3238</v>
      </c>
      <c r="C2573">
        <v>6</v>
      </c>
      <c r="D2573" s="1">
        <v>34425</v>
      </c>
      <c r="E2573" s="1">
        <v>34397</v>
      </c>
      <c r="F2573" s="1">
        <v>34872</v>
      </c>
      <c r="G2573" t="s">
        <v>45</v>
      </c>
      <c r="H2573" t="s">
        <v>46</v>
      </c>
      <c r="I2573">
        <v>131</v>
      </c>
      <c r="K2573">
        <v>0</v>
      </c>
      <c r="L2573">
        <v>2</v>
      </c>
      <c r="M2573">
        <v>1945</v>
      </c>
    </row>
    <row r="2574" spans="1:16" hidden="1">
      <c r="A2574">
        <v>2573</v>
      </c>
      <c r="B2574">
        <v>3238</v>
      </c>
      <c r="C2574">
        <v>7</v>
      </c>
      <c r="D2574" s="1">
        <v>37043</v>
      </c>
      <c r="E2574" s="1">
        <v>37074</v>
      </c>
      <c r="F2574" s="1">
        <v>37075</v>
      </c>
      <c r="G2574" t="s">
        <v>45</v>
      </c>
      <c r="H2574" t="s">
        <v>43</v>
      </c>
      <c r="I2574">
        <v>5534</v>
      </c>
      <c r="K2574">
        <v>5557</v>
      </c>
      <c r="M2574">
        <v>5276</v>
      </c>
    </row>
    <row r="2575" spans="1:16" hidden="1">
      <c r="A2575">
        <v>2574</v>
      </c>
      <c r="B2575">
        <v>3238</v>
      </c>
      <c r="C2575">
        <v>101</v>
      </c>
      <c r="D2575" s="1">
        <v>34243</v>
      </c>
      <c r="E2575" s="1">
        <v>34243</v>
      </c>
      <c r="F2575" s="1">
        <v>34243</v>
      </c>
      <c r="G2575" t="s">
        <v>45</v>
      </c>
      <c r="H2575" t="s">
        <v>43</v>
      </c>
      <c r="I2575">
        <v>6374</v>
      </c>
      <c r="K2575">
        <v>0</v>
      </c>
      <c r="L2575">
        <v>1</v>
      </c>
      <c r="M2575">
        <v>1944</v>
      </c>
    </row>
    <row r="2576" spans="1:16" hidden="1">
      <c r="A2576">
        <v>2575</v>
      </c>
      <c r="B2576">
        <v>3239</v>
      </c>
      <c r="C2576">
        <v>6</v>
      </c>
      <c r="D2576" s="1">
        <v>34425</v>
      </c>
      <c r="E2576" s="1">
        <v>34401</v>
      </c>
      <c r="F2576" s="1">
        <v>34872</v>
      </c>
      <c r="G2576" t="s">
        <v>45</v>
      </c>
      <c r="H2576" t="s">
        <v>46</v>
      </c>
      <c r="I2576">
        <v>136</v>
      </c>
      <c r="K2576">
        <v>0</v>
      </c>
      <c r="L2576">
        <v>2</v>
      </c>
      <c r="M2576">
        <v>1947</v>
      </c>
    </row>
    <row r="2577" spans="1:13" hidden="1">
      <c r="A2577">
        <v>2576</v>
      </c>
      <c r="B2577">
        <v>3239</v>
      </c>
      <c r="C2577">
        <v>7</v>
      </c>
      <c r="D2577" s="1">
        <v>36373</v>
      </c>
      <c r="E2577" s="1">
        <v>36615</v>
      </c>
      <c r="F2577" s="1">
        <v>36642</v>
      </c>
      <c r="G2577" t="s">
        <v>45</v>
      </c>
      <c r="H2577" t="s">
        <v>43</v>
      </c>
      <c r="I2577">
        <v>4000</v>
      </c>
      <c r="K2577">
        <v>0</v>
      </c>
      <c r="L2577">
        <v>3</v>
      </c>
      <c r="M2577">
        <v>1948</v>
      </c>
    </row>
    <row r="2578" spans="1:13" hidden="1">
      <c r="A2578">
        <v>2577</v>
      </c>
      <c r="B2578">
        <v>3239</v>
      </c>
      <c r="C2578">
        <v>101</v>
      </c>
      <c r="D2578" s="1">
        <v>34243</v>
      </c>
      <c r="E2578" s="1">
        <v>34243</v>
      </c>
      <c r="F2578" s="1">
        <v>34243</v>
      </c>
      <c r="G2578" t="s">
        <v>45</v>
      </c>
      <c r="H2578" t="s">
        <v>43</v>
      </c>
      <c r="I2578">
        <v>6374</v>
      </c>
      <c r="K2578">
        <v>0</v>
      </c>
      <c r="L2578">
        <v>1</v>
      </c>
      <c r="M2578">
        <v>1946</v>
      </c>
    </row>
    <row r="2579" spans="1:13" hidden="1">
      <c r="A2579">
        <v>2578</v>
      </c>
      <c r="B2579">
        <v>3240</v>
      </c>
      <c r="C2579">
        <v>101</v>
      </c>
      <c r="D2579" s="1">
        <v>34243</v>
      </c>
      <c r="E2579" s="1">
        <v>34243</v>
      </c>
      <c r="F2579" s="1">
        <v>34243</v>
      </c>
      <c r="G2579" t="s">
        <v>45</v>
      </c>
      <c r="H2579" t="s">
        <v>43</v>
      </c>
      <c r="I2579">
        <v>6374</v>
      </c>
      <c r="K2579">
        <v>0</v>
      </c>
      <c r="L2579">
        <v>1</v>
      </c>
      <c r="M2579">
        <v>1949</v>
      </c>
    </row>
    <row r="2580" spans="1:13" hidden="1">
      <c r="A2580">
        <v>2579</v>
      </c>
      <c r="B2580">
        <v>3241</v>
      </c>
      <c r="C2580">
        <v>6</v>
      </c>
      <c r="D2580" s="1">
        <v>34243</v>
      </c>
      <c r="E2580" s="1">
        <v>34366</v>
      </c>
      <c r="F2580" s="1">
        <v>34377</v>
      </c>
      <c r="G2580" t="s">
        <v>45</v>
      </c>
      <c r="H2580" t="s">
        <v>46</v>
      </c>
      <c r="I2580">
        <v>62</v>
      </c>
      <c r="K2580">
        <v>0</v>
      </c>
      <c r="L2580">
        <v>2</v>
      </c>
      <c r="M2580">
        <v>1951</v>
      </c>
    </row>
    <row r="2581" spans="1:13" hidden="1">
      <c r="A2581">
        <v>2580</v>
      </c>
      <c r="B2581">
        <v>3241</v>
      </c>
      <c r="C2581">
        <v>6</v>
      </c>
      <c r="D2581" s="1">
        <v>34820</v>
      </c>
      <c r="E2581" s="1">
        <v>34806</v>
      </c>
      <c r="F2581" s="1">
        <v>34939</v>
      </c>
      <c r="G2581" t="s">
        <v>45</v>
      </c>
      <c r="H2581" t="s">
        <v>46</v>
      </c>
      <c r="I2581">
        <v>452</v>
      </c>
      <c r="K2581">
        <v>0</v>
      </c>
      <c r="L2581">
        <v>4</v>
      </c>
      <c r="M2581">
        <v>1953</v>
      </c>
    </row>
    <row r="2582" spans="1:13" hidden="1">
      <c r="A2582">
        <v>2581</v>
      </c>
      <c r="B2582">
        <v>3241</v>
      </c>
      <c r="C2582">
        <v>7</v>
      </c>
      <c r="D2582" s="1">
        <v>34455</v>
      </c>
      <c r="E2582" s="1">
        <v>34575</v>
      </c>
      <c r="F2582" s="1">
        <v>34606</v>
      </c>
      <c r="G2582" t="s">
        <v>45</v>
      </c>
      <c r="H2582" t="s">
        <v>43</v>
      </c>
      <c r="I2582">
        <v>286</v>
      </c>
      <c r="K2582">
        <v>0</v>
      </c>
      <c r="L2582">
        <v>3</v>
      </c>
      <c r="M2582">
        <v>1952</v>
      </c>
    </row>
    <row r="2583" spans="1:13" hidden="1">
      <c r="A2583">
        <v>2582</v>
      </c>
      <c r="B2583">
        <v>3241</v>
      </c>
      <c r="C2583">
        <v>101</v>
      </c>
      <c r="D2583" s="1">
        <v>34243</v>
      </c>
      <c r="E2583" s="1">
        <v>34243</v>
      </c>
      <c r="F2583" s="1">
        <v>34243</v>
      </c>
      <c r="G2583" t="s">
        <v>45</v>
      </c>
      <c r="H2583" t="s">
        <v>43</v>
      </c>
      <c r="I2583">
        <v>6374</v>
      </c>
      <c r="K2583">
        <v>0</v>
      </c>
      <c r="L2583">
        <v>1</v>
      </c>
      <c r="M2583">
        <v>1950</v>
      </c>
    </row>
    <row r="2584" spans="1:13" hidden="1">
      <c r="A2584">
        <v>2583</v>
      </c>
      <c r="B2584">
        <v>3242</v>
      </c>
      <c r="C2584">
        <v>6</v>
      </c>
      <c r="D2584" s="1">
        <v>34243</v>
      </c>
      <c r="E2584" s="1">
        <v>34389</v>
      </c>
      <c r="F2584" s="1">
        <v>34389</v>
      </c>
      <c r="G2584" t="s">
        <v>45</v>
      </c>
      <c r="H2584" t="s">
        <v>46</v>
      </c>
      <c r="I2584">
        <v>111</v>
      </c>
      <c r="K2584">
        <v>0</v>
      </c>
      <c r="L2584">
        <v>2</v>
      </c>
      <c r="M2584">
        <v>1955</v>
      </c>
    </row>
    <row r="2585" spans="1:13" hidden="1">
      <c r="A2585">
        <v>2584</v>
      </c>
      <c r="B2585">
        <v>3242</v>
      </c>
      <c r="C2585">
        <v>7</v>
      </c>
      <c r="D2585" s="1">
        <v>35309</v>
      </c>
      <c r="E2585" s="1">
        <v>35531</v>
      </c>
      <c r="F2585" s="1">
        <v>35531</v>
      </c>
      <c r="G2585" t="s">
        <v>45</v>
      </c>
      <c r="H2585" t="s">
        <v>43</v>
      </c>
      <c r="I2585">
        <v>1497</v>
      </c>
      <c r="K2585">
        <v>0</v>
      </c>
      <c r="L2585">
        <v>3</v>
      </c>
      <c r="M2585">
        <v>1956</v>
      </c>
    </row>
    <row r="2586" spans="1:13" hidden="1">
      <c r="A2586">
        <v>2585</v>
      </c>
      <c r="B2586">
        <v>3242</v>
      </c>
      <c r="C2586">
        <v>101</v>
      </c>
      <c r="D2586" s="1">
        <v>34243</v>
      </c>
      <c r="E2586" s="1">
        <v>34243</v>
      </c>
      <c r="F2586" s="1">
        <v>34243</v>
      </c>
      <c r="G2586" t="s">
        <v>45</v>
      </c>
      <c r="H2586" t="s">
        <v>43</v>
      </c>
      <c r="I2586">
        <v>6374</v>
      </c>
      <c r="K2586">
        <v>0</v>
      </c>
      <c r="L2586">
        <v>1</v>
      </c>
      <c r="M2586">
        <v>1954</v>
      </c>
    </row>
    <row r="2587" spans="1:13" hidden="1">
      <c r="A2587">
        <v>2586</v>
      </c>
      <c r="B2587">
        <v>3243</v>
      </c>
      <c r="C2587">
        <v>101</v>
      </c>
      <c r="D2587" s="1">
        <v>34243</v>
      </c>
      <c r="E2587" s="1">
        <v>34243</v>
      </c>
      <c r="F2587" s="1">
        <v>34243</v>
      </c>
      <c r="G2587" t="s">
        <v>45</v>
      </c>
      <c r="H2587" t="s">
        <v>43</v>
      </c>
      <c r="I2587">
        <v>6374</v>
      </c>
      <c r="K2587">
        <v>0</v>
      </c>
      <c r="L2587">
        <v>1</v>
      </c>
      <c r="M2587">
        <v>1957</v>
      </c>
    </row>
    <row r="2588" spans="1:13" hidden="1">
      <c r="A2588">
        <v>2587</v>
      </c>
      <c r="B2588">
        <v>3244</v>
      </c>
      <c r="C2588">
        <v>6</v>
      </c>
      <c r="D2588" s="1">
        <v>34243</v>
      </c>
      <c r="E2588" s="1">
        <v>34369</v>
      </c>
      <c r="F2588" s="1">
        <v>34369</v>
      </c>
      <c r="G2588" t="s">
        <v>45</v>
      </c>
      <c r="H2588" t="s">
        <v>46</v>
      </c>
      <c r="I2588">
        <v>71</v>
      </c>
      <c r="K2588">
        <v>0</v>
      </c>
      <c r="L2588">
        <v>2</v>
      </c>
      <c r="M2588">
        <v>1959</v>
      </c>
    </row>
    <row r="2589" spans="1:13" hidden="1">
      <c r="A2589">
        <v>2588</v>
      </c>
      <c r="B2589">
        <v>3244</v>
      </c>
      <c r="C2589">
        <v>7</v>
      </c>
      <c r="D2589" s="1">
        <v>34820</v>
      </c>
      <c r="E2589" s="1">
        <v>35146</v>
      </c>
      <c r="F2589" s="1">
        <v>35151</v>
      </c>
      <c r="G2589" t="s">
        <v>45</v>
      </c>
      <c r="H2589" t="s">
        <v>43</v>
      </c>
      <c r="I2589">
        <v>983</v>
      </c>
      <c r="K2589">
        <v>0</v>
      </c>
      <c r="L2589">
        <v>3</v>
      </c>
      <c r="M2589">
        <v>1960</v>
      </c>
    </row>
    <row r="2590" spans="1:13" hidden="1">
      <c r="A2590">
        <v>2589</v>
      </c>
      <c r="B2590">
        <v>3244</v>
      </c>
      <c r="C2590">
        <v>101</v>
      </c>
      <c r="D2590" s="1">
        <v>34243</v>
      </c>
      <c r="E2590" s="1">
        <v>34243</v>
      </c>
      <c r="F2590" s="1">
        <v>34243</v>
      </c>
      <c r="G2590" t="s">
        <v>45</v>
      </c>
      <c r="H2590" t="s">
        <v>43</v>
      </c>
      <c r="I2590">
        <v>6374</v>
      </c>
      <c r="K2590">
        <v>0</v>
      </c>
      <c r="L2590">
        <v>1</v>
      </c>
      <c r="M2590">
        <v>1958</v>
      </c>
    </row>
    <row r="2591" spans="1:13" hidden="1">
      <c r="A2591">
        <v>2590</v>
      </c>
      <c r="B2591">
        <v>3245</v>
      </c>
      <c r="C2591">
        <v>101</v>
      </c>
      <c r="D2591" s="1">
        <v>34243</v>
      </c>
      <c r="E2591" s="1">
        <v>34243</v>
      </c>
      <c r="F2591" s="1">
        <v>34243</v>
      </c>
      <c r="G2591" t="s">
        <v>45</v>
      </c>
      <c r="H2591" t="s">
        <v>43</v>
      </c>
      <c r="I2591">
        <v>6374</v>
      </c>
      <c r="K2591">
        <v>0</v>
      </c>
      <c r="L2591">
        <v>1</v>
      </c>
      <c r="M2591">
        <v>1961</v>
      </c>
    </row>
    <row r="2592" spans="1:13" hidden="1">
      <c r="A2592">
        <v>2591</v>
      </c>
      <c r="B2592">
        <v>3245</v>
      </c>
      <c r="C2592">
        <v>106</v>
      </c>
      <c r="D2592" s="1">
        <v>34243</v>
      </c>
      <c r="E2592" s="1">
        <v>34382</v>
      </c>
      <c r="F2592" s="1">
        <v>34382</v>
      </c>
      <c r="G2592" t="s">
        <v>45</v>
      </c>
      <c r="H2592" t="s">
        <v>46</v>
      </c>
      <c r="I2592">
        <v>94</v>
      </c>
      <c r="K2592">
        <v>0</v>
      </c>
      <c r="L2592">
        <v>2</v>
      </c>
      <c r="M2592">
        <v>1962</v>
      </c>
    </row>
    <row r="2593" spans="1:13" hidden="1">
      <c r="A2593">
        <v>2592</v>
      </c>
      <c r="B2593">
        <v>3246</v>
      </c>
      <c r="C2593">
        <v>101</v>
      </c>
      <c r="D2593" s="1">
        <v>34243</v>
      </c>
      <c r="E2593" s="1">
        <v>34243</v>
      </c>
      <c r="F2593" s="1">
        <v>34243</v>
      </c>
      <c r="G2593" t="s">
        <v>45</v>
      </c>
      <c r="H2593" t="s">
        <v>43</v>
      </c>
      <c r="I2593">
        <v>6374</v>
      </c>
      <c r="K2593">
        <v>0</v>
      </c>
      <c r="L2593">
        <v>1</v>
      </c>
      <c r="M2593">
        <v>1963</v>
      </c>
    </row>
    <row r="2594" spans="1:13" hidden="1">
      <c r="A2594">
        <v>2593</v>
      </c>
      <c r="B2594">
        <v>3246</v>
      </c>
      <c r="C2594">
        <v>106</v>
      </c>
      <c r="D2594" s="1">
        <v>34243</v>
      </c>
      <c r="E2594" s="1">
        <v>34366</v>
      </c>
      <c r="F2594" s="1">
        <v>34366</v>
      </c>
      <c r="G2594" t="s">
        <v>45</v>
      </c>
      <c r="H2594" t="s">
        <v>46</v>
      </c>
      <c r="I2594">
        <v>64</v>
      </c>
      <c r="K2594">
        <v>0</v>
      </c>
      <c r="L2594">
        <v>2</v>
      </c>
      <c r="M2594">
        <v>1964</v>
      </c>
    </row>
    <row r="2595" spans="1:13" hidden="1">
      <c r="A2595">
        <v>2594</v>
      </c>
      <c r="B2595">
        <v>3247</v>
      </c>
      <c r="C2595">
        <v>101</v>
      </c>
      <c r="D2595" s="1">
        <v>34243</v>
      </c>
      <c r="E2595" s="1">
        <v>34243</v>
      </c>
      <c r="F2595" s="1">
        <v>34243</v>
      </c>
      <c r="G2595" t="s">
        <v>45</v>
      </c>
      <c r="H2595" t="s">
        <v>43</v>
      </c>
      <c r="I2595">
        <v>6374</v>
      </c>
      <c r="K2595">
        <v>0</v>
      </c>
      <c r="L2595">
        <v>1</v>
      </c>
      <c r="M2595">
        <v>1965</v>
      </c>
    </row>
    <row r="2596" spans="1:13" hidden="1">
      <c r="A2596">
        <v>2595</v>
      </c>
      <c r="B2596">
        <v>3248</v>
      </c>
      <c r="C2596">
        <v>6</v>
      </c>
      <c r="D2596" s="1">
        <v>34243</v>
      </c>
      <c r="E2596" s="1">
        <v>34968</v>
      </c>
      <c r="F2596" s="1">
        <v>35046</v>
      </c>
      <c r="G2596" t="s">
        <v>45</v>
      </c>
      <c r="H2596" t="s">
        <v>46</v>
      </c>
      <c r="I2596">
        <v>711</v>
      </c>
      <c r="K2596">
        <v>0</v>
      </c>
      <c r="L2596">
        <v>2</v>
      </c>
      <c r="M2596">
        <v>1967</v>
      </c>
    </row>
    <row r="2597" spans="1:13" hidden="1">
      <c r="A2597">
        <v>2596</v>
      </c>
      <c r="B2597">
        <v>3248</v>
      </c>
      <c r="C2597">
        <v>101</v>
      </c>
      <c r="D2597" s="1">
        <v>34243</v>
      </c>
      <c r="E2597" s="1">
        <v>34243</v>
      </c>
      <c r="F2597" s="1">
        <v>34243</v>
      </c>
      <c r="G2597" t="s">
        <v>45</v>
      </c>
      <c r="H2597" t="s">
        <v>43</v>
      </c>
      <c r="I2597">
        <v>6374</v>
      </c>
      <c r="K2597">
        <v>0</v>
      </c>
      <c r="L2597">
        <v>1</v>
      </c>
      <c r="M2597">
        <v>1966</v>
      </c>
    </row>
    <row r="2598" spans="1:13" hidden="1">
      <c r="A2598">
        <v>2597</v>
      </c>
      <c r="B2598">
        <v>3249</v>
      </c>
      <c r="C2598">
        <v>6</v>
      </c>
      <c r="D2598" s="1">
        <v>34243</v>
      </c>
      <c r="E2598" s="1">
        <v>34380</v>
      </c>
      <c r="F2598" s="1">
        <v>34380</v>
      </c>
      <c r="G2598" t="s">
        <v>45</v>
      </c>
      <c r="H2598" t="s">
        <v>46</v>
      </c>
      <c r="I2598">
        <v>91</v>
      </c>
      <c r="K2598">
        <v>0</v>
      </c>
      <c r="L2598">
        <v>2</v>
      </c>
      <c r="M2598">
        <v>1969</v>
      </c>
    </row>
    <row r="2599" spans="1:13" hidden="1">
      <c r="A2599">
        <v>2598</v>
      </c>
      <c r="B2599">
        <v>3249</v>
      </c>
      <c r="C2599">
        <v>101</v>
      </c>
      <c r="D2599" s="1">
        <v>34243</v>
      </c>
      <c r="E2599" s="1">
        <v>34243</v>
      </c>
      <c r="F2599" s="1">
        <v>34243</v>
      </c>
      <c r="G2599" t="s">
        <v>45</v>
      </c>
      <c r="H2599" t="s">
        <v>43</v>
      </c>
      <c r="I2599">
        <v>6374</v>
      </c>
      <c r="K2599">
        <v>0</v>
      </c>
      <c r="L2599">
        <v>1</v>
      </c>
      <c r="M2599">
        <v>1968</v>
      </c>
    </row>
    <row r="2600" spans="1:13" hidden="1">
      <c r="A2600">
        <v>2599</v>
      </c>
      <c r="B2600">
        <v>3250</v>
      </c>
      <c r="C2600">
        <v>6</v>
      </c>
      <c r="D2600" s="1">
        <v>34578</v>
      </c>
      <c r="E2600" s="1">
        <v>34577</v>
      </c>
      <c r="F2600" s="1">
        <v>34612</v>
      </c>
      <c r="G2600" t="s">
        <v>45</v>
      </c>
      <c r="H2600" t="s">
        <v>46</v>
      </c>
      <c r="I2600">
        <v>308</v>
      </c>
      <c r="K2600">
        <v>0</v>
      </c>
      <c r="L2600">
        <v>2</v>
      </c>
      <c r="M2600">
        <v>1971</v>
      </c>
    </row>
    <row r="2601" spans="1:13" hidden="1">
      <c r="A2601">
        <v>2600</v>
      </c>
      <c r="B2601">
        <v>3250</v>
      </c>
      <c r="C2601">
        <v>101</v>
      </c>
      <c r="D2601" s="1">
        <v>34243</v>
      </c>
      <c r="E2601" s="1">
        <v>34243</v>
      </c>
      <c r="F2601" s="1">
        <v>34243</v>
      </c>
      <c r="G2601" t="s">
        <v>45</v>
      </c>
      <c r="H2601" t="s">
        <v>43</v>
      </c>
      <c r="I2601">
        <v>6374</v>
      </c>
      <c r="K2601">
        <v>0</v>
      </c>
      <c r="L2601">
        <v>1</v>
      </c>
      <c r="M2601">
        <v>1970</v>
      </c>
    </row>
    <row r="2602" spans="1:13" hidden="1">
      <c r="A2602">
        <v>2601</v>
      </c>
      <c r="B2602">
        <v>3251</v>
      </c>
      <c r="C2602">
        <v>6</v>
      </c>
      <c r="D2602" s="1">
        <v>34243</v>
      </c>
      <c r="E2602" s="1">
        <v>35794</v>
      </c>
      <c r="F2602" s="1">
        <v>37321</v>
      </c>
      <c r="H2602" t="s">
        <v>46</v>
      </c>
      <c r="I2602">
        <v>1817</v>
      </c>
      <c r="M2602">
        <v>5849</v>
      </c>
    </row>
    <row r="2603" spans="1:13" hidden="1">
      <c r="A2603">
        <v>2602</v>
      </c>
      <c r="B2603">
        <v>3251</v>
      </c>
      <c r="C2603">
        <v>101</v>
      </c>
      <c r="D2603" s="1">
        <v>34243</v>
      </c>
      <c r="E2603" s="1">
        <v>34243</v>
      </c>
      <c r="F2603" s="1">
        <v>34243</v>
      </c>
      <c r="G2603" t="s">
        <v>45</v>
      </c>
      <c r="H2603" t="s">
        <v>43</v>
      </c>
      <c r="I2603">
        <v>6374</v>
      </c>
      <c r="K2603">
        <v>0</v>
      </c>
      <c r="L2603">
        <v>1</v>
      </c>
      <c r="M2603">
        <v>1972</v>
      </c>
    </row>
    <row r="2604" spans="1:13" hidden="1">
      <c r="A2604">
        <v>2603</v>
      </c>
      <c r="B2604">
        <v>3252</v>
      </c>
      <c r="C2604">
        <v>6</v>
      </c>
      <c r="D2604" s="1">
        <v>35034</v>
      </c>
      <c r="E2604" s="1">
        <v>35018</v>
      </c>
      <c r="F2604" s="1">
        <v>35045</v>
      </c>
      <c r="G2604" t="s">
        <v>45</v>
      </c>
      <c r="H2604" t="s">
        <v>46</v>
      </c>
      <c r="I2604">
        <v>798</v>
      </c>
      <c r="K2604">
        <v>0</v>
      </c>
      <c r="L2604">
        <v>2</v>
      </c>
      <c r="M2604">
        <v>1974</v>
      </c>
    </row>
    <row r="2605" spans="1:13" hidden="1">
      <c r="A2605">
        <v>2604</v>
      </c>
      <c r="B2605">
        <v>3252</v>
      </c>
      <c r="C2605">
        <v>101</v>
      </c>
      <c r="D2605" s="1">
        <v>34243</v>
      </c>
      <c r="E2605" s="1">
        <v>34243</v>
      </c>
      <c r="F2605" s="1">
        <v>34243</v>
      </c>
      <c r="G2605" t="s">
        <v>45</v>
      </c>
      <c r="H2605" t="s">
        <v>43</v>
      </c>
      <c r="I2605">
        <v>6374</v>
      </c>
      <c r="K2605">
        <v>0</v>
      </c>
      <c r="L2605">
        <v>1</v>
      </c>
      <c r="M2605">
        <v>1973</v>
      </c>
    </row>
    <row r="2606" spans="1:13" hidden="1">
      <c r="A2606">
        <v>2605</v>
      </c>
      <c r="B2606">
        <v>3253</v>
      </c>
      <c r="C2606">
        <v>6</v>
      </c>
      <c r="D2606" s="1">
        <v>34243</v>
      </c>
      <c r="E2606" s="1">
        <v>36013</v>
      </c>
      <c r="F2606" s="1">
        <v>36025</v>
      </c>
      <c r="G2606" t="s">
        <v>45</v>
      </c>
      <c r="H2606" t="s">
        <v>46</v>
      </c>
      <c r="I2606">
        <v>2100</v>
      </c>
      <c r="K2606">
        <v>0</v>
      </c>
      <c r="L2606">
        <v>2</v>
      </c>
      <c r="M2606">
        <v>1976</v>
      </c>
    </row>
    <row r="2607" spans="1:13" hidden="1">
      <c r="A2607">
        <v>2606</v>
      </c>
      <c r="B2607">
        <v>3253</v>
      </c>
      <c r="C2607">
        <v>101</v>
      </c>
      <c r="D2607" s="1">
        <v>34243</v>
      </c>
      <c r="E2607" s="1">
        <v>34243</v>
      </c>
      <c r="F2607" s="1">
        <v>34243</v>
      </c>
      <c r="G2607" t="s">
        <v>45</v>
      </c>
      <c r="H2607" t="s">
        <v>43</v>
      </c>
      <c r="I2607">
        <v>6374</v>
      </c>
      <c r="K2607">
        <v>0</v>
      </c>
      <c r="L2607">
        <v>1</v>
      </c>
      <c r="M2607">
        <v>1975</v>
      </c>
    </row>
    <row r="2608" spans="1:13" hidden="1">
      <c r="A2608">
        <v>2607</v>
      </c>
      <c r="B2608">
        <v>3254</v>
      </c>
      <c r="C2608">
        <v>6</v>
      </c>
      <c r="D2608" s="1">
        <v>34455</v>
      </c>
      <c r="E2608" s="1">
        <v>34633</v>
      </c>
      <c r="F2608" s="1">
        <v>34633</v>
      </c>
      <c r="G2608" t="s">
        <v>45</v>
      </c>
      <c r="H2608" t="s">
        <v>46</v>
      </c>
      <c r="I2608">
        <v>183</v>
      </c>
      <c r="K2608">
        <v>0</v>
      </c>
      <c r="L2608">
        <v>2</v>
      </c>
      <c r="M2608">
        <v>1978</v>
      </c>
    </row>
    <row r="2609" spans="1:16" hidden="1">
      <c r="A2609">
        <v>2608</v>
      </c>
      <c r="B2609">
        <v>3254</v>
      </c>
      <c r="C2609">
        <v>6</v>
      </c>
      <c r="D2609" s="1">
        <v>39083</v>
      </c>
      <c r="E2609" s="1">
        <v>40085</v>
      </c>
      <c r="F2609" s="1">
        <v>40086</v>
      </c>
      <c r="H2609" t="s">
        <v>46</v>
      </c>
      <c r="I2609">
        <v>730</v>
      </c>
      <c r="J2609">
        <v>9</v>
      </c>
      <c r="M2609">
        <v>9075</v>
      </c>
      <c r="N2609">
        <v>25</v>
      </c>
      <c r="O2609" t="s">
        <v>251</v>
      </c>
      <c r="P2609">
        <v>909952842</v>
      </c>
    </row>
    <row r="2610" spans="1:16" hidden="1">
      <c r="A2610">
        <v>2609</v>
      </c>
      <c r="B2610">
        <v>3254</v>
      </c>
      <c r="C2610">
        <v>7</v>
      </c>
      <c r="D2610" s="1">
        <v>38718</v>
      </c>
      <c r="E2610" s="1">
        <v>40085</v>
      </c>
      <c r="F2610" s="1">
        <v>40086</v>
      </c>
      <c r="H2610" t="s">
        <v>43</v>
      </c>
      <c r="I2610">
        <v>730</v>
      </c>
      <c r="J2610">
        <v>9</v>
      </c>
      <c r="M2610">
        <v>9074</v>
      </c>
      <c r="N2610">
        <v>25</v>
      </c>
      <c r="O2610" t="s">
        <v>251</v>
      </c>
      <c r="P2610">
        <v>-1234188502</v>
      </c>
    </row>
    <row r="2611" spans="1:16" hidden="1">
      <c r="A2611">
        <v>2610</v>
      </c>
      <c r="B2611">
        <v>3254</v>
      </c>
      <c r="C2611">
        <v>101</v>
      </c>
      <c r="D2611" s="1">
        <v>34243</v>
      </c>
      <c r="E2611" s="1">
        <v>34243</v>
      </c>
      <c r="F2611" s="1">
        <v>34243</v>
      </c>
      <c r="G2611" t="s">
        <v>45</v>
      </c>
      <c r="H2611" t="s">
        <v>43</v>
      </c>
      <c r="I2611">
        <v>6374</v>
      </c>
      <c r="K2611">
        <v>0</v>
      </c>
      <c r="L2611">
        <v>1</v>
      </c>
      <c r="M2611">
        <v>1977</v>
      </c>
    </row>
    <row r="2612" spans="1:16" hidden="1">
      <c r="A2612">
        <v>2611</v>
      </c>
      <c r="B2612">
        <v>3255</v>
      </c>
      <c r="C2612">
        <v>6</v>
      </c>
      <c r="D2612" s="1">
        <v>35065</v>
      </c>
      <c r="E2612" s="1">
        <v>35061</v>
      </c>
      <c r="F2612" s="1">
        <v>35144</v>
      </c>
      <c r="G2612" t="s">
        <v>45</v>
      </c>
      <c r="H2612" t="s">
        <v>46</v>
      </c>
      <c r="I2612">
        <v>900</v>
      </c>
      <c r="K2612">
        <v>0</v>
      </c>
      <c r="L2612">
        <v>2</v>
      </c>
      <c r="M2612">
        <v>1980</v>
      </c>
    </row>
    <row r="2613" spans="1:16" hidden="1">
      <c r="A2613">
        <v>2612</v>
      </c>
      <c r="B2613">
        <v>3255</v>
      </c>
      <c r="C2613">
        <v>101</v>
      </c>
      <c r="D2613" s="1">
        <v>34243</v>
      </c>
      <c r="E2613" s="1">
        <v>34243</v>
      </c>
      <c r="F2613" s="1">
        <v>34243</v>
      </c>
      <c r="G2613" t="s">
        <v>45</v>
      </c>
      <c r="H2613" t="s">
        <v>43</v>
      </c>
      <c r="I2613">
        <v>6374</v>
      </c>
      <c r="K2613">
        <v>0</v>
      </c>
      <c r="L2613">
        <v>1</v>
      </c>
      <c r="M2613">
        <v>1979</v>
      </c>
    </row>
    <row r="2614" spans="1:16" hidden="1">
      <c r="A2614">
        <v>2613</v>
      </c>
      <c r="B2614">
        <v>3256</v>
      </c>
      <c r="C2614">
        <v>101</v>
      </c>
      <c r="D2614" s="1">
        <v>34243</v>
      </c>
      <c r="E2614" s="1">
        <v>34243</v>
      </c>
      <c r="F2614" s="1">
        <v>34243</v>
      </c>
      <c r="G2614" t="s">
        <v>45</v>
      </c>
      <c r="H2614" t="s">
        <v>43</v>
      </c>
      <c r="I2614">
        <v>6374</v>
      </c>
      <c r="K2614">
        <v>0</v>
      </c>
      <c r="L2614">
        <v>1</v>
      </c>
      <c r="M2614">
        <v>1981</v>
      </c>
    </row>
    <row r="2615" spans="1:16" hidden="1">
      <c r="A2615">
        <v>2614</v>
      </c>
      <c r="B2615">
        <v>3256</v>
      </c>
      <c r="C2615">
        <v>106</v>
      </c>
      <c r="D2615" s="1">
        <v>34243</v>
      </c>
      <c r="E2615" s="1">
        <v>34383</v>
      </c>
      <c r="F2615" s="1">
        <v>34383</v>
      </c>
      <c r="G2615" t="s">
        <v>45</v>
      </c>
      <c r="H2615" t="s">
        <v>46</v>
      </c>
      <c r="I2615">
        <v>100</v>
      </c>
      <c r="K2615">
        <v>0</v>
      </c>
      <c r="L2615">
        <v>2</v>
      </c>
      <c r="M2615">
        <v>1982</v>
      </c>
    </row>
    <row r="2616" spans="1:16" hidden="1">
      <c r="A2616">
        <v>2615</v>
      </c>
      <c r="B2616">
        <v>3257</v>
      </c>
      <c r="C2616">
        <v>6</v>
      </c>
      <c r="D2616" s="1">
        <v>37834</v>
      </c>
      <c r="E2616" s="1">
        <v>37844</v>
      </c>
      <c r="F2616" s="1">
        <v>37873</v>
      </c>
      <c r="H2616" t="s">
        <v>46</v>
      </c>
      <c r="I2616">
        <v>7795</v>
      </c>
      <c r="M2616">
        <v>6416</v>
      </c>
    </row>
    <row r="2617" spans="1:16" hidden="1">
      <c r="A2617">
        <v>2616</v>
      </c>
      <c r="B2617">
        <v>3257</v>
      </c>
      <c r="C2617">
        <v>101</v>
      </c>
      <c r="D2617" s="1">
        <v>34243</v>
      </c>
      <c r="E2617" s="1">
        <v>34243</v>
      </c>
      <c r="F2617" s="1">
        <v>34243</v>
      </c>
      <c r="G2617" t="s">
        <v>45</v>
      </c>
      <c r="H2617" t="s">
        <v>43</v>
      </c>
      <c r="I2617">
        <v>6374</v>
      </c>
      <c r="K2617">
        <v>0</v>
      </c>
      <c r="L2617">
        <v>1</v>
      </c>
      <c r="M2617">
        <v>1983</v>
      </c>
    </row>
    <row r="2618" spans="1:16" hidden="1">
      <c r="A2618">
        <v>2617</v>
      </c>
      <c r="B2618">
        <v>3258</v>
      </c>
      <c r="C2618">
        <v>6</v>
      </c>
      <c r="D2618" s="1">
        <v>34243</v>
      </c>
      <c r="E2618" s="1">
        <v>34415</v>
      </c>
      <c r="F2618" s="1">
        <v>34415</v>
      </c>
      <c r="G2618" t="s">
        <v>45</v>
      </c>
      <c r="H2618" t="s">
        <v>46</v>
      </c>
      <c r="I2618">
        <v>156</v>
      </c>
      <c r="K2618">
        <v>0</v>
      </c>
      <c r="L2618">
        <v>2</v>
      </c>
      <c r="M2618">
        <v>1985</v>
      </c>
    </row>
    <row r="2619" spans="1:16" hidden="1">
      <c r="A2619">
        <v>2618</v>
      </c>
      <c r="B2619">
        <v>3258</v>
      </c>
      <c r="C2619">
        <v>101</v>
      </c>
      <c r="D2619" s="1">
        <v>34243</v>
      </c>
      <c r="E2619" s="1">
        <v>34243</v>
      </c>
      <c r="F2619" s="1">
        <v>34243</v>
      </c>
      <c r="G2619" t="s">
        <v>45</v>
      </c>
      <c r="H2619" t="s">
        <v>43</v>
      </c>
      <c r="I2619">
        <v>6374</v>
      </c>
      <c r="K2619">
        <v>0</v>
      </c>
      <c r="L2619">
        <v>1</v>
      </c>
      <c r="M2619">
        <v>1984</v>
      </c>
    </row>
    <row r="2620" spans="1:16" hidden="1">
      <c r="A2620">
        <v>2619</v>
      </c>
      <c r="B2620">
        <v>3259</v>
      </c>
      <c r="C2620">
        <v>6</v>
      </c>
      <c r="D2620" s="1">
        <v>34243</v>
      </c>
      <c r="E2620" s="1">
        <v>36034</v>
      </c>
      <c r="F2620" s="1">
        <v>36230</v>
      </c>
      <c r="G2620" t="s">
        <v>45</v>
      </c>
      <c r="H2620" t="s">
        <v>46</v>
      </c>
      <c r="I2620">
        <v>2163</v>
      </c>
      <c r="K2620">
        <v>0</v>
      </c>
      <c r="L2620">
        <v>2</v>
      </c>
      <c r="M2620">
        <v>1987</v>
      </c>
    </row>
    <row r="2621" spans="1:16" hidden="1">
      <c r="A2621">
        <v>2620</v>
      </c>
      <c r="B2621">
        <v>3259</v>
      </c>
      <c r="C2621">
        <v>101</v>
      </c>
      <c r="D2621" s="1">
        <v>34243</v>
      </c>
      <c r="E2621" s="1">
        <v>34243</v>
      </c>
      <c r="F2621" s="1">
        <v>34243</v>
      </c>
      <c r="G2621" t="s">
        <v>45</v>
      </c>
      <c r="H2621" t="s">
        <v>43</v>
      </c>
      <c r="I2621">
        <v>6374</v>
      </c>
      <c r="K2621">
        <v>0</v>
      </c>
      <c r="L2621">
        <v>1</v>
      </c>
      <c r="M2621">
        <v>1986</v>
      </c>
    </row>
    <row r="2622" spans="1:16" hidden="1">
      <c r="A2622">
        <v>2621</v>
      </c>
      <c r="B2622">
        <v>3260</v>
      </c>
      <c r="C2622">
        <v>6</v>
      </c>
      <c r="D2622" s="1">
        <v>35034</v>
      </c>
      <c r="E2622" s="1">
        <v>35023</v>
      </c>
      <c r="F2622" s="1">
        <v>35048</v>
      </c>
      <c r="G2622" t="s">
        <v>45</v>
      </c>
      <c r="H2622" t="s">
        <v>46</v>
      </c>
      <c r="I2622">
        <v>803</v>
      </c>
      <c r="K2622">
        <v>0</v>
      </c>
      <c r="L2622">
        <v>2</v>
      </c>
      <c r="M2622">
        <v>1989</v>
      </c>
    </row>
    <row r="2623" spans="1:16" hidden="1">
      <c r="A2623">
        <v>2622</v>
      </c>
      <c r="B2623">
        <v>3260</v>
      </c>
      <c r="C2623">
        <v>101</v>
      </c>
      <c r="D2623" s="1">
        <v>34243</v>
      </c>
      <c r="E2623" s="1">
        <v>34243</v>
      </c>
      <c r="F2623" s="1">
        <v>34243</v>
      </c>
      <c r="G2623" t="s">
        <v>45</v>
      </c>
      <c r="H2623" t="s">
        <v>43</v>
      </c>
      <c r="I2623">
        <v>6374</v>
      </c>
      <c r="K2623">
        <v>0</v>
      </c>
      <c r="L2623">
        <v>1</v>
      </c>
      <c r="M2623">
        <v>1988</v>
      </c>
    </row>
    <row r="2624" spans="1:16" hidden="1">
      <c r="A2624">
        <v>2623</v>
      </c>
      <c r="B2624">
        <v>3261</v>
      </c>
      <c r="C2624">
        <v>6</v>
      </c>
      <c r="D2624" s="1">
        <v>34243</v>
      </c>
      <c r="E2624" s="1">
        <v>36013</v>
      </c>
      <c r="F2624" s="1">
        <v>36060</v>
      </c>
      <c r="G2624" t="s">
        <v>45</v>
      </c>
      <c r="H2624" t="s">
        <v>46</v>
      </c>
      <c r="K2624">
        <v>0</v>
      </c>
      <c r="L2624">
        <v>2</v>
      </c>
      <c r="M2624">
        <v>1991</v>
      </c>
    </row>
    <row r="2625" spans="1:16" hidden="1">
      <c r="A2625">
        <v>2624</v>
      </c>
      <c r="B2625">
        <v>3261</v>
      </c>
      <c r="C2625">
        <v>101</v>
      </c>
      <c r="D2625" s="1">
        <v>34243</v>
      </c>
      <c r="E2625" s="1">
        <v>34243</v>
      </c>
      <c r="F2625" s="1">
        <v>34243</v>
      </c>
      <c r="G2625" t="s">
        <v>45</v>
      </c>
      <c r="H2625" t="s">
        <v>43</v>
      </c>
      <c r="I2625">
        <v>6374</v>
      </c>
      <c r="K2625">
        <v>0</v>
      </c>
      <c r="L2625">
        <v>1</v>
      </c>
      <c r="M2625">
        <v>1990</v>
      </c>
    </row>
    <row r="2626" spans="1:16" hidden="1">
      <c r="A2626">
        <v>2625</v>
      </c>
      <c r="B2626">
        <v>3262</v>
      </c>
      <c r="C2626">
        <v>6</v>
      </c>
      <c r="D2626" s="1">
        <v>35065</v>
      </c>
      <c r="E2626" s="1">
        <v>35048</v>
      </c>
      <c r="F2626" s="1">
        <v>35060</v>
      </c>
      <c r="G2626" t="s">
        <v>45</v>
      </c>
      <c r="H2626" t="s">
        <v>46</v>
      </c>
      <c r="I2626">
        <v>852</v>
      </c>
      <c r="K2626">
        <v>0</v>
      </c>
      <c r="L2626">
        <v>2</v>
      </c>
      <c r="M2626">
        <v>1993</v>
      </c>
    </row>
    <row r="2627" spans="1:16" hidden="1">
      <c r="A2627">
        <v>2626</v>
      </c>
      <c r="B2627">
        <v>3262</v>
      </c>
      <c r="C2627">
        <v>101</v>
      </c>
      <c r="D2627" s="1">
        <v>34243</v>
      </c>
      <c r="E2627" s="1">
        <v>34243</v>
      </c>
      <c r="F2627" s="1">
        <v>34243</v>
      </c>
      <c r="G2627" t="s">
        <v>45</v>
      </c>
      <c r="H2627" t="s">
        <v>43</v>
      </c>
      <c r="I2627">
        <v>6374</v>
      </c>
      <c r="K2627">
        <v>0</v>
      </c>
      <c r="L2627">
        <v>1</v>
      </c>
      <c r="M2627">
        <v>1992</v>
      </c>
    </row>
    <row r="2628" spans="1:16" hidden="1">
      <c r="A2628">
        <v>2627</v>
      </c>
      <c r="B2628">
        <v>3263</v>
      </c>
      <c r="C2628">
        <v>6</v>
      </c>
      <c r="D2628" s="1">
        <v>35156</v>
      </c>
      <c r="E2628" s="1">
        <v>35130</v>
      </c>
      <c r="F2628" s="1">
        <v>35142</v>
      </c>
      <c r="G2628" t="s">
        <v>45</v>
      </c>
      <c r="H2628" t="s">
        <v>46</v>
      </c>
      <c r="I2628">
        <v>974</v>
      </c>
      <c r="K2628">
        <v>0</v>
      </c>
      <c r="L2628">
        <v>2</v>
      </c>
      <c r="M2628">
        <v>1995</v>
      </c>
    </row>
    <row r="2629" spans="1:16" hidden="1">
      <c r="A2629">
        <v>2628</v>
      </c>
      <c r="B2629">
        <v>3263</v>
      </c>
      <c r="C2629">
        <v>101</v>
      </c>
      <c r="D2629" s="1">
        <v>34243</v>
      </c>
      <c r="E2629" s="1">
        <v>34243</v>
      </c>
      <c r="F2629" s="1">
        <v>34243</v>
      </c>
      <c r="G2629" t="s">
        <v>45</v>
      </c>
      <c r="H2629" t="s">
        <v>43</v>
      </c>
      <c r="I2629">
        <v>6374</v>
      </c>
      <c r="K2629">
        <v>0</v>
      </c>
      <c r="L2629">
        <v>1</v>
      </c>
      <c r="M2629">
        <v>1994</v>
      </c>
    </row>
    <row r="2630" spans="1:16" hidden="1">
      <c r="A2630">
        <v>2629</v>
      </c>
      <c r="B2630">
        <v>3264</v>
      </c>
      <c r="C2630">
        <v>6</v>
      </c>
      <c r="D2630" s="1">
        <v>34973</v>
      </c>
      <c r="E2630" s="1">
        <v>34968</v>
      </c>
      <c r="F2630" s="1">
        <v>34973</v>
      </c>
      <c r="G2630" t="s">
        <v>45</v>
      </c>
      <c r="H2630" t="s">
        <v>46</v>
      </c>
      <c r="I2630">
        <v>709</v>
      </c>
      <c r="K2630">
        <v>0</v>
      </c>
      <c r="L2630">
        <v>2</v>
      </c>
      <c r="M2630">
        <v>1997</v>
      </c>
    </row>
    <row r="2631" spans="1:16" hidden="1">
      <c r="A2631">
        <v>2630</v>
      </c>
      <c r="B2631">
        <v>3264</v>
      </c>
      <c r="C2631">
        <v>101</v>
      </c>
      <c r="D2631" s="1">
        <v>34243</v>
      </c>
      <c r="E2631" s="1">
        <v>34243</v>
      </c>
      <c r="F2631" s="1">
        <v>34243</v>
      </c>
      <c r="G2631" t="s">
        <v>45</v>
      </c>
      <c r="H2631" t="s">
        <v>43</v>
      </c>
      <c r="I2631">
        <v>6374</v>
      </c>
      <c r="K2631">
        <v>0</v>
      </c>
      <c r="L2631">
        <v>1</v>
      </c>
      <c r="M2631">
        <v>1996</v>
      </c>
    </row>
    <row r="2632" spans="1:16" hidden="1">
      <c r="A2632">
        <v>2631</v>
      </c>
      <c r="B2632">
        <v>3265</v>
      </c>
      <c r="C2632">
        <v>6</v>
      </c>
      <c r="D2632" s="1">
        <v>34455</v>
      </c>
      <c r="E2632" s="1">
        <v>34449</v>
      </c>
      <c r="F2632" s="1">
        <v>34624</v>
      </c>
      <c r="G2632" t="s">
        <v>45</v>
      </c>
      <c r="H2632" t="s">
        <v>46</v>
      </c>
      <c r="I2632">
        <v>195</v>
      </c>
      <c r="K2632">
        <v>0</v>
      </c>
      <c r="L2632">
        <v>2</v>
      </c>
      <c r="M2632">
        <v>1999</v>
      </c>
    </row>
    <row r="2633" spans="1:16" hidden="1">
      <c r="A2633">
        <v>2632</v>
      </c>
      <c r="B2633">
        <v>3265</v>
      </c>
      <c r="C2633">
        <v>6</v>
      </c>
      <c r="D2633" s="1">
        <v>36557</v>
      </c>
      <c r="E2633" s="1">
        <v>36563</v>
      </c>
      <c r="F2633" s="1">
        <v>36564</v>
      </c>
      <c r="G2633" t="s">
        <v>45</v>
      </c>
      <c r="H2633" t="s">
        <v>46</v>
      </c>
      <c r="I2633">
        <v>3763</v>
      </c>
      <c r="K2633">
        <v>0</v>
      </c>
      <c r="L2633">
        <v>4</v>
      </c>
      <c r="M2633">
        <v>2001</v>
      </c>
    </row>
    <row r="2634" spans="1:16" hidden="1">
      <c r="A2634">
        <v>2633</v>
      </c>
      <c r="B2634">
        <v>3265</v>
      </c>
      <c r="C2634">
        <v>6</v>
      </c>
      <c r="D2634" s="1">
        <v>38930</v>
      </c>
      <c r="E2634" s="1">
        <v>38937</v>
      </c>
      <c r="F2634" s="1">
        <v>38947</v>
      </c>
      <c r="H2634" t="s">
        <v>46</v>
      </c>
      <c r="I2634">
        <v>684</v>
      </c>
      <c r="J2634">
        <v>6</v>
      </c>
      <c r="M2634">
        <v>7872</v>
      </c>
      <c r="N2634">
        <v>25</v>
      </c>
      <c r="O2634" t="s">
        <v>252</v>
      </c>
      <c r="P2634">
        <v>-111391635</v>
      </c>
    </row>
    <row r="2635" spans="1:16" hidden="1">
      <c r="A2635">
        <v>2634</v>
      </c>
      <c r="B2635">
        <v>3265</v>
      </c>
      <c r="C2635">
        <v>7</v>
      </c>
      <c r="D2635" s="1">
        <v>35704</v>
      </c>
      <c r="E2635" s="1">
        <v>35783</v>
      </c>
      <c r="F2635" s="1">
        <v>35783</v>
      </c>
      <c r="G2635" t="s">
        <v>45</v>
      </c>
      <c r="H2635" t="s">
        <v>43</v>
      </c>
      <c r="I2635">
        <v>1796</v>
      </c>
      <c r="K2635">
        <v>0</v>
      </c>
      <c r="L2635">
        <v>3</v>
      </c>
      <c r="M2635">
        <v>2000</v>
      </c>
    </row>
    <row r="2636" spans="1:16" hidden="1">
      <c r="A2636">
        <v>2635</v>
      </c>
      <c r="B2636">
        <v>3265</v>
      </c>
      <c r="C2636">
        <v>7</v>
      </c>
      <c r="D2636" s="1">
        <v>38200</v>
      </c>
      <c r="E2636" s="1">
        <v>38236</v>
      </c>
      <c r="F2636" s="1">
        <v>38243</v>
      </c>
      <c r="H2636" t="s">
        <v>43</v>
      </c>
      <c r="I2636">
        <v>9527</v>
      </c>
      <c r="M2636">
        <v>7045</v>
      </c>
    </row>
    <row r="2637" spans="1:16" hidden="1">
      <c r="A2637">
        <v>2636</v>
      </c>
      <c r="B2637">
        <v>3265</v>
      </c>
      <c r="C2637">
        <v>101</v>
      </c>
      <c r="D2637" s="1">
        <v>34243</v>
      </c>
      <c r="E2637" s="1">
        <v>34243</v>
      </c>
      <c r="F2637" s="1">
        <v>34243</v>
      </c>
      <c r="G2637" t="s">
        <v>45</v>
      </c>
      <c r="H2637" t="s">
        <v>43</v>
      </c>
      <c r="I2637">
        <v>6374</v>
      </c>
      <c r="K2637">
        <v>0</v>
      </c>
      <c r="L2637">
        <v>1</v>
      </c>
      <c r="M2637">
        <v>1998</v>
      </c>
    </row>
    <row r="2638" spans="1:16" hidden="1">
      <c r="A2638">
        <v>2637</v>
      </c>
      <c r="B2638">
        <v>3266</v>
      </c>
      <c r="C2638">
        <v>6</v>
      </c>
      <c r="D2638" s="1">
        <v>34243</v>
      </c>
      <c r="E2638" s="1">
        <v>36025</v>
      </c>
      <c r="F2638" s="1">
        <v>36060</v>
      </c>
      <c r="G2638" t="s">
        <v>45</v>
      </c>
      <c r="H2638" t="s">
        <v>46</v>
      </c>
      <c r="I2638">
        <v>0</v>
      </c>
      <c r="K2638">
        <v>0</v>
      </c>
      <c r="L2638">
        <v>2</v>
      </c>
      <c r="M2638">
        <v>2003</v>
      </c>
    </row>
    <row r="2639" spans="1:16" hidden="1">
      <c r="A2639">
        <v>2638</v>
      </c>
      <c r="B2639">
        <v>3266</v>
      </c>
      <c r="C2639">
        <v>101</v>
      </c>
      <c r="D2639" s="1">
        <v>34243</v>
      </c>
      <c r="E2639" s="1">
        <v>34243</v>
      </c>
      <c r="F2639" s="1">
        <v>34243</v>
      </c>
      <c r="G2639" t="s">
        <v>45</v>
      </c>
      <c r="H2639" t="s">
        <v>43</v>
      </c>
      <c r="I2639">
        <v>6374</v>
      </c>
      <c r="K2639">
        <v>0</v>
      </c>
      <c r="L2639">
        <v>1</v>
      </c>
      <c r="M2639">
        <v>2002</v>
      </c>
    </row>
    <row r="2640" spans="1:16" hidden="1">
      <c r="A2640">
        <v>2639</v>
      </c>
      <c r="B2640">
        <v>3267</v>
      </c>
      <c r="C2640">
        <v>6</v>
      </c>
      <c r="D2640" s="1">
        <v>34516</v>
      </c>
      <c r="E2640" s="1">
        <v>34488</v>
      </c>
      <c r="F2640" s="1">
        <v>34624</v>
      </c>
      <c r="G2640" t="s">
        <v>45</v>
      </c>
      <c r="H2640" t="s">
        <v>46</v>
      </c>
      <c r="I2640">
        <v>262</v>
      </c>
      <c r="K2640">
        <v>0</v>
      </c>
      <c r="L2640">
        <v>2</v>
      </c>
      <c r="M2640">
        <v>2005</v>
      </c>
    </row>
    <row r="2641" spans="1:13" hidden="1">
      <c r="A2641">
        <v>2640</v>
      </c>
      <c r="B2641">
        <v>3267</v>
      </c>
      <c r="C2641">
        <v>101</v>
      </c>
      <c r="D2641" s="1">
        <v>34243</v>
      </c>
      <c r="E2641" s="1">
        <v>34243</v>
      </c>
      <c r="F2641" s="1">
        <v>34243</v>
      </c>
      <c r="G2641" t="s">
        <v>45</v>
      </c>
      <c r="H2641" t="s">
        <v>43</v>
      </c>
      <c r="I2641">
        <v>6374</v>
      </c>
      <c r="K2641">
        <v>0</v>
      </c>
      <c r="L2641">
        <v>1</v>
      </c>
      <c r="M2641">
        <v>2004</v>
      </c>
    </row>
    <row r="2642" spans="1:13" hidden="1">
      <c r="A2642">
        <v>2641</v>
      </c>
      <c r="B2642">
        <v>3268</v>
      </c>
      <c r="C2642">
        <v>6</v>
      </c>
      <c r="D2642" s="1">
        <v>34516</v>
      </c>
      <c r="E2642" s="1">
        <v>34515</v>
      </c>
      <c r="F2642" s="1">
        <v>34624</v>
      </c>
      <c r="G2642" t="s">
        <v>45</v>
      </c>
      <c r="H2642" t="s">
        <v>46</v>
      </c>
      <c r="I2642">
        <v>281</v>
      </c>
      <c r="K2642">
        <v>0</v>
      </c>
      <c r="L2642">
        <v>2</v>
      </c>
      <c r="M2642">
        <v>2007</v>
      </c>
    </row>
    <row r="2643" spans="1:13" hidden="1">
      <c r="A2643">
        <v>2642</v>
      </c>
      <c r="B2643">
        <v>3268</v>
      </c>
      <c r="C2643">
        <v>16</v>
      </c>
      <c r="D2643" s="1">
        <v>36586</v>
      </c>
      <c r="E2643" s="1">
        <v>38161</v>
      </c>
      <c r="F2643" s="1">
        <v>38204</v>
      </c>
      <c r="H2643" t="s">
        <v>43</v>
      </c>
      <c r="I2643">
        <v>9200</v>
      </c>
      <c r="M2643">
        <v>6967</v>
      </c>
    </row>
    <row r="2644" spans="1:13" hidden="1">
      <c r="A2644">
        <v>2643</v>
      </c>
      <c r="B2644">
        <v>3268</v>
      </c>
      <c r="C2644">
        <v>101</v>
      </c>
      <c r="D2644" s="1">
        <v>34243</v>
      </c>
      <c r="E2644" s="1">
        <v>34243</v>
      </c>
      <c r="F2644" s="1">
        <v>34243</v>
      </c>
      <c r="G2644" t="s">
        <v>45</v>
      </c>
      <c r="H2644" t="s">
        <v>43</v>
      </c>
      <c r="I2644">
        <v>6374</v>
      </c>
      <c r="K2644">
        <v>0</v>
      </c>
      <c r="L2644">
        <v>1</v>
      </c>
      <c r="M2644">
        <v>2006</v>
      </c>
    </row>
    <row r="2645" spans="1:13" hidden="1">
      <c r="A2645">
        <v>2644</v>
      </c>
      <c r="B2645">
        <v>3269</v>
      </c>
      <c r="C2645">
        <v>6</v>
      </c>
      <c r="D2645" s="1">
        <v>35065</v>
      </c>
      <c r="E2645" s="1">
        <v>35054</v>
      </c>
      <c r="F2645" s="1">
        <v>35142</v>
      </c>
      <c r="G2645" t="s">
        <v>45</v>
      </c>
      <c r="H2645" t="s">
        <v>46</v>
      </c>
      <c r="I2645">
        <v>873</v>
      </c>
      <c r="K2645">
        <v>0</v>
      </c>
      <c r="L2645">
        <v>2</v>
      </c>
      <c r="M2645">
        <v>2009</v>
      </c>
    </row>
    <row r="2646" spans="1:13" hidden="1">
      <c r="A2646">
        <v>2645</v>
      </c>
      <c r="B2646">
        <v>3269</v>
      </c>
      <c r="C2646">
        <v>101</v>
      </c>
      <c r="D2646" s="1">
        <v>34243</v>
      </c>
      <c r="E2646" s="1">
        <v>34243</v>
      </c>
      <c r="F2646" s="1">
        <v>34243</v>
      </c>
      <c r="G2646" t="s">
        <v>45</v>
      </c>
      <c r="H2646" t="s">
        <v>43</v>
      </c>
      <c r="I2646">
        <v>6374</v>
      </c>
      <c r="K2646">
        <v>0</v>
      </c>
      <c r="L2646">
        <v>1</v>
      </c>
      <c r="M2646">
        <v>2008</v>
      </c>
    </row>
    <row r="2647" spans="1:13" hidden="1">
      <c r="A2647">
        <v>2646</v>
      </c>
      <c r="B2647">
        <v>3270</v>
      </c>
      <c r="C2647">
        <v>6</v>
      </c>
      <c r="D2647" s="1">
        <v>35065</v>
      </c>
      <c r="E2647" s="1">
        <v>35051</v>
      </c>
      <c r="F2647" s="1">
        <v>35060</v>
      </c>
      <c r="G2647" t="s">
        <v>45</v>
      </c>
      <c r="H2647" t="s">
        <v>46</v>
      </c>
      <c r="I2647">
        <v>857</v>
      </c>
      <c r="K2647">
        <v>0</v>
      </c>
      <c r="L2647">
        <v>2</v>
      </c>
      <c r="M2647">
        <v>2011</v>
      </c>
    </row>
    <row r="2648" spans="1:13" hidden="1">
      <c r="A2648">
        <v>2647</v>
      </c>
      <c r="B2648">
        <v>3270</v>
      </c>
      <c r="C2648">
        <v>101</v>
      </c>
      <c r="D2648" s="1">
        <v>34243</v>
      </c>
      <c r="E2648" s="1">
        <v>34243</v>
      </c>
      <c r="F2648" s="1">
        <v>34243</v>
      </c>
      <c r="G2648" t="s">
        <v>45</v>
      </c>
      <c r="H2648" t="s">
        <v>43</v>
      </c>
      <c r="I2648">
        <v>6374</v>
      </c>
      <c r="K2648">
        <v>0</v>
      </c>
      <c r="L2648">
        <v>1</v>
      </c>
      <c r="M2648">
        <v>2010</v>
      </c>
    </row>
    <row r="2649" spans="1:13" hidden="1">
      <c r="A2649">
        <v>2648</v>
      </c>
      <c r="B2649">
        <v>3271</v>
      </c>
      <c r="C2649">
        <v>101</v>
      </c>
      <c r="D2649" s="1">
        <v>34243</v>
      </c>
      <c r="E2649" s="1">
        <v>34243</v>
      </c>
      <c r="F2649" s="1">
        <v>34243</v>
      </c>
      <c r="G2649" t="s">
        <v>45</v>
      </c>
      <c r="H2649" t="s">
        <v>43</v>
      </c>
      <c r="I2649">
        <v>6374</v>
      </c>
      <c r="K2649">
        <v>0</v>
      </c>
      <c r="L2649">
        <v>1</v>
      </c>
      <c r="M2649">
        <v>2012</v>
      </c>
    </row>
    <row r="2650" spans="1:13" hidden="1">
      <c r="A2650">
        <v>2649</v>
      </c>
      <c r="B2650">
        <v>3272</v>
      </c>
      <c r="C2650">
        <v>6</v>
      </c>
      <c r="D2650" s="1">
        <v>34516</v>
      </c>
      <c r="E2650" s="1">
        <v>34494</v>
      </c>
      <c r="F2650" s="1">
        <v>34624</v>
      </c>
      <c r="G2650" t="s">
        <v>45</v>
      </c>
      <c r="H2650" t="s">
        <v>46</v>
      </c>
      <c r="I2650">
        <v>263</v>
      </c>
      <c r="K2650">
        <v>0</v>
      </c>
      <c r="L2650">
        <v>2</v>
      </c>
      <c r="M2650">
        <v>2014</v>
      </c>
    </row>
    <row r="2651" spans="1:13" hidden="1">
      <c r="A2651">
        <v>2650</v>
      </c>
      <c r="B2651">
        <v>3272</v>
      </c>
      <c r="C2651">
        <v>101</v>
      </c>
      <c r="D2651" s="1">
        <v>34243</v>
      </c>
      <c r="E2651" s="1">
        <v>34243</v>
      </c>
      <c r="F2651" s="1">
        <v>34243</v>
      </c>
      <c r="G2651" t="s">
        <v>45</v>
      </c>
      <c r="H2651" t="s">
        <v>43</v>
      </c>
      <c r="I2651">
        <v>6374</v>
      </c>
      <c r="K2651">
        <v>0</v>
      </c>
      <c r="L2651">
        <v>1</v>
      </c>
      <c r="M2651">
        <v>2013</v>
      </c>
    </row>
    <row r="2652" spans="1:13" hidden="1">
      <c r="A2652">
        <v>2651</v>
      </c>
      <c r="B2652">
        <v>3273</v>
      </c>
      <c r="C2652">
        <v>6</v>
      </c>
      <c r="D2652" s="1">
        <v>34425</v>
      </c>
      <c r="E2652" s="1">
        <v>34423</v>
      </c>
      <c r="F2652" s="1">
        <v>34633</v>
      </c>
      <c r="G2652" t="s">
        <v>45</v>
      </c>
      <c r="H2652" t="s">
        <v>46</v>
      </c>
      <c r="I2652">
        <v>170</v>
      </c>
      <c r="K2652">
        <v>0</v>
      </c>
      <c r="L2652">
        <v>2</v>
      </c>
      <c r="M2652">
        <v>2016</v>
      </c>
    </row>
    <row r="2653" spans="1:13" hidden="1">
      <c r="A2653">
        <v>2652</v>
      </c>
      <c r="B2653">
        <v>3273</v>
      </c>
      <c r="C2653">
        <v>101</v>
      </c>
      <c r="D2653" s="1">
        <v>34243</v>
      </c>
      <c r="E2653" s="1">
        <v>34243</v>
      </c>
      <c r="F2653" s="1">
        <v>34243</v>
      </c>
      <c r="G2653" t="s">
        <v>45</v>
      </c>
      <c r="H2653" t="s">
        <v>43</v>
      </c>
      <c r="I2653">
        <v>6374</v>
      </c>
      <c r="K2653">
        <v>0</v>
      </c>
      <c r="L2653">
        <v>1</v>
      </c>
      <c r="M2653">
        <v>2015</v>
      </c>
    </row>
    <row r="2654" spans="1:13" hidden="1">
      <c r="A2654">
        <v>2653</v>
      </c>
      <c r="B2654">
        <v>3274</v>
      </c>
      <c r="C2654">
        <v>6</v>
      </c>
      <c r="D2654" s="1">
        <v>34516</v>
      </c>
      <c r="E2654" s="1">
        <v>34501</v>
      </c>
      <c r="F2654" s="1">
        <v>34624</v>
      </c>
      <c r="G2654" t="s">
        <v>45</v>
      </c>
      <c r="H2654" t="s">
        <v>46</v>
      </c>
      <c r="I2654">
        <v>269</v>
      </c>
      <c r="K2654">
        <v>0</v>
      </c>
      <c r="L2654">
        <v>2</v>
      </c>
      <c r="M2654">
        <v>2018</v>
      </c>
    </row>
    <row r="2655" spans="1:13" hidden="1">
      <c r="A2655">
        <v>2654</v>
      </c>
      <c r="B2655">
        <v>3274</v>
      </c>
      <c r="C2655">
        <v>101</v>
      </c>
      <c r="D2655" s="1">
        <v>34243</v>
      </c>
      <c r="E2655" s="1">
        <v>34243</v>
      </c>
      <c r="F2655" s="1">
        <v>34243</v>
      </c>
      <c r="G2655" t="s">
        <v>45</v>
      </c>
      <c r="H2655" t="s">
        <v>43</v>
      </c>
      <c r="I2655">
        <v>6374</v>
      </c>
      <c r="K2655">
        <v>0</v>
      </c>
      <c r="L2655">
        <v>1</v>
      </c>
      <c r="M2655">
        <v>2017</v>
      </c>
    </row>
    <row r="2656" spans="1:13" hidden="1">
      <c r="A2656">
        <v>2655</v>
      </c>
      <c r="B2656">
        <v>3275</v>
      </c>
      <c r="C2656">
        <v>6</v>
      </c>
      <c r="D2656" s="1">
        <v>34455</v>
      </c>
      <c r="E2656" s="1">
        <v>34453</v>
      </c>
      <c r="F2656" s="1">
        <v>34624</v>
      </c>
      <c r="G2656" t="s">
        <v>45</v>
      </c>
      <c r="H2656" t="s">
        <v>46</v>
      </c>
      <c r="I2656">
        <v>199</v>
      </c>
      <c r="K2656">
        <v>0</v>
      </c>
      <c r="L2656">
        <v>2</v>
      </c>
      <c r="M2656">
        <v>2020</v>
      </c>
    </row>
    <row r="2657" spans="1:16" hidden="1">
      <c r="A2657">
        <v>2656</v>
      </c>
      <c r="B2657">
        <v>3275</v>
      </c>
      <c r="C2657">
        <v>101</v>
      </c>
      <c r="D2657" s="1">
        <v>34243</v>
      </c>
      <c r="E2657" s="1">
        <v>34243</v>
      </c>
      <c r="F2657" s="1">
        <v>34243</v>
      </c>
      <c r="G2657" t="s">
        <v>45</v>
      </c>
      <c r="H2657" t="s">
        <v>43</v>
      </c>
      <c r="I2657">
        <v>6374</v>
      </c>
      <c r="K2657">
        <v>0</v>
      </c>
      <c r="L2657">
        <v>1</v>
      </c>
      <c r="M2657">
        <v>2019</v>
      </c>
    </row>
    <row r="2658" spans="1:16" hidden="1">
      <c r="A2658">
        <v>2657</v>
      </c>
      <c r="B2658">
        <v>3276</v>
      </c>
      <c r="C2658">
        <v>6</v>
      </c>
      <c r="D2658" s="1">
        <v>34516</v>
      </c>
      <c r="E2658" s="1">
        <v>34502</v>
      </c>
      <c r="F2658" s="1">
        <v>34624</v>
      </c>
      <c r="G2658" t="s">
        <v>45</v>
      </c>
      <c r="H2658" t="s">
        <v>46</v>
      </c>
      <c r="I2658">
        <v>271</v>
      </c>
      <c r="K2658">
        <v>0</v>
      </c>
      <c r="L2658">
        <v>2</v>
      </c>
      <c r="M2658">
        <v>2022</v>
      </c>
    </row>
    <row r="2659" spans="1:16" hidden="1">
      <c r="A2659">
        <v>2658</v>
      </c>
      <c r="B2659">
        <v>3276</v>
      </c>
      <c r="C2659">
        <v>101</v>
      </c>
      <c r="D2659" s="1">
        <v>34243</v>
      </c>
      <c r="E2659" s="1">
        <v>34243</v>
      </c>
      <c r="F2659" s="1">
        <v>34243</v>
      </c>
      <c r="G2659" t="s">
        <v>45</v>
      </c>
      <c r="H2659" t="s">
        <v>43</v>
      </c>
      <c r="I2659">
        <v>6374</v>
      </c>
      <c r="K2659">
        <v>0</v>
      </c>
      <c r="L2659">
        <v>1</v>
      </c>
      <c r="M2659">
        <v>2021</v>
      </c>
    </row>
    <row r="2660" spans="1:16" hidden="1">
      <c r="A2660">
        <v>2659</v>
      </c>
      <c r="B2660">
        <v>3277</v>
      </c>
      <c r="C2660">
        <v>6</v>
      </c>
      <c r="D2660" s="1">
        <v>34455</v>
      </c>
      <c r="E2660" s="1">
        <v>34453</v>
      </c>
      <c r="F2660" s="1">
        <v>34624</v>
      </c>
      <c r="G2660" t="s">
        <v>45</v>
      </c>
      <c r="H2660" t="s">
        <v>46</v>
      </c>
      <c r="I2660">
        <v>197</v>
      </c>
      <c r="K2660">
        <v>0</v>
      </c>
      <c r="L2660">
        <v>2</v>
      </c>
      <c r="M2660">
        <v>2024</v>
      </c>
    </row>
    <row r="2661" spans="1:16" hidden="1">
      <c r="A2661">
        <v>2660</v>
      </c>
      <c r="B2661">
        <v>3277</v>
      </c>
      <c r="C2661">
        <v>101</v>
      </c>
      <c r="D2661" s="1">
        <v>34243</v>
      </c>
      <c r="E2661" s="1">
        <v>34243</v>
      </c>
      <c r="F2661" s="1">
        <v>34243</v>
      </c>
      <c r="G2661" t="s">
        <v>45</v>
      </c>
      <c r="H2661" t="s">
        <v>43</v>
      </c>
      <c r="I2661">
        <v>6374</v>
      </c>
      <c r="K2661">
        <v>0</v>
      </c>
      <c r="L2661">
        <v>1</v>
      </c>
      <c r="M2661">
        <v>2023</v>
      </c>
    </row>
    <row r="2662" spans="1:16" hidden="1">
      <c r="A2662">
        <v>2661</v>
      </c>
      <c r="B2662">
        <v>3278</v>
      </c>
      <c r="C2662">
        <v>6</v>
      </c>
      <c r="D2662" s="1">
        <v>34425</v>
      </c>
      <c r="E2662" s="1">
        <v>34436</v>
      </c>
      <c r="F2662" s="1">
        <v>34624</v>
      </c>
      <c r="G2662" t="s">
        <v>45</v>
      </c>
      <c r="H2662" t="s">
        <v>46</v>
      </c>
      <c r="I2662">
        <v>182</v>
      </c>
      <c r="K2662">
        <v>0</v>
      </c>
      <c r="L2662">
        <v>2</v>
      </c>
      <c r="M2662">
        <v>2026</v>
      </c>
    </row>
    <row r="2663" spans="1:16" hidden="1">
      <c r="A2663">
        <v>2662</v>
      </c>
      <c r="B2663">
        <v>3278</v>
      </c>
      <c r="C2663">
        <v>6</v>
      </c>
      <c r="D2663" s="1">
        <v>41365</v>
      </c>
      <c r="E2663" s="1">
        <v>41403</v>
      </c>
      <c r="F2663" s="1">
        <v>41414</v>
      </c>
      <c r="H2663" t="s">
        <v>46</v>
      </c>
      <c r="I2663">
        <v>312</v>
      </c>
      <c r="J2663">
        <v>13</v>
      </c>
      <c r="M2663">
        <v>10442</v>
      </c>
      <c r="N2663">
        <v>25</v>
      </c>
      <c r="O2663" t="s">
        <v>90</v>
      </c>
      <c r="P2663">
        <v>-1523723392</v>
      </c>
    </row>
    <row r="2664" spans="1:16" hidden="1">
      <c r="A2664">
        <v>2663</v>
      </c>
      <c r="B2664">
        <v>3278</v>
      </c>
      <c r="C2664">
        <v>7</v>
      </c>
      <c r="D2664" s="1">
        <v>38292</v>
      </c>
      <c r="E2664" s="1">
        <v>39029</v>
      </c>
      <c r="F2664" s="1">
        <v>39034</v>
      </c>
      <c r="H2664" t="s">
        <v>43</v>
      </c>
      <c r="I2664">
        <v>965</v>
      </c>
      <c r="J2664">
        <v>6</v>
      </c>
      <c r="M2664">
        <v>7953</v>
      </c>
      <c r="N2664">
        <v>25</v>
      </c>
      <c r="O2664" t="s">
        <v>253</v>
      </c>
      <c r="P2664">
        <v>-736472189</v>
      </c>
    </row>
    <row r="2665" spans="1:16" hidden="1">
      <c r="A2665">
        <v>2664</v>
      </c>
      <c r="B2665">
        <v>3278</v>
      </c>
      <c r="C2665">
        <v>101</v>
      </c>
      <c r="D2665" s="1">
        <v>34243</v>
      </c>
      <c r="E2665" s="1">
        <v>34243</v>
      </c>
      <c r="F2665" s="1">
        <v>34243</v>
      </c>
      <c r="G2665" t="s">
        <v>45</v>
      </c>
      <c r="H2665" t="s">
        <v>43</v>
      </c>
      <c r="I2665">
        <v>6374</v>
      </c>
      <c r="K2665">
        <v>0</v>
      </c>
      <c r="L2665">
        <v>1</v>
      </c>
      <c r="M2665">
        <v>2025</v>
      </c>
    </row>
    <row r="2666" spans="1:16" hidden="1">
      <c r="A2666">
        <v>2665</v>
      </c>
      <c r="B2666">
        <v>3279</v>
      </c>
      <c r="C2666">
        <v>6</v>
      </c>
      <c r="D2666" s="1">
        <v>35004</v>
      </c>
      <c r="E2666" s="1">
        <v>34991</v>
      </c>
      <c r="F2666" s="1">
        <v>35025</v>
      </c>
      <c r="G2666" t="s">
        <v>45</v>
      </c>
      <c r="H2666" t="s">
        <v>46</v>
      </c>
      <c r="I2666">
        <v>758</v>
      </c>
      <c r="K2666">
        <v>0</v>
      </c>
      <c r="L2666">
        <v>2</v>
      </c>
      <c r="M2666">
        <v>2028</v>
      </c>
    </row>
    <row r="2667" spans="1:16" hidden="1">
      <c r="A2667">
        <v>2666</v>
      </c>
      <c r="B2667">
        <v>3279</v>
      </c>
      <c r="C2667">
        <v>101</v>
      </c>
      <c r="D2667" s="1">
        <v>34243</v>
      </c>
      <c r="E2667" s="1">
        <v>34243</v>
      </c>
      <c r="F2667" s="1">
        <v>34243</v>
      </c>
      <c r="G2667" t="s">
        <v>45</v>
      </c>
      <c r="H2667" t="s">
        <v>43</v>
      </c>
      <c r="I2667">
        <v>6374</v>
      </c>
      <c r="K2667">
        <v>0</v>
      </c>
      <c r="L2667">
        <v>1</v>
      </c>
      <c r="M2667">
        <v>2027</v>
      </c>
    </row>
    <row r="2668" spans="1:16" hidden="1">
      <c r="A2668">
        <v>2667</v>
      </c>
      <c r="B2668">
        <v>3280</v>
      </c>
      <c r="C2668">
        <v>6</v>
      </c>
      <c r="D2668" s="1">
        <v>34243</v>
      </c>
      <c r="E2668" s="1">
        <v>34416</v>
      </c>
      <c r="F2668" s="1">
        <v>34416</v>
      </c>
      <c r="G2668" t="s">
        <v>45</v>
      </c>
      <c r="H2668" t="s">
        <v>46</v>
      </c>
      <c r="I2668">
        <v>162</v>
      </c>
      <c r="K2668">
        <v>0</v>
      </c>
      <c r="L2668">
        <v>2</v>
      </c>
      <c r="M2668">
        <v>2030</v>
      </c>
    </row>
    <row r="2669" spans="1:16" hidden="1">
      <c r="A2669">
        <v>2668</v>
      </c>
      <c r="B2669">
        <v>3280</v>
      </c>
      <c r="C2669">
        <v>101</v>
      </c>
      <c r="D2669" s="1">
        <v>34243</v>
      </c>
      <c r="E2669" s="1">
        <v>34243</v>
      </c>
      <c r="F2669" s="1">
        <v>34243</v>
      </c>
      <c r="G2669" t="s">
        <v>45</v>
      </c>
      <c r="H2669" t="s">
        <v>43</v>
      </c>
      <c r="I2669">
        <v>6374</v>
      </c>
      <c r="K2669">
        <v>0</v>
      </c>
      <c r="L2669">
        <v>1</v>
      </c>
      <c r="M2669">
        <v>2029</v>
      </c>
    </row>
    <row r="2670" spans="1:16" hidden="1">
      <c r="A2670">
        <v>2669</v>
      </c>
      <c r="B2670">
        <v>3281</v>
      </c>
      <c r="C2670">
        <v>6</v>
      </c>
      <c r="D2670" s="1">
        <v>35217</v>
      </c>
      <c r="E2670" s="1">
        <v>35206</v>
      </c>
      <c r="F2670" s="1">
        <v>35208</v>
      </c>
      <c r="G2670" t="s">
        <v>45</v>
      </c>
      <c r="H2670" t="s">
        <v>46</v>
      </c>
      <c r="I2670">
        <v>1044</v>
      </c>
      <c r="K2670">
        <v>0</v>
      </c>
      <c r="L2670">
        <v>2</v>
      </c>
      <c r="M2670">
        <v>2032</v>
      </c>
    </row>
    <row r="2671" spans="1:16" hidden="1">
      <c r="A2671">
        <v>2670</v>
      </c>
      <c r="B2671">
        <v>3281</v>
      </c>
      <c r="C2671">
        <v>101</v>
      </c>
      <c r="D2671" s="1">
        <v>34243</v>
      </c>
      <c r="E2671" s="1">
        <v>34243</v>
      </c>
      <c r="F2671" s="1">
        <v>34243</v>
      </c>
      <c r="G2671" t="s">
        <v>45</v>
      </c>
      <c r="H2671" t="s">
        <v>43</v>
      </c>
      <c r="I2671">
        <v>6374</v>
      </c>
      <c r="K2671">
        <v>0</v>
      </c>
      <c r="L2671">
        <v>1</v>
      </c>
      <c r="M2671">
        <v>2031</v>
      </c>
    </row>
    <row r="2672" spans="1:16" hidden="1">
      <c r="A2672">
        <v>2671</v>
      </c>
      <c r="B2672">
        <v>3282</v>
      </c>
      <c r="C2672">
        <v>6</v>
      </c>
      <c r="D2672" s="1">
        <v>34243</v>
      </c>
      <c r="E2672" s="1">
        <v>36056</v>
      </c>
      <c r="F2672" s="1">
        <v>36068</v>
      </c>
      <c r="G2672" t="s">
        <v>45</v>
      </c>
      <c r="H2672" t="s">
        <v>46</v>
      </c>
      <c r="I2672">
        <v>2225</v>
      </c>
      <c r="K2672">
        <v>0</v>
      </c>
      <c r="L2672">
        <v>2</v>
      </c>
      <c r="M2672">
        <v>2034</v>
      </c>
    </row>
    <row r="2673" spans="1:13" hidden="1">
      <c r="A2673">
        <v>2672</v>
      </c>
      <c r="B2673">
        <v>3282</v>
      </c>
      <c r="C2673">
        <v>101</v>
      </c>
      <c r="D2673" s="1">
        <v>34243</v>
      </c>
      <c r="E2673" s="1">
        <v>34243</v>
      </c>
      <c r="F2673" s="1">
        <v>34243</v>
      </c>
      <c r="G2673" t="s">
        <v>45</v>
      </c>
      <c r="H2673" t="s">
        <v>43</v>
      </c>
      <c r="I2673">
        <v>6374</v>
      </c>
      <c r="K2673">
        <v>0</v>
      </c>
      <c r="L2673">
        <v>1</v>
      </c>
      <c r="M2673">
        <v>2033</v>
      </c>
    </row>
    <row r="2674" spans="1:13" hidden="1">
      <c r="A2674">
        <v>2673</v>
      </c>
      <c r="B2674">
        <v>3283</v>
      </c>
      <c r="C2674">
        <v>6</v>
      </c>
      <c r="D2674" s="1">
        <v>34243</v>
      </c>
      <c r="E2674" s="1">
        <v>34417</v>
      </c>
      <c r="F2674" s="1">
        <v>34417</v>
      </c>
      <c r="G2674" t="s">
        <v>45</v>
      </c>
      <c r="H2674" t="s">
        <v>46</v>
      </c>
      <c r="I2674">
        <v>167</v>
      </c>
      <c r="K2674">
        <v>0</v>
      </c>
      <c r="L2674">
        <v>2</v>
      </c>
      <c r="M2674">
        <v>2036</v>
      </c>
    </row>
    <row r="2675" spans="1:13" hidden="1">
      <c r="A2675">
        <v>2674</v>
      </c>
      <c r="B2675">
        <v>3283</v>
      </c>
      <c r="C2675">
        <v>6</v>
      </c>
      <c r="D2675" s="1">
        <v>34790</v>
      </c>
      <c r="E2675" s="1">
        <v>34792</v>
      </c>
      <c r="F2675" s="1">
        <v>35465</v>
      </c>
      <c r="G2675" t="s">
        <v>45</v>
      </c>
      <c r="H2675" t="s">
        <v>46</v>
      </c>
      <c r="I2675">
        <v>434</v>
      </c>
      <c r="K2675">
        <v>0</v>
      </c>
      <c r="L2675">
        <v>4</v>
      </c>
      <c r="M2675">
        <v>2038</v>
      </c>
    </row>
    <row r="2676" spans="1:13" hidden="1">
      <c r="A2676">
        <v>2675</v>
      </c>
      <c r="B2676">
        <v>3283</v>
      </c>
      <c r="C2676">
        <v>7</v>
      </c>
      <c r="D2676" s="1">
        <v>34578</v>
      </c>
      <c r="E2676" s="1">
        <v>34602</v>
      </c>
      <c r="F2676" s="1">
        <v>34603</v>
      </c>
      <c r="G2676" t="s">
        <v>45</v>
      </c>
      <c r="H2676" t="s">
        <v>43</v>
      </c>
      <c r="I2676">
        <v>323</v>
      </c>
      <c r="K2676">
        <v>0</v>
      </c>
      <c r="L2676">
        <v>3</v>
      </c>
      <c r="M2676">
        <v>2037</v>
      </c>
    </row>
    <row r="2677" spans="1:13" hidden="1">
      <c r="A2677">
        <v>2676</v>
      </c>
      <c r="B2677">
        <v>3283</v>
      </c>
      <c r="C2677">
        <v>101</v>
      </c>
      <c r="D2677" s="1">
        <v>34243</v>
      </c>
      <c r="E2677" s="1">
        <v>34243</v>
      </c>
      <c r="F2677" s="1">
        <v>34243</v>
      </c>
      <c r="G2677" t="s">
        <v>45</v>
      </c>
      <c r="H2677" t="s">
        <v>43</v>
      </c>
      <c r="I2677">
        <v>6374</v>
      </c>
      <c r="K2677">
        <v>0</v>
      </c>
      <c r="L2677">
        <v>1</v>
      </c>
      <c r="M2677">
        <v>2035</v>
      </c>
    </row>
    <row r="2678" spans="1:13" hidden="1">
      <c r="A2678">
        <v>2677</v>
      </c>
      <c r="B2678">
        <v>3284</v>
      </c>
      <c r="C2678">
        <v>6</v>
      </c>
      <c r="D2678" s="1">
        <v>34455</v>
      </c>
      <c r="E2678" s="1">
        <v>34445</v>
      </c>
      <c r="F2678" s="1">
        <v>34621</v>
      </c>
      <c r="G2678" t="s">
        <v>45</v>
      </c>
      <c r="H2678" t="s">
        <v>46</v>
      </c>
      <c r="I2678">
        <v>194</v>
      </c>
      <c r="K2678">
        <v>0</v>
      </c>
      <c r="L2678">
        <v>2</v>
      </c>
      <c r="M2678">
        <v>2040</v>
      </c>
    </row>
    <row r="2679" spans="1:13" hidden="1">
      <c r="A2679">
        <v>2678</v>
      </c>
      <c r="B2679">
        <v>3284</v>
      </c>
      <c r="C2679">
        <v>101</v>
      </c>
      <c r="D2679" s="1">
        <v>34243</v>
      </c>
      <c r="E2679" s="1">
        <v>34243</v>
      </c>
      <c r="F2679" s="1">
        <v>34243</v>
      </c>
      <c r="G2679" t="s">
        <v>45</v>
      </c>
      <c r="H2679" t="s">
        <v>43</v>
      </c>
      <c r="I2679">
        <v>6374</v>
      </c>
      <c r="K2679">
        <v>0</v>
      </c>
      <c r="L2679">
        <v>1</v>
      </c>
      <c r="M2679">
        <v>2039</v>
      </c>
    </row>
    <row r="2680" spans="1:13" hidden="1">
      <c r="A2680">
        <v>2679</v>
      </c>
      <c r="B2680">
        <v>3285</v>
      </c>
      <c r="C2680">
        <v>6</v>
      </c>
      <c r="D2680" s="1">
        <v>34455</v>
      </c>
      <c r="E2680" s="1">
        <v>34487</v>
      </c>
      <c r="F2680" s="1">
        <v>34621</v>
      </c>
      <c r="G2680" t="s">
        <v>45</v>
      </c>
      <c r="H2680" t="s">
        <v>46</v>
      </c>
      <c r="I2680">
        <v>261</v>
      </c>
      <c r="K2680">
        <v>0</v>
      </c>
      <c r="L2680">
        <v>2</v>
      </c>
      <c r="M2680">
        <v>2042</v>
      </c>
    </row>
    <row r="2681" spans="1:13" hidden="1">
      <c r="A2681">
        <v>2680</v>
      </c>
      <c r="B2681">
        <v>3285</v>
      </c>
      <c r="C2681">
        <v>101</v>
      </c>
      <c r="D2681" s="1">
        <v>34243</v>
      </c>
      <c r="E2681" s="1">
        <v>34243</v>
      </c>
      <c r="F2681" s="1">
        <v>34243</v>
      </c>
      <c r="G2681" t="s">
        <v>45</v>
      </c>
      <c r="H2681" t="s">
        <v>43</v>
      </c>
      <c r="I2681">
        <v>6374</v>
      </c>
      <c r="K2681">
        <v>0</v>
      </c>
      <c r="L2681">
        <v>1</v>
      </c>
      <c r="M2681">
        <v>2041</v>
      </c>
    </row>
    <row r="2682" spans="1:13" hidden="1">
      <c r="A2682">
        <v>2681</v>
      </c>
      <c r="B2682">
        <v>3286</v>
      </c>
      <c r="C2682">
        <v>6</v>
      </c>
      <c r="D2682" s="1">
        <v>34516</v>
      </c>
      <c r="E2682" s="1">
        <v>34508</v>
      </c>
      <c r="F2682" s="1">
        <v>34634</v>
      </c>
      <c r="G2682" t="s">
        <v>45</v>
      </c>
      <c r="H2682" t="s">
        <v>46</v>
      </c>
      <c r="I2682">
        <v>272</v>
      </c>
      <c r="K2682">
        <v>0</v>
      </c>
      <c r="L2682">
        <v>2</v>
      </c>
      <c r="M2682">
        <v>2044</v>
      </c>
    </row>
    <row r="2683" spans="1:13" hidden="1">
      <c r="A2683">
        <v>2682</v>
      </c>
      <c r="B2683">
        <v>3286</v>
      </c>
      <c r="C2683">
        <v>101</v>
      </c>
      <c r="D2683" s="1">
        <v>34243</v>
      </c>
      <c r="E2683" s="1">
        <v>34243</v>
      </c>
      <c r="F2683" s="1">
        <v>34243</v>
      </c>
      <c r="G2683" t="s">
        <v>45</v>
      </c>
      <c r="H2683" t="s">
        <v>43</v>
      </c>
      <c r="I2683">
        <v>6374</v>
      </c>
      <c r="K2683">
        <v>0</v>
      </c>
      <c r="L2683">
        <v>1</v>
      </c>
      <c r="M2683">
        <v>2043</v>
      </c>
    </row>
    <row r="2684" spans="1:13" hidden="1">
      <c r="A2684">
        <v>2683</v>
      </c>
      <c r="B2684">
        <v>3287</v>
      </c>
      <c r="C2684">
        <v>6</v>
      </c>
      <c r="D2684" s="1">
        <v>35431</v>
      </c>
      <c r="E2684" s="1">
        <v>35426</v>
      </c>
      <c r="F2684" s="1">
        <v>35464</v>
      </c>
      <c r="G2684" t="s">
        <v>45</v>
      </c>
      <c r="H2684" t="s">
        <v>46</v>
      </c>
      <c r="I2684">
        <v>1302</v>
      </c>
      <c r="K2684">
        <v>0</v>
      </c>
      <c r="L2684">
        <v>2</v>
      </c>
      <c r="M2684">
        <v>2046</v>
      </c>
    </row>
    <row r="2685" spans="1:13" hidden="1">
      <c r="A2685">
        <v>2684</v>
      </c>
      <c r="B2685">
        <v>3287</v>
      </c>
      <c r="C2685">
        <v>101</v>
      </c>
      <c r="D2685" s="1">
        <v>34243</v>
      </c>
      <c r="E2685" s="1">
        <v>34243</v>
      </c>
      <c r="F2685" s="1">
        <v>34243</v>
      </c>
      <c r="G2685" t="s">
        <v>45</v>
      </c>
      <c r="H2685" t="s">
        <v>43</v>
      </c>
      <c r="I2685">
        <v>6374</v>
      </c>
      <c r="K2685">
        <v>0</v>
      </c>
      <c r="L2685">
        <v>1</v>
      </c>
      <c r="M2685">
        <v>2045</v>
      </c>
    </row>
    <row r="2686" spans="1:13" hidden="1">
      <c r="A2686">
        <v>2685</v>
      </c>
      <c r="B2686">
        <v>3288</v>
      </c>
      <c r="C2686">
        <v>6</v>
      </c>
      <c r="D2686" s="1">
        <v>35065</v>
      </c>
      <c r="E2686" s="1">
        <v>35045</v>
      </c>
      <c r="F2686" s="1">
        <v>35060</v>
      </c>
      <c r="G2686" t="s">
        <v>45</v>
      </c>
      <c r="H2686" t="s">
        <v>46</v>
      </c>
      <c r="I2686">
        <v>842</v>
      </c>
      <c r="K2686">
        <v>0</v>
      </c>
      <c r="L2686">
        <v>2</v>
      </c>
      <c r="M2686">
        <v>2048</v>
      </c>
    </row>
    <row r="2687" spans="1:13" hidden="1">
      <c r="A2687">
        <v>2686</v>
      </c>
      <c r="B2687">
        <v>3288</v>
      </c>
      <c r="C2687">
        <v>101</v>
      </c>
      <c r="D2687" s="1">
        <v>34243</v>
      </c>
      <c r="E2687" s="1">
        <v>34243</v>
      </c>
      <c r="F2687" s="1">
        <v>34243</v>
      </c>
      <c r="G2687" t="s">
        <v>45</v>
      </c>
      <c r="H2687" t="s">
        <v>43</v>
      </c>
      <c r="I2687">
        <v>6374</v>
      </c>
      <c r="K2687">
        <v>0</v>
      </c>
      <c r="L2687">
        <v>1</v>
      </c>
      <c r="M2687">
        <v>2047</v>
      </c>
    </row>
    <row r="2688" spans="1:13" hidden="1">
      <c r="A2688">
        <v>2687</v>
      </c>
      <c r="B2688">
        <v>3289</v>
      </c>
      <c r="C2688">
        <v>6</v>
      </c>
      <c r="D2688" s="1">
        <v>35065</v>
      </c>
      <c r="E2688" s="1">
        <v>35062</v>
      </c>
      <c r="F2688" s="1">
        <v>35142</v>
      </c>
      <c r="G2688" t="s">
        <v>45</v>
      </c>
      <c r="H2688" t="s">
        <v>46</v>
      </c>
      <c r="I2688">
        <v>905</v>
      </c>
      <c r="K2688">
        <v>0</v>
      </c>
      <c r="L2688">
        <v>2</v>
      </c>
      <c r="M2688">
        <v>2050</v>
      </c>
    </row>
    <row r="2689" spans="1:13" hidden="1">
      <c r="A2689">
        <v>2688</v>
      </c>
      <c r="B2689">
        <v>3289</v>
      </c>
      <c r="C2689">
        <v>101</v>
      </c>
      <c r="D2689" s="1">
        <v>34243</v>
      </c>
      <c r="E2689" s="1">
        <v>34243</v>
      </c>
      <c r="F2689" s="1">
        <v>34243</v>
      </c>
      <c r="G2689" t="s">
        <v>45</v>
      </c>
      <c r="H2689" t="s">
        <v>43</v>
      </c>
      <c r="I2689">
        <v>6374</v>
      </c>
      <c r="K2689">
        <v>0</v>
      </c>
      <c r="L2689">
        <v>1</v>
      </c>
      <c r="M2689">
        <v>2049</v>
      </c>
    </row>
    <row r="2690" spans="1:13" hidden="1">
      <c r="A2690">
        <v>2689</v>
      </c>
      <c r="B2690">
        <v>3290</v>
      </c>
      <c r="C2690">
        <v>6</v>
      </c>
      <c r="D2690" s="1">
        <v>34243</v>
      </c>
      <c r="E2690" s="1">
        <v>34417</v>
      </c>
      <c r="F2690" s="1">
        <v>34417</v>
      </c>
      <c r="G2690" t="s">
        <v>45</v>
      </c>
      <c r="H2690" t="s">
        <v>46</v>
      </c>
      <c r="I2690">
        <v>165</v>
      </c>
      <c r="K2690">
        <v>0</v>
      </c>
      <c r="L2690">
        <v>2</v>
      </c>
      <c r="M2690">
        <v>2052</v>
      </c>
    </row>
    <row r="2691" spans="1:13" hidden="1">
      <c r="A2691">
        <v>2690</v>
      </c>
      <c r="B2691">
        <v>3290</v>
      </c>
      <c r="C2691">
        <v>101</v>
      </c>
      <c r="D2691" s="1">
        <v>34243</v>
      </c>
      <c r="E2691" s="1">
        <v>34243</v>
      </c>
      <c r="F2691" s="1">
        <v>34243</v>
      </c>
      <c r="G2691" t="s">
        <v>45</v>
      </c>
      <c r="H2691" t="s">
        <v>43</v>
      </c>
      <c r="I2691">
        <v>6374</v>
      </c>
      <c r="K2691">
        <v>0</v>
      </c>
      <c r="L2691">
        <v>1</v>
      </c>
      <c r="M2691">
        <v>2051</v>
      </c>
    </row>
    <row r="2692" spans="1:13" hidden="1">
      <c r="A2692">
        <v>2691</v>
      </c>
      <c r="B2692">
        <v>3291</v>
      </c>
      <c r="C2692">
        <v>101</v>
      </c>
      <c r="D2692" s="1">
        <v>34243</v>
      </c>
      <c r="E2692" s="1">
        <v>34243</v>
      </c>
      <c r="F2692" s="1">
        <v>34243</v>
      </c>
      <c r="G2692" t="s">
        <v>45</v>
      </c>
      <c r="H2692" t="s">
        <v>43</v>
      </c>
      <c r="I2692">
        <v>6374</v>
      </c>
      <c r="K2692">
        <v>0</v>
      </c>
      <c r="L2692">
        <v>1</v>
      </c>
      <c r="M2692">
        <v>2053</v>
      </c>
    </row>
    <row r="2693" spans="1:13" hidden="1">
      <c r="A2693">
        <v>2692</v>
      </c>
      <c r="B2693">
        <v>3291</v>
      </c>
      <c r="C2693">
        <v>106</v>
      </c>
      <c r="D2693" s="1">
        <v>34243</v>
      </c>
      <c r="E2693" s="1">
        <v>34388</v>
      </c>
      <c r="F2693" s="1">
        <v>34388</v>
      </c>
      <c r="G2693" t="s">
        <v>45</v>
      </c>
      <c r="H2693" t="s">
        <v>46</v>
      </c>
      <c r="I2693">
        <v>105</v>
      </c>
      <c r="K2693">
        <v>0</v>
      </c>
      <c r="L2693">
        <v>2</v>
      </c>
      <c r="M2693">
        <v>2054</v>
      </c>
    </row>
    <row r="2694" spans="1:13" hidden="1">
      <c r="A2694">
        <v>2693</v>
      </c>
      <c r="B2694">
        <v>3292</v>
      </c>
      <c r="C2694">
        <v>6</v>
      </c>
      <c r="D2694" s="1">
        <v>34243</v>
      </c>
      <c r="E2694" s="1">
        <v>34417</v>
      </c>
      <c r="F2694" s="1">
        <v>34417</v>
      </c>
      <c r="G2694" t="s">
        <v>45</v>
      </c>
      <c r="H2694" t="s">
        <v>46</v>
      </c>
      <c r="I2694">
        <v>166</v>
      </c>
      <c r="K2694">
        <v>0</v>
      </c>
      <c r="L2694">
        <v>2</v>
      </c>
      <c r="M2694">
        <v>2056</v>
      </c>
    </row>
    <row r="2695" spans="1:13" hidden="1">
      <c r="A2695">
        <v>2694</v>
      </c>
      <c r="B2695">
        <v>3292</v>
      </c>
      <c r="C2695">
        <v>6</v>
      </c>
      <c r="D2695" s="1">
        <v>37257</v>
      </c>
      <c r="E2695" s="1">
        <v>37244</v>
      </c>
      <c r="F2695" s="1">
        <v>37281</v>
      </c>
      <c r="G2695" t="s">
        <v>45</v>
      </c>
      <c r="H2695" t="s">
        <v>46</v>
      </c>
      <c r="I2695">
        <v>6420</v>
      </c>
      <c r="M2695">
        <v>5798</v>
      </c>
    </row>
    <row r="2696" spans="1:13" hidden="1">
      <c r="A2696">
        <v>2695</v>
      </c>
      <c r="B2696">
        <v>3292</v>
      </c>
      <c r="C2696">
        <v>7</v>
      </c>
      <c r="D2696" s="1">
        <v>35431</v>
      </c>
      <c r="E2696" s="1">
        <v>36824</v>
      </c>
      <c r="F2696" s="1">
        <v>36850</v>
      </c>
      <c r="G2696" t="s">
        <v>45</v>
      </c>
      <c r="H2696" t="s">
        <v>43</v>
      </c>
      <c r="I2696">
        <v>4740</v>
      </c>
      <c r="M2696">
        <v>4574</v>
      </c>
    </row>
    <row r="2697" spans="1:13" hidden="1">
      <c r="A2697">
        <v>2696</v>
      </c>
      <c r="B2697">
        <v>3292</v>
      </c>
      <c r="C2697">
        <v>101</v>
      </c>
      <c r="D2697" s="1">
        <v>34243</v>
      </c>
      <c r="E2697" s="1">
        <v>34243</v>
      </c>
      <c r="F2697" s="1">
        <v>34243</v>
      </c>
      <c r="G2697" t="s">
        <v>45</v>
      </c>
      <c r="H2697" t="s">
        <v>43</v>
      </c>
      <c r="I2697">
        <v>6374</v>
      </c>
      <c r="K2697">
        <v>0</v>
      </c>
      <c r="L2697">
        <v>1</v>
      </c>
      <c r="M2697">
        <v>2055</v>
      </c>
    </row>
    <row r="2698" spans="1:13" hidden="1">
      <c r="A2698">
        <v>2697</v>
      </c>
      <c r="B2698">
        <v>3293</v>
      </c>
      <c r="C2698">
        <v>6</v>
      </c>
      <c r="D2698" s="1">
        <v>34516</v>
      </c>
      <c r="E2698" s="1">
        <v>34508</v>
      </c>
      <c r="F2698" s="1">
        <v>34624</v>
      </c>
      <c r="G2698" t="s">
        <v>45</v>
      </c>
      <c r="H2698" t="s">
        <v>46</v>
      </c>
      <c r="I2698">
        <v>0</v>
      </c>
      <c r="K2698">
        <v>0</v>
      </c>
      <c r="L2698">
        <v>2</v>
      </c>
      <c r="M2698">
        <v>2058</v>
      </c>
    </row>
    <row r="2699" spans="1:13" hidden="1">
      <c r="A2699">
        <v>2698</v>
      </c>
      <c r="B2699">
        <v>3293</v>
      </c>
      <c r="C2699">
        <v>101</v>
      </c>
      <c r="D2699" s="1">
        <v>34243</v>
      </c>
      <c r="E2699" s="1">
        <v>34243</v>
      </c>
      <c r="F2699" s="1">
        <v>34243</v>
      </c>
      <c r="G2699" t="s">
        <v>45</v>
      </c>
      <c r="H2699" t="s">
        <v>43</v>
      </c>
      <c r="I2699">
        <v>6374</v>
      </c>
      <c r="K2699">
        <v>0</v>
      </c>
      <c r="L2699">
        <v>1</v>
      </c>
      <c r="M2699">
        <v>2057</v>
      </c>
    </row>
    <row r="2700" spans="1:13" hidden="1">
      <c r="A2700">
        <v>2699</v>
      </c>
      <c r="B2700">
        <v>3294</v>
      </c>
      <c r="C2700">
        <v>6</v>
      </c>
      <c r="D2700" s="1">
        <v>34486</v>
      </c>
      <c r="E2700" s="1">
        <v>34471</v>
      </c>
      <c r="F2700" s="1">
        <v>34621</v>
      </c>
      <c r="G2700" t="s">
        <v>45</v>
      </c>
      <c r="H2700" t="s">
        <v>46</v>
      </c>
      <c r="I2700">
        <v>208</v>
      </c>
      <c r="K2700">
        <v>0</v>
      </c>
      <c r="L2700">
        <v>2</v>
      </c>
      <c r="M2700">
        <v>2060</v>
      </c>
    </row>
    <row r="2701" spans="1:13" hidden="1">
      <c r="A2701">
        <v>2700</v>
      </c>
      <c r="B2701">
        <v>3294</v>
      </c>
      <c r="C2701">
        <v>101</v>
      </c>
      <c r="D2701" s="1">
        <v>34243</v>
      </c>
      <c r="E2701" s="1">
        <v>34243</v>
      </c>
      <c r="F2701" s="1">
        <v>34243</v>
      </c>
      <c r="G2701" t="s">
        <v>45</v>
      </c>
      <c r="H2701" t="s">
        <v>43</v>
      </c>
      <c r="I2701">
        <v>6374</v>
      </c>
      <c r="K2701">
        <v>0</v>
      </c>
      <c r="L2701">
        <v>1</v>
      </c>
      <c r="M2701">
        <v>2059</v>
      </c>
    </row>
    <row r="2702" spans="1:13" hidden="1">
      <c r="A2702">
        <v>2701</v>
      </c>
      <c r="B2702">
        <v>3295</v>
      </c>
      <c r="C2702">
        <v>6</v>
      </c>
      <c r="D2702" s="1">
        <v>34243</v>
      </c>
      <c r="E2702" s="1">
        <v>36592</v>
      </c>
      <c r="F2702" s="1">
        <v>36616</v>
      </c>
      <c r="G2702" t="s">
        <v>45</v>
      </c>
      <c r="H2702" t="s">
        <v>46</v>
      </c>
      <c r="I2702">
        <v>3832</v>
      </c>
      <c r="K2702">
        <v>0</v>
      </c>
      <c r="L2702">
        <v>2</v>
      </c>
      <c r="M2702">
        <v>2062</v>
      </c>
    </row>
    <row r="2703" spans="1:13" hidden="1">
      <c r="A2703">
        <v>2702</v>
      </c>
      <c r="B2703">
        <v>3295</v>
      </c>
      <c r="C2703">
        <v>101</v>
      </c>
      <c r="D2703" s="1">
        <v>34243</v>
      </c>
      <c r="E2703" s="1">
        <v>34243</v>
      </c>
      <c r="F2703" s="1">
        <v>34243</v>
      </c>
      <c r="G2703" t="s">
        <v>45</v>
      </c>
      <c r="H2703" t="s">
        <v>43</v>
      </c>
      <c r="I2703">
        <v>6374</v>
      </c>
      <c r="K2703">
        <v>0</v>
      </c>
      <c r="L2703">
        <v>1</v>
      </c>
      <c r="M2703">
        <v>2061</v>
      </c>
    </row>
    <row r="2704" spans="1:13" hidden="1">
      <c r="A2704">
        <v>2703</v>
      </c>
      <c r="B2704">
        <v>3296</v>
      </c>
      <c r="C2704">
        <v>6</v>
      </c>
      <c r="D2704" s="1">
        <v>34243</v>
      </c>
      <c r="E2704" s="1">
        <v>34415</v>
      </c>
      <c r="F2704" s="1">
        <v>34415</v>
      </c>
      <c r="G2704" t="s">
        <v>45</v>
      </c>
      <c r="H2704" t="s">
        <v>46</v>
      </c>
      <c r="I2704">
        <v>155</v>
      </c>
      <c r="K2704">
        <v>0</v>
      </c>
      <c r="L2704">
        <v>2</v>
      </c>
      <c r="M2704">
        <v>2064</v>
      </c>
    </row>
    <row r="2705" spans="1:16" hidden="1">
      <c r="A2705">
        <v>2704</v>
      </c>
      <c r="B2705">
        <v>3296</v>
      </c>
      <c r="C2705">
        <v>101</v>
      </c>
      <c r="D2705" s="1">
        <v>34243</v>
      </c>
      <c r="E2705" s="1">
        <v>34243</v>
      </c>
      <c r="F2705" s="1">
        <v>34243</v>
      </c>
      <c r="G2705" t="s">
        <v>45</v>
      </c>
      <c r="H2705" t="s">
        <v>43</v>
      </c>
      <c r="I2705">
        <v>6374</v>
      </c>
      <c r="K2705">
        <v>0</v>
      </c>
      <c r="L2705">
        <v>1</v>
      </c>
      <c r="M2705">
        <v>2063</v>
      </c>
    </row>
    <row r="2706" spans="1:16" hidden="1">
      <c r="A2706">
        <v>2705</v>
      </c>
      <c r="B2706">
        <v>3297</v>
      </c>
      <c r="C2706">
        <v>6</v>
      </c>
      <c r="D2706" s="1">
        <v>35065</v>
      </c>
      <c r="E2706" s="1">
        <v>35047</v>
      </c>
      <c r="F2706" s="1">
        <v>35060</v>
      </c>
      <c r="G2706" t="s">
        <v>45</v>
      </c>
      <c r="H2706" t="s">
        <v>46</v>
      </c>
      <c r="I2706">
        <v>847</v>
      </c>
      <c r="K2706">
        <v>0</v>
      </c>
      <c r="L2706">
        <v>2</v>
      </c>
      <c r="M2706">
        <v>2066</v>
      </c>
    </row>
    <row r="2707" spans="1:16" hidden="1">
      <c r="A2707">
        <v>2706</v>
      </c>
      <c r="B2707">
        <v>3297</v>
      </c>
      <c r="C2707">
        <v>101</v>
      </c>
      <c r="D2707" s="1">
        <v>34243</v>
      </c>
      <c r="E2707" s="1">
        <v>34243</v>
      </c>
      <c r="F2707" s="1">
        <v>34243</v>
      </c>
      <c r="G2707" t="s">
        <v>45</v>
      </c>
      <c r="H2707" t="s">
        <v>43</v>
      </c>
      <c r="I2707">
        <v>6374</v>
      </c>
      <c r="K2707">
        <v>0</v>
      </c>
      <c r="L2707">
        <v>1</v>
      </c>
      <c r="M2707">
        <v>2065</v>
      </c>
    </row>
    <row r="2708" spans="1:16" hidden="1">
      <c r="A2708">
        <v>2707</v>
      </c>
      <c r="B2708">
        <v>3298</v>
      </c>
      <c r="C2708">
        <v>6</v>
      </c>
      <c r="D2708" s="1">
        <v>34243</v>
      </c>
      <c r="E2708" s="1">
        <v>35641</v>
      </c>
      <c r="F2708" s="1">
        <v>36060</v>
      </c>
      <c r="G2708" t="s">
        <v>45</v>
      </c>
      <c r="H2708" t="s">
        <v>46</v>
      </c>
      <c r="I2708">
        <v>1633</v>
      </c>
      <c r="K2708">
        <v>0</v>
      </c>
      <c r="L2708">
        <v>2</v>
      </c>
      <c r="M2708">
        <v>2068</v>
      </c>
    </row>
    <row r="2709" spans="1:16" hidden="1">
      <c r="A2709">
        <v>2708</v>
      </c>
      <c r="B2709">
        <v>3298</v>
      </c>
      <c r="C2709">
        <v>101</v>
      </c>
      <c r="D2709" s="1">
        <v>34243</v>
      </c>
      <c r="E2709" s="1">
        <v>34243</v>
      </c>
      <c r="F2709" s="1">
        <v>34243</v>
      </c>
      <c r="G2709" t="s">
        <v>45</v>
      </c>
      <c r="H2709" t="s">
        <v>43</v>
      </c>
      <c r="I2709">
        <v>6374</v>
      </c>
      <c r="K2709">
        <v>0</v>
      </c>
      <c r="L2709">
        <v>1</v>
      </c>
      <c r="M2709">
        <v>2067</v>
      </c>
    </row>
    <row r="2710" spans="1:16" hidden="1">
      <c r="A2710">
        <v>2709</v>
      </c>
      <c r="B2710">
        <v>3299</v>
      </c>
      <c r="C2710">
        <v>3</v>
      </c>
      <c r="D2710" s="1">
        <v>36831</v>
      </c>
      <c r="E2710" s="1">
        <v>36685</v>
      </c>
      <c r="F2710" s="1">
        <v>37041</v>
      </c>
      <c r="G2710" t="s">
        <v>45</v>
      </c>
      <c r="H2710" t="s">
        <v>46</v>
      </c>
      <c r="I2710">
        <v>4203</v>
      </c>
      <c r="K2710">
        <v>5556</v>
      </c>
      <c r="M2710">
        <v>5076</v>
      </c>
    </row>
    <row r="2711" spans="1:16" hidden="1">
      <c r="A2711">
        <v>2710</v>
      </c>
      <c r="B2711">
        <v>3299</v>
      </c>
      <c r="C2711">
        <v>101</v>
      </c>
      <c r="D2711" s="1">
        <v>34243</v>
      </c>
      <c r="E2711" s="1">
        <v>34243</v>
      </c>
      <c r="F2711" s="1">
        <v>34243</v>
      </c>
      <c r="G2711" t="s">
        <v>45</v>
      </c>
      <c r="H2711" t="s">
        <v>43</v>
      </c>
      <c r="I2711">
        <v>6374</v>
      </c>
      <c r="K2711">
        <v>0</v>
      </c>
      <c r="L2711">
        <v>1</v>
      </c>
      <c r="M2711">
        <v>2069</v>
      </c>
    </row>
    <row r="2712" spans="1:16" hidden="1">
      <c r="A2712">
        <v>2711</v>
      </c>
      <c r="B2712">
        <v>3300</v>
      </c>
      <c r="C2712">
        <v>6</v>
      </c>
      <c r="D2712" s="1">
        <v>37865</v>
      </c>
      <c r="E2712" s="1">
        <v>38065</v>
      </c>
      <c r="F2712" s="1">
        <v>38859</v>
      </c>
      <c r="H2712" t="s">
        <v>46</v>
      </c>
      <c r="I2712">
        <v>8794</v>
      </c>
      <c r="M2712">
        <v>7739</v>
      </c>
      <c r="N2712">
        <v>25</v>
      </c>
      <c r="O2712" t="s">
        <v>149</v>
      </c>
      <c r="P2712">
        <v>1577803518</v>
      </c>
    </row>
    <row r="2713" spans="1:16" hidden="1">
      <c r="A2713">
        <v>2712</v>
      </c>
      <c r="B2713">
        <v>3300</v>
      </c>
      <c r="C2713">
        <v>101</v>
      </c>
      <c r="D2713" s="1">
        <v>34243</v>
      </c>
      <c r="E2713" s="1">
        <v>34243</v>
      </c>
      <c r="F2713" s="1">
        <v>34243</v>
      </c>
      <c r="G2713" t="s">
        <v>45</v>
      </c>
      <c r="H2713" t="s">
        <v>43</v>
      </c>
      <c r="I2713">
        <v>6374</v>
      </c>
      <c r="K2713">
        <v>0</v>
      </c>
      <c r="L2713">
        <v>1</v>
      </c>
      <c r="M2713">
        <v>2070</v>
      </c>
    </row>
    <row r="2714" spans="1:16" hidden="1">
      <c r="A2714">
        <v>2713</v>
      </c>
      <c r="B2714">
        <v>3301</v>
      </c>
      <c r="C2714">
        <v>3</v>
      </c>
      <c r="D2714" s="1">
        <v>36708</v>
      </c>
      <c r="E2714" s="1">
        <v>36734</v>
      </c>
      <c r="F2714" s="1">
        <v>36850</v>
      </c>
      <c r="G2714" t="s">
        <v>45</v>
      </c>
      <c r="H2714" t="s">
        <v>46</v>
      </c>
      <c r="I2714">
        <v>4449</v>
      </c>
      <c r="K2714">
        <v>0</v>
      </c>
      <c r="L2714">
        <v>4</v>
      </c>
      <c r="M2714">
        <v>4177</v>
      </c>
    </row>
    <row r="2715" spans="1:16" hidden="1">
      <c r="A2715">
        <v>2714</v>
      </c>
      <c r="B2715">
        <v>3301</v>
      </c>
      <c r="C2715">
        <v>6</v>
      </c>
      <c r="D2715" s="1">
        <v>34516</v>
      </c>
      <c r="E2715" s="1">
        <v>34515</v>
      </c>
      <c r="F2715" s="1">
        <v>34680</v>
      </c>
      <c r="G2715" t="s">
        <v>45</v>
      </c>
      <c r="H2715" t="s">
        <v>46</v>
      </c>
      <c r="I2715">
        <v>280</v>
      </c>
      <c r="K2715">
        <v>0</v>
      </c>
      <c r="L2715">
        <v>2</v>
      </c>
      <c r="M2715">
        <v>2072</v>
      </c>
    </row>
    <row r="2716" spans="1:16" hidden="1">
      <c r="A2716">
        <v>2715</v>
      </c>
      <c r="B2716">
        <v>3301</v>
      </c>
      <c r="C2716">
        <v>7</v>
      </c>
      <c r="D2716" s="1">
        <v>34639</v>
      </c>
      <c r="E2716" s="1">
        <v>34648</v>
      </c>
      <c r="F2716" s="1">
        <v>34739</v>
      </c>
      <c r="G2716" t="s">
        <v>45</v>
      </c>
      <c r="H2716" t="s">
        <v>43</v>
      </c>
      <c r="I2716">
        <v>352</v>
      </c>
      <c r="K2716">
        <v>0</v>
      </c>
      <c r="L2716">
        <v>3</v>
      </c>
      <c r="M2716">
        <v>2073</v>
      </c>
    </row>
    <row r="2717" spans="1:16" hidden="1">
      <c r="A2717">
        <v>2716</v>
      </c>
      <c r="B2717">
        <v>3301</v>
      </c>
      <c r="C2717">
        <v>101</v>
      </c>
      <c r="D2717" s="1">
        <v>34243</v>
      </c>
      <c r="E2717" s="1">
        <v>34243</v>
      </c>
      <c r="F2717" s="1">
        <v>34243</v>
      </c>
      <c r="G2717" t="s">
        <v>45</v>
      </c>
      <c r="H2717" t="s">
        <v>43</v>
      </c>
      <c r="I2717">
        <v>6374</v>
      </c>
      <c r="K2717">
        <v>0</v>
      </c>
      <c r="L2717">
        <v>1</v>
      </c>
      <c r="M2717">
        <v>2071</v>
      </c>
    </row>
    <row r="2718" spans="1:16" hidden="1">
      <c r="A2718">
        <v>2717</v>
      </c>
      <c r="B2718">
        <v>3302</v>
      </c>
      <c r="C2718">
        <v>101</v>
      </c>
      <c r="D2718" s="1">
        <v>34243</v>
      </c>
      <c r="E2718" s="1">
        <v>34243</v>
      </c>
      <c r="F2718" s="1">
        <v>34243</v>
      </c>
      <c r="G2718" t="s">
        <v>45</v>
      </c>
      <c r="H2718" t="s">
        <v>43</v>
      </c>
      <c r="I2718">
        <v>6374</v>
      </c>
      <c r="K2718">
        <v>0</v>
      </c>
      <c r="L2718">
        <v>1</v>
      </c>
      <c r="M2718">
        <v>2074</v>
      </c>
    </row>
    <row r="2719" spans="1:16" hidden="1">
      <c r="A2719">
        <v>2718</v>
      </c>
      <c r="B2719">
        <v>3303</v>
      </c>
      <c r="C2719">
        <v>6</v>
      </c>
      <c r="D2719" s="1">
        <v>34243</v>
      </c>
      <c r="E2719" s="1">
        <v>36147</v>
      </c>
      <c r="F2719" s="1">
        <v>36159</v>
      </c>
      <c r="G2719" t="s">
        <v>45</v>
      </c>
      <c r="H2719" t="s">
        <v>46</v>
      </c>
      <c r="I2719">
        <v>2678</v>
      </c>
      <c r="K2719">
        <v>0</v>
      </c>
      <c r="L2719">
        <v>2</v>
      </c>
      <c r="M2719">
        <v>2076</v>
      </c>
    </row>
    <row r="2720" spans="1:16" hidden="1">
      <c r="A2720">
        <v>2719</v>
      </c>
      <c r="B2720">
        <v>3303</v>
      </c>
      <c r="C2720">
        <v>101</v>
      </c>
      <c r="D2720" s="1">
        <v>34243</v>
      </c>
      <c r="E2720" s="1">
        <v>34243</v>
      </c>
      <c r="F2720" s="1">
        <v>34243</v>
      </c>
      <c r="G2720" t="s">
        <v>45</v>
      </c>
      <c r="H2720" t="s">
        <v>43</v>
      </c>
      <c r="I2720">
        <v>6374</v>
      </c>
      <c r="K2720">
        <v>0</v>
      </c>
      <c r="L2720">
        <v>1</v>
      </c>
      <c r="M2720">
        <v>2075</v>
      </c>
    </row>
    <row r="2721" spans="1:13" hidden="1">
      <c r="A2721">
        <v>2720</v>
      </c>
      <c r="B2721">
        <v>3304</v>
      </c>
      <c r="C2721">
        <v>101</v>
      </c>
      <c r="D2721" s="1">
        <v>34243</v>
      </c>
      <c r="E2721" s="1">
        <v>34243</v>
      </c>
      <c r="F2721" s="1">
        <v>34243</v>
      </c>
      <c r="G2721" t="s">
        <v>45</v>
      </c>
      <c r="H2721" t="s">
        <v>43</v>
      </c>
      <c r="I2721">
        <v>6374</v>
      </c>
      <c r="K2721">
        <v>0</v>
      </c>
      <c r="L2721">
        <v>1</v>
      </c>
      <c r="M2721">
        <v>2077</v>
      </c>
    </row>
    <row r="2722" spans="1:13" hidden="1">
      <c r="A2722">
        <v>2721</v>
      </c>
      <c r="B2722">
        <v>3304</v>
      </c>
      <c r="C2722">
        <v>106</v>
      </c>
      <c r="D2722" s="1">
        <v>34243</v>
      </c>
      <c r="E2722" s="1">
        <v>35061</v>
      </c>
      <c r="F2722" s="1">
        <v>36060</v>
      </c>
      <c r="G2722" t="s">
        <v>45</v>
      </c>
      <c r="H2722" t="s">
        <v>46</v>
      </c>
      <c r="I2722">
        <v>892</v>
      </c>
      <c r="K2722">
        <v>0</v>
      </c>
      <c r="L2722">
        <v>2</v>
      </c>
      <c r="M2722">
        <v>2078</v>
      </c>
    </row>
    <row r="2723" spans="1:13" hidden="1">
      <c r="A2723">
        <v>2722</v>
      </c>
      <c r="B2723">
        <v>3305</v>
      </c>
      <c r="C2723">
        <v>6</v>
      </c>
      <c r="D2723" s="1">
        <v>36708</v>
      </c>
      <c r="E2723" s="1">
        <v>36717</v>
      </c>
      <c r="F2723" s="1">
        <v>36726</v>
      </c>
      <c r="G2723" t="s">
        <v>45</v>
      </c>
      <c r="H2723" t="s">
        <v>46</v>
      </c>
      <c r="I2723">
        <v>4406</v>
      </c>
      <c r="K2723">
        <v>0</v>
      </c>
      <c r="L2723">
        <v>2</v>
      </c>
      <c r="M2723">
        <v>2080</v>
      </c>
    </row>
    <row r="2724" spans="1:13" hidden="1">
      <c r="A2724">
        <v>2723</v>
      </c>
      <c r="B2724">
        <v>3305</v>
      </c>
      <c r="C2724">
        <v>7</v>
      </c>
      <c r="D2724" s="1">
        <v>38231</v>
      </c>
      <c r="E2724" s="1">
        <v>38280</v>
      </c>
      <c r="F2724" s="1">
        <v>38411</v>
      </c>
      <c r="H2724" t="s">
        <v>43</v>
      </c>
      <c r="I2724">
        <v>9714</v>
      </c>
      <c r="M2724">
        <v>7268</v>
      </c>
    </row>
    <row r="2725" spans="1:13" hidden="1">
      <c r="A2725">
        <v>2724</v>
      </c>
      <c r="B2725">
        <v>3305</v>
      </c>
      <c r="C2725">
        <v>101</v>
      </c>
      <c r="D2725" s="1">
        <v>34243</v>
      </c>
      <c r="E2725" s="1">
        <v>34243</v>
      </c>
      <c r="F2725" s="1">
        <v>34243</v>
      </c>
      <c r="G2725" t="s">
        <v>45</v>
      </c>
      <c r="H2725" t="s">
        <v>43</v>
      </c>
      <c r="I2725">
        <v>6374</v>
      </c>
      <c r="K2725">
        <v>0</v>
      </c>
      <c r="L2725">
        <v>1</v>
      </c>
      <c r="M2725">
        <v>2079</v>
      </c>
    </row>
    <row r="2726" spans="1:13" hidden="1">
      <c r="A2726">
        <v>2725</v>
      </c>
      <c r="B2726">
        <v>3306</v>
      </c>
      <c r="C2726">
        <v>6</v>
      </c>
      <c r="D2726" s="1">
        <v>35065</v>
      </c>
      <c r="E2726" s="1">
        <v>35055</v>
      </c>
      <c r="F2726" s="1">
        <v>35142</v>
      </c>
      <c r="G2726" t="s">
        <v>45</v>
      </c>
      <c r="H2726" t="s">
        <v>46</v>
      </c>
      <c r="I2726">
        <v>878</v>
      </c>
      <c r="K2726">
        <v>0</v>
      </c>
      <c r="L2726">
        <v>2</v>
      </c>
      <c r="M2726">
        <v>2082</v>
      </c>
    </row>
    <row r="2727" spans="1:13" hidden="1">
      <c r="A2727">
        <v>2726</v>
      </c>
      <c r="B2727">
        <v>3306</v>
      </c>
      <c r="C2727">
        <v>101</v>
      </c>
      <c r="D2727" s="1">
        <v>34243</v>
      </c>
      <c r="E2727" s="1">
        <v>34243</v>
      </c>
      <c r="F2727" s="1">
        <v>34243</v>
      </c>
      <c r="G2727" t="s">
        <v>45</v>
      </c>
      <c r="H2727" t="s">
        <v>43</v>
      </c>
      <c r="I2727">
        <v>6374</v>
      </c>
      <c r="K2727">
        <v>0</v>
      </c>
      <c r="L2727">
        <v>1</v>
      </c>
      <c r="M2727">
        <v>2081</v>
      </c>
    </row>
    <row r="2728" spans="1:13" hidden="1">
      <c r="A2728">
        <v>2727</v>
      </c>
      <c r="B2728">
        <v>3307</v>
      </c>
      <c r="C2728">
        <v>6</v>
      </c>
      <c r="D2728" s="1">
        <v>34366</v>
      </c>
      <c r="E2728" s="1">
        <v>34422</v>
      </c>
      <c r="F2728" s="1">
        <v>34422</v>
      </c>
      <c r="G2728" t="s">
        <v>45</v>
      </c>
      <c r="H2728" t="s">
        <v>46</v>
      </c>
      <c r="I2728">
        <v>169</v>
      </c>
      <c r="K2728">
        <v>0</v>
      </c>
      <c r="L2728">
        <v>2</v>
      </c>
      <c r="M2728">
        <v>2084</v>
      </c>
    </row>
    <row r="2729" spans="1:13" hidden="1">
      <c r="A2729">
        <v>2728</v>
      </c>
      <c r="B2729">
        <v>3307</v>
      </c>
      <c r="C2729">
        <v>102</v>
      </c>
      <c r="D2729" s="1">
        <v>34243</v>
      </c>
      <c r="E2729" s="1">
        <v>34243</v>
      </c>
      <c r="F2729" s="1">
        <v>34243</v>
      </c>
      <c r="G2729" t="s">
        <v>45</v>
      </c>
      <c r="H2729" t="s">
        <v>43</v>
      </c>
      <c r="I2729">
        <v>6374</v>
      </c>
      <c r="K2729">
        <v>0</v>
      </c>
      <c r="L2729">
        <v>1</v>
      </c>
      <c r="M2729">
        <v>2083</v>
      </c>
    </row>
    <row r="2730" spans="1:13" hidden="1">
      <c r="A2730">
        <v>2729</v>
      </c>
      <c r="B2730">
        <v>3308</v>
      </c>
      <c r="C2730">
        <v>6</v>
      </c>
      <c r="D2730" s="1">
        <v>34243</v>
      </c>
      <c r="E2730" s="1">
        <v>36033</v>
      </c>
      <c r="F2730" s="1">
        <v>36081</v>
      </c>
      <c r="G2730" t="s">
        <v>45</v>
      </c>
      <c r="H2730" t="s">
        <v>46</v>
      </c>
      <c r="I2730">
        <v>2187</v>
      </c>
      <c r="K2730">
        <v>0</v>
      </c>
      <c r="L2730">
        <v>2</v>
      </c>
      <c r="M2730">
        <v>2086</v>
      </c>
    </row>
    <row r="2731" spans="1:13" hidden="1">
      <c r="A2731">
        <v>2730</v>
      </c>
      <c r="B2731">
        <v>3308</v>
      </c>
      <c r="C2731">
        <v>101</v>
      </c>
      <c r="D2731" s="1">
        <v>34243</v>
      </c>
      <c r="E2731" s="1">
        <v>34243</v>
      </c>
      <c r="F2731" s="1">
        <v>34243</v>
      </c>
      <c r="G2731" t="s">
        <v>45</v>
      </c>
      <c r="H2731" t="s">
        <v>43</v>
      </c>
      <c r="I2731">
        <v>6374</v>
      </c>
      <c r="K2731">
        <v>0</v>
      </c>
      <c r="L2731">
        <v>1</v>
      </c>
      <c r="M2731">
        <v>2085</v>
      </c>
    </row>
    <row r="2732" spans="1:13" hidden="1">
      <c r="A2732">
        <v>2731</v>
      </c>
      <c r="B2732">
        <v>3309</v>
      </c>
      <c r="C2732">
        <v>6</v>
      </c>
      <c r="D2732" s="1">
        <v>35065</v>
      </c>
      <c r="E2732" s="1">
        <v>35061</v>
      </c>
      <c r="F2732" s="1">
        <v>35142</v>
      </c>
      <c r="G2732" t="s">
        <v>45</v>
      </c>
      <c r="H2732" t="s">
        <v>46</v>
      </c>
      <c r="I2732">
        <v>899</v>
      </c>
      <c r="K2732">
        <v>0</v>
      </c>
      <c r="L2732">
        <v>2</v>
      </c>
      <c r="M2732">
        <v>2088</v>
      </c>
    </row>
    <row r="2733" spans="1:13" hidden="1">
      <c r="A2733">
        <v>2732</v>
      </c>
      <c r="B2733">
        <v>3309</v>
      </c>
      <c r="C2733">
        <v>101</v>
      </c>
      <c r="D2733" s="1">
        <v>34243</v>
      </c>
      <c r="E2733" s="1">
        <v>34243</v>
      </c>
      <c r="F2733" s="1">
        <v>34243</v>
      </c>
      <c r="G2733" t="s">
        <v>45</v>
      </c>
      <c r="H2733" t="s">
        <v>43</v>
      </c>
      <c r="I2733">
        <v>6374</v>
      </c>
      <c r="K2733">
        <v>0</v>
      </c>
      <c r="L2733">
        <v>1</v>
      </c>
      <c r="M2733">
        <v>2087</v>
      </c>
    </row>
    <row r="2734" spans="1:13" hidden="1">
      <c r="A2734">
        <v>2733</v>
      </c>
      <c r="B2734">
        <v>3310</v>
      </c>
      <c r="C2734">
        <v>6</v>
      </c>
      <c r="D2734" s="1">
        <v>34516</v>
      </c>
      <c r="E2734" s="1">
        <v>34501</v>
      </c>
      <c r="F2734" s="1">
        <v>34624</v>
      </c>
      <c r="G2734" t="s">
        <v>45</v>
      </c>
      <c r="H2734" t="s">
        <v>46</v>
      </c>
      <c r="I2734">
        <v>0</v>
      </c>
      <c r="K2734">
        <v>0</v>
      </c>
      <c r="L2734">
        <v>2</v>
      </c>
      <c r="M2734">
        <v>2090</v>
      </c>
    </row>
    <row r="2735" spans="1:13" hidden="1">
      <c r="A2735">
        <v>2734</v>
      </c>
      <c r="B2735">
        <v>3310</v>
      </c>
      <c r="C2735">
        <v>101</v>
      </c>
      <c r="D2735" s="1">
        <v>34243</v>
      </c>
      <c r="E2735" s="1">
        <v>34243</v>
      </c>
      <c r="F2735" s="1">
        <v>34243</v>
      </c>
      <c r="G2735" t="s">
        <v>45</v>
      </c>
      <c r="H2735" t="s">
        <v>43</v>
      </c>
      <c r="I2735">
        <v>6374</v>
      </c>
      <c r="K2735">
        <v>0</v>
      </c>
      <c r="L2735">
        <v>1</v>
      </c>
      <c r="M2735">
        <v>2089</v>
      </c>
    </row>
    <row r="2736" spans="1:13" hidden="1">
      <c r="A2736">
        <v>2735</v>
      </c>
      <c r="B2736">
        <v>3311</v>
      </c>
      <c r="C2736">
        <v>6</v>
      </c>
      <c r="D2736" s="1">
        <v>34243</v>
      </c>
      <c r="E2736" s="1">
        <v>34400</v>
      </c>
      <c r="F2736" s="1">
        <v>34400</v>
      </c>
      <c r="G2736" t="s">
        <v>45</v>
      </c>
      <c r="H2736" t="s">
        <v>46</v>
      </c>
      <c r="I2736">
        <v>134</v>
      </c>
      <c r="K2736">
        <v>0</v>
      </c>
      <c r="L2736">
        <v>2</v>
      </c>
      <c r="M2736">
        <v>2092</v>
      </c>
    </row>
    <row r="2737" spans="1:16" hidden="1">
      <c r="A2737">
        <v>2736</v>
      </c>
      <c r="B2737">
        <v>3311</v>
      </c>
      <c r="C2737">
        <v>101</v>
      </c>
      <c r="D2737" s="1">
        <v>34243</v>
      </c>
      <c r="E2737" s="1">
        <v>34243</v>
      </c>
      <c r="F2737" s="1">
        <v>34243</v>
      </c>
      <c r="G2737" t="s">
        <v>45</v>
      </c>
      <c r="H2737" t="s">
        <v>43</v>
      </c>
      <c r="I2737">
        <v>6374</v>
      </c>
      <c r="K2737">
        <v>0</v>
      </c>
      <c r="L2737">
        <v>1</v>
      </c>
      <c r="M2737">
        <v>2091</v>
      </c>
    </row>
    <row r="2738" spans="1:16" hidden="1">
      <c r="A2738">
        <v>2737</v>
      </c>
      <c r="B2738">
        <v>3312</v>
      </c>
      <c r="C2738">
        <v>2</v>
      </c>
      <c r="D2738" s="1">
        <v>34243</v>
      </c>
      <c r="E2738" s="1">
        <v>34243</v>
      </c>
      <c r="F2738" s="1">
        <v>34243</v>
      </c>
      <c r="G2738" t="s">
        <v>45</v>
      </c>
      <c r="H2738" t="s">
        <v>43</v>
      </c>
      <c r="I2738">
        <v>6374</v>
      </c>
      <c r="K2738">
        <v>0</v>
      </c>
      <c r="L2738">
        <v>1</v>
      </c>
      <c r="M2738">
        <v>2093</v>
      </c>
    </row>
    <row r="2739" spans="1:16" hidden="1">
      <c r="A2739">
        <v>2738</v>
      </c>
      <c r="B2739">
        <v>3312</v>
      </c>
      <c r="C2739">
        <v>6</v>
      </c>
      <c r="D2739" s="1">
        <v>34243</v>
      </c>
      <c r="E2739" s="1">
        <v>35842</v>
      </c>
      <c r="F2739" s="1">
        <v>36097</v>
      </c>
      <c r="G2739" t="s">
        <v>45</v>
      </c>
      <c r="H2739" t="s">
        <v>46</v>
      </c>
      <c r="I2739">
        <v>1869</v>
      </c>
      <c r="K2739">
        <v>0</v>
      </c>
      <c r="L2739">
        <v>2</v>
      </c>
      <c r="M2739">
        <v>2094</v>
      </c>
    </row>
    <row r="2740" spans="1:16" hidden="1">
      <c r="A2740">
        <v>2739</v>
      </c>
      <c r="B2740">
        <v>3312</v>
      </c>
      <c r="C2740">
        <v>6</v>
      </c>
      <c r="D2740" s="1">
        <v>36220</v>
      </c>
      <c r="E2740" s="1">
        <v>36216</v>
      </c>
      <c r="F2740" s="1">
        <v>36227</v>
      </c>
      <c r="G2740" t="s">
        <v>45</v>
      </c>
      <c r="H2740" t="s">
        <v>46</v>
      </c>
      <c r="I2740">
        <v>2816</v>
      </c>
      <c r="K2740">
        <v>0</v>
      </c>
      <c r="L2740">
        <v>4</v>
      </c>
      <c r="M2740">
        <v>2096</v>
      </c>
    </row>
    <row r="2741" spans="1:16" hidden="1">
      <c r="A2741">
        <v>2740</v>
      </c>
      <c r="B2741">
        <v>3312</v>
      </c>
      <c r="C2741">
        <v>6</v>
      </c>
      <c r="D2741" s="1">
        <v>38626</v>
      </c>
      <c r="E2741" s="1">
        <v>38630</v>
      </c>
      <c r="F2741" s="1">
        <v>38663</v>
      </c>
      <c r="H2741" t="s">
        <v>46</v>
      </c>
      <c r="I2741">
        <v>10737</v>
      </c>
      <c r="M2741">
        <v>7553</v>
      </c>
      <c r="N2741">
        <v>25</v>
      </c>
      <c r="O2741" t="s">
        <v>254</v>
      </c>
      <c r="P2741">
        <v>-724694062</v>
      </c>
    </row>
    <row r="2742" spans="1:16" hidden="1">
      <c r="A2742">
        <v>2741</v>
      </c>
      <c r="B2742">
        <v>3312</v>
      </c>
      <c r="C2742">
        <v>7</v>
      </c>
      <c r="D2742" s="1">
        <v>35796</v>
      </c>
      <c r="E2742" s="1">
        <v>36068</v>
      </c>
      <c r="F2742" s="1">
        <v>36228</v>
      </c>
      <c r="G2742" t="s">
        <v>45</v>
      </c>
      <c r="H2742" t="s">
        <v>43</v>
      </c>
      <c r="I2742">
        <v>2251</v>
      </c>
      <c r="K2742">
        <v>0</v>
      </c>
      <c r="L2742">
        <v>3</v>
      </c>
      <c r="M2742">
        <v>2095</v>
      </c>
    </row>
    <row r="2743" spans="1:16" hidden="1">
      <c r="A2743">
        <v>2742</v>
      </c>
      <c r="B2743">
        <v>3312</v>
      </c>
      <c r="C2743">
        <v>7</v>
      </c>
      <c r="D2743" s="1">
        <v>38231</v>
      </c>
      <c r="E2743" s="1">
        <v>38321</v>
      </c>
      <c r="F2743" s="1">
        <v>38341</v>
      </c>
      <c r="H2743" t="s">
        <v>43</v>
      </c>
      <c r="I2743">
        <v>9884</v>
      </c>
      <c r="M2743">
        <v>7197</v>
      </c>
    </row>
    <row r="2744" spans="1:16" hidden="1">
      <c r="A2744">
        <v>2743</v>
      </c>
      <c r="B2744">
        <v>3313</v>
      </c>
      <c r="C2744">
        <v>6</v>
      </c>
      <c r="D2744" s="1">
        <v>34243</v>
      </c>
      <c r="E2744" s="1">
        <v>35051</v>
      </c>
      <c r="F2744" s="1">
        <v>35060</v>
      </c>
      <c r="G2744" t="s">
        <v>45</v>
      </c>
      <c r="H2744" t="s">
        <v>46</v>
      </c>
      <c r="I2744">
        <v>856</v>
      </c>
      <c r="K2744">
        <v>0</v>
      </c>
      <c r="L2744">
        <v>2</v>
      </c>
      <c r="M2744">
        <v>2098</v>
      </c>
    </row>
    <row r="2745" spans="1:16" hidden="1">
      <c r="A2745">
        <v>2744</v>
      </c>
      <c r="B2745">
        <v>3313</v>
      </c>
      <c r="C2745">
        <v>101</v>
      </c>
      <c r="D2745" s="1">
        <v>34243</v>
      </c>
      <c r="E2745" s="1">
        <v>34243</v>
      </c>
      <c r="F2745" s="1">
        <v>34243</v>
      </c>
      <c r="G2745" t="s">
        <v>45</v>
      </c>
      <c r="H2745" t="s">
        <v>43</v>
      </c>
      <c r="I2745">
        <v>6374</v>
      </c>
      <c r="K2745">
        <v>0</v>
      </c>
      <c r="L2745">
        <v>1</v>
      </c>
      <c r="M2745">
        <v>2097</v>
      </c>
    </row>
    <row r="2746" spans="1:16" hidden="1">
      <c r="A2746">
        <v>2745</v>
      </c>
      <c r="B2746">
        <v>3314</v>
      </c>
      <c r="C2746">
        <v>6</v>
      </c>
      <c r="D2746" s="1">
        <v>35065</v>
      </c>
      <c r="E2746" s="1">
        <v>35060</v>
      </c>
      <c r="F2746" s="1">
        <v>35125</v>
      </c>
      <c r="G2746" t="s">
        <v>45</v>
      </c>
      <c r="H2746" t="s">
        <v>46</v>
      </c>
      <c r="I2746">
        <v>886</v>
      </c>
      <c r="K2746">
        <v>0</v>
      </c>
      <c r="L2746">
        <v>2</v>
      </c>
      <c r="M2746">
        <v>2100</v>
      </c>
    </row>
    <row r="2747" spans="1:16" hidden="1">
      <c r="A2747">
        <v>2746</v>
      </c>
      <c r="B2747">
        <v>3314</v>
      </c>
      <c r="C2747">
        <v>101</v>
      </c>
      <c r="D2747" s="1">
        <v>34243</v>
      </c>
      <c r="E2747" s="1">
        <v>34243</v>
      </c>
      <c r="F2747" s="1">
        <v>34243</v>
      </c>
      <c r="G2747" t="s">
        <v>45</v>
      </c>
      <c r="H2747" t="s">
        <v>43</v>
      </c>
      <c r="I2747">
        <v>6374</v>
      </c>
      <c r="K2747">
        <v>0</v>
      </c>
      <c r="L2747">
        <v>1</v>
      </c>
      <c r="M2747">
        <v>2099</v>
      </c>
    </row>
    <row r="2748" spans="1:16" hidden="1">
      <c r="A2748">
        <v>2747</v>
      </c>
      <c r="B2748">
        <v>3315</v>
      </c>
      <c r="C2748">
        <v>6</v>
      </c>
      <c r="D2748" s="1">
        <v>35065</v>
      </c>
      <c r="E2748" s="1">
        <v>35052</v>
      </c>
      <c r="F2748" s="1">
        <v>35060</v>
      </c>
      <c r="G2748" t="s">
        <v>45</v>
      </c>
      <c r="H2748" t="s">
        <v>46</v>
      </c>
      <c r="I2748">
        <v>859</v>
      </c>
      <c r="K2748">
        <v>0</v>
      </c>
      <c r="L2748">
        <v>2</v>
      </c>
      <c r="M2748">
        <v>2102</v>
      </c>
    </row>
    <row r="2749" spans="1:16" hidden="1">
      <c r="A2749">
        <v>2748</v>
      </c>
      <c r="B2749">
        <v>3315</v>
      </c>
      <c r="C2749">
        <v>101</v>
      </c>
      <c r="D2749" s="1">
        <v>34243</v>
      </c>
      <c r="E2749" s="1">
        <v>34243</v>
      </c>
      <c r="F2749" s="1">
        <v>34243</v>
      </c>
      <c r="G2749" t="s">
        <v>45</v>
      </c>
      <c r="H2749" t="s">
        <v>43</v>
      </c>
      <c r="I2749">
        <v>6374</v>
      </c>
      <c r="K2749">
        <v>0</v>
      </c>
      <c r="L2749">
        <v>1</v>
      </c>
      <c r="M2749">
        <v>2101</v>
      </c>
    </row>
    <row r="2750" spans="1:16" hidden="1">
      <c r="A2750">
        <v>2749</v>
      </c>
      <c r="B2750">
        <v>3316</v>
      </c>
      <c r="C2750">
        <v>6</v>
      </c>
      <c r="D2750" s="1">
        <v>34669</v>
      </c>
      <c r="E2750" s="1">
        <v>34645</v>
      </c>
      <c r="F2750" s="1">
        <v>34681</v>
      </c>
      <c r="G2750" t="s">
        <v>45</v>
      </c>
      <c r="H2750" t="s">
        <v>46</v>
      </c>
      <c r="I2750">
        <v>349</v>
      </c>
      <c r="K2750">
        <v>0</v>
      </c>
      <c r="L2750">
        <v>2</v>
      </c>
      <c r="M2750">
        <v>2104</v>
      </c>
    </row>
    <row r="2751" spans="1:16" hidden="1">
      <c r="A2751">
        <v>2750</v>
      </c>
      <c r="B2751">
        <v>3316</v>
      </c>
      <c r="C2751">
        <v>101</v>
      </c>
      <c r="D2751" s="1">
        <v>34243</v>
      </c>
      <c r="E2751" s="1">
        <v>34243</v>
      </c>
      <c r="F2751" s="1">
        <v>34243</v>
      </c>
      <c r="G2751" t="s">
        <v>45</v>
      </c>
      <c r="H2751" t="s">
        <v>43</v>
      </c>
      <c r="I2751">
        <v>6374</v>
      </c>
      <c r="K2751">
        <v>0</v>
      </c>
      <c r="L2751">
        <v>1</v>
      </c>
      <c r="M2751">
        <v>2103</v>
      </c>
    </row>
    <row r="2752" spans="1:16" hidden="1">
      <c r="A2752">
        <v>2751</v>
      </c>
      <c r="B2752">
        <v>3317</v>
      </c>
      <c r="C2752">
        <v>6</v>
      </c>
      <c r="D2752" s="1">
        <v>34243</v>
      </c>
      <c r="E2752" s="1">
        <v>35023</v>
      </c>
      <c r="F2752" s="1">
        <v>36060</v>
      </c>
      <c r="G2752" t="s">
        <v>45</v>
      </c>
      <c r="H2752" t="s">
        <v>46</v>
      </c>
      <c r="I2752">
        <v>800</v>
      </c>
      <c r="K2752">
        <v>0</v>
      </c>
      <c r="L2752">
        <v>2</v>
      </c>
      <c r="M2752">
        <v>2106</v>
      </c>
    </row>
    <row r="2753" spans="1:16" hidden="1">
      <c r="A2753">
        <v>2752</v>
      </c>
      <c r="B2753">
        <v>3317</v>
      </c>
      <c r="C2753">
        <v>101</v>
      </c>
      <c r="D2753" s="1">
        <v>34243</v>
      </c>
      <c r="E2753" s="1">
        <v>34243</v>
      </c>
      <c r="F2753" s="1">
        <v>34243</v>
      </c>
      <c r="G2753" t="s">
        <v>45</v>
      </c>
      <c r="H2753" t="s">
        <v>43</v>
      </c>
      <c r="I2753">
        <v>6374</v>
      </c>
      <c r="K2753">
        <v>0</v>
      </c>
      <c r="L2753">
        <v>1</v>
      </c>
      <c r="M2753">
        <v>2105</v>
      </c>
    </row>
    <row r="2754" spans="1:16" hidden="1">
      <c r="A2754">
        <v>2753</v>
      </c>
      <c r="B2754">
        <v>3318</v>
      </c>
      <c r="C2754">
        <v>6</v>
      </c>
      <c r="D2754" s="1">
        <v>34516</v>
      </c>
      <c r="E2754" s="1">
        <v>34499</v>
      </c>
      <c r="F2754" s="1">
        <v>34614</v>
      </c>
      <c r="G2754" t="s">
        <v>45</v>
      </c>
      <c r="H2754" t="s">
        <v>46</v>
      </c>
      <c r="I2754">
        <v>266</v>
      </c>
      <c r="K2754">
        <v>0</v>
      </c>
      <c r="L2754">
        <v>2</v>
      </c>
      <c r="M2754">
        <v>2108</v>
      </c>
    </row>
    <row r="2755" spans="1:16" hidden="1">
      <c r="A2755">
        <v>2754</v>
      </c>
      <c r="B2755">
        <v>3318</v>
      </c>
      <c r="C2755">
        <v>7</v>
      </c>
      <c r="D2755" s="1">
        <v>38777</v>
      </c>
      <c r="E2755" s="1">
        <v>40820</v>
      </c>
      <c r="F2755" s="1">
        <v>41156</v>
      </c>
      <c r="H2755" t="s">
        <v>43</v>
      </c>
      <c r="I2755">
        <v>640</v>
      </c>
      <c r="J2755">
        <v>11</v>
      </c>
      <c r="M2755">
        <v>10126</v>
      </c>
      <c r="N2755">
        <v>25</v>
      </c>
      <c r="O2755" t="s">
        <v>255</v>
      </c>
      <c r="P2755">
        <v>-1979275405</v>
      </c>
    </row>
    <row r="2756" spans="1:16" hidden="1">
      <c r="A2756">
        <v>2755</v>
      </c>
      <c r="B2756">
        <v>3318</v>
      </c>
      <c r="C2756">
        <v>101</v>
      </c>
      <c r="D2756" s="1">
        <v>34243</v>
      </c>
      <c r="E2756" s="1">
        <v>34243</v>
      </c>
      <c r="F2756" s="1">
        <v>34243</v>
      </c>
      <c r="G2756" t="s">
        <v>45</v>
      </c>
      <c r="H2756" t="s">
        <v>43</v>
      </c>
      <c r="I2756">
        <v>6374</v>
      </c>
      <c r="K2756">
        <v>0</v>
      </c>
      <c r="L2756">
        <v>1</v>
      </c>
      <c r="M2756">
        <v>2107</v>
      </c>
    </row>
    <row r="2757" spans="1:16" hidden="1">
      <c r="A2757">
        <v>2756</v>
      </c>
      <c r="B2757">
        <v>3319</v>
      </c>
      <c r="C2757">
        <v>6</v>
      </c>
      <c r="D2757" s="1">
        <v>34243</v>
      </c>
      <c r="E2757" s="1">
        <v>36210</v>
      </c>
      <c r="F2757" s="1">
        <v>36213</v>
      </c>
      <c r="G2757" t="s">
        <v>45</v>
      </c>
      <c r="H2757" t="s">
        <v>46</v>
      </c>
      <c r="I2757">
        <v>2791</v>
      </c>
      <c r="K2757">
        <v>0</v>
      </c>
      <c r="L2757">
        <v>2</v>
      </c>
      <c r="M2757">
        <v>2110</v>
      </c>
    </row>
    <row r="2758" spans="1:16" hidden="1">
      <c r="A2758">
        <v>2757</v>
      </c>
      <c r="B2758">
        <v>3319</v>
      </c>
      <c r="C2758">
        <v>101</v>
      </c>
      <c r="D2758" s="1">
        <v>34243</v>
      </c>
      <c r="E2758" s="1">
        <v>34243</v>
      </c>
      <c r="F2758" s="1">
        <v>34243</v>
      </c>
      <c r="G2758" t="s">
        <v>45</v>
      </c>
      <c r="H2758" t="s">
        <v>43</v>
      </c>
      <c r="I2758">
        <v>6374</v>
      </c>
      <c r="K2758">
        <v>0</v>
      </c>
      <c r="L2758">
        <v>1</v>
      </c>
      <c r="M2758">
        <v>2109</v>
      </c>
    </row>
    <row r="2759" spans="1:16" hidden="1">
      <c r="A2759">
        <v>2758</v>
      </c>
      <c r="B2759">
        <v>3320</v>
      </c>
      <c r="C2759">
        <v>101</v>
      </c>
      <c r="D2759" s="1">
        <v>34243</v>
      </c>
      <c r="E2759" s="1">
        <v>34243</v>
      </c>
      <c r="F2759" s="1">
        <v>34243</v>
      </c>
      <c r="G2759" t="s">
        <v>45</v>
      </c>
      <c r="H2759" t="s">
        <v>43</v>
      </c>
      <c r="I2759">
        <v>6374</v>
      </c>
      <c r="K2759">
        <v>0</v>
      </c>
      <c r="L2759">
        <v>1</v>
      </c>
      <c r="M2759">
        <v>2111</v>
      </c>
    </row>
    <row r="2760" spans="1:16" hidden="1">
      <c r="A2760">
        <v>2759</v>
      </c>
      <c r="B2760">
        <v>3321</v>
      </c>
      <c r="C2760">
        <v>4</v>
      </c>
      <c r="D2760" s="1">
        <v>38231</v>
      </c>
      <c r="E2760" s="1">
        <v>38274</v>
      </c>
      <c r="F2760" s="1">
        <v>38286</v>
      </c>
      <c r="H2760" t="s">
        <v>46</v>
      </c>
      <c r="I2760">
        <v>9697</v>
      </c>
      <c r="M2760">
        <v>7092</v>
      </c>
      <c r="N2760">
        <v>25</v>
      </c>
      <c r="O2760" t="s">
        <v>57</v>
      </c>
      <c r="P2760">
        <v>-990115176</v>
      </c>
    </row>
    <row r="2761" spans="1:16" hidden="1">
      <c r="A2761">
        <v>2760</v>
      </c>
      <c r="B2761">
        <v>3321</v>
      </c>
      <c r="C2761">
        <v>101</v>
      </c>
      <c r="D2761" s="1">
        <v>34243</v>
      </c>
      <c r="E2761" s="1">
        <v>34243</v>
      </c>
      <c r="F2761" s="1">
        <v>34243</v>
      </c>
      <c r="G2761" t="s">
        <v>45</v>
      </c>
      <c r="H2761" t="s">
        <v>43</v>
      </c>
      <c r="I2761">
        <v>6374</v>
      </c>
      <c r="K2761">
        <v>0</v>
      </c>
      <c r="L2761">
        <v>1</v>
      </c>
      <c r="M2761">
        <v>2112</v>
      </c>
    </row>
    <row r="2762" spans="1:16" hidden="1">
      <c r="A2762">
        <v>2761</v>
      </c>
      <c r="B2762">
        <v>3322</v>
      </c>
      <c r="C2762">
        <v>6</v>
      </c>
      <c r="D2762" s="1">
        <v>36586</v>
      </c>
      <c r="E2762" s="1">
        <v>36593</v>
      </c>
      <c r="F2762" s="1">
        <v>36618</v>
      </c>
      <c r="G2762" t="s">
        <v>45</v>
      </c>
      <c r="H2762" t="s">
        <v>46</v>
      </c>
      <c r="I2762">
        <v>3856</v>
      </c>
      <c r="K2762">
        <v>0</v>
      </c>
      <c r="L2762">
        <v>2</v>
      </c>
      <c r="M2762">
        <v>2114</v>
      </c>
    </row>
    <row r="2763" spans="1:16" hidden="1">
      <c r="A2763">
        <v>2762</v>
      </c>
      <c r="B2763">
        <v>3322</v>
      </c>
      <c r="C2763">
        <v>16</v>
      </c>
      <c r="D2763" s="1">
        <v>38596</v>
      </c>
      <c r="E2763" s="1">
        <v>38630</v>
      </c>
      <c r="F2763" s="1">
        <v>38712</v>
      </c>
      <c r="H2763" t="s">
        <v>43</v>
      </c>
      <c r="I2763">
        <v>10738</v>
      </c>
      <c r="M2763">
        <v>7600</v>
      </c>
      <c r="N2763">
        <v>25</v>
      </c>
      <c r="O2763" t="s">
        <v>174</v>
      </c>
      <c r="P2763">
        <v>247630314</v>
      </c>
    </row>
    <row r="2764" spans="1:16" hidden="1">
      <c r="A2764">
        <v>2763</v>
      </c>
      <c r="B2764">
        <v>3322</v>
      </c>
      <c r="C2764">
        <v>101</v>
      </c>
      <c r="D2764" s="1">
        <v>34243</v>
      </c>
      <c r="E2764" s="1">
        <v>34243</v>
      </c>
      <c r="F2764" s="1">
        <v>34243</v>
      </c>
      <c r="G2764" t="s">
        <v>45</v>
      </c>
      <c r="H2764" t="s">
        <v>43</v>
      </c>
      <c r="I2764">
        <v>6374</v>
      </c>
      <c r="K2764">
        <v>0</v>
      </c>
      <c r="L2764">
        <v>1</v>
      </c>
      <c r="M2764">
        <v>2113</v>
      </c>
    </row>
    <row r="2765" spans="1:16" hidden="1">
      <c r="A2765">
        <v>2764</v>
      </c>
      <c r="B2765">
        <v>3323</v>
      </c>
      <c r="C2765">
        <v>6</v>
      </c>
      <c r="D2765" s="1">
        <v>37834</v>
      </c>
      <c r="E2765" s="1">
        <v>37833</v>
      </c>
      <c r="F2765" s="1">
        <v>37866</v>
      </c>
      <c r="H2765" t="s">
        <v>46</v>
      </c>
      <c r="I2765">
        <v>7753</v>
      </c>
      <c r="M2765">
        <v>6396</v>
      </c>
    </row>
    <row r="2766" spans="1:16" hidden="1">
      <c r="A2766">
        <v>2765</v>
      </c>
      <c r="B2766">
        <v>3323</v>
      </c>
      <c r="C2766">
        <v>6</v>
      </c>
      <c r="D2766" s="1">
        <v>40909</v>
      </c>
      <c r="E2766" s="1">
        <v>40904</v>
      </c>
      <c r="F2766" s="1">
        <v>40938</v>
      </c>
      <c r="H2766" t="s">
        <v>46</v>
      </c>
      <c r="I2766">
        <v>809</v>
      </c>
      <c r="J2766">
        <v>11</v>
      </c>
      <c r="M2766">
        <v>9879</v>
      </c>
      <c r="N2766">
        <v>25</v>
      </c>
      <c r="O2766" t="s">
        <v>169</v>
      </c>
      <c r="P2766">
        <v>-38295063</v>
      </c>
    </row>
    <row r="2767" spans="1:16" hidden="1">
      <c r="A2767">
        <v>2766</v>
      </c>
      <c r="B2767">
        <v>3323</v>
      </c>
      <c r="C2767">
        <v>16</v>
      </c>
      <c r="D2767" s="1">
        <v>38139</v>
      </c>
      <c r="E2767" s="1">
        <v>38173</v>
      </c>
      <c r="F2767" s="1">
        <v>38205</v>
      </c>
      <c r="H2767" t="s">
        <v>43</v>
      </c>
      <c r="I2767">
        <v>9260</v>
      </c>
      <c r="M2767">
        <v>6954</v>
      </c>
    </row>
    <row r="2768" spans="1:16" hidden="1">
      <c r="A2768">
        <v>2767</v>
      </c>
      <c r="B2768">
        <v>3323</v>
      </c>
      <c r="C2768">
        <v>101</v>
      </c>
      <c r="D2768" s="1">
        <v>34243</v>
      </c>
      <c r="E2768" s="1">
        <v>34243</v>
      </c>
      <c r="F2768" s="1">
        <v>34243</v>
      </c>
      <c r="G2768" t="s">
        <v>45</v>
      </c>
      <c r="H2768" t="s">
        <v>43</v>
      </c>
      <c r="I2768">
        <v>6374</v>
      </c>
      <c r="K2768">
        <v>0</v>
      </c>
      <c r="L2768">
        <v>1</v>
      </c>
      <c r="M2768">
        <v>2115</v>
      </c>
    </row>
    <row r="2769" spans="1:13" hidden="1">
      <c r="A2769">
        <v>2768</v>
      </c>
      <c r="B2769">
        <v>3324</v>
      </c>
      <c r="C2769">
        <v>6</v>
      </c>
      <c r="D2769" s="1">
        <v>36586</v>
      </c>
      <c r="E2769" s="1">
        <v>36594</v>
      </c>
      <c r="F2769" s="1">
        <v>36616</v>
      </c>
      <c r="G2769" t="s">
        <v>45</v>
      </c>
      <c r="H2769" t="s">
        <v>46</v>
      </c>
      <c r="I2769">
        <v>3847</v>
      </c>
      <c r="K2769">
        <v>0</v>
      </c>
      <c r="L2769">
        <v>2</v>
      </c>
      <c r="M2769">
        <v>2117</v>
      </c>
    </row>
    <row r="2770" spans="1:13" hidden="1">
      <c r="A2770">
        <v>2769</v>
      </c>
      <c r="B2770">
        <v>3324</v>
      </c>
      <c r="C2770">
        <v>102</v>
      </c>
      <c r="D2770" s="1">
        <v>34335</v>
      </c>
      <c r="E2770" s="1">
        <v>34408</v>
      </c>
      <c r="F2770" s="1">
        <v>34408</v>
      </c>
      <c r="G2770" t="s">
        <v>45</v>
      </c>
      <c r="H2770" t="s">
        <v>43</v>
      </c>
      <c r="I2770">
        <v>0</v>
      </c>
      <c r="K2770">
        <v>0</v>
      </c>
      <c r="L2770">
        <v>1</v>
      </c>
      <c r="M2770">
        <v>2116</v>
      </c>
    </row>
    <row r="2771" spans="1:13" hidden="1">
      <c r="A2771">
        <v>2770</v>
      </c>
      <c r="B2771">
        <v>3325</v>
      </c>
      <c r="C2771">
        <v>102</v>
      </c>
      <c r="D2771" s="1">
        <v>34394</v>
      </c>
      <c r="E2771" s="1">
        <v>34472</v>
      </c>
      <c r="F2771" s="1">
        <v>34472</v>
      </c>
      <c r="G2771" t="s">
        <v>45</v>
      </c>
      <c r="H2771" t="s">
        <v>43</v>
      </c>
      <c r="I2771">
        <v>238</v>
      </c>
      <c r="K2771">
        <v>0</v>
      </c>
      <c r="L2771">
        <v>1</v>
      </c>
      <c r="M2771">
        <v>2118</v>
      </c>
    </row>
    <row r="2772" spans="1:13" hidden="1">
      <c r="A2772">
        <v>2771</v>
      </c>
      <c r="B2772">
        <v>3326</v>
      </c>
      <c r="C2772">
        <v>6</v>
      </c>
      <c r="D2772" s="1">
        <v>36647</v>
      </c>
      <c r="E2772" s="1">
        <v>36663</v>
      </c>
      <c r="F2772" s="1">
        <v>36686</v>
      </c>
      <c r="G2772" t="s">
        <v>45</v>
      </c>
      <c r="H2772" t="s">
        <v>46</v>
      </c>
      <c r="I2772">
        <v>4126</v>
      </c>
      <c r="K2772">
        <v>0</v>
      </c>
      <c r="L2772">
        <v>2</v>
      </c>
      <c r="M2772">
        <v>2120</v>
      </c>
    </row>
    <row r="2773" spans="1:13" hidden="1">
      <c r="A2773">
        <v>2772</v>
      </c>
      <c r="B2773">
        <v>3326</v>
      </c>
      <c r="C2773">
        <v>102</v>
      </c>
      <c r="D2773" s="1">
        <v>34394</v>
      </c>
      <c r="E2773" s="1">
        <v>34472</v>
      </c>
      <c r="F2773" s="1">
        <v>34472</v>
      </c>
      <c r="G2773" t="s">
        <v>45</v>
      </c>
      <c r="H2773" t="s">
        <v>43</v>
      </c>
      <c r="I2773">
        <v>239</v>
      </c>
      <c r="K2773">
        <v>0</v>
      </c>
      <c r="L2773">
        <v>1</v>
      </c>
      <c r="M2773">
        <v>2119</v>
      </c>
    </row>
    <row r="2774" spans="1:13" hidden="1">
      <c r="A2774">
        <v>2773</v>
      </c>
      <c r="B2774">
        <v>3327</v>
      </c>
      <c r="C2774">
        <v>6</v>
      </c>
      <c r="D2774" s="1">
        <v>34486</v>
      </c>
      <c r="E2774" s="1">
        <v>34474</v>
      </c>
      <c r="F2774" s="1">
        <v>34653</v>
      </c>
      <c r="G2774" t="s">
        <v>45</v>
      </c>
      <c r="H2774" t="s">
        <v>46</v>
      </c>
      <c r="I2774">
        <v>254</v>
      </c>
      <c r="K2774">
        <v>0</v>
      </c>
      <c r="L2774">
        <v>2</v>
      </c>
      <c r="M2774">
        <v>2122</v>
      </c>
    </row>
    <row r="2775" spans="1:13" hidden="1">
      <c r="A2775">
        <v>2774</v>
      </c>
      <c r="B2775">
        <v>3327</v>
      </c>
      <c r="C2775">
        <v>6</v>
      </c>
      <c r="D2775" s="1">
        <v>34851</v>
      </c>
      <c r="E2775" s="1">
        <v>34841</v>
      </c>
      <c r="F2775" s="1">
        <v>34843</v>
      </c>
      <c r="G2775" t="s">
        <v>45</v>
      </c>
      <c r="H2775" t="s">
        <v>46</v>
      </c>
      <c r="I2775">
        <v>477</v>
      </c>
      <c r="K2775">
        <v>0</v>
      </c>
      <c r="L2775">
        <v>4</v>
      </c>
      <c r="M2775">
        <v>2124</v>
      </c>
    </row>
    <row r="2776" spans="1:13" hidden="1">
      <c r="A2776">
        <v>2775</v>
      </c>
      <c r="B2776">
        <v>3327</v>
      </c>
      <c r="C2776">
        <v>7</v>
      </c>
      <c r="D2776" s="1">
        <v>34516</v>
      </c>
      <c r="E2776" s="1">
        <v>34513</v>
      </c>
      <c r="F2776" s="1">
        <v>34653</v>
      </c>
      <c r="G2776" t="s">
        <v>45</v>
      </c>
      <c r="H2776" t="s">
        <v>43</v>
      </c>
      <c r="I2776">
        <v>275</v>
      </c>
      <c r="K2776">
        <v>0</v>
      </c>
      <c r="L2776">
        <v>3</v>
      </c>
      <c r="M2776">
        <v>2123</v>
      </c>
    </row>
    <row r="2777" spans="1:13" hidden="1">
      <c r="A2777">
        <v>2776</v>
      </c>
      <c r="B2777">
        <v>3327</v>
      </c>
      <c r="C2777">
        <v>102</v>
      </c>
      <c r="D2777" s="1">
        <v>34366</v>
      </c>
      <c r="E2777" s="1">
        <v>34472</v>
      </c>
      <c r="F2777" s="1">
        <v>34472</v>
      </c>
      <c r="G2777" t="s">
        <v>45</v>
      </c>
      <c r="H2777" t="s">
        <v>43</v>
      </c>
      <c r="I2777">
        <v>237</v>
      </c>
      <c r="K2777">
        <v>0</v>
      </c>
      <c r="L2777">
        <v>1</v>
      </c>
      <c r="M2777">
        <v>2121</v>
      </c>
    </row>
    <row r="2778" spans="1:13" hidden="1">
      <c r="A2778">
        <v>2777</v>
      </c>
      <c r="B2778">
        <v>3328</v>
      </c>
      <c r="C2778">
        <v>3</v>
      </c>
      <c r="D2778" s="1">
        <v>36982</v>
      </c>
      <c r="E2778" s="1">
        <v>36976</v>
      </c>
      <c r="F2778" s="1">
        <v>37005</v>
      </c>
      <c r="G2778" t="s">
        <v>45</v>
      </c>
      <c r="H2778" t="s">
        <v>46</v>
      </c>
      <c r="I2778">
        <v>5172</v>
      </c>
      <c r="K2778">
        <v>5556</v>
      </c>
      <c r="M2778">
        <v>5609</v>
      </c>
    </row>
    <row r="2779" spans="1:13" hidden="1">
      <c r="A2779">
        <v>2778</v>
      </c>
      <c r="B2779">
        <v>3328</v>
      </c>
      <c r="C2779">
        <v>6</v>
      </c>
      <c r="D2779" s="1">
        <v>34486</v>
      </c>
      <c r="E2779" s="1">
        <v>34477</v>
      </c>
      <c r="F2779" s="1">
        <v>34680</v>
      </c>
      <c r="G2779" t="s">
        <v>45</v>
      </c>
      <c r="H2779" t="s">
        <v>46</v>
      </c>
      <c r="I2779">
        <v>255</v>
      </c>
      <c r="K2779">
        <v>0</v>
      </c>
      <c r="L2779">
        <v>2</v>
      </c>
      <c r="M2779">
        <v>2126</v>
      </c>
    </row>
    <row r="2780" spans="1:13" hidden="1">
      <c r="A2780">
        <v>2779</v>
      </c>
      <c r="B2780">
        <v>3328</v>
      </c>
      <c r="C2780">
        <v>7</v>
      </c>
      <c r="D2780" s="1">
        <v>35735</v>
      </c>
      <c r="E2780" s="1">
        <v>35735</v>
      </c>
      <c r="F2780" s="1">
        <v>35735</v>
      </c>
      <c r="G2780" t="s">
        <v>45</v>
      </c>
      <c r="H2780" t="s">
        <v>43</v>
      </c>
      <c r="I2780">
        <v>0</v>
      </c>
      <c r="K2780">
        <v>0</v>
      </c>
      <c r="L2780">
        <v>3</v>
      </c>
      <c r="M2780">
        <v>2127</v>
      </c>
    </row>
    <row r="2781" spans="1:13" hidden="1">
      <c r="A2781">
        <v>2780</v>
      </c>
      <c r="B2781">
        <v>3328</v>
      </c>
      <c r="C2781">
        <v>102</v>
      </c>
      <c r="D2781" s="1">
        <v>34394</v>
      </c>
      <c r="E2781" s="1">
        <v>34472</v>
      </c>
      <c r="F2781" s="1">
        <v>34472</v>
      </c>
      <c r="G2781" t="s">
        <v>45</v>
      </c>
      <c r="H2781" t="s">
        <v>43</v>
      </c>
      <c r="I2781">
        <v>240</v>
      </c>
      <c r="K2781">
        <v>0</v>
      </c>
      <c r="L2781">
        <v>1</v>
      </c>
      <c r="M2781">
        <v>2125</v>
      </c>
    </row>
    <row r="2782" spans="1:13" hidden="1">
      <c r="A2782">
        <v>2781</v>
      </c>
      <c r="B2782">
        <v>3329</v>
      </c>
      <c r="C2782">
        <v>6</v>
      </c>
      <c r="D2782" s="1">
        <v>35004</v>
      </c>
      <c r="E2782" s="1">
        <v>34982</v>
      </c>
      <c r="F2782" s="1">
        <v>34990</v>
      </c>
      <c r="G2782" t="s">
        <v>45</v>
      </c>
      <c r="H2782" t="s">
        <v>46</v>
      </c>
      <c r="I2782">
        <v>745</v>
      </c>
      <c r="K2782">
        <v>0</v>
      </c>
      <c r="L2782">
        <v>2</v>
      </c>
      <c r="M2782">
        <v>2129</v>
      </c>
    </row>
    <row r="2783" spans="1:13" hidden="1">
      <c r="A2783">
        <v>2782</v>
      </c>
      <c r="B2783">
        <v>3329</v>
      </c>
      <c r="C2783">
        <v>102</v>
      </c>
      <c r="D2783" s="1">
        <v>34394</v>
      </c>
      <c r="E2783" s="1">
        <v>34472</v>
      </c>
      <c r="F2783" s="1">
        <v>34472</v>
      </c>
      <c r="G2783" t="s">
        <v>45</v>
      </c>
      <c r="H2783" t="s">
        <v>43</v>
      </c>
      <c r="I2783">
        <v>241</v>
      </c>
      <c r="K2783">
        <v>0</v>
      </c>
      <c r="L2783">
        <v>1</v>
      </c>
      <c r="M2783">
        <v>2128</v>
      </c>
    </row>
    <row r="2784" spans="1:13" hidden="1">
      <c r="A2784">
        <v>2783</v>
      </c>
      <c r="B2784">
        <v>3330</v>
      </c>
      <c r="C2784">
        <v>6</v>
      </c>
      <c r="D2784" s="1">
        <v>34973</v>
      </c>
      <c r="E2784" s="1">
        <v>34967</v>
      </c>
      <c r="F2784" s="1">
        <v>35346</v>
      </c>
      <c r="G2784" t="s">
        <v>45</v>
      </c>
      <c r="H2784" t="s">
        <v>46</v>
      </c>
      <c r="I2784">
        <v>704</v>
      </c>
      <c r="K2784">
        <v>0</v>
      </c>
      <c r="L2784">
        <v>2</v>
      </c>
      <c r="M2784">
        <v>2131</v>
      </c>
    </row>
    <row r="2785" spans="1:16" hidden="1">
      <c r="A2785">
        <v>2784</v>
      </c>
      <c r="B2785">
        <v>3330</v>
      </c>
      <c r="C2785">
        <v>7</v>
      </c>
      <c r="D2785" s="1">
        <v>38018</v>
      </c>
      <c r="E2785" s="1">
        <v>38037</v>
      </c>
      <c r="F2785" s="1">
        <v>38040</v>
      </c>
      <c r="H2785" t="s">
        <v>43</v>
      </c>
      <c r="I2785">
        <v>8696</v>
      </c>
      <c r="M2785">
        <v>6678</v>
      </c>
    </row>
    <row r="2786" spans="1:16" hidden="1">
      <c r="A2786">
        <v>2785</v>
      </c>
      <c r="B2786">
        <v>3330</v>
      </c>
      <c r="C2786">
        <v>102</v>
      </c>
      <c r="D2786" s="1">
        <v>34394</v>
      </c>
      <c r="E2786" s="1">
        <v>34472</v>
      </c>
      <c r="F2786" s="1">
        <v>34472</v>
      </c>
      <c r="G2786" t="s">
        <v>45</v>
      </c>
      <c r="H2786" t="s">
        <v>43</v>
      </c>
      <c r="I2786">
        <v>242</v>
      </c>
      <c r="K2786">
        <v>0</v>
      </c>
      <c r="L2786">
        <v>1</v>
      </c>
      <c r="M2786">
        <v>2130</v>
      </c>
    </row>
    <row r="2787" spans="1:16" hidden="1">
      <c r="A2787">
        <v>2786</v>
      </c>
      <c r="B2787">
        <v>3331</v>
      </c>
      <c r="C2787">
        <v>6</v>
      </c>
      <c r="D2787" s="1">
        <v>36404</v>
      </c>
      <c r="E2787" s="1">
        <v>36395</v>
      </c>
      <c r="F2787" s="1">
        <v>36439</v>
      </c>
      <c r="G2787" t="s">
        <v>45</v>
      </c>
      <c r="H2787" t="s">
        <v>46</v>
      </c>
      <c r="I2787">
        <v>3419</v>
      </c>
      <c r="K2787">
        <v>0</v>
      </c>
      <c r="L2787">
        <v>2</v>
      </c>
      <c r="M2787">
        <v>2133</v>
      </c>
    </row>
    <row r="2788" spans="1:16" hidden="1">
      <c r="A2788">
        <v>2787</v>
      </c>
      <c r="B2788">
        <v>3331</v>
      </c>
      <c r="C2788">
        <v>102</v>
      </c>
      <c r="D2788" s="1">
        <v>34394</v>
      </c>
      <c r="E2788" s="1">
        <v>34472</v>
      </c>
      <c r="F2788" s="1">
        <v>34472</v>
      </c>
      <c r="G2788" t="s">
        <v>45</v>
      </c>
      <c r="H2788" t="s">
        <v>43</v>
      </c>
      <c r="I2788">
        <v>243</v>
      </c>
      <c r="K2788">
        <v>0</v>
      </c>
      <c r="L2788">
        <v>1</v>
      </c>
      <c r="M2788">
        <v>2132</v>
      </c>
    </row>
    <row r="2789" spans="1:16" hidden="1">
      <c r="A2789">
        <v>2788</v>
      </c>
      <c r="B2789">
        <v>3332</v>
      </c>
      <c r="C2789">
        <v>2</v>
      </c>
      <c r="D2789" s="1">
        <v>34425</v>
      </c>
      <c r="E2789" s="1">
        <v>34472</v>
      </c>
      <c r="F2789" s="1">
        <v>34472</v>
      </c>
      <c r="G2789" t="s">
        <v>45</v>
      </c>
      <c r="H2789" t="s">
        <v>43</v>
      </c>
      <c r="I2789">
        <v>244</v>
      </c>
      <c r="K2789">
        <v>0</v>
      </c>
      <c r="L2789">
        <v>1</v>
      </c>
      <c r="M2789">
        <v>2134</v>
      </c>
    </row>
    <row r="2790" spans="1:16" hidden="1">
      <c r="A2790">
        <v>2789</v>
      </c>
      <c r="B2790">
        <v>3332</v>
      </c>
      <c r="C2790">
        <v>6</v>
      </c>
      <c r="D2790" s="1">
        <v>35004</v>
      </c>
      <c r="E2790" s="1">
        <v>34975</v>
      </c>
      <c r="F2790" s="1">
        <v>34991</v>
      </c>
      <c r="G2790" t="s">
        <v>45</v>
      </c>
      <c r="H2790" t="s">
        <v>46</v>
      </c>
      <c r="I2790">
        <v>728</v>
      </c>
      <c r="K2790">
        <v>0</v>
      </c>
      <c r="L2790">
        <v>2</v>
      </c>
      <c r="M2790">
        <v>2135</v>
      </c>
    </row>
    <row r="2791" spans="1:16" hidden="1">
      <c r="A2791">
        <v>2790</v>
      </c>
      <c r="B2791">
        <v>3332</v>
      </c>
      <c r="C2791">
        <v>16</v>
      </c>
      <c r="D2791" s="1">
        <v>35735</v>
      </c>
      <c r="E2791" s="1">
        <v>35735</v>
      </c>
      <c r="F2791" s="1">
        <v>35735</v>
      </c>
      <c r="G2791" t="s">
        <v>45</v>
      </c>
      <c r="H2791" t="s">
        <v>43</v>
      </c>
      <c r="I2791">
        <v>0</v>
      </c>
      <c r="K2791">
        <v>0</v>
      </c>
      <c r="L2791">
        <v>3</v>
      </c>
      <c r="M2791">
        <v>2136</v>
      </c>
    </row>
    <row r="2792" spans="1:16" hidden="1">
      <c r="A2792">
        <v>2791</v>
      </c>
      <c r="B2792">
        <v>3333</v>
      </c>
      <c r="C2792">
        <v>102</v>
      </c>
      <c r="D2792" s="1">
        <v>34394</v>
      </c>
      <c r="E2792" s="1">
        <v>34472</v>
      </c>
      <c r="F2792" s="1">
        <v>34472</v>
      </c>
      <c r="G2792" t="s">
        <v>45</v>
      </c>
      <c r="H2792" t="s">
        <v>43</v>
      </c>
      <c r="I2792">
        <v>245</v>
      </c>
      <c r="K2792">
        <v>0</v>
      </c>
      <c r="L2792">
        <v>1</v>
      </c>
      <c r="M2792">
        <v>2137</v>
      </c>
    </row>
    <row r="2793" spans="1:16" hidden="1">
      <c r="A2793">
        <v>2792</v>
      </c>
      <c r="B2793">
        <v>3334</v>
      </c>
      <c r="C2793">
        <v>6</v>
      </c>
      <c r="D2793" s="1">
        <v>34547</v>
      </c>
      <c r="E2793" s="1">
        <v>34516</v>
      </c>
      <c r="F2793" s="1">
        <v>34633</v>
      </c>
      <c r="G2793" t="s">
        <v>45</v>
      </c>
      <c r="H2793" t="s">
        <v>46</v>
      </c>
      <c r="I2793">
        <v>285</v>
      </c>
      <c r="K2793">
        <v>0</v>
      </c>
      <c r="L2793">
        <v>2</v>
      </c>
      <c r="M2793">
        <v>2139</v>
      </c>
    </row>
    <row r="2794" spans="1:16" hidden="1">
      <c r="A2794">
        <v>2793</v>
      </c>
      <c r="B2794">
        <v>3334</v>
      </c>
      <c r="C2794">
        <v>6</v>
      </c>
      <c r="D2794" s="1">
        <v>37622</v>
      </c>
      <c r="E2794" s="1">
        <v>37613</v>
      </c>
      <c r="F2794" s="1">
        <v>37672</v>
      </c>
      <c r="H2794" t="s">
        <v>46</v>
      </c>
      <c r="I2794">
        <v>7197</v>
      </c>
      <c r="M2794">
        <v>6170</v>
      </c>
    </row>
    <row r="2795" spans="1:16" hidden="1">
      <c r="A2795">
        <v>2794</v>
      </c>
      <c r="B2795">
        <v>3334</v>
      </c>
      <c r="C2795">
        <v>7</v>
      </c>
      <c r="D2795" s="1">
        <v>37043</v>
      </c>
      <c r="E2795" s="1">
        <v>37053</v>
      </c>
      <c r="F2795" s="1">
        <v>37061</v>
      </c>
      <c r="G2795" t="s">
        <v>45</v>
      </c>
      <c r="H2795" t="s">
        <v>43</v>
      </c>
      <c r="I2795">
        <v>5429</v>
      </c>
      <c r="K2795">
        <v>5557</v>
      </c>
      <c r="M2795">
        <v>5277</v>
      </c>
    </row>
    <row r="2796" spans="1:16" hidden="1">
      <c r="A2796">
        <v>2795</v>
      </c>
      <c r="B2796">
        <v>3334</v>
      </c>
      <c r="C2796">
        <v>7</v>
      </c>
      <c r="D2796" s="1">
        <v>40026</v>
      </c>
      <c r="E2796" s="1">
        <v>40283</v>
      </c>
      <c r="F2796" s="1">
        <v>40288</v>
      </c>
      <c r="H2796" t="s">
        <v>43</v>
      </c>
      <c r="I2796">
        <v>214</v>
      </c>
      <c r="J2796">
        <v>10</v>
      </c>
      <c r="M2796">
        <v>9252</v>
      </c>
      <c r="N2796">
        <v>25</v>
      </c>
      <c r="O2796" t="s">
        <v>256</v>
      </c>
      <c r="P2796">
        <v>206581911</v>
      </c>
    </row>
    <row r="2797" spans="1:16" hidden="1">
      <c r="A2797">
        <v>2796</v>
      </c>
      <c r="B2797">
        <v>3334</v>
      </c>
      <c r="C2797">
        <v>102</v>
      </c>
      <c r="D2797" s="1">
        <v>34425</v>
      </c>
      <c r="E2797" s="1">
        <v>34472</v>
      </c>
      <c r="F2797" s="1">
        <v>34472</v>
      </c>
      <c r="G2797" t="s">
        <v>45</v>
      </c>
      <c r="H2797" t="s">
        <v>43</v>
      </c>
      <c r="I2797">
        <v>246</v>
      </c>
      <c r="K2797">
        <v>0</v>
      </c>
      <c r="L2797">
        <v>1</v>
      </c>
      <c r="M2797">
        <v>2138</v>
      </c>
    </row>
    <row r="2798" spans="1:16" hidden="1">
      <c r="A2798">
        <v>2797</v>
      </c>
      <c r="B2798">
        <v>3335</v>
      </c>
      <c r="C2798">
        <v>6</v>
      </c>
      <c r="D2798" s="1">
        <v>34731</v>
      </c>
      <c r="E2798" s="1">
        <v>34939</v>
      </c>
      <c r="F2798" s="1">
        <v>34939</v>
      </c>
      <c r="G2798" t="s">
        <v>45</v>
      </c>
      <c r="H2798" t="s">
        <v>46</v>
      </c>
      <c r="I2798">
        <v>608</v>
      </c>
      <c r="K2798">
        <v>0</v>
      </c>
      <c r="L2798">
        <v>2</v>
      </c>
      <c r="M2798">
        <v>2141</v>
      </c>
    </row>
    <row r="2799" spans="1:16" hidden="1">
      <c r="A2799">
        <v>2798</v>
      </c>
      <c r="B2799">
        <v>3335</v>
      </c>
      <c r="C2799">
        <v>102</v>
      </c>
      <c r="D2799" s="1">
        <v>34425</v>
      </c>
      <c r="E2799" s="1">
        <v>34472</v>
      </c>
      <c r="F2799" s="1">
        <v>34472</v>
      </c>
      <c r="G2799" t="s">
        <v>45</v>
      </c>
      <c r="H2799" t="s">
        <v>43</v>
      </c>
      <c r="I2799">
        <v>247</v>
      </c>
      <c r="K2799">
        <v>0</v>
      </c>
      <c r="L2799">
        <v>1</v>
      </c>
      <c r="M2799">
        <v>2140</v>
      </c>
    </row>
    <row r="2800" spans="1:16" hidden="1">
      <c r="A2800">
        <v>2799</v>
      </c>
      <c r="B2800">
        <v>3336</v>
      </c>
      <c r="C2800">
        <v>102</v>
      </c>
      <c r="D2800" s="1">
        <v>34394</v>
      </c>
      <c r="E2800" s="1">
        <v>34472</v>
      </c>
      <c r="F2800" s="1">
        <v>34472</v>
      </c>
      <c r="G2800" t="s">
        <v>45</v>
      </c>
      <c r="H2800" t="s">
        <v>43</v>
      </c>
      <c r="I2800">
        <v>248</v>
      </c>
      <c r="K2800">
        <v>0</v>
      </c>
      <c r="L2800">
        <v>1</v>
      </c>
      <c r="M2800">
        <v>2142</v>
      </c>
    </row>
    <row r="2801" spans="1:16" hidden="1">
      <c r="A2801">
        <v>2800</v>
      </c>
      <c r="B2801">
        <v>3336</v>
      </c>
      <c r="C2801">
        <v>106</v>
      </c>
      <c r="D2801" s="1">
        <v>34394</v>
      </c>
      <c r="E2801" s="1">
        <v>34472</v>
      </c>
      <c r="F2801" s="1">
        <v>34472</v>
      </c>
      <c r="G2801" t="s">
        <v>45</v>
      </c>
      <c r="H2801" t="s">
        <v>46</v>
      </c>
      <c r="I2801">
        <v>265</v>
      </c>
      <c r="K2801">
        <v>0</v>
      </c>
      <c r="L2801">
        <v>2</v>
      </c>
      <c r="M2801">
        <v>2143</v>
      </c>
    </row>
    <row r="2802" spans="1:16" hidden="1">
      <c r="A2802">
        <v>2801</v>
      </c>
      <c r="B2802">
        <v>3337</v>
      </c>
      <c r="C2802">
        <v>6</v>
      </c>
      <c r="D2802" s="1">
        <v>34486</v>
      </c>
      <c r="E2802" s="1">
        <v>34458</v>
      </c>
      <c r="F2802" s="1">
        <v>34489</v>
      </c>
      <c r="G2802" t="s">
        <v>45</v>
      </c>
      <c r="H2802" t="s">
        <v>46</v>
      </c>
      <c r="I2802">
        <v>203</v>
      </c>
      <c r="K2802">
        <v>0</v>
      </c>
      <c r="L2802">
        <v>2</v>
      </c>
      <c r="M2802">
        <v>2145</v>
      </c>
    </row>
    <row r="2803" spans="1:16" hidden="1">
      <c r="A2803">
        <v>2802</v>
      </c>
      <c r="B2803">
        <v>3337</v>
      </c>
      <c r="C2803">
        <v>102</v>
      </c>
      <c r="D2803" s="1">
        <v>34425</v>
      </c>
      <c r="E2803" s="1">
        <v>34472</v>
      </c>
      <c r="F2803" s="1">
        <v>34472</v>
      </c>
      <c r="G2803" t="s">
        <v>45</v>
      </c>
      <c r="H2803" t="s">
        <v>43</v>
      </c>
      <c r="I2803">
        <v>249</v>
      </c>
      <c r="K2803">
        <v>0</v>
      </c>
      <c r="L2803">
        <v>1</v>
      </c>
      <c r="M2803">
        <v>2144</v>
      </c>
    </row>
    <row r="2804" spans="1:16" hidden="1">
      <c r="A2804">
        <v>2803</v>
      </c>
      <c r="B2804">
        <v>3338</v>
      </c>
      <c r="C2804">
        <v>6</v>
      </c>
      <c r="D2804" s="1">
        <v>34425</v>
      </c>
      <c r="E2804" s="1">
        <v>34472</v>
      </c>
      <c r="F2804" s="1">
        <v>34472</v>
      </c>
      <c r="G2804" t="s">
        <v>45</v>
      </c>
      <c r="H2804" t="s">
        <v>46</v>
      </c>
      <c r="I2804">
        <v>250</v>
      </c>
      <c r="K2804">
        <v>0</v>
      </c>
      <c r="L2804">
        <v>2</v>
      </c>
      <c r="M2804">
        <v>2147</v>
      </c>
    </row>
    <row r="2805" spans="1:16" hidden="1">
      <c r="A2805">
        <v>2804</v>
      </c>
      <c r="B2805">
        <v>3338</v>
      </c>
      <c r="C2805">
        <v>102</v>
      </c>
      <c r="D2805" s="1">
        <v>34425</v>
      </c>
      <c r="E2805" s="1">
        <v>34472</v>
      </c>
      <c r="F2805" s="1">
        <v>34472</v>
      </c>
      <c r="G2805" t="s">
        <v>45</v>
      </c>
      <c r="H2805" t="s">
        <v>43</v>
      </c>
      <c r="I2805">
        <v>250</v>
      </c>
      <c r="K2805">
        <v>0</v>
      </c>
      <c r="L2805">
        <v>1</v>
      </c>
      <c r="M2805">
        <v>2146</v>
      </c>
    </row>
    <row r="2806" spans="1:16" hidden="1">
      <c r="A2806">
        <v>2805</v>
      </c>
      <c r="B2806">
        <v>3339</v>
      </c>
      <c r="C2806">
        <v>102</v>
      </c>
      <c r="D2806" s="1">
        <v>34243</v>
      </c>
      <c r="E2806" s="1">
        <v>34243</v>
      </c>
      <c r="F2806" s="1">
        <v>34243</v>
      </c>
      <c r="G2806" t="s">
        <v>45</v>
      </c>
      <c r="H2806" t="s">
        <v>43</v>
      </c>
      <c r="I2806">
        <v>6374</v>
      </c>
      <c r="K2806">
        <v>0</v>
      </c>
      <c r="L2806">
        <v>1</v>
      </c>
      <c r="M2806">
        <v>2148</v>
      </c>
    </row>
    <row r="2807" spans="1:16" hidden="1">
      <c r="A2807">
        <v>2806</v>
      </c>
      <c r="B2807">
        <v>3340</v>
      </c>
      <c r="C2807">
        <v>102</v>
      </c>
      <c r="D2807" s="1">
        <v>34486</v>
      </c>
      <c r="E2807" s="1">
        <v>34471</v>
      </c>
      <c r="F2807" s="1">
        <v>34471</v>
      </c>
      <c r="G2807" t="s">
        <v>45</v>
      </c>
      <c r="H2807" t="s">
        <v>43</v>
      </c>
      <c r="I2807">
        <v>232</v>
      </c>
      <c r="K2807">
        <v>0</v>
      </c>
      <c r="L2807">
        <v>1</v>
      </c>
      <c r="M2807">
        <v>2149</v>
      </c>
    </row>
    <row r="2808" spans="1:16" hidden="1">
      <c r="A2808">
        <v>2807</v>
      </c>
      <c r="B2808">
        <v>3341</v>
      </c>
      <c r="C2808">
        <v>102</v>
      </c>
      <c r="D2808" s="1">
        <v>34486</v>
      </c>
      <c r="E2808" s="1">
        <v>34471</v>
      </c>
      <c r="F2808" s="1">
        <v>34471</v>
      </c>
      <c r="G2808" t="s">
        <v>45</v>
      </c>
      <c r="H2808" t="s">
        <v>43</v>
      </c>
      <c r="I2808">
        <v>233</v>
      </c>
      <c r="K2808">
        <v>0</v>
      </c>
      <c r="L2808">
        <v>1</v>
      </c>
      <c r="M2808">
        <v>2150</v>
      </c>
    </row>
    <row r="2809" spans="1:16" hidden="1">
      <c r="A2809">
        <v>2808</v>
      </c>
      <c r="B2809">
        <v>3342</v>
      </c>
      <c r="C2809">
        <v>3</v>
      </c>
      <c r="D2809" s="1">
        <v>37196</v>
      </c>
      <c r="E2809" s="1">
        <v>37209</v>
      </c>
      <c r="F2809" s="1">
        <v>37215</v>
      </c>
      <c r="G2809" t="s">
        <v>45</v>
      </c>
      <c r="H2809" t="s">
        <v>46</v>
      </c>
      <c r="I2809">
        <v>6286</v>
      </c>
      <c r="K2809">
        <v>5556</v>
      </c>
      <c r="M2809">
        <v>5362</v>
      </c>
    </row>
    <row r="2810" spans="1:16" hidden="1">
      <c r="A2810">
        <v>2809</v>
      </c>
      <c r="B2810">
        <v>3342</v>
      </c>
      <c r="C2810">
        <v>6</v>
      </c>
      <c r="D2810" s="1">
        <v>35096</v>
      </c>
      <c r="E2810" s="1">
        <v>35100</v>
      </c>
      <c r="F2810" s="1">
        <v>35142</v>
      </c>
      <c r="G2810" t="s">
        <v>45</v>
      </c>
      <c r="H2810" t="s">
        <v>46</v>
      </c>
      <c r="I2810">
        <v>943</v>
      </c>
      <c r="K2810">
        <v>0</v>
      </c>
      <c r="L2810">
        <v>2</v>
      </c>
      <c r="M2810">
        <v>2152</v>
      </c>
    </row>
    <row r="2811" spans="1:16" hidden="1">
      <c r="A2811">
        <v>2810</v>
      </c>
      <c r="B2811">
        <v>3342</v>
      </c>
      <c r="C2811">
        <v>7</v>
      </c>
      <c r="D2811" s="1">
        <v>36647</v>
      </c>
      <c r="E2811" s="1">
        <v>36662</v>
      </c>
      <c r="F2811" s="1">
        <v>36663</v>
      </c>
      <c r="G2811" t="s">
        <v>45</v>
      </c>
      <c r="H2811" t="s">
        <v>43</v>
      </c>
      <c r="I2811">
        <v>4122</v>
      </c>
      <c r="K2811">
        <v>0</v>
      </c>
      <c r="L2811">
        <v>3</v>
      </c>
      <c r="M2811">
        <v>2153</v>
      </c>
    </row>
    <row r="2812" spans="1:16" hidden="1">
      <c r="A2812">
        <v>2811</v>
      </c>
      <c r="B2812">
        <v>3342</v>
      </c>
      <c r="C2812">
        <v>7</v>
      </c>
      <c r="D2812" s="1">
        <v>40695</v>
      </c>
      <c r="E2812" s="1">
        <v>40732</v>
      </c>
      <c r="F2812" s="1">
        <v>40732</v>
      </c>
      <c r="H2812" t="s">
        <v>43</v>
      </c>
      <c r="I2812">
        <v>363</v>
      </c>
      <c r="J2812">
        <v>11</v>
      </c>
      <c r="M2812">
        <v>9687</v>
      </c>
      <c r="N2812">
        <v>0</v>
      </c>
      <c r="O2812" t="s">
        <v>240</v>
      </c>
      <c r="P2812">
        <v>-986860475</v>
      </c>
    </row>
    <row r="2813" spans="1:16" hidden="1">
      <c r="A2813">
        <v>2812</v>
      </c>
      <c r="B2813">
        <v>3342</v>
      </c>
      <c r="C2813">
        <v>102</v>
      </c>
      <c r="D2813" s="1">
        <v>34486</v>
      </c>
      <c r="E2813" s="1">
        <v>34471</v>
      </c>
      <c r="F2813" s="1">
        <v>34471</v>
      </c>
      <c r="G2813" t="s">
        <v>45</v>
      </c>
      <c r="H2813" t="s">
        <v>43</v>
      </c>
      <c r="I2813">
        <v>234</v>
      </c>
      <c r="K2813">
        <v>0</v>
      </c>
      <c r="L2813">
        <v>1</v>
      </c>
      <c r="M2813">
        <v>2151</v>
      </c>
    </row>
    <row r="2814" spans="1:16" hidden="1">
      <c r="A2814">
        <v>2813</v>
      </c>
      <c r="B2814">
        <v>3343</v>
      </c>
      <c r="C2814">
        <v>6</v>
      </c>
      <c r="D2814" s="1">
        <v>36192</v>
      </c>
      <c r="E2814" s="1">
        <v>36214</v>
      </c>
      <c r="F2814" s="1">
        <v>36227</v>
      </c>
      <c r="G2814" t="s">
        <v>45</v>
      </c>
      <c r="H2814" t="s">
        <v>46</v>
      </c>
      <c r="I2814">
        <v>2806</v>
      </c>
      <c r="K2814">
        <v>0</v>
      </c>
      <c r="L2814">
        <v>2</v>
      </c>
      <c r="M2814">
        <v>2155</v>
      </c>
    </row>
    <row r="2815" spans="1:16" hidden="1">
      <c r="A2815">
        <v>2814</v>
      </c>
      <c r="B2815">
        <v>3343</v>
      </c>
      <c r="C2815">
        <v>7</v>
      </c>
      <c r="D2815" s="1">
        <v>41122</v>
      </c>
      <c r="E2815" s="1">
        <v>41152</v>
      </c>
      <c r="F2815" s="1">
        <v>41152</v>
      </c>
      <c r="H2815" t="s">
        <v>43</v>
      </c>
      <c r="I2815">
        <v>603</v>
      </c>
      <c r="J2815">
        <v>12</v>
      </c>
      <c r="M2815">
        <v>10121</v>
      </c>
      <c r="N2815">
        <v>0</v>
      </c>
      <c r="O2815" t="s">
        <v>257</v>
      </c>
      <c r="P2815">
        <v>-1446628310</v>
      </c>
    </row>
    <row r="2816" spans="1:16" hidden="1">
      <c r="A2816">
        <v>2815</v>
      </c>
      <c r="B2816">
        <v>3343</v>
      </c>
      <c r="C2816">
        <v>102</v>
      </c>
      <c r="D2816" s="1">
        <v>34486</v>
      </c>
      <c r="E2816" s="1">
        <v>34515</v>
      </c>
      <c r="F2816" s="1">
        <v>34515</v>
      </c>
      <c r="G2816" t="s">
        <v>45</v>
      </c>
      <c r="H2816" t="s">
        <v>43</v>
      </c>
      <c r="I2816">
        <v>0</v>
      </c>
      <c r="K2816">
        <v>0</v>
      </c>
      <c r="L2816">
        <v>1</v>
      </c>
      <c r="M2816">
        <v>2154</v>
      </c>
    </row>
    <row r="2817" spans="1:13" hidden="1">
      <c r="A2817">
        <v>2816</v>
      </c>
      <c r="B2817">
        <v>3344</v>
      </c>
      <c r="C2817">
        <v>6</v>
      </c>
      <c r="D2817" s="1">
        <v>36281</v>
      </c>
      <c r="E2817" s="1">
        <v>36263</v>
      </c>
      <c r="F2817" s="1">
        <v>36501</v>
      </c>
      <c r="G2817" t="s">
        <v>45</v>
      </c>
      <c r="H2817" t="s">
        <v>46</v>
      </c>
      <c r="I2817">
        <v>2955</v>
      </c>
      <c r="K2817">
        <v>0</v>
      </c>
      <c r="L2817">
        <v>2</v>
      </c>
      <c r="M2817">
        <v>2157</v>
      </c>
    </row>
    <row r="2818" spans="1:13" hidden="1">
      <c r="A2818">
        <v>2817</v>
      </c>
      <c r="B2818">
        <v>3344</v>
      </c>
      <c r="C2818">
        <v>102</v>
      </c>
      <c r="D2818" s="1">
        <v>34516</v>
      </c>
      <c r="E2818" s="1">
        <v>34541</v>
      </c>
      <c r="F2818" s="1">
        <v>34541</v>
      </c>
      <c r="G2818" t="s">
        <v>45</v>
      </c>
      <c r="H2818" t="s">
        <v>43</v>
      </c>
      <c r="I2818">
        <v>291</v>
      </c>
      <c r="K2818">
        <v>0</v>
      </c>
      <c r="L2818">
        <v>1</v>
      </c>
      <c r="M2818">
        <v>2156</v>
      </c>
    </row>
    <row r="2819" spans="1:13" hidden="1">
      <c r="A2819">
        <v>2818</v>
      </c>
      <c r="B2819">
        <v>3345</v>
      </c>
      <c r="C2819">
        <v>102</v>
      </c>
      <c r="D2819" s="1">
        <v>34516</v>
      </c>
      <c r="E2819" s="1">
        <v>34541</v>
      </c>
      <c r="F2819" s="1">
        <v>34541</v>
      </c>
      <c r="G2819" t="s">
        <v>45</v>
      </c>
      <c r="H2819" t="s">
        <v>43</v>
      </c>
      <c r="I2819">
        <v>292</v>
      </c>
      <c r="K2819">
        <v>0</v>
      </c>
      <c r="L2819">
        <v>1</v>
      </c>
      <c r="M2819">
        <v>2158</v>
      </c>
    </row>
    <row r="2820" spans="1:13" hidden="1">
      <c r="A2820">
        <v>2819</v>
      </c>
      <c r="B2820">
        <v>3346</v>
      </c>
      <c r="C2820">
        <v>102</v>
      </c>
      <c r="D2820" s="1">
        <v>34516</v>
      </c>
      <c r="E2820" s="1">
        <v>34541</v>
      </c>
      <c r="F2820" s="1">
        <v>34541</v>
      </c>
      <c r="G2820" t="s">
        <v>45</v>
      </c>
      <c r="H2820" t="s">
        <v>43</v>
      </c>
      <c r="I2820">
        <v>293</v>
      </c>
      <c r="K2820">
        <v>0</v>
      </c>
      <c r="L2820">
        <v>1</v>
      </c>
      <c r="M2820">
        <v>2159</v>
      </c>
    </row>
    <row r="2821" spans="1:13" hidden="1">
      <c r="A2821">
        <v>2820</v>
      </c>
      <c r="B2821">
        <v>3347</v>
      </c>
      <c r="C2821">
        <v>6</v>
      </c>
      <c r="D2821" s="1">
        <v>37895</v>
      </c>
      <c r="E2821" s="1">
        <v>37888</v>
      </c>
      <c r="F2821" s="1">
        <v>37938</v>
      </c>
      <c r="H2821" t="s">
        <v>46</v>
      </c>
      <c r="I2821">
        <v>8082</v>
      </c>
      <c r="M2821">
        <v>6586</v>
      </c>
    </row>
    <row r="2822" spans="1:13" hidden="1">
      <c r="A2822">
        <v>2821</v>
      </c>
      <c r="B2822">
        <v>3347</v>
      </c>
      <c r="C2822">
        <v>102</v>
      </c>
      <c r="D2822" s="1">
        <v>34425</v>
      </c>
      <c r="E2822" s="1">
        <v>34422</v>
      </c>
      <c r="F2822" s="1">
        <v>34426</v>
      </c>
      <c r="G2822" t="s">
        <v>45</v>
      </c>
      <c r="H2822" t="s">
        <v>43</v>
      </c>
      <c r="I2822">
        <v>0</v>
      </c>
      <c r="K2822">
        <v>0</v>
      </c>
      <c r="L2822">
        <v>1</v>
      </c>
      <c r="M2822">
        <v>2160</v>
      </c>
    </row>
    <row r="2823" spans="1:13" hidden="1">
      <c r="A2823">
        <v>2822</v>
      </c>
      <c r="B2823">
        <v>3348</v>
      </c>
      <c r="C2823">
        <v>6</v>
      </c>
      <c r="D2823" s="1">
        <v>35462</v>
      </c>
      <c r="E2823" s="1">
        <v>35440</v>
      </c>
      <c r="F2823" s="1">
        <v>35562</v>
      </c>
      <c r="G2823" t="s">
        <v>45</v>
      </c>
      <c r="H2823" t="s">
        <v>46</v>
      </c>
      <c r="I2823">
        <v>1347</v>
      </c>
      <c r="K2823">
        <v>0</v>
      </c>
      <c r="L2823">
        <v>2</v>
      </c>
      <c r="M2823">
        <v>2162</v>
      </c>
    </row>
    <row r="2824" spans="1:13" hidden="1">
      <c r="A2824">
        <v>2823</v>
      </c>
      <c r="B2824">
        <v>3348</v>
      </c>
      <c r="C2824">
        <v>6</v>
      </c>
      <c r="D2824" s="1">
        <v>36586</v>
      </c>
      <c r="E2824" s="1">
        <v>36599</v>
      </c>
      <c r="F2824" s="1">
        <v>36610</v>
      </c>
      <c r="G2824" t="s">
        <v>45</v>
      </c>
      <c r="H2824" t="s">
        <v>46</v>
      </c>
      <c r="I2824">
        <v>3891</v>
      </c>
      <c r="K2824">
        <v>0</v>
      </c>
      <c r="L2824">
        <v>4</v>
      </c>
      <c r="M2824">
        <v>2164</v>
      </c>
    </row>
    <row r="2825" spans="1:13" hidden="1">
      <c r="A2825">
        <v>2824</v>
      </c>
      <c r="B2825">
        <v>3348</v>
      </c>
      <c r="C2825">
        <v>7</v>
      </c>
      <c r="D2825" s="1">
        <v>35796</v>
      </c>
      <c r="E2825" s="1">
        <v>36277</v>
      </c>
      <c r="F2825" s="1">
        <v>36448</v>
      </c>
      <c r="G2825" t="s">
        <v>45</v>
      </c>
      <c r="H2825" t="s">
        <v>43</v>
      </c>
      <c r="I2825">
        <v>3022</v>
      </c>
      <c r="K2825">
        <v>0</v>
      </c>
      <c r="L2825">
        <v>3</v>
      </c>
      <c r="M2825">
        <v>2163</v>
      </c>
    </row>
    <row r="2826" spans="1:13" hidden="1">
      <c r="A2826">
        <v>2825</v>
      </c>
      <c r="B2826">
        <v>3348</v>
      </c>
      <c r="C2826">
        <v>102</v>
      </c>
      <c r="D2826" s="1">
        <v>34425</v>
      </c>
      <c r="E2826" s="1">
        <v>34638</v>
      </c>
      <c r="F2826" s="1">
        <v>34638</v>
      </c>
      <c r="G2826" t="s">
        <v>45</v>
      </c>
      <c r="H2826" t="s">
        <v>43</v>
      </c>
      <c r="I2826">
        <v>0</v>
      </c>
      <c r="K2826">
        <v>0</v>
      </c>
      <c r="L2826">
        <v>1</v>
      </c>
      <c r="M2826">
        <v>2161</v>
      </c>
    </row>
    <row r="2827" spans="1:13" hidden="1">
      <c r="A2827">
        <v>2826</v>
      </c>
      <c r="B2827">
        <v>3349</v>
      </c>
      <c r="C2827">
        <v>102</v>
      </c>
      <c r="D2827" s="1">
        <v>34425</v>
      </c>
      <c r="E2827" s="1">
        <v>34454</v>
      </c>
      <c r="F2827" s="1">
        <v>34454</v>
      </c>
      <c r="G2827" t="s">
        <v>45</v>
      </c>
      <c r="H2827" t="s">
        <v>43</v>
      </c>
      <c r="I2827">
        <v>0</v>
      </c>
      <c r="K2827">
        <v>0</v>
      </c>
      <c r="L2827">
        <v>1</v>
      </c>
      <c r="M2827">
        <v>2165</v>
      </c>
    </row>
    <row r="2828" spans="1:13" hidden="1">
      <c r="A2828">
        <v>2827</v>
      </c>
      <c r="B2828">
        <v>3350</v>
      </c>
      <c r="C2828">
        <v>2</v>
      </c>
      <c r="D2828" s="1">
        <v>34547</v>
      </c>
      <c r="E2828" s="1">
        <v>34578</v>
      </c>
      <c r="F2828" s="1">
        <v>34578</v>
      </c>
      <c r="G2828" t="s">
        <v>45</v>
      </c>
      <c r="H2828" t="s">
        <v>43</v>
      </c>
      <c r="I2828">
        <v>314</v>
      </c>
      <c r="K2828">
        <v>0</v>
      </c>
      <c r="L2828">
        <v>1</v>
      </c>
      <c r="M2828">
        <v>2166</v>
      </c>
    </row>
    <row r="2829" spans="1:13" hidden="1">
      <c r="A2829">
        <v>2828</v>
      </c>
      <c r="B2829">
        <v>3350</v>
      </c>
      <c r="C2829">
        <v>5</v>
      </c>
      <c r="D2829" s="1">
        <v>35977</v>
      </c>
      <c r="E2829" s="1">
        <v>35984</v>
      </c>
      <c r="F2829" s="1">
        <v>36677</v>
      </c>
      <c r="G2829" t="s">
        <v>45</v>
      </c>
      <c r="H2829" t="s">
        <v>46</v>
      </c>
      <c r="I2829">
        <v>0</v>
      </c>
      <c r="K2829">
        <v>0</v>
      </c>
      <c r="L2829">
        <v>2</v>
      </c>
      <c r="M2829">
        <v>2167</v>
      </c>
    </row>
    <row r="2830" spans="1:13" hidden="1">
      <c r="A2830">
        <v>2829</v>
      </c>
      <c r="B2830">
        <v>3351</v>
      </c>
      <c r="C2830">
        <v>6</v>
      </c>
      <c r="D2830" s="1">
        <v>34639</v>
      </c>
      <c r="E2830" s="1">
        <v>34628</v>
      </c>
      <c r="F2830" s="1">
        <v>34681</v>
      </c>
      <c r="G2830" t="s">
        <v>45</v>
      </c>
      <c r="H2830" t="s">
        <v>46</v>
      </c>
      <c r="I2830">
        <v>338</v>
      </c>
      <c r="K2830">
        <v>0</v>
      </c>
      <c r="L2830">
        <v>2</v>
      </c>
      <c r="M2830">
        <v>2169</v>
      </c>
    </row>
    <row r="2831" spans="1:13" hidden="1">
      <c r="A2831">
        <v>2830</v>
      </c>
      <c r="B2831">
        <v>3351</v>
      </c>
      <c r="C2831">
        <v>102</v>
      </c>
      <c r="D2831" s="1">
        <v>34608</v>
      </c>
      <c r="E2831" s="1">
        <v>34603</v>
      </c>
      <c r="F2831" s="1">
        <v>34603</v>
      </c>
      <c r="G2831" t="s">
        <v>45</v>
      </c>
      <c r="H2831" t="s">
        <v>43</v>
      </c>
      <c r="I2831">
        <v>326</v>
      </c>
      <c r="K2831">
        <v>0</v>
      </c>
      <c r="L2831">
        <v>1</v>
      </c>
      <c r="M2831">
        <v>2168</v>
      </c>
    </row>
    <row r="2832" spans="1:13" hidden="1">
      <c r="A2832">
        <v>2831</v>
      </c>
      <c r="B2832">
        <v>3352</v>
      </c>
      <c r="C2832">
        <v>102</v>
      </c>
      <c r="D2832" s="1">
        <v>34578</v>
      </c>
      <c r="E2832" s="1">
        <v>34603</v>
      </c>
      <c r="F2832" s="1">
        <v>34603</v>
      </c>
      <c r="G2832" t="s">
        <v>45</v>
      </c>
      <c r="H2832" t="s">
        <v>43</v>
      </c>
      <c r="I2832">
        <v>328</v>
      </c>
      <c r="K2832">
        <v>0</v>
      </c>
      <c r="L2832">
        <v>1</v>
      </c>
      <c r="M2832">
        <v>2170</v>
      </c>
    </row>
    <row r="2833" spans="1:16" hidden="1">
      <c r="A2833">
        <v>2832</v>
      </c>
      <c r="B2833">
        <v>3353</v>
      </c>
      <c r="C2833">
        <v>102</v>
      </c>
      <c r="D2833" s="1">
        <v>34578</v>
      </c>
      <c r="E2833" s="1">
        <v>34603</v>
      </c>
      <c r="F2833" s="1">
        <v>34603</v>
      </c>
      <c r="G2833" t="s">
        <v>45</v>
      </c>
      <c r="H2833" t="s">
        <v>43</v>
      </c>
      <c r="I2833">
        <v>325</v>
      </c>
      <c r="K2833">
        <v>0</v>
      </c>
      <c r="L2833">
        <v>1</v>
      </c>
      <c r="M2833">
        <v>2171</v>
      </c>
    </row>
    <row r="2834" spans="1:16" hidden="1">
      <c r="A2834">
        <v>2833</v>
      </c>
      <c r="B2834">
        <v>3354</v>
      </c>
      <c r="C2834">
        <v>3</v>
      </c>
      <c r="D2834" s="1">
        <v>38596</v>
      </c>
      <c r="E2834" s="1">
        <v>40163</v>
      </c>
      <c r="F2834" s="1">
        <v>40169</v>
      </c>
      <c r="H2834" t="s">
        <v>46</v>
      </c>
      <c r="I2834">
        <v>883</v>
      </c>
      <c r="J2834">
        <v>9</v>
      </c>
      <c r="M2834">
        <v>9145</v>
      </c>
      <c r="N2834">
        <v>25</v>
      </c>
      <c r="O2834" t="s">
        <v>167</v>
      </c>
      <c r="P2834">
        <v>1342478976</v>
      </c>
    </row>
    <row r="2835" spans="1:16" hidden="1">
      <c r="A2835">
        <v>2834</v>
      </c>
      <c r="B2835">
        <v>3354</v>
      </c>
      <c r="C2835">
        <v>102</v>
      </c>
      <c r="D2835" s="1">
        <v>34578</v>
      </c>
      <c r="E2835" s="1">
        <v>34603</v>
      </c>
      <c r="F2835" s="1">
        <v>34603</v>
      </c>
      <c r="G2835" t="s">
        <v>45</v>
      </c>
      <c r="H2835" t="s">
        <v>43</v>
      </c>
      <c r="I2835">
        <v>327</v>
      </c>
      <c r="K2835">
        <v>0</v>
      </c>
      <c r="L2835">
        <v>1</v>
      </c>
      <c r="M2835">
        <v>2172</v>
      </c>
    </row>
    <row r="2836" spans="1:16" hidden="1">
      <c r="A2836">
        <v>2835</v>
      </c>
      <c r="B2836">
        <v>3355</v>
      </c>
      <c r="C2836">
        <v>6</v>
      </c>
      <c r="D2836" s="1">
        <v>36617</v>
      </c>
      <c r="E2836" s="1">
        <v>36617</v>
      </c>
      <c r="F2836" s="1">
        <v>36627</v>
      </c>
      <c r="G2836" t="s">
        <v>45</v>
      </c>
      <c r="H2836" t="s">
        <v>46</v>
      </c>
      <c r="I2836">
        <v>3997</v>
      </c>
      <c r="K2836">
        <v>0</v>
      </c>
      <c r="L2836">
        <v>2</v>
      </c>
      <c r="M2836">
        <v>2174</v>
      </c>
    </row>
    <row r="2837" spans="1:16" hidden="1">
      <c r="A2837">
        <v>2836</v>
      </c>
      <c r="B2837">
        <v>3355</v>
      </c>
      <c r="C2837">
        <v>102</v>
      </c>
      <c r="D2837" s="1">
        <v>34486</v>
      </c>
      <c r="E2837" s="1">
        <v>34472</v>
      </c>
      <c r="F2837" s="1">
        <v>34472</v>
      </c>
      <c r="G2837" t="s">
        <v>45</v>
      </c>
      <c r="H2837" t="s">
        <v>43</v>
      </c>
      <c r="I2837">
        <v>251</v>
      </c>
      <c r="K2837">
        <v>0</v>
      </c>
      <c r="L2837">
        <v>1</v>
      </c>
      <c r="M2837">
        <v>2173</v>
      </c>
    </row>
    <row r="2838" spans="1:16" hidden="1">
      <c r="A2838">
        <v>2837</v>
      </c>
      <c r="B2838">
        <v>3356</v>
      </c>
      <c r="C2838">
        <v>6</v>
      </c>
      <c r="D2838" s="1">
        <v>36404</v>
      </c>
      <c r="E2838" s="1">
        <v>36411</v>
      </c>
      <c r="F2838" s="1">
        <v>36454</v>
      </c>
      <c r="G2838" t="s">
        <v>45</v>
      </c>
      <c r="H2838" t="s">
        <v>46</v>
      </c>
      <c r="I2838">
        <v>3441</v>
      </c>
      <c r="K2838">
        <v>0</v>
      </c>
      <c r="L2838">
        <v>2</v>
      </c>
      <c r="M2838">
        <v>2176</v>
      </c>
    </row>
    <row r="2839" spans="1:16" hidden="1">
      <c r="A2839">
        <v>2838</v>
      </c>
      <c r="B2839">
        <v>3356</v>
      </c>
      <c r="C2839">
        <v>102</v>
      </c>
      <c r="D2839" s="1">
        <v>34486</v>
      </c>
      <c r="E2839" s="1">
        <v>34472</v>
      </c>
      <c r="F2839" s="1">
        <v>34472</v>
      </c>
      <c r="G2839" t="s">
        <v>45</v>
      </c>
      <c r="H2839" t="s">
        <v>43</v>
      </c>
      <c r="I2839">
        <v>252</v>
      </c>
      <c r="K2839">
        <v>0</v>
      </c>
      <c r="L2839">
        <v>1</v>
      </c>
      <c r="M2839">
        <v>2175</v>
      </c>
    </row>
    <row r="2840" spans="1:16" hidden="1">
      <c r="A2840">
        <v>2839</v>
      </c>
      <c r="B2840">
        <v>3357</v>
      </c>
      <c r="C2840">
        <v>6</v>
      </c>
      <c r="D2840" s="1">
        <v>34731</v>
      </c>
      <c r="E2840" s="1">
        <v>35202</v>
      </c>
      <c r="F2840" s="1">
        <v>36069</v>
      </c>
      <c r="G2840" t="s">
        <v>45</v>
      </c>
      <c r="H2840" t="s">
        <v>46</v>
      </c>
      <c r="I2840">
        <v>1041</v>
      </c>
      <c r="K2840">
        <v>0</v>
      </c>
      <c r="L2840">
        <v>2</v>
      </c>
      <c r="M2840">
        <v>2178</v>
      </c>
    </row>
    <row r="2841" spans="1:16" hidden="1">
      <c r="A2841">
        <v>2840</v>
      </c>
      <c r="B2841">
        <v>3357</v>
      </c>
      <c r="C2841">
        <v>102</v>
      </c>
      <c r="D2841" s="1">
        <v>34486</v>
      </c>
      <c r="E2841" s="1">
        <v>34472</v>
      </c>
      <c r="F2841" s="1">
        <v>34472</v>
      </c>
      <c r="G2841" t="s">
        <v>45</v>
      </c>
      <c r="H2841" t="s">
        <v>43</v>
      </c>
      <c r="I2841">
        <v>253</v>
      </c>
      <c r="K2841">
        <v>0</v>
      </c>
      <c r="L2841">
        <v>1</v>
      </c>
      <c r="M2841">
        <v>2177</v>
      </c>
    </row>
    <row r="2842" spans="1:16" hidden="1">
      <c r="A2842">
        <v>2841</v>
      </c>
      <c r="B2842">
        <v>3358</v>
      </c>
      <c r="C2842">
        <v>6</v>
      </c>
      <c r="D2842" s="1">
        <v>35947</v>
      </c>
      <c r="E2842" s="1">
        <v>36262</v>
      </c>
      <c r="F2842" s="1">
        <v>36274</v>
      </c>
      <c r="G2842" t="s">
        <v>45</v>
      </c>
      <c r="H2842" t="s">
        <v>46</v>
      </c>
      <c r="I2842">
        <v>2966</v>
      </c>
      <c r="K2842">
        <v>0</v>
      </c>
      <c r="L2842">
        <v>2</v>
      </c>
      <c r="M2842">
        <v>2180</v>
      </c>
    </row>
    <row r="2843" spans="1:16" hidden="1">
      <c r="A2843">
        <v>2842</v>
      </c>
      <c r="B2843">
        <v>3358</v>
      </c>
      <c r="C2843">
        <v>102</v>
      </c>
      <c r="D2843" s="1">
        <v>34486</v>
      </c>
      <c r="E2843" s="1">
        <v>34515</v>
      </c>
      <c r="F2843" s="1">
        <v>34515</v>
      </c>
      <c r="G2843" t="s">
        <v>45</v>
      </c>
      <c r="H2843" t="s">
        <v>43</v>
      </c>
      <c r="I2843">
        <v>282</v>
      </c>
      <c r="K2843">
        <v>0</v>
      </c>
      <c r="L2843">
        <v>1</v>
      </c>
      <c r="M2843">
        <v>2179</v>
      </c>
    </row>
    <row r="2844" spans="1:16" hidden="1">
      <c r="A2844">
        <v>2843</v>
      </c>
      <c r="B2844">
        <v>3359</v>
      </c>
      <c r="C2844">
        <v>6</v>
      </c>
      <c r="D2844" s="1">
        <v>34639</v>
      </c>
      <c r="E2844" s="1">
        <v>34642</v>
      </c>
      <c r="F2844" s="1">
        <v>34667</v>
      </c>
      <c r="G2844" t="s">
        <v>45</v>
      </c>
      <c r="H2844" t="s">
        <v>46</v>
      </c>
      <c r="I2844">
        <v>346</v>
      </c>
      <c r="K2844">
        <v>0</v>
      </c>
      <c r="L2844">
        <v>2</v>
      </c>
      <c r="M2844">
        <v>2182</v>
      </c>
    </row>
    <row r="2845" spans="1:16" hidden="1">
      <c r="A2845">
        <v>2844</v>
      </c>
      <c r="B2845">
        <v>3359</v>
      </c>
      <c r="C2845">
        <v>6</v>
      </c>
      <c r="D2845" s="1">
        <v>41365</v>
      </c>
      <c r="E2845" s="1">
        <v>41383</v>
      </c>
      <c r="F2845" s="1">
        <v>41400</v>
      </c>
      <c r="H2845" t="s">
        <v>46</v>
      </c>
      <c r="I2845">
        <v>262</v>
      </c>
      <c r="J2845">
        <v>13</v>
      </c>
      <c r="M2845">
        <v>10413</v>
      </c>
      <c r="N2845">
        <v>25</v>
      </c>
      <c r="O2845" t="s">
        <v>223</v>
      </c>
      <c r="P2845">
        <v>-1364476516</v>
      </c>
    </row>
    <row r="2846" spans="1:16" hidden="1">
      <c r="A2846">
        <v>2845</v>
      </c>
      <c r="B2846">
        <v>3359</v>
      </c>
      <c r="C2846">
        <v>7</v>
      </c>
      <c r="D2846" s="1">
        <v>38899</v>
      </c>
      <c r="E2846" s="1">
        <v>38909</v>
      </c>
      <c r="F2846" s="1">
        <v>38915</v>
      </c>
      <c r="H2846" t="s">
        <v>43</v>
      </c>
      <c r="I2846">
        <v>603</v>
      </c>
      <c r="J2846">
        <v>6</v>
      </c>
      <c r="M2846">
        <v>7817</v>
      </c>
      <c r="N2846">
        <v>25</v>
      </c>
      <c r="O2846" t="s">
        <v>258</v>
      </c>
      <c r="P2846">
        <v>-2008662869</v>
      </c>
    </row>
    <row r="2847" spans="1:16" hidden="1">
      <c r="A2847">
        <v>2846</v>
      </c>
      <c r="B2847">
        <v>3359</v>
      </c>
      <c r="C2847">
        <v>102</v>
      </c>
      <c r="D2847" s="1">
        <v>34516</v>
      </c>
      <c r="E2847" s="1">
        <v>34515</v>
      </c>
      <c r="F2847" s="1">
        <v>34515</v>
      </c>
      <c r="G2847" t="s">
        <v>45</v>
      </c>
      <c r="H2847" t="s">
        <v>43</v>
      </c>
      <c r="I2847">
        <v>283</v>
      </c>
      <c r="K2847">
        <v>0</v>
      </c>
      <c r="L2847">
        <v>1</v>
      </c>
      <c r="M2847">
        <v>2181</v>
      </c>
    </row>
    <row r="2848" spans="1:16" hidden="1">
      <c r="A2848">
        <v>2847</v>
      </c>
      <c r="B2848">
        <v>3360</v>
      </c>
      <c r="C2848">
        <v>6</v>
      </c>
      <c r="D2848" s="1">
        <v>34912</v>
      </c>
      <c r="E2848" s="1">
        <v>34899</v>
      </c>
      <c r="F2848" s="1">
        <v>34939</v>
      </c>
      <c r="G2848" t="s">
        <v>45</v>
      </c>
      <c r="H2848" t="s">
        <v>46</v>
      </c>
      <c r="I2848">
        <v>563</v>
      </c>
      <c r="K2848">
        <v>0</v>
      </c>
      <c r="L2848">
        <v>2</v>
      </c>
      <c r="M2848">
        <v>2184</v>
      </c>
    </row>
    <row r="2849" spans="1:13" hidden="1">
      <c r="A2849">
        <v>2848</v>
      </c>
      <c r="B2849">
        <v>3360</v>
      </c>
      <c r="C2849">
        <v>6</v>
      </c>
      <c r="D2849" s="1">
        <v>38412</v>
      </c>
      <c r="E2849" s="1">
        <v>38463</v>
      </c>
      <c r="F2849" s="1">
        <v>38482</v>
      </c>
      <c r="H2849" t="s">
        <v>46</v>
      </c>
      <c r="I2849">
        <v>10249</v>
      </c>
      <c r="M2849">
        <v>7373</v>
      </c>
    </row>
    <row r="2850" spans="1:13" hidden="1">
      <c r="A2850">
        <v>2849</v>
      </c>
      <c r="B2850">
        <v>3360</v>
      </c>
      <c r="C2850">
        <v>7</v>
      </c>
      <c r="D2850" s="1">
        <v>38018</v>
      </c>
      <c r="E2850" s="1">
        <v>38020</v>
      </c>
      <c r="F2850" s="1">
        <v>38026</v>
      </c>
      <c r="H2850" t="s">
        <v>43</v>
      </c>
      <c r="I2850">
        <v>8654</v>
      </c>
      <c r="M2850">
        <v>6689</v>
      </c>
    </row>
    <row r="2851" spans="1:13" hidden="1">
      <c r="A2851">
        <v>2850</v>
      </c>
      <c r="B2851">
        <v>3360</v>
      </c>
      <c r="C2851">
        <v>102</v>
      </c>
      <c r="D2851" s="1">
        <v>34516</v>
      </c>
      <c r="E2851" s="1">
        <v>34515</v>
      </c>
      <c r="F2851" s="1">
        <v>34515</v>
      </c>
      <c r="G2851" t="s">
        <v>45</v>
      </c>
      <c r="H2851" t="s">
        <v>43</v>
      </c>
      <c r="I2851">
        <v>284</v>
      </c>
      <c r="K2851">
        <v>0</v>
      </c>
      <c r="L2851">
        <v>1</v>
      </c>
      <c r="M2851">
        <v>2183</v>
      </c>
    </row>
    <row r="2852" spans="1:13" hidden="1">
      <c r="A2852">
        <v>2851</v>
      </c>
      <c r="B2852">
        <v>3361</v>
      </c>
      <c r="C2852">
        <v>6</v>
      </c>
      <c r="D2852" s="1">
        <v>34639</v>
      </c>
      <c r="E2852" s="1">
        <v>34632</v>
      </c>
      <c r="F2852" s="1">
        <v>34680</v>
      </c>
      <c r="G2852" t="s">
        <v>45</v>
      </c>
      <c r="H2852" t="s">
        <v>46</v>
      </c>
      <c r="I2852">
        <v>3340</v>
      </c>
      <c r="K2852">
        <v>0</v>
      </c>
      <c r="L2852">
        <v>2</v>
      </c>
      <c r="M2852">
        <v>2186</v>
      </c>
    </row>
    <row r="2853" spans="1:13" hidden="1">
      <c r="A2853">
        <v>2852</v>
      </c>
      <c r="B2853">
        <v>3361</v>
      </c>
      <c r="C2853">
        <v>7</v>
      </c>
      <c r="D2853" s="1">
        <v>35612</v>
      </c>
      <c r="E2853" s="1">
        <v>35585</v>
      </c>
      <c r="F2853" s="1">
        <v>35598</v>
      </c>
      <c r="G2853" t="s">
        <v>45</v>
      </c>
      <c r="H2853" t="s">
        <v>43</v>
      </c>
      <c r="I2853">
        <v>1565</v>
      </c>
      <c r="K2853">
        <v>0</v>
      </c>
      <c r="L2853">
        <v>3</v>
      </c>
      <c r="M2853">
        <v>2187</v>
      </c>
    </row>
    <row r="2854" spans="1:13" hidden="1">
      <c r="A2854">
        <v>2853</v>
      </c>
      <c r="B2854">
        <v>3361</v>
      </c>
      <c r="C2854">
        <v>102</v>
      </c>
      <c r="D2854" s="1">
        <v>34547</v>
      </c>
      <c r="E2854" s="1">
        <v>34544</v>
      </c>
      <c r="F2854" s="1">
        <v>34544</v>
      </c>
      <c r="G2854" t="s">
        <v>45</v>
      </c>
      <c r="H2854" t="s">
        <v>43</v>
      </c>
      <c r="I2854">
        <v>295</v>
      </c>
      <c r="K2854">
        <v>0</v>
      </c>
      <c r="L2854">
        <v>1</v>
      </c>
      <c r="M2854">
        <v>2185</v>
      </c>
    </row>
    <row r="2855" spans="1:13" hidden="1">
      <c r="A2855">
        <v>2854</v>
      </c>
      <c r="B2855">
        <v>3362</v>
      </c>
      <c r="C2855">
        <v>3</v>
      </c>
      <c r="D2855" s="1">
        <v>37165</v>
      </c>
      <c r="E2855" s="1">
        <v>37165</v>
      </c>
      <c r="F2855" s="1">
        <v>37174</v>
      </c>
      <c r="G2855" t="s">
        <v>45</v>
      </c>
      <c r="H2855" t="s">
        <v>46</v>
      </c>
      <c r="I2855">
        <v>6107</v>
      </c>
      <c r="K2855">
        <v>5556</v>
      </c>
      <c r="M2855">
        <v>5610</v>
      </c>
    </row>
    <row r="2856" spans="1:13" hidden="1">
      <c r="A2856">
        <v>2855</v>
      </c>
      <c r="B2856">
        <v>3362</v>
      </c>
      <c r="C2856">
        <v>6</v>
      </c>
      <c r="D2856" s="1">
        <v>34790</v>
      </c>
      <c r="E2856" s="1">
        <v>34768</v>
      </c>
      <c r="F2856" s="1">
        <v>34843</v>
      </c>
      <c r="G2856" t="s">
        <v>45</v>
      </c>
      <c r="H2856" t="s">
        <v>46</v>
      </c>
      <c r="I2856">
        <v>407</v>
      </c>
      <c r="K2856">
        <v>0</v>
      </c>
      <c r="L2856">
        <v>2</v>
      </c>
      <c r="M2856">
        <v>2189</v>
      </c>
    </row>
    <row r="2857" spans="1:13" hidden="1">
      <c r="A2857">
        <v>2856</v>
      </c>
      <c r="B2857">
        <v>3362</v>
      </c>
      <c r="C2857">
        <v>7</v>
      </c>
      <c r="D2857" s="1">
        <v>35247</v>
      </c>
      <c r="E2857" s="1">
        <v>35268</v>
      </c>
      <c r="F2857" s="1">
        <v>35282</v>
      </c>
      <c r="G2857" t="s">
        <v>45</v>
      </c>
      <c r="H2857" t="s">
        <v>43</v>
      </c>
      <c r="I2857">
        <v>1104</v>
      </c>
      <c r="K2857">
        <v>0</v>
      </c>
      <c r="L2857">
        <v>3</v>
      </c>
      <c r="M2857">
        <v>2190</v>
      </c>
    </row>
    <row r="2858" spans="1:13" hidden="1">
      <c r="A2858">
        <v>2857</v>
      </c>
      <c r="B2858">
        <v>3362</v>
      </c>
      <c r="C2858">
        <v>102</v>
      </c>
      <c r="D2858" s="1">
        <v>34547</v>
      </c>
      <c r="E2858" s="1">
        <v>34544</v>
      </c>
      <c r="F2858" s="1">
        <v>34544</v>
      </c>
      <c r="G2858" t="s">
        <v>45</v>
      </c>
      <c r="H2858" t="s">
        <v>43</v>
      </c>
      <c r="I2858">
        <v>296</v>
      </c>
      <c r="K2858">
        <v>0</v>
      </c>
      <c r="L2858">
        <v>1</v>
      </c>
      <c r="M2858">
        <v>2188</v>
      </c>
    </row>
    <row r="2859" spans="1:13" hidden="1">
      <c r="A2859">
        <v>2858</v>
      </c>
      <c r="B2859">
        <v>3363</v>
      </c>
      <c r="C2859">
        <v>102</v>
      </c>
      <c r="D2859" s="1">
        <v>34547</v>
      </c>
      <c r="E2859" s="1">
        <v>34544</v>
      </c>
      <c r="F2859" s="1">
        <v>34544</v>
      </c>
      <c r="G2859" t="s">
        <v>45</v>
      </c>
      <c r="H2859" t="s">
        <v>43</v>
      </c>
      <c r="I2859">
        <v>297</v>
      </c>
      <c r="K2859">
        <v>0</v>
      </c>
      <c r="L2859">
        <v>1</v>
      </c>
      <c r="M2859">
        <v>2191</v>
      </c>
    </row>
    <row r="2860" spans="1:13" hidden="1">
      <c r="A2860">
        <v>2859</v>
      </c>
      <c r="B2860">
        <v>3364</v>
      </c>
      <c r="C2860">
        <v>6</v>
      </c>
      <c r="D2860" s="1">
        <v>36069</v>
      </c>
      <c r="E2860" s="1">
        <v>36073</v>
      </c>
      <c r="F2860" s="1">
        <v>36081</v>
      </c>
      <c r="G2860" t="s">
        <v>45</v>
      </c>
      <c r="H2860" t="s">
        <v>46</v>
      </c>
      <c r="I2860">
        <v>2256</v>
      </c>
      <c r="K2860">
        <v>0</v>
      </c>
      <c r="L2860">
        <v>2</v>
      </c>
      <c r="M2860">
        <v>2193</v>
      </c>
    </row>
    <row r="2861" spans="1:13" hidden="1">
      <c r="A2861">
        <v>2860</v>
      </c>
      <c r="B2861">
        <v>3364</v>
      </c>
      <c r="C2861">
        <v>102</v>
      </c>
      <c r="D2861" s="1">
        <v>34547</v>
      </c>
      <c r="E2861" s="1">
        <v>34544</v>
      </c>
      <c r="F2861" s="1">
        <v>34544</v>
      </c>
      <c r="G2861" t="s">
        <v>45</v>
      </c>
      <c r="H2861" t="s">
        <v>43</v>
      </c>
      <c r="I2861">
        <v>299</v>
      </c>
      <c r="K2861">
        <v>0</v>
      </c>
      <c r="L2861">
        <v>1</v>
      </c>
      <c r="M2861">
        <v>2192</v>
      </c>
    </row>
    <row r="2862" spans="1:13" hidden="1">
      <c r="A2862">
        <v>2861</v>
      </c>
      <c r="B2862">
        <v>3365</v>
      </c>
      <c r="C2862">
        <v>6</v>
      </c>
      <c r="D2862" s="1">
        <v>34669</v>
      </c>
      <c r="E2862" s="1">
        <v>34667</v>
      </c>
      <c r="F2862" s="1">
        <v>34680</v>
      </c>
      <c r="G2862" t="s">
        <v>45</v>
      </c>
      <c r="H2862" t="s">
        <v>46</v>
      </c>
      <c r="I2862">
        <v>361</v>
      </c>
      <c r="K2862">
        <v>0</v>
      </c>
      <c r="L2862">
        <v>2</v>
      </c>
      <c r="M2862">
        <v>2195</v>
      </c>
    </row>
    <row r="2863" spans="1:13" hidden="1">
      <c r="A2863">
        <v>2862</v>
      </c>
      <c r="B2863">
        <v>3365</v>
      </c>
      <c r="C2863">
        <v>16</v>
      </c>
      <c r="D2863" s="1">
        <v>35247</v>
      </c>
      <c r="E2863" s="1">
        <v>35586</v>
      </c>
      <c r="F2863" s="1">
        <v>35586</v>
      </c>
      <c r="G2863" t="s">
        <v>45</v>
      </c>
      <c r="H2863" t="s">
        <v>43</v>
      </c>
      <c r="I2863">
        <v>0</v>
      </c>
      <c r="K2863">
        <v>0</v>
      </c>
      <c r="L2863">
        <v>3</v>
      </c>
      <c r="M2863">
        <v>2196</v>
      </c>
    </row>
    <row r="2864" spans="1:13" hidden="1">
      <c r="A2864">
        <v>2863</v>
      </c>
      <c r="B2864">
        <v>3365</v>
      </c>
      <c r="C2864">
        <v>102</v>
      </c>
      <c r="D2864" s="1">
        <v>34547</v>
      </c>
      <c r="E2864" s="1">
        <v>34577</v>
      </c>
      <c r="F2864" s="1">
        <v>34577</v>
      </c>
      <c r="G2864" t="s">
        <v>45</v>
      </c>
      <c r="H2864" t="s">
        <v>43</v>
      </c>
      <c r="I2864">
        <v>309</v>
      </c>
      <c r="K2864">
        <v>0</v>
      </c>
      <c r="L2864">
        <v>1</v>
      </c>
      <c r="M2864">
        <v>2194</v>
      </c>
    </row>
    <row r="2865" spans="1:16" hidden="1">
      <c r="A2865">
        <v>2864</v>
      </c>
      <c r="B2865">
        <v>3366</v>
      </c>
      <c r="C2865">
        <v>102</v>
      </c>
      <c r="D2865" s="1">
        <v>34578</v>
      </c>
      <c r="E2865" s="1">
        <v>34577</v>
      </c>
      <c r="F2865" s="1">
        <v>34577</v>
      </c>
      <c r="G2865" t="s">
        <v>45</v>
      </c>
      <c r="H2865" t="s">
        <v>43</v>
      </c>
      <c r="I2865">
        <v>310</v>
      </c>
      <c r="K2865">
        <v>0</v>
      </c>
      <c r="L2865">
        <v>1</v>
      </c>
      <c r="M2865">
        <v>2197</v>
      </c>
    </row>
    <row r="2866" spans="1:16" hidden="1">
      <c r="A2866">
        <v>2865</v>
      </c>
      <c r="B2866">
        <v>3367</v>
      </c>
      <c r="C2866">
        <v>102</v>
      </c>
      <c r="D2866" s="1">
        <v>34547</v>
      </c>
      <c r="E2866" s="1">
        <v>34577</v>
      </c>
      <c r="F2866" s="1">
        <v>34577</v>
      </c>
      <c r="G2866" t="s">
        <v>45</v>
      </c>
      <c r="H2866" t="s">
        <v>43</v>
      </c>
      <c r="I2866">
        <v>311</v>
      </c>
      <c r="K2866">
        <v>0</v>
      </c>
      <c r="L2866">
        <v>1</v>
      </c>
      <c r="M2866">
        <v>2198</v>
      </c>
    </row>
    <row r="2867" spans="1:16" hidden="1">
      <c r="A2867">
        <v>2866</v>
      </c>
      <c r="B2867">
        <v>3368</v>
      </c>
      <c r="C2867">
        <v>102</v>
      </c>
      <c r="D2867" s="1">
        <v>34578</v>
      </c>
      <c r="E2867" s="1">
        <v>34577</v>
      </c>
      <c r="F2867" s="1">
        <v>34577</v>
      </c>
      <c r="G2867" t="s">
        <v>45</v>
      </c>
      <c r="H2867" t="s">
        <v>43</v>
      </c>
      <c r="I2867">
        <v>312</v>
      </c>
      <c r="K2867">
        <v>0</v>
      </c>
      <c r="L2867">
        <v>1</v>
      </c>
      <c r="M2867">
        <v>2199</v>
      </c>
    </row>
    <row r="2868" spans="1:16" hidden="1">
      <c r="A2868">
        <v>2867</v>
      </c>
      <c r="B2868">
        <v>3369</v>
      </c>
      <c r="C2868">
        <v>5</v>
      </c>
      <c r="D2868" s="1">
        <v>39814</v>
      </c>
      <c r="E2868" s="1">
        <v>39835</v>
      </c>
      <c r="F2868" s="1">
        <v>39861</v>
      </c>
      <c r="H2868" t="s">
        <v>46</v>
      </c>
      <c r="I2868">
        <v>16</v>
      </c>
      <c r="J2868">
        <v>9</v>
      </c>
      <c r="M2868">
        <v>8781</v>
      </c>
      <c r="N2868">
        <v>25</v>
      </c>
      <c r="O2868" t="s">
        <v>259</v>
      </c>
      <c r="P2868">
        <v>-152305637</v>
      </c>
    </row>
    <row r="2869" spans="1:16" hidden="1">
      <c r="A2869">
        <v>2868</v>
      </c>
      <c r="B2869">
        <v>3369</v>
      </c>
      <c r="C2869">
        <v>6</v>
      </c>
      <c r="D2869" s="1">
        <v>34943</v>
      </c>
      <c r="E2869" s="1">
        <v>34925</v>
      </c>
      <c r="F2869" s="1">
        <v>34932</v>
      </c>
      <c r="G2869" t="s">
        <v>45</v>
      </c>
      <c r="H2869" t="s">
        <v>46</v>
      </c>
      <c r="I2869">
        <v>582</v>
      </c>
      <c r="K2869">
        <v>0</v>
      </c>
      <c r="L2869">
        <v>2</v>
      </c>
      <c r="M2869">
        <v>2201</v>
      </c>
    </row>
    <row r="2870" spans="1:16" hidden="1">
      <c r="A2870">
        <v>2869</v>
      </c>
      <c r="B2870">
        <v>3369</v>
      </c>
      <c r="C2870">
        <v>7</v>
      </c>
      <c r="D2870" s="1">
        <v>35186</v>
      </c>
      <c r="E2870" s="1">
        <v>35213</v>
      </c>
      <c r="F2870" s="1">
        <v>35279</v>
      </c>
      <c r="G2870" t="s">
        <v>45</v>
      </c>
      <c r="H2870" t="s">
        <v>43</v>
      </c>
      <c r="I2870">
        <v>1063</v>
      </c>
      <c r="K2870">
        <v>0</v>
      </c>
      <c r="L2870">
        <v>3</v>
      </c>
      <c r="M2870">
        <v>2202</v>
      </c>
    </row>
    <row r="2871" spans="1:16" hidden="1">
      <c r="A2871">
        <v>2870</v>
      </c>
      <c r="B2871">
        <v>3369</v>
      </c>
      <c r="C2871">
        <v>102</v>
      </c>
      <c r="D2871" s="1">
        <v>34578</v>
      </c>
      <c r="E2871" s="1">
        <v>34577</v>
      </c>
      <c r="F2871" s="1">
        <v>34577</v>
      </c>
      <c r="G2871" t="s">
        <v>45</v>
      </c>
      <c r="H2871" t="s">
        <v>43</v>
      </c>
      <c r="I2871">
        <v>313</v>
      </c>
      <c r="K2871">
        <v>0</v>
      </c>
      <c r="L2871">
        <v>1</v>
      </c>
      <c r="M2871">
        <v>2200</v>
      </c>
    </row>
    <row r="2872" spans="1:16" hidden="1">
      <c r="A2872">
        <v>2871</v>
      </c>
      <c r="B2872">
        <v>3370</v>
      </c>
      <c r="C2872">
        <v>6</v>
      </c>
      <c r="D2872" s="1">
        <v>34578</v>
      </c>
      <c r="E2872" s="1">
        <v>34667</v>
      </c>
      <c r="F2872" s="1">
        <v>34676</v>
      </c>
      <c r="G2872" t="s">
        <v>45</v>
      </c>
      <c r="H2872" t="s">
        <v>46</v>
      </c>
      <c r="I2872">
        <v>362</v>
      </c>
      <c r="K2872">
        <v>0</v>
      </c>
      <c r="L2872">
        <v>2</v>
      </c>
      <c r="M2872">
        <v>2204</v>
      </c>
    </row>
    <row r="2873" spans="1:16" hidden="1">
      <c r="A2873">
        <v>2872</v>
      </c>
      <c r="B2873">
        <v>3370</v>
      </c>
      <c r="C2873">
        <v>7</v>
      </c>
      <c r="D2873" s="1">
        <v>35490</v>
      </c>
      <c r="E2873" s="1">
        <v>35586</v>
      </c>
      <c r="F2873" s="1">
        <v>35586</v>
      </c>
      <c r="G2873" t="s">
        <v>45</v>
      </c>
      <c r="H2873" t="s">
        <v>43</v>
      </c>
      <c r="I2873">
        <v>0</v>
      </c>
      <c r="K2873">
        <v>0</v>
      </c>
      <c r="L2873">
        <v>3</v>
      </c>
      <c r="M2873">
        <v>2205</v>
      </c>
    </row>
    <row r="2874" spans="1:16" hidden="1">
      <c r="A2874">
        <v>2873</v>
      </c>
      <c r="B2874">
        <v>3370</v>
      </c>
      <c r="C2874">
        <v>102</v>
      </c>
      <c r="D2874" s="1">
        <v>34578</v>
      </c>
      <c r="E2874" s="1">
        <v>34607</v>
      </c>
      <c r="F2874" s="1">
        <v>34607</v>
      </c>
      <c r="G2874" t="s">
        <v>45</v>
      </c>
      <c r="H2874" t="s">
        <v>43</v>
      </c>
      <c r="I2874">
        <v>330</v>
      </c>
      <c r="K2874">
        <v>0</v>
      </c>
      <c r="L2874">
        <v>1</v>
      </c>
      <c r="M2874">
        <v>2203</v>
      </c>
    </row>
    <row r="2875" spans="1:16" hidden="1">
      <c r="A2875">
        <v>2874</v>
      </c>
      <c r="B2875">
        <v>3371</v>
      </c>
      <c r="C2875">
        <v>2</v>
      </c>
      <c r="D2875" s="1">
        <v>34516</v>
      </c>
      <c r="E2875" s="1">
        <v>34624</v>
      </c>
      <c r="F2875" s="1">
        <v>34627</v>
      </c>
      <c r="G2875" t="s">
        <v>45</v>
      </c>
      <c r="H2875" t="s">
        <v>43</v>
      </c>
      <c r="I2875">
        <v>335</v>
      </c>
      <c r="K2875">
        <v>0</v>
      </c>
      <c r="L2875">
        <v>1</v>
      </c>
      <c r="M2875">
        <v>2206</v>
      </c>
    </row>
    <row r="2876" spans="1:16" hidden="1">
      <c r="A2876">
        <v>2875</v>
      </c>
      <c r="B2876">
        <v>3372</v>
      </c>
      <c r="C2876">
        <v>2</v>
      </c>
      <c r="D2876" s="1">
        <v>34547</v>
      </c>
      <c r="E2876" s="1">
        <v>34624</v>
      </c>
      <c r="F2876" s="1">
        <v>34627</v>
      </c>
      <c r="G2876" t="s">
        <v>45</v>
      </c>
      <c r="H2876" t="s">
        <v>43</v>
      </c>
      <c r="I2876">
        <v>334</v>
      </c>
      <c r="K2876">
        <v>0</v>
      </c>
      <c r="L2876">
        <v>1</v>
      </c>
      <c r="M2876">
        <v>2207</v>
      </c>
    </row>
    <row r="2877" spans="1:16" hidden="1">
      <c r="A2877">
        <v>2876</v>
      </c>
      <c r="B2877">
        <v>3372</v>
      </c>
      <c r="C2877">
        <v>6</v>
      </c>
      <c r="D2877" s="1">
        <v>35125</v>
      </c>
      <c r="E2877" s="1">
        <v>35123</v>
      </c>
      <c r="F2877" s="1">
        <v>35143</v>
      </c>
      <c r="G2877" t="s">
        <v>45</v>
      </c>
      <c r="H2877" t="s">
        <v>46</v>
      </c>
      <c r="I2877">
        <v>965</v>
      </c>
      <c r="K2877">
        <v>0</v>
      </c>
      <c r="L2877">
        <v>2</v>
      </c>
      <c r="M2877">
        <v>2208</v>
      </c>
    </row>
    <row r="2878" spans="1:16" hidden="1">
      <c r="A2878">
        <v>2877</v>
      </c>
      <c r="B2878">
        <v>3373</v>
      </c>
      <c r="C2878">
        <v>6</v>
      </c>
      <c r="D2878" s="1">
        <v>34243</v>
      </c>
      <c r="E2878" s="1">
        <v>34393</v>
      </c>
      <c r="F2878" s="1">
        <v>34393</v>
      </c>
      <c r="G2878" t="s">
        <v>45</v>
      </c>
      <c r="H2878" t="s">
        <v>46</v>
      </c>
      <c r="I2878">
        <v>113</v>
      </c>
      <c r="K2878">
        <v>0</v>
      </c>
      <c r="L2878">
        <v>2</v>
      </c>
      <c r="M2878">
        <v>2210</v>
      </c>
    </row>
    <row r="2879" spans="1:16" hidden="1">
      <c r="A2879">
        <v>2878</v>
      </c>
      <c r="B2879">
        <v>3373</v>
      </c>
      <c r="C2879">
        <v>6</v>
      </c>
      <c r="D2879" s="1">
        <v>35065</v>
      </c>
      <c r="E2879" s="1">
        <v>35053</v>
      </c>
      <c r="F2879" s="1">
        <v>35142</v>
      </c>
      <c r="G2879" t="s">
        <v>45</v>
      </c>
      <c r="H2879" t="s">
        <v>46</v>
      </c>
      <c r="I2879">
        <v>867</v>
      </c>
      <c r="K2879">
        <v>0</v>
      </c>
      <c r="L2879">
        <v>4</v>
      </c>
      <c r="M2879">
        <v>2212</v>
      </c>
    </row>
    <row r="2880" spans="1:16" hidden="1">
      <c r="A2880">
        <v>2879</v>
      </c>
      <c r="B2880">
        <v>3373</v>
      </c>
      <c r="C2880">
        <v>7</v>
      </c>
      <c r="D2880" s="1">
        <v>34578</v>
      </c>
      <c r="E2880" s="1">
        <v>34591</v>
      </c>
      <c r="F2880" s="1">
        <v>34604</v>
      </c>
      <c r="G2880" t="s">
        <v>45</v>
      </c>
      <c r="H2880" t="s">
        <v>43</v>
      </c>
      <c r="I2880">
        <v>319</v>
      </c>
      <c r="K2880">
        <v>0</v>
      </c>
      <c r="L2880">
        <v>3</v>
      </c>
      <c r="M2880">
        <v>2211</v>
      </c>
    </row>
    <row r="2881" spans="1:16" hidden="1">
      <c r="A2881">
        <v>2880</v>
      </c>
      <c r="B2881">
        <v>3373</v>
      </c>
      <c r="C2881">
        <v>101</v>
      </c>
      <c r="D2881" s="1">
        <v>34243</v>
      </c>
      <c r="E2881" s="1">
        <v>34243</v>
      </c>
      <c r="F2881" s="1">
        <v>34243</v>
      </c>
      <c r="G2881" t="s">
        <v>45</v>
      </c>
      <c r="H2881" t="s">
        <v>43</v>
      </c>
      <c r="I2881">
        <v>6374</v>
      </c>
      <c r="K2881">
        <v>0</v>
      </c>
      <c r="L2881">
        <v>1</v>
      </c>
      <c r="M2881">
        <v>2209</v>
      </c>
    </row>
    <row r="2882" spans="1:16" hidden="1">
      <c r="A2882">
        <v>2881</v>
      </c>
      <c r="B2882">
        <v>3374</v>
      </c>
      <c r="C2882">
        <v>102</v>
      </c>
      <c r="D2882" s="1">
        <v>34274</v>
      </c>
      <c r="E2882" s="1">
        <v>34659</v>
      </c>
      <c r="F2882" s="1">
        <v>34659</v>
      </c>
      <c r="G2882" t="s">
        <v>45</v>
      </c>
      <c r="H2882" t="s">
        <v>43</v>
      </c>
      <c r="I2882">
        <v>359</v>
      </c>
      <c r="K2882">
        <v>0</v>
      </c>
      <c r="L2882">
        <v>1</v>
      </c>
      <c r="M2882">
        <v>2213</v>
      </c>
    </row>
    <row r="2883" spans="1:16" hidden="1">
      <c r="A2883">
        <v>2882</v>
      </c>
      <c r="B2883">
        <v>3375</v>
      </c>
      <c r="C2883">
        <v>2</v>
      </c>
      <c r="D2883" s="1">
        <v>34608</v>
      </c>
      <c r="E2883" s="1">
        <v>34669</v>
      </c>
      <c r="F2883" s="1">
        <v>34680</v>
      </c>
      <c r="G2883" t="s">
        <v>45</v>
      </c>
      <c r="H2883" t="s">
        <v>43</v>
      </c>
      <c r="I2883">
        <v>364</v>
      </c>
      <c r="K2883">
        <v>0</v>
      </c>
      <c r="L2883">
        <v>1</v>
      </c>
      <c r="M2883">
        <v>2214</v>
      </c>
    </row>
    <row r="2884" spans="1:16" hidden="1">
      <c r="A2884">
        <v>2883</v>
      </c>
      <c r="B2884">
        <v>3375</v>
      </c>
      <c r="C2884">
        <v>6</v>
      </c>
      <c r="D2884" s="1">
        <v>35065</v>
      </c>
      <c r="E2884" s="1">
        <v>36146</v>
      </c>
      <c r="F2884" s="1">
        <v>36159</v>
      </c>
      <c r="G2884" t="s">
        <v>45</v>
      </c>
      <c r="H2884" t="s">
        <v>46</v>
      </c>
      <c r="I2884">
        <v>2670</v>
      </c>
      <c r="K2884">
        <v>0</v>
      </c>
      <c r="L2884">
        <v>2</v>
      </c>
      <c r="M2884">
        <v>2215</v>
      </c>
    </row>
    <row r="2885" spans="1:16" hidden="1">
      <c r="A2885">
        <v>2884</v>
      </c>
      <c r="B2885">
        <v>3376</v>
      </c>
      <c r="C2885">
        <v>6</v>
      </c>
      <c r="D2885" s="1">
        <v>34639</v>
      </c>
      <c r="E2885" s="1">
        <v>34688</v>
      </c>
      <c r="F2885" s="1">
        <v>34689</v>
      </c>
      <c r="G2885" t="s">
        <v>45</v>
      </c>
      <c r="H2885" t="s">
        <v>46</v>
      </c>
      <c r="I2885">
        <v>375</v>
      </c>
      <c r="K2885">
        <v>0</v>
      </c>
      <c r="L2885">
        <v>2</v>
      </c>
      <c r="M2885">
        <v>2217</v>
      </c>
    </row>
    <row r="2886" spans="1:16" hidden="1">
      <c r="A2886">
        <v>2885</v>
      </c>
      <c r="B2886">
        <v>3376</v>
      </c>
      <c r="C2886">
        <v>7</v>
      </c>
      <c r="D2886" s="1">
        <v>35247</v>
      </c>
      <c r="E2886" s="1">
        <v>35320</v>
      </c>
      <c r="F2886" s="1">
        <v>35320</v>
      </c>
      <c r="G2886" t="s">
        <v>45</v>
      </c>
      <c r="H2886" t="s">
        <v>43</v>
      </c>
      <c r="I2886">
        <v>1146</v>
      </c>
      <c r="K2886">
        <v>0</v>
      </c>
      <c r="L2886">
        <v>3</v>
      </c>
      <c r="M2886">
        <v>2218</v>
      </c>
    </row>
    <row r="2887" spans="1:16" hidden="1">
      <c r="A2887">
        <v>2886</v>
      </c>
      <c r="B2887">
        <v>3376</v>
      </c>
      <c r="C2887">
        <v>102</v>
      </c>
      <c r="D2887" s="1">
        <v>34639</v>
      </c>
      <c r="E2887" s="1">
        <v>34683</v>
      </c>
      <c r="F2887" s="1">
        <v>34683</v>
      </c>
      <c r="G2887" t="s">
        <v>45</v>
      </c>
      <c r="H2887" t="s">
        <v>43</v>
      </c>
      <c r="I2887">
        <v>368</v>
      </c>
      <c r="K2887">
        <v>0</v>
      </c>
      <c r="L2887">
        <v>1</v>
      </c>
      <c r="M2887">
        <v>2216</v>
      </c>
    </row>
    <row r="2888" spans="1:16" hidden="1">
      <c r="A2888">
        <v>2887</v>
      </c>
      <c r="B2888">
        <v>3377</v>
      </c>
      <c r="C2888">
        <v>6</v>
      </c>
      <c r="D2888" s="1">
        <v>34669</v>
      </c>
      <c r="E2888" s="1">
        <v>34759</v>
      </c>
      <c r="F2888" s="1">
        <v>34932</v>
      </c>
      <c r="G2888" t="s">
        <v>45</v>
      </c>
      <c r="H2888" t="s">
        <v>46</v>
      </c>
      <c r="I2888">
        <v>401</v>
      </c>
      <c r="K2888">
        <v>0</v>
      </c>
      <c r="L2888">
        <v>2</v>
      </c>
      <c r="M2888">
        <v>2220</v>
      </c>
    </row>
    <row r="2889" spans="1:16" hidden="1">
      <c r="A2889">
        <v>2888</v>
      </c>
      <c r="B2889">
        <v>3377</v>
      </c>
      <c r="C2889">
        <v>7</v>
      </c>
      <c r="D2889" s="1">
        <v>36770</v>
      </c>
      <c r="E2889" s="1">
        <v>36881</v>
      </c>
      <c r="F2889" s="1">
        <v>36886</v>
      </c>
      <c r="G2889" t="s">
        <v>45</v>
      </c>
      <c r="H2889" t="s">
        <v>43</v>
      </c>
      <c r="I2889">
        <v>4964</v>
      </c>
      <c r="M2889">
        <v>4572</v>
      </c>
    </row>
    <row r="2890" spans="1:16" hidden="1">
      <c r="A2890">
        <v>2889</v>
      </c>
      <c r="B2890">
        <v>3377</v>
      </c>
      <c r="C2890">
        <v>102</v>
      </c>
      <c r="D2890" s="1">
        <v>34669</v>
      </c>
      <c r="E2890" s="1">
        <v>34683</v>
      </c>
      <c r="F2890" s="1">
        <v>34683</v>
      </c>
      <c r="G2890" t="s">
        <v>45</v>
      </c>
      <c r="H2890" t="s">
        <v>43</v>
      </c>
      <c r="I2890">
        <v>369</v>
      </c>
      <c r="K2890">
        <v>0</v>
      </c>
      <c r="L2890">
        <v>1</v>
      </c>
      <c r="M2890">
        <v>2219</v>
      </c>
    </row>
    <row r="2891" spans="1:16" hidden="1">
      <c r="A2891">
        <v>2890</v>
      </c>
      <c r="B2891">
        <v>3378</v>
      </c>
      <c r="C2891">
        <v>102</v>
      </c>
      <c r="D2891" s="1">
        <v>34669</v>
      </c>
      <c r="E2891" s="1">
        <v>34683</v>
      </c>
      <c r="F2891" s="1">
        <v>34683</v>
      </c>
      <c r="G2891" t="s">
        <v>45</v>
      </c>
      <c r="H2891" t="s">
        <v>43</v>
      </c>
      <c r="I2891">
        <v>370</v>
      </c>
      <c r="K2891">
        <v>0</v>
      </c>
      <c r="L2891">
        <v>1</v>
      </c>
      <c r="M2891">
        <v>2221</v>
      </c>
    </row>
    <row r="2892" spans="1:16" hidden="1">
      <c r="A2892">
        <v>2891</v>
      </c>
      <c r="B2892">
        <v>3379</v>
      </c>
      <c r="C2892">
        <v>6</v>
      </c>
      <c r="D2892" s="1">
        <v>34912</v>
      </c>
      <c r="E2892" s="1">
        <v>34884</v>
      </c>
      <c r="F2892" s="1">
        <v>34932</v>
      </c>
      <c r="G2892" t="s">
        <v>45</v>
      </c>
      <c r="H2892" t="s">
        <v>46</v>
      </c>
      <c r="I2892">
        <v>543</v>
      </c>
      <c r="K2892">
        <v>0</v>
      </c>
      <c r="L2892">
        <v>2</v>
      </c>
      <c r="M2892">
        <v>2223</v>
      </c>
    </row>
    <row r="2893" spans="1:16" hidden="1">
      <c r="A2893">
        <v>2892</v>
      </c>
      <c r="B2893">
        <v>3379</v>
      </c>
      <c r="C2893">
        <v>7</v>
      </c>
      <c r="D2893" s="1">
        <v>37895</v>
      </c>
      <c r="E2893" s="1">
        <v>37896</v>
      </c>
      <c r="F2893" s="1">
        <v>37915</v>
      </c>
      <c r="H2893" t="s">
        <v>43</v>
      </c>
      <c r="I2893">
        <v>8211</v>
      </c>
      <c r="M2893">
        <v>6480</v>
      </c>
    </row>
    <row r="2894" spans="1:16" hidden="1">
      <c r="A2894">
        <v>2893</v>
      </c>
      <c r="B2894">
        <v>3379</v>
      </c>
      <c r="C2894">
        <v>102</v>
      </c>
      <c r="D2894" s="1">
        <v>34700</v>
      </c>
      <c r="E2894" s="1">
        <v>34683</v>
      </c>
      <c r="F2894" s="1">
        <v>34683</v>
      </c>
      <c r="G2894" t="s">
        <v>45</v>
      </c>
      <c r="H2894" t="s">
        <v>43</v>
      </c>
      <c r="I2894">
        <v>371</v>
      </c>
      <c r="K2894">
        <v>0</v>
      </c>
      <c r="L2894">
        <v>1</v>
      </c>
      <c r="M2894">
        <v>2222</v>
      </c>
    </row>
    <row r="2895" spans="1:16" hidden="1">
      <c r="A2895">
        <v>2894</v>
      </c>
      <c r="B2895">
        <v>3380</v>
      </c>
      <c r="C2895">
        <v>6</v>
      </c>
      <c r="D2895" s="1">
        <v>34790</v>
      </c>
      <c r="E2895" s="1">
        <v>34788</v>
      </c>
      <c r="F2895" s="1">
        <v>34808</v>
      </c>
      <c r="G2895" t="s">
        <v>45</v>
      </c>
      <c r="H2895" t="s">
        <v>46</v>
      </c>
      <c r="I2895">
        <v>433</v>
      </c>
      <c r="K2895">
        <v>0</v>
      </c>
      <c r="L2895">
        <v>2</v>
      </c>
      <c r="M2895">
        <v>2225</v>
      </c>
      <c r="N2895">
        <v>25</v>
      </c>
      <c r="O2895" t="s">
        <v>260</v>
      </c>
      <c r="P2895">
        <v>488842762</v>
      </c>
    </row>
    <row r="2896" spans="1:16" hidden="1">
      <c r="A2896">
        <v>2895</v>
      </c>
      <c r="B2896">
        <v>3380</v>
      </c>
      <c r="C2896">
        <v>6</v>
      </c>
      <c r="D2896" s="1">
        <v>36923</v>
      </c>
      <c r="E2896" s="1">
        <v>36934</v>
      </c>
      <c r="F2896" s="1">
        <v>36949</v>
      </c>
      <c r="G2896" t="s">
        <v>45</v>
      </c>
      <c r="H2896" t="s">
        <v>46</v>
      </c>
      <c r="I2896">
        <v>5045</v>
      </c>
      <c r="L2896">
        <v>4</v>
      </c>
      <c r="M2896">
        <v>4652</v>
      </c>
    </row>
    <row r="2897" spans="1:16" hidden="1">
      <c r="A2897">
        <v>2896</v>
      </c>
      <c r="B2897">
        <v>3380</v>
      </c>
      <c r="C2897">
        <v>6</v>
      </c>
      <c r="D2897" s="1">
        <v>40452</v>
      </c>
      <c r="E2897" s="1">
        <v>40466</v>
      </c>
      <c r="F2897" s="1">
        <v>40535</v>
      </c>
      <c r="H2897" t="s">
        <v>46</v>
      </c>
      <c r="I2897">
        <v>738</v>
      </c>
      <c r="J2897">
        <v>10</v>
      </c>
      <c r="M2897">
        <v>9488</v>
      </c>
      <c r="N2897">
        <v>25</v>
      </c>
      <c r="O2897" t="s">
        <v>261</v>
      </c>
      <c r="P2897">
        <v>559286231</v>
      </c>
    </row>
    <row r="2898" spans="1:16" hidden="1">
      <c r="A2898">
        <v>2897</v>
      </c>
      <c r="B2898">
        <v>3380</v>
      </c>
      <c r="C2898">
        <v>7</v>
      </c>
      <c r="D2898" s="1">
        <v>38384</v>
      </c>
      <c r="E2898" s="1">
        <v>38440</v>
      </c>
      <c r="F2898" s="1">
        <v>38454</v>
      </c>
      <c r="H2898" t="s">
        <v>43</v>
      </c>
      <c r="I2898">
        <v>10185</v>
      </c>
      <c r="L2898">
        <v>5</v>
      </c>
      <c r="M2898">
        <v>7328</v>
      </c>
      <c r="N2898">
        <v>25</v>
      </c>
      <c r="O2898" t="s">
        <v>260</v>
      </c>
      <c r="P2898">
        <v>-112382894</v>
      </c>
    </row>
    <row r="2899" spans="1:16" hidden="1">
      <c r="A2899">
        <v>2898</v>
      </c>
      <c r="B2899">
        <v>3380</v>
      </c>
      <c r="C2899">
        <v>7</v>
      </c>
      <c r="D2899" s="1">
        <v>40634</v>
      </c>
      <c r="E2899" s="1">
        <v>40721</v>
      </c>
      <c r="F2899" s="1">
        <v>40730</v>
      </c>
      <c r="H2899" t="s">
        <v>43</v>
      </c>
      <c r="I2899">
        <v>321</v>
      </c>
      <c r="J2899">
        <v>11</v>
      </c>
      <c r="M2899">
        <v>9674</v>
      </c>
      <c r="N2899">
        <v>25</v>
      </c>
      <c r="O2899" t="s">
        <v>262</v>
      </c>
      <c r="P2899">
        <v>-587429903</v>
      </c>
    </row>
    <row r="2900" spans="1:16" hidden="1">
      <c r="A2900">
        <v>2899</v>
      </c>
      <c r="B2900">
        <v>3380</v>
      </c>
      <c r="C2900">
        <v>16</v>
      </c>
      <c r="D2900" s="1">
        <v>35490</v>
      </c>
      <c r="E2900" s="1">
        <v>35586</v>
      </c>
      <c r="F2900" s="1">
        <v>35586</v>
      </c>
      <c r="G2900" t="s">
        <v>45</v>
      </c>
      <c r="H2900" t="s">
        <v>43</v>
      </c>
      <c r="I2900">
        <v>0</v>
      </c>
      <c r="K2900">
        <v>0</v>
      </c>
      <c r="L2900">
        <v>3</v>
      </c>
      <c r="M2900">
        <v>2226</v>
      </c>
    </row>
    <row r="2901" spans="1:16" hidden="1">
      <c r="A2901">
        <v>2900</v>
      </c>
      <c r="B2901">
        <v>3380</v>
      </c>
      <c r="C2901">
        <v>102</v>
      </c>
      <c r="D2901" s="1">
        <v>34700</v>
      </c>
      <c r="E2901" s="1">
        <v>34683</v>
      </c>
      <c r="F2901" s="1">
        <v>34683</v>
      </c>
      <c r="G2901" t="s">
        <v>45</v>
      </c>
      <c r="H2901" t="s">
        <v>43</v>
      </c>
      <c r="I2901">
        <v>372</v>
      </c>
      <c r="K2901">
        <v>0</v>
      </c>
      <c r="L2901">
        <v>1</v>
      </c>
      <c r="M2901">
        <v>2224</v>
      </c>
    </row>
    <row r="2902" spans="1:16" hidden="1">
      <c r="A2902">
        <v>2901</v>
      </c>
      <c r="B2902">
        <v>3381</v>
      </c>
      <c r="C2902">
        <v>6</v>
      </c>
      <c r="D2902" s="1">
        <v>34700</v>
      </c>
      <c r="E2902" s="1">
        <v>34722</v>
      </c>
      <c r="F2902" s="1">
        <v>34786</v>
      </c>
      <c r="G2902" t="s">
        <v>45</v>
      </c>
      <c r="H2902" t="s">
        <v>46</v>
      </c>
      <c r="I2902">
        <v>380</v>
      </c>
      <c r="K2902">
        <v>0</v>
      </c>
      <c r="L2902">
        <v>2</v>
      </c>
      <c r="M2902">
        <v>2228</v>
      </c>
    </row>
    <row r="2903" spans="1:16" hidden="1">
      <c r="A2903">
        <v>2902</v>
      </c>
      <c r="B2903">
        <v>3381</v>
      </c>
      <c r="C2903">
        <v>6</v>
      </c>
      <c r="D2903" s="1">
        <v>35612</v>
      </c>
      <c r="E2903" s="1">
        <v>35633</v>
      </c>
      <c r="F2903" s="1">
        <v>35640</v>
      </c>
      <c r="G2903" t="s">
        <v>45</v>
      </c>
      <c r="H2903" t="s">
        <v>46</v>
      </c>
      <c r="I2903">
        <v>1616</v>
      </c>
      <c r="K2903">
        <v>0</v>
      </c>
      <c r="L2903">
        <v>4</v>
      </c>
      <c r="M2903">
        <v>2230</v>
      </c>
    </row>
    <row r="2904" spans="1:16" hidden="1">
      <c r="A2904">
        <v>2903</v>
      </c>
      <c r="B2904">
        <v>3381</v>
      </c>
      <c r="C2904">
        <v>6</v>
      </c>
      <c r="D2904" s="1">
        <v>41365</v>
      </c>
      <c r="E2904" s="1">
        <v>41390</v>
      </c>
      <c r="F2904" s="1">
        <v>41400</v>
      </c>
      <c r="H2904" t="s">
        <v>46</v>
      </c>
      <c r="I2904">
        <v>279</v>
      </c>
      <c r="J2904">
        <v>13</v>
      </c>
      <c r="M2904">
        <v>10408</v>
      </c>
      <c r="N2904">
        <v>25</v>
      </c>
      <c r="O2904" t="s">
        <v>223</v>
      </c>
      <c r="P2904">
        <v>-693401922</v>
      </c>
    </row>
    <row r="2905" spans="1:16" hidden="1">
      <c r="A2905">
        <v>2904</v>
      </c>
      <c r="B2905">
        <v>3381</v>
      </c>
      <c r="C2905">
        <v>7</v>
      </c>
      <c r="D2905" s="1">
        <v>34790</v>
      </c>
      <c r="E2905" s="1">
        <v>34795</v>
      </c>
      <c r="F2905" s="1">
        <v>34839</v>
      </c>
      <c r="G2905" t="s">
        <v>45</v>
      </c>
      <c r="H2905" t="s">
        <v>43</v>
      </c>
      <c r="I2905">
        <v>443</v>
      </c>
      <c r="K2905">
        <v>0</v>
      </c>
      <c r="L2905">
        <v>3</v>
      </c>
      <c r="M2905">
        <v>2229</v>
      </c>
    </row>
    <row r="2906" spans="1:16" hidden="1">
      <c r="A2906">
        <v>2905</v>
      </c>
      <c r="B2906">
        <v>3381</v>
      </c>
      <c r="C2906">
        <v>7</v>
      </c>
      <c r="D2906" s="1">
        <v>36800</v>
      </c>
      <c r="E2906" s="1">
        <v>38880</v>
      </c>
      <c r="F2906" s="1">
        <v>38890</v>
      </c>
      <c r="H2906" t="s">
        <v>43</v>
      </c>
      <c r="I2906">
        <v>514</v>
      </c>
      <c r="J2906">
        <v>6</v>
      </c>
      <c r="M2906">
        <v>7789</v>
      </c>
      <c r="N2906">
        <v>25</v>
      </c>
      <c r="O2906" t="s">
        <v>263</v>
      </c>
      <c r="P2906">
        <v>1172637561</v>
      </c>
    </row>
    <row r="2907" spans="1:16" hidden="1">
      <c r="A2907">
        <v>2906</v>
      </c>
      <c r="B2907">
        <v>3381</v>
      </c>
      <c r="C2907">
        <v>102</v>
      </c>
      <c r="D2907" s="1">
        <v>34700</v>
      </c>
      <c r="E2907" s="1">
        <v>34683</v>
      </c>
      <c r="F2907" s="1">
        <v>34683</v>
      </c>
      <c r="G2907" t="s">
        <v>45</v>
      </c>
      <c r="H2907" t="s">
        <v>43</v>
      </c>
      <c r="I2907">
        <v>373</v>
      </c>
      <c r="K2907">
        <v>0</v>
      </c>
      <c r="L2907">
        <v>1</v>
      </c>
      <c r="M2907">
        <v>2227</v>
      </c>
    </row>
    <row r="2908" spans="1:16" hidden="1">
      <c r="A2908">
        <v>2907</v>
      </c>
      <c r="B2908">
        <v>3382</v>
      </c>
      <c r="C2908">
        <v>6</v>
      </c>
      <c r="D2908" s="1">
        <v>34820</v>
      </c>
      <c r="E2908" s="1">
        <v>34782</v>
      </c>
      <c r="F2908" s="1">
        <v>34843</v>
      </c>
      <c r="G2908" t="s">
        <v>45</v>
      </c>
      <c r="H2908" t="s">
        <v>46</v>
      </c>
      <c r="I2908">
        <v>429</v>
      </c>
      <c r="K2908">
        <v>0</v>
      </c>
      <c r="L2908">
        <v>2</v>
      </c>
      <c r="M2908">
        <v>2232</v>
      </c>
    </row>
    <row r="2909" spans="1:16" hidden="1">
      <c r="A2909">
        <v>2908</v>
      </c>
      <c r="B2909">
        <v>3382</v>
      </c>
      <c r="C2909">
        <v>6</v>
      </c>
      <c r="D2909" s="1">
        <v>37956</v>
      </c>
      <c r="E2909" s="1">
        <v>37966</v>
      </c>
      <c r="F2909" s="1">
        <v>38093</v>
      </c>
      <c r="H2909" t="s">
        <v>46</v>
      </c>
      <c r="I2909">
        <v>8522</v>
      </c>
      <c r="M2909">
        <v>6777</v>
      </c>
    </row>
    <row r="2910" spans="1:16" hidden="1">
      <c r="A2910">
        <v>2909</v>
      </c>
      <c r="B2910">
        <v>3382</v>
      </c>
      <c r="C2910">
        <v>7</v>
      </c>
      <c r="D2910" s="1">
        <v>38412</v>
      </c>
      <c r="E2910" s="1">
        <v>38743</v>
      </c>
      <c r="F2910" s="1">
        <v>38749</v>
      </c>
      <c r="H2910" t="s">
        <v>43</v>
      </c>
      <c r="I2910">
        <v>35</v>
      </c>
      <c r="J2910">
        <v>6</v>
      </c>
      <c r="M2910">
        <v>7643</v>
      </c>
      <c r="N2910">
        <v>25</v>
      </c>
      <c r="O2910" t="s">
        <v>175</v>
      </c>
      <c r="P2910">
        <v>1439893555</v>
      </c>
    </row>
    <row r="2911" spans="1:16" hidden="1">
      <c r="A2911">
        <v>2910</v>
      </c>
      <c r="B2911">
        <v>3382</v>
      </c>
      <c r="C2911">
        <v>16</v>
      </c>
      <c r="D2911" s="1">
        <v>35855</v>
      </c>
      <c r="E2911" s="1">
        <v>37881</v>
      </c>
      <c r="F2911" s="1">
        <v>37932</v>
      </c>
      <c r="H2911" t="s">
        <v>43</v>
      </c>
      <c r="I2911">
        <v>8017</v>
      </c>
      <c r="M2911">
        <v>6569</v>
      </c>
    </row>
    <row r="2912" spans="1:16" hidden="1">
      <c r="A2912">
        <v>2911</v>
      </c>
      <c r="B2912">
        <v>3382</v>
      </c>
      <c r="C2912">
        <v>102</v>
      </c>
      <c r="D2912" s="1">
        <v>34700</v>
      </c>
      <c r="E2912" s="1">
        <v>34683</v>
      </c>
      <c r="F2912" s="1">
        <v>34683</v>
      </c>
      <c r="G2912" t="s">
        <v>45</v>
      </c>
      <c r="H2912" t="s">
        <v>43</v>
      </c>
      <c r="I2912">
        <v>374</v>
      </c>
      <c r="K2912">
        <v>0</v>
      </c>
      <c r="L2912">
        <v>1</v>
      </c>
      <c r="M2912">
        <v>2231</v>
      </c>
    </row>
    <row r="2913" spans="1:13" hidden="1">
      <c r="A2913">
        <v>2912</v>
      </c>
      <c r="B2913">
        <v>3383</v>
      </c>
      <c r="C2913">
        <v>2</v>
      </c>
      <c r="D2913" s="1">
        <v>34547</v>
      </c>
      <c r="E2913" s="1">
        <v>34583</v>
      </c>
      <c r="F2913" s="1">
        <v>34674</v>
      </c>
      <c r="G2913" t="s">
        <v>45</v>
      </c>
      <c r="H2913" t="s">
        <v>43</v>
      </c>
      <c r="I2913">
        <v>0</v>
      </c>
      <c r="K2913">
        <v>0</v>
      </c>
      <c r="L2913">
        <v>1</v>
      </c>
      <c r="M2913">
        <v>2233</v>
      </c>
    </row>
    <row r="2914" spans="1:13" hidden="1">
      <c r="A2914">
        <v>2913</v>
      </c>
      <c r="B2914">
        <v>3383</v>
      </c>
      <c r="C2914">
        <v>6</v>
      </c>
      <c r="D2914" s="1">
        <v>35004</v>
      </c>
      <c r="E2914" s="1">
        <v>34974</v>
      </c>
      <c r="F2914" s="1">
        <v>35008</v>
      </c>
      <c r="G2914" t="s">
        <v>45</v>
      </c>
      <c r="H2914" t="s">
        <v>46</v>
      </c>
      <c r="I2914">
        <v>722</v>
      </c>
      <c r="K2914">
        <v>0</v>
      </c>
      <c r="L2914">
        <v>2</v>
      </c>
      <c r="M2914">
        <v>2234</v>
      </c>
    </row>
    <row r="2915" spans="1:13" hidden="1">
      <c r="A2915">
        <v>2914</v>
      </c>
      <c r="B2915">
        <v>3383</v>
      </c>
      <c r="C2915">
        <v>16</v>
      </c>
      <c r="D2915" s="1">
        <v>36526</v>
      </c>
      <c r="E2915" s="1">
        <v>37938</v>
      </c>
      <c r="F2915" s="1">
        <v>37966</v>
      </c>
      <c r="H2915" t="s">
        <v>43</v>
      </c>
      <c r="I2915">
        <v>8403</v>
      </c>
      <c r="M2915">
        <v>6612</v>
      </c>
    </row>
    <row r="2916" spans="1:13" hidden="1">
      <c r="A2916">
        <v>2915</v>
      </c>
      <c r="B2916">
        <v>3384</v>
      </c>
      <c r="C2916">
        <v>2</v>
      </c>
      <c r="D2916" s="1">
        <v>34547</v>
      </c>
      <c r="E2916" s="1">
        <v>34736</v>
      </c>
      <c r="F2916" s="1">
        <v>34739</v>
      </c>
      <c r="G2916" t="s">
        <v>45</v>
      </c>
      <c r="H2916" t="s">
        <v>43</v>
      </c>
      <c r="I2916">
        <v>383</v>
      </c>
      <c r="K2916">
        <v>0</v>
      </c>
      <c r="L2916">
        <v>1</v>
      </c>
      <c r="M2916">
        <v>2235</v>
      </c>
    </row>
    <row r="2917" spans="1:13" hidden="1">
      <c r="A2917">
        <v>2916</v>
      </c>
      <c r="B2917">
        <v>3384</v>
      </c>
      <c r="C2917">
        <v>6</v>
      </c>
      <c r="D2917" s="1">
        <v>34943</v>
      </c>
      <c r="E2917" s="1">
        <v>34954</v>
      </c>
      <c r="F2917" s="1">
        <v>34967</v>
      </c>
      <c r="G2917" t="s">
        <v>45</v>
      </c>
      <c r="H2917" t="s">
        <v>46</v>
      </c>
      <c r="I2917">
        <v>675</v>
      </c>
      <c r="K2917">
        <v>0</v>
      </c>
      <c r="L2917">
        <v>2</v>
      </c>
      <c r="M2917">
        <v>2238</v>
      </c>
    </row>
    <row r="2918" spans="1:13" hidden="1">
      <c r="A2918">
        <v>2917</v>
      </c>
      <c r="B2918">
        <v>3384</v>
      </c>
      <c r="C2918">
        <v>7</v>
      </c>
      <c r="D2918" s="1">
        <v>35096</v>
      </c>
      <c r="E2918" s="1">
        <v>36952</v>
      </c>
      <c r="F2918" s="1">
        <v>36963</v>
      </c>
      <c r="G2918" t="s">
        <v>45</v>
      </c>
      <c r="H2918" t="s">
        <v>43</v>
      </c>
      <c r="I2918">
        <v>5099</v>
      </c>
      <c r="L2918">
        <v>3</v>
      </c>
      <c r="M2918">
        <v>4667</v>
      </c>
    </row>
    <row r="2919" spans="1:13" hidden="1">
      <c r="A2919">
        <v>2918</v>
      </c>
      <c r="B2919">
        <v>3385</v>
      </c>
      <c r="C2919">
        <v>2</v>
      </c>
      <c r="D2919" s="1">
        <v>34639</v>
      </c>
      <c r="E2919" s="1">
        <v>34739</v>
      </c>
      <c r="F2919" s="1">
        <v>34785</v>
      </c>
      <c r="G2919" t="s">
        <v>45</v>
      </c>
      <c r="H2919" t="s">
        <v>43</v>
      </c>
      <c r="I2919">
        <v>385</v>
      </c>
      <c r="K2919">
        <v>0</v>
      </c>
      <c r="L2919">
        <v>1</v>
      </c>
      <c r="M2919">
        <v>2239</v>
      </c>
    </row>
    <row r="2920" spans="1:13" hidden="1">
      <c r="A2920">
        <v>2919</v>
      </c>
      <c r="B2920">
        <v>3385</v>
      </c>
      <c r="C2920">
        <v>3</v>
      </c>
      <c r="D2920" s="1">
        <v>36739</v>
      </c>
      <c r="E2920" s="1">
        <v>36752</v>
      </c>
      <c r="F2920" s="1">
        <v>36809</v>
      </c>
      <c r="G2920" t="s">
        <v>45</v>
      </c>
      <c r="H2920" t="s">
        <v>46</v>
      </c>
      <c r="I2920">
        <v>4506</v>
      </c>
      <c r="K2920">
        <v>0</v>
      </c>
      <c r="L2920">
        <v>2</v>
      </c>
      <c r="M2920">
        <v>4175</v>
      </c>
    </row>
    <row r="2921" spans="1:13" hidden="1">
      <c r="A2921">
        <v>2920</v>
      </c>
      <c r="B2921">
        <v>3385</v>
      </c>
      <c r="C2921">
        <v>7</v>
      </c>
      <c r="D2921" s="1">
        <v>36861</v>
      </c>
      <c r="E2921" s="1">
        <v>37189</v>
      </c>
      <c r="F2921" s="1">
        <v>37195</v>
      </c>
      <c r="G2921" t="s">
        <v>45</v>
      </c>
      <c r="H2921" t="s">
        <v>43</v>
      </c>
      <c r="I2921">
        <v>6223</v>
      </c>
      <c r="K2921">
        <v>5557</v>
      </c>
      <c r="M2921">
        <v>5401</v>
      </c>
    </row>
    <row r="2922" spans="1:13" hidden="1">
      <c r="A2922">
        <v>2921</v>
      </c>
      <c r="B2922">
        <v>3386</v>
      </c>
      <c r="C2922">
        <v>6</v>
      </c>
      <c r="D2922" s="1">
        <v>34759</v>
      </c>
      <c r="E2922" s="1">
        <v>34799</v>
      </c>
      <c r="F2922" s="1">
        <v>34836</v>
      </c>
      <c r="G2922" t="s">
        <v>45</v>
      </c>
      <c r="H2922" t="s">
        <v>46</v>
      </c>
      <c r="I2922">
        <v>447</v>
      </c>
      <c r="K2922">
        <v>0</v>
      </c>
      <c r="L2922">
        <v>2</v>
      </c>
      <c r="M2922">
        <v>2241</v>
      </c>
    </row>
    <row r="2923" spans="1:13" hidden="1">
      <c r="A2923">
        <v>2922</v>
      </c>
      <c r="B2923">
        <v>3386</v>
      </c>
      <c r="C2923">
        <v>102</v>
      </c>
      <c r="D2923" s="1">
        <v>34759</v>
      </c>
      <c r="E2923" s="1">
        <v>34719</v>
      </c>
      <c r="F2923" s="1">
        <v>34751</v>
      </c>
      <c r="G2923" t="s">
        <v>45</v>
      </c>
      <c r="H2923" t="s">
        <v>43</v>
      </c>
      <c r="I2923">
        <v>402</v>
      </c>
      <c r="K2923">
        <v>0</v>
      </c>
      <c r="L2923">
        <v>1</v>
      </c>
      <c r="M2923">
        <v>2240</v>
      </c>
    </row>
    <row r="2924" spans="1:13" hidden="1">
      <c r="A2924">
        <v>2923</v>
      </c>
      <c r="B2924">
        <v>3387</v>
      </c>
      <c r="C2924">
        <v>6</v>
      </c>
      <c r="D2924" s="1">
        <v>34759</v>
      </c>
      <c r="E2924" s="1">
        <v>34940</v>
      </c>
      <c r="F2924" s="1">
        <v>34954</v>
      </c>
      <c r="G2924" t="s">
        <v>45</v>
      </c>
      <c r="H2924" t="s">
        <v>46</v>
      </c>
      <c r="I2924">
        <v>649</v>
      </c>
      <c r="K2924">
        <v>0</v>
      </c>
      <c r="L2924">
        <v>2</v>
      </c>
      <c r="M2924">
        <v>2243</v>
      </c>
    </row>
    <row r="2925" spans="1:13" hidden="1">
      <c r="A2925">
        <v>2924</v>
      </c>
      <c r="B2925">
        <v>3387</v>
      </c>
      <c r="C2925">
        <v>7</v>
      </c>
      <c r="D2925" s="1">
        <v>35827</v>
      </c>
      <c r="E2925" s="1">
        <v>35850</v>
      </c>
      <c r="F2925" s="1">
        <v>35850</v>
      </c>
      <c r="G2925" t="s">
        <v>45</v>
      </c>
      <c r="H2925" t="s">
        <v>43</v>
      </c>
      <c r="I2925">
        <v>1887</v>
      </c>
      <c r="K2925">
        <v>0</v>
      </c>
      <c r="L2925">
        <v>3</v>
      </c>
      <c r="M2925">
        <v>2244</v>
      </c>
    </row>
    <row r="2926" spans="1:13" hidden="1">
      <c r="A2926">
        <v>2925</v>
      </c>
      <c r="B2926">
        <v>3387</v>
      </c>
      <c r="C2926">
        <v>102</v>
      </c>
      <c r="D2926" s="1">
        <v>34759</v>
      </c>
      <c r="E2926" s="1">
        <v>34719</v>
      </c>
      <c r="F2926" s="1">
        <v>34751</v>
      </c>
      <c r="G2926" t="s">
        <v>45</v>
      </c>
      <c r="H2926" t="s">
        <v>43</v>
      </c>
      <c r="I2926">
        <v>402</v>
      </c>
      <c r="K2926">
        <v>0</v>
      </c>
      <c r="L2926">
        <v>1</v>
      </c>
      <c r="M2926">
        <v>2242</v>
      </c>
    </row>
    <row r="2927" spans="1:13" hidden="1">
      <c r="A2927">
        <v>2926</v>
      </c>
      <c r="B2927">
        <v>3388</v>
      </c>
      <c r="C2927">
        <v>6</v>
      </c>
      <c r="D2927" s="1">
        <v>34759</v>
      </c>
      <c r="E2927" s="1">
        <v>34935</v>
      </c>
      <c r="F2927" s="1">
        <v>34949</v>
      </c>
      <c r="G2927" t="s">
        <v>45</v>
      </c>
      <c r="H2927" t="s">
        <v>46</v>
      </c>
      <c r="I2927">
        <v>620</v>
      </c>
      <c r="K2927">
        <v>0</v>
      </c>
      <c r="L2927">
        <v>2</v>
      </c>
      <c r="M2927">
        <v>2246</v>
      </c>
    </row>
    <row r="2928" spans="1:13" hidden="1">
      <c r="A2928">
        <v>2927</v>
      </c>
      <c r="B2928">
        <v>3388</v>
      </c>
      <c r="C2928">
        <v>102</v>
      </c>
      <c r="D2928" s="1">
        <v>34759</v>
      </c>
      <c r="E2928" s="1">
        <v>34719</v>
      </c>
      <c r="F2928" s="1">
        <v>34751</v>
      </c>
      <c r="G2928" t="s">
        <v>45</v>
      </c>
      <c r="H2928" t="s">
        <v>43</v>
      </c>
      <c r="I2928">
        <v>402</v>
      </c>
      <c r="K2928">
        <v>0</v>
      </c>
      <c r="L2928">
        <v>1</v>
      </c>
      <c r="M2928">
        <v>2245</v>
      </c>
    </row>
    <row r="2929" spans="1:13" hidden="1">
      <c r="A2929">
        <v>2928</v>
      </c>
      <c r="B2929">
        <v>3389</v>
      </c>
      <c r="C2929">
        <v>6</v>
      </c>
      <c r="D2929" s="1">
        <v>34759</v>
      </c>
      <c r="E2929" s="1">
        <v>34939</v>
      </c>
      <c r="F2929" s="1">
        <v>35012</v>
      </c>
      <c r="G2929" t="s">
        <v>45</v>
      </c>
      <c r="H2929" t="s">
        <v>46</v>
      </c>
      <c r="I2929">
        <v>640</v>
      </c>
      <c r="K2929">
        <v>0</v>
      </c>
      <c r="L2929">
        <v>2</v>
      </c>
      <c r="M2929">
        <v>2248</v>
      </c>
    </row>
    <row r="2930" spans="1:13" hidden="1">
      <c r="A2930">
        <v>2929</v>
      </c>
      <c r="B2930">
        <v>3389</v>
      </c>
      <c r="C2930">
        <v>102</v>
      </c>
      <c r="D2930" s="1">
        <v>34759</v>
      </c>
      <c r="E2930" s="1">
        <v>34719</v>
      </c>
      <c r="F2930" s="1">
        <v>34751</v>
      </c>
      <c r="G2930" t="s">
        <v>45</v>
      </c>
      <c r="H2930" t="s">
        <v>43</v>
      </c>
      <c r="I2930">
        <v>402</v>
      </c>
      <c r="K2930">
        <v>0</v>
      </c>
      <c r="L2930">
        <v>1</v>
      </c>
      <c r="M2930">
        <v>2247</v>
      </c>
    </row>
    <row r="2931" spans="1:13" hidden="1">
      <c r="A2931">
        <v>2930</v>
      </c>
      <c r="B2931">
        <v>3390</v>
      </c>
      <c r="C2931">
        <v>6</v>
      </c>
      <c r="D2931" s="1">
        <v>34759</v>
      </c>
      <c r="E2931" s="1">
        <v>34935</v>
      </c>
      <c r="F2931" s="1">
        <v>35012</v>
      </c>
      <c r="G2931" t="s">
        <v>45</v>
      </c>
      <c r="H2931" t="s">
        <v>46</v>
      </c>
      <c r="I2931">
        <v>646</v>
      </c>
      <c r="K2931">
        <v>0</v>
      </c>
      <c r="L2931">
        <v>2</v>
      </c>
      <c r="M2931">
        <v>2250</v>
      </c>
    </row>
    <row r="2932" spans="1:13" hidden="1">
      <c r="A2932">
        <v>2931</v>
      </c>
      <c r="B2932">
        <v>3390</v>
      </c>
      <c r="C2932">
        <v>7</v>
      </c>
      <c r="D2932" s="1">
        <v>38169</v>
      </c>
      <c r="E2932" s="1">
        <v>38182</v>
      </c>
      <c r="F2932" s="1">
        <v>38182</v>
      </c>
      <c r="H2932" t="s">
        <v>43</v>
      </c>
      <c r="I2932">
        <v>9307</v>
      </c>
      <c r="M2932">
        <v>6943</v>
      </c>
    </row>
    <row r="2933" spans="1:13" hidden="1">
      <c r="A2933">
        <v>2932</v>
      </c>
      <c r="B2933">
        <v>3390</v>
      </c>
      <c r="C2933">
        <v>102</v>
      </c>
      <c r="D2933" s="1">
        <v>34759</v>
      </c>
      <c r="E2933" s="1">
        <v>34719</v>
      </c>
      <c r="F2933" s="1">
        <v>34751</v>
      </c>
      <c r="G2933" t="s">
        <v>45</v>
      </c>
      <c r="H2933" t="s">
        <v>43</v>
      </c>
      <c r="I2933">
        <v>402</v>
      </c>
      <c r="K2933">
        <v>0</v>
      </c>
      <c r="L2933">
        <v>1</v>
      </c>
      <c r="M2933">
        <v>2249</v>
      </c>
    </row>
    <row r="2934" spans="1:13" hidden="1">
      <c r="A2934">
        <v>2933</v>
      </c>
      <c r="B2934">
        <v>3391</v>
      </c>
      <c r="C2934">
        <v>6</v>
      </c>
      <c r="D2934" s="1">
        <v>34759</v>
      </c>
      <c r="E2934" s="1">
        <v>34794</v>
      </c>
      <c r="F2934" s="1">
        <v>34842</v>
      </c>
      <c r="G2934" t="s">
        <v>45</v>
      </c>
      <c r="H2934" t="s">
        <v>46</v>
      </c>
      <c r="I2934">
        <v>441</v>
      </c>
      <c r="K2934">
        <v>0</v>
      </c>
      <c r="L2934">
        <v>2</v>
      </c>
      <c r="M2934">
        <v>2252</v>
      </c>
    </row>
    <row r="2935" spans="1:13" hidden="1">
      <c r="A2935">
        <v>2934</v>
      </c>
      <c r="B2935">
        <v>3391</v>
      </c>
      <c r="C2935">
        <v>102</v>
      </c>
      <c r="D2935" s="1">
        <v>34759</v>
      </c>
      <c r="E2935" s="1">
        <v>34719</v>
      </c>
      <c r="F2935" s="1">
        <v>34751</v>
      </c>
      <c r="G2935" t="s">
        <v>45</v>
      </c>
      <c r="H2935" t="s">
        <v>43</v>
      </c>
      <c r="I2935">
        <v>402</v>
      </c>
      <c r="K2935">
        <v>0</v>
      </c>
      <c r="L2935">
        <v>1</v>
      </c>
      <c r="M2935">
        <v>2251</v>
      </c>
    </row>
    <row r="2936" spans="1:13" hidden="1">
      <c r="A2936">
        <v>2935</v>
      </c>
      <c r="B2936">
        <v>3392</v>
      </c>
      <c r="C2936">
        <v>6</v>
      </c>
      <c r="D2936" s="1">
        <v>34759</v>
      </c>
      <c r="E2936" s="1">
        <v>34859</v>
      </c>
      <c r="F2936" s="1">
        <v>34870</v>
      </c>
      <c r="G2936" t="s">
        <v>45</v>
      </c>
      <c r="H2936" t="s">
        <v>46</v>
      </c>
      <c r="I2936">
        <v>519</v>
      </c>
      <c r="K2936">
        <v>0</v>
      </c>
      <c r="L2936">
        <v>2</v>
      </c>
      <c r="M2936">
        <v>2254</v>
      </c>
    </row>
    <row r="2937" spans="1:13" hidden="1">
      <c r="A2937">
        <v>2936</v>
      </c>
      <c r="B2937">
        <v>3392</v>
      </c>
      <c r="C2937">
        <v>102</v>
      </c>
      <c r="D2937" s="1">
        <v>34759</v>
      </c>
      <c r="E2937" s="1">
        <v>34719</v>
      </c>
      <c r="F2937" s="1">
        <v>34751</v>
      </c>
      <c r="G2937" t="s">
        <v>45</v>
      </c>
      <c r="H2937" t="s">
        <v>43</v>
      </c>
      <c r="I2937">
        <v>402</v>
      </c>
      <c r="K2937">
        <v>0</v>
      </c>
      <c r="L2937">
        <v>1</v>
      </c>
      <c r="M2937">
        <v>2253</v>
      </c>
    </row>
    <row r="2938" spans="1:13" hidden="1">
      <c r="A2938">
        <v>2937</v>
      </c>
      <c r="B2938">
        <v>3393</v>
      </c>
      <c r="C2938">
        <v>6</v>
      </c>
      <c r="D2938" s="1">
        <v>34759</v>
      </c>
      <c r="E2938" s="1">
        <v>34799</v>
      </c>
      <c r="F2938" s="1">
        <v>34836</v>
      </c>
      <c r="G2938" t="s">
        <v>45</v>
      </c>
      <c r="H2938" t="s">
        <v>46</v>
      </c>
      <c r="I2938">
        <v>448</v>
      </c>
      <c r="K2938">
        <v>0</v>
      </c>
      <c r="L2938">
        <v>2</v>
      </c>
      <c r="M2938">
        <v>2256</v>
      </c>
    </row>
    <row r="2939" spans="1:13" hidden="1">
      <c r="A2939">
        <v>2938</v>
      </c>
      <c r="B2939">
        <v>3393</v>
      </c>
      <c r="C2939">
        <v>102</v>
      </c>
      <c r="D2939" s="1">
        <v>34759</v>
      </c>
      <c r="E2939" s="1">
        <v>34719</v>
      </c>
      <c r="F2939" s="1">
        <v>34751</v>
      </c>
      <c r="G2939" t="s">
        <v>45</v>
      </c>
      <c r="H2939" t="s">
        <v>43</v>
      </c>
      <c r="I2939">
        <v>402</v>
      </c>
      <c r="K2939">
        <v>0</v>
      </c>
      <c r="L2939">
        <v>1</v>
      </c>
      <c r="M2939">
        <v>2255</v>
      </c>
    </row>
    <row r="2940" spans="1:13" hidden="1">
      <c r="A2940">
        <v>2939</v>
      </c>
      <c r="B2940">
        <v>3394</v>
      </c>
      <c r="C2940">
        <v>6</v>
      </c>
      <c r="D2940" s="1">
        <v>34759</v>
      </c>
      <c r="E2940" s="1">
        <v>34926</v>
      </c>
      <c r="F2940" s="1">
        <v>34990</v>
      </c>
      <c r="G2940" t="s">
        <v>45</v>
      </c>
      <c r="H2940" t="s">
        <v>46</v>
      </c>
      <c r="I2940">
        <v>643</v>
      </c>
      <c r="K2940">
        <v>0</v>
      </c>
      <c r="L2940">
        <v>2</v>
      </c>
      <c r="M2940">
        <v>2258</v>
      </c>
    </row>
    <row r="2941" spans="1:13" hidden="1">
      <c r="A2941">
        <v>2940</v>
      </c>
      <c r="B2941">
        <v>3394</v>
      </c>
      <c r="C2941">
        <v>6</v>
      </c>
      <c r="D2941" s="1">
        <v>38353</v>
      </c>
      <c r="E2941" s="1">
        <v>38433</v>
      </c>
      <c r="F2941" s="1">
        <v>38440</v>
      </c>
      <c r="H2941" t="s">
        <v>46</v>
      </c>
      <c r="I2941">
        <v>10179</v>
      </c>
      <c r="M2941">
        <v>7329</v>
      </c>
    </row>
    <row r="2942" spans="1:13" hidden="1">
      <c r="A2942">
        <v>2941</v>
      </c>
      <c r="B2942">
        <v>3394</v>
      </c>
      <c r="C2942">
        <v>7</v>
      </c>
      <c r="D2942" s="1">
        <v>38047</v>
      </c>
      <c r="E2942" s="1">
        <v>38062</v>
      </c>
      <c r="F2942" s="1">
        <v>38068</v>
      </c>
      <c r="H2942" t="s">
        <v>43</v>
      </c>
      <c r="I2942">
        <v>8773</v>
      </c>
      <c r="M2942">
        <v>6714</v>
      </c>
    </row>
    <row r="2943" spans="1:13" hidden="1">
      <c r="A2943">
        <v>2942</v>
      </c>
      <c r="B2943">
        <v>3394</v>
      </c>
      <c r="C2943">
        <v>102</v>
      </c>
      <c r="D2943" s="1">
        <v>34759</v>
      </c>
      <c r="E2943" s="1">
        <v>34719</v>
      </c>
      <c r="F2943" s="1">
        <v>34751</v>
      </c>
      <c r="G2943" t="s">
        <v>45</v>
      </c>
      <c r="H2943" t="s">
        <v>43</v>
      </c>
      <c r="I2943">
        <v>402</v>
      </c>
      <c r="K2943">
        <v>0</v>
      </c>
      <c r="L2943">
        <v>1</v>
      </c>
      <c r="M2943">
        <v>2257</v>
      </c>
    </row>
    <row r="2944" spans="1:13" hidden="1">
      <c r="A2944">
        <v>2943</v>
      </c>
      <c r="B2944">
        <v>3395</v>
      </c>
      <c r="C2944">
        <v>2</v>
      </c>
      <c r="D2944" s="1">
        <v>34973</v>
      </c>
      <c r="E2944" s="1">
        <v>34982</v>
      </c>
      <c r="F2944" s="1">
        <v>34990</v>
      </c>
      <c r="G2944" t="s">
        <v>45</v>
      </c>
      <c r="H2944" t="s">
        <v>43</v>
      </c>
      <c r="I2944">
        <v>743</v>
      </c>
      <c r="K2944">
        <v>0</v>
      </c>
      <c r="L2944">
        <v>1</v>
      </c>
      <c r="M2944">
        <v>2259</v>
      </c>
    </row>
    <row r="2945" spans="1:16" hidden="1">
      <c r="A2945">
        <v>2944</v>
      </c>
      <c r="B2945">
        <v>3395</v>
      </c>
      <c r="C2945">
        <v>6</v>
      </c>
      <c r="D2945" s="1">
        <v>35217</v>
      </c>
      <c r="E2945" s="1">
        <v>35202</v>
      </c>
      <c r="F2945" s="1">
        <v>35208</v>
      </c>
      <c r="G2945" t="s">
        <v>45</v>
      </c>
      <c r="H2945" t="s">
        <v>46</v>
      </c>
      <c r="I2945">
        <v>1042</v>
      </c>
      <c r="K2945">
        <v>0</v>
      </c>
      <c r="L2945">
        <v>2</v>
      </c>
      <c r="M2945">
        <v>2260</v>
      </c>
    </row>
    <row r="2946" spans="1:16" hidden="1">
      <c r="A2946">
        <v>2945</v>
      </c>
      <c r="B2946">
        <v>3395</v>
      </c>
      <c r="C2946">
        <v>6</v>
      </c>
      <c r="D2946" s="1">
        <v>36130</v>
      </c>
      <c r="E2946" s="1">
        <v>36116</v>
      </c>
      <c r="F2946" s="1">
        <v>36131</v>
      </c>
      <c r="G2946" t="s">
        <v>45</v>
      </c>
      <c r="H2946" t="s">
        <v>46</v>
      </c>
      <c r="I2946">
        <v>2499</v>
      </c>
      <c r="K2946">
        <v>0</v>
      </c>
      <c r="L2946">
        <v>4</v>
      </c>
      <c r="M2946">
        <v>2262</v>
      </c>
    </row>
    <row r="2947" spans="1:16" hidden="1">
      <c r="A2947">
        <v>2946</v>
      </c>
      <c r="B2947">
        <v>3395</v>
      </c>
      <c r="C2947">
        <v>7</v>
      </c>
      <c r="D2947" s="1">
        <v>35462</v>
      </c>
      <c r="E2947" s="1">
        <v>35473</v>
      </c>
      <c r="F2947" s="1">
        <v>35486</v>
      </c>
      <c r="G2947" t="s">
        <v>45</v>
      </c>
      <c r="H2947" t="s">
        <v>43</v>
      </c>
      <c r="I2947">
        <v>1396</v>
      </c>
      <c r="K2947">
        <v>0</v>
      </c>
      <c r="L2947">
        <v>3</v>
      </c>
      <c r="M2947">
        <v>2261</v>
      </c>
    </row>
    <row r="2948" spans="1:16" hidden="1">
      <c r="A2948">
        <v>2947</v>
      </c>
      <c r="B2948">
        <v>3396</v>
      </c>
      <c r="C2948">
        <v>6</v>
      </c>
      <c r="D2948" s="1">
        <v>34759</v>
      </c>
      <c r="E2948" s="1">
        <v>34809</v>
      </c>
      <c r="F2948" s="1">
        <v>34835</v>
      </c>
      <c r="G2948" t="s">
        <v>45</v>
      </c>
      <c r="H2948" t="s">
        <v>46</v>
      </c>
      <c r="I2948">
        <v>457</v>
      </c>
      <c r="K2948">
        <v>0</v>
      </c>
      <c r="L2948">
        <v>2</v>
      </c>
      <c r="M2948">
        <v>2264</v>
      </c>
    </row>
    <row r="2949" spans="1:16" hidden="1">
      <c r="A2949">
        <v>2948</v>
      </c>
      <c r="B2949">
        <v>3396</v>
      </c>
      <c r="C2949">
        <v>102</v>
      </c>
      <c r="D2949" s="1">
        <v>34759</v>
      </c>
      <c r="E2949" s="1">
        <v>34719</v>
      </c>
      <c r="F2949" s="1">
        <v>34751</v>
      </c>
      <c r="G2949" t="s">
        <v>45</v>
      </c>
      <c r="H2949" t="s">
        <v>43</v>
      </c>
      <c r="I2949">
        <v>402</v>
      </c>
      <c r="K2949">
        <v>0</v>
      </c>
      <c r="L2949">
        <v>1</v>
      </c>
      <c r="M2949">
        <v>2263</v>
      </c>
    </row>
    <row r="2950" spans="1:16" hidden="1">
      <c r="A2950">
        <v>2949</v>
      </c>
      <c r="B2950">
        <v>3397</v>
      </c>
      <c r="C2950">
        <v>6</v>
      </c>
      <c r="D2950" s="1">
        <v>35186</v>
      </c>
      <c r="E2950" s="1">
        <v>35180</v>
      </c>
      <c r="F2950" s="1">
        <v>35208</v>
      </c>
      <c r="G2950" t="s">
        <v>45</v>
      </c>
      <c r="H2950" t="s">
        <v>46</v>
      </c>
      <c r="I2950">
        <v>1049</v>
      </c>
      <c r="K2950">
        <v>0</v>
      </c>
      <c r="L2950">
        <v>2</v>
      </c>
      <c r="M2950">
        <v>2266</v>
      </c>
    </row>
    <row r="2951" spans="1:16" hidden="1">
      <c r="A2951">
        <v>2950</v>
      </c>
      <c r="B2951">
        <v>3397</v>
      </c>
      <c r="C2951">
        <v>102</v>
      </c>
      <c r="D2951" s="1">
        <v>34759</v>
      </c>
      <c r="E2951" s="1">
        <v>34719</v>
      </c>
      <c r="F2951" s="1">
        <v>34751</v>
      </c>
      <c r="G2951" t="s">
        <v>45</v>
      </c>
      <c r="H2951" t="s">
        <v>43</v>
      </c>
      <c r="I2951">
        <v>402</v>
      </c>
      <c r="K2951">
        <v>0</v>
      </c>
      <c r="L2951">
        <v>1</v>
      </c>
      <c r="M2951">
        <v>2265</v>
      </c>
    </row>
    <row r="2952" spans="1:16" hidden="1">
      <c r="A2952">
        <v>2951</v>
      </c>
      <c r="B2952">
        <v>3398</v>
      </c>
      <c r="C2952">
        <v>6</v>
      </c>
      <c r="D2952" s="1">
        <v>34759</v>
      </c>
      <c r="E2952" s="1">
        <v>34887</v>
      </c>
      <c r="F2952" s="1">
        <v>34922</v>
      </c>
      <c r="G2952" t="s">
        <v>45</v>
      </c>
      <c r="H2952" t="s">
        <v>46</v>
      </c>
      <c r="I2952">
        <v>554</v>
      </c>
      <c r="K2952">
        <v>0</v>
      </c>
      <c r="L2952">
        <v>2</v>
      </c>
      <c r="M2952">
        <v>2268</v>
      </c>
    </row>
    <row r="2953" spans="1:16" hidden="1">
      <c r="A2953">
        <v>2952</v>
      </c>
      <c r="B2953">
        <v>3398</v>
      </c>
      <c r="C2953">
        <v>102</v>
      </c>
      <c r="D2953" s="1">
        <v>34759</v>
      </c>
      <c r="E2953" s="1">
        <v>34719</v>
      </c>
      <c r="F2953" s="1">
        <v>34751</v>
      </c>
      <c r="G2953" t="s">
        <v>45</v>
      </c>
      <c r="H2953" t="s">
        <v>43</v>
      </c>
      <c r="I2953">
        <v>402</v>
      </c>
      <c r="K2953">
        <v>0</v>
      </c>
      <c r="L2953">
        <v>1</v>
      </c>
      <c r="M2953">
        <v>2267</v>
      </c>
    </row>
    <row r="2954" spans="1:16" hidden="1">
      <c r="A2954">
        <v>2953</v>
      </c>
      <c r="B2954">
        <v>3399</v>
      </c>
      <c r="C2954">
        <v>6</v>
      </c>
      <c r="D2954" s="1">
        <v>34759</v>
      </c>
      <c r="E2954" s="1">
        <v>34794</v>
      </c>
      <c r="F2954" s="1">
        <v>34836</v>
      </c>
      <c r="G2954" t="s">
        <v>45</v>
      </c>
      <c r="H2954" t="s">
        <v>46</v>
      </c>
      <c r="I2954">
        <v>440</v>
      </c>
      <c r="K2954">
        <v>0</v>
      </c>
      <c r="L2954">
        <v>2</v>
      </c>
      <c r="M2954">
        <v>2270</v>
      </c>
    </row>
    <row r="2955" spans="1:16" hidden="1">
      <c r="A2955">
        <v>2954</v>
      </c>
      <c r="B2955">
        <v>3399</v>
      </c>
      <c r="C2955">
        <v>102</v>
      </c>
      <c r="D2955" s="1">
        <v>34759</v>
      </c>
      <c r="E2955" s="1">
        <v>34719</v>
      </c>
      <c r="F2955" s="1">
        <v>34751</v>
      </c>
      <c r="G2955" t="s">
        <v>45</v>
      </c>
      <c r="H2955" t="s">
        <v>43</v>
      </c>
      <c r="I2955">
        <v>402</v>
      </c>
      <c r="K2955">
        <v>0</v>
      </c>
      <c r="L2955">
        <v>1</v>
      </c>
      <c r="M2955">
        <v>2269</v>
      </c>
    </row>
    <row r="2956" spans="1:16" hidden="1">
      <c r="A2956">
        <v>2955</v>
      </c>
      <c r="B2956">
        <v>3400</v>
      </c>
      <c r="C2956">
        <v>6</v>
      </c>
      <c r="D2956" s="1">
        <v>34759</v>
      </c>
      <c r="E2956" s="1">
        <v>34848</v>
      </c>
      <c r="F2956" s="1">
        <v>34871</v>
      </c>
      <c r="G2956" t="s">
        <v>45</v>
      </c>
      <c r="H2956" t="s">
        <v>46</v>
      </c>
      <c r="I2956">
        <v>490</v>
      </c>
      <c r="K2956">
        <v>0</v>
      </c>
      <c r="L2956">
        <v>2</v>
      </c>
      <c r="M2956">
        <v>2272</v>
      </c>
    </row>
    <row r="2957" spans="1:16" hidden="1">
      <c r="A2957">
        <v>2956</v>
      </c>
      <c r="B2957">
        <v>3400</v>
      </c>
      <c r="C2957">
        <v>102</v>
      </c>
      <c r="D2957" s="1">
        <v>34759</v>
      </c>
      <c r="E2957" s="1">
        <v>34719</v>
      </c>
      <c r="F2957" s="1">
        <v>34751</v>
      </c>
      <c r="G2957" t="s">
        <v>45</v>
      </c>
      <c r="H2957" t="s">
        <v>43</v>
      </c>
      <c r="I2957">
        <v>402</v>
      </c>
      <c r="K2957">
        <v>0</v>
      </c>
      <c r="L2957">
        <v>1</v>
      </c>
      <c r="M2957">
        <v>2271</v>
      </c>
    </row>
    <row r="2958" spans="1:16" hidden="1">
      <c r="A2958">
        <v>2957</v>
      </c>
      <c r="B2958">
        <v>3401</v>
      </c>
      <c r="C2958">
        <v>6</v>
      </c>
      <c r="D2958" s="1">
        <v>41456</v>
      </c>
      <c r="E2958" s="1">
        <v>41457</v>
      </c>
      <c r="F2958" s="1">
        <v>41478</v>
      </c>
      <c r="H2958" t="s">
        <v>46</v>
      </c>
      <c r="I2958">
        <v>463</v>
      </c>
      <c r="J2958">
        <v>13</v>
      </c>
      <c r="M2958">
        <v>10538</v>
      </c>
      <c r="N2958">
        <v>25</v>
      </c>
      <c r="O2958" t="s">
        <v>264</v>
      </c>
      <c r="P2958">
        <v>-1538420434</v>
      </c>
    </row>
    <row r="2959" spans="1:16" hidden="1">
      <c r="A2959">
        <v>2958</v>
      </c>
      <c r="B2959">
        <v>3401</v>
      </c>
      <c r="C2959">
        <v>102</v>
      </c>
      <c r="D2959" s="1">
        <v>34759</v>
      </c>
      <c r="E2959" s="1">
        <v>34719</v>
      </c>
      <c r="F2959" s="1">
        <v>34751</v>
      </c>
      <c r="G2959" t="s">
        <v>45</v>
      </c>
      <c r="H2959" t="s">
        <v>43</v>
      </c>
      <c r="I2959">
        <v>402</v>
      </c>
      <c r="K2959">
        <v>0</v>
      </c>
      <c r="L2959">
        <v>1</v>
      </c>
      <c r="M2959">
        <v>2273</v>
      </c>
    </row>
    <row r="2960" spans="1:16" hidden="1">
      <c r="A2960">
        <v>2959</v>
      </c>
      <c r="B2960">
        <v>3402</v>
      </c>
      <c r="C2960">
        <v>6</v>
      </c>
      <c r="D2960" s="1">
        <v>34759</v>
      </c>
      <c r="E2960" s="1">
        <v>34940</v>
      </c>
      <c r="F2960" s="1">
        <v>34953</v>
      </c>
      <c r="G2960" t="s">
        <v>45</v>
      </c>
      <c r="H2960" t="s">
        <v>46</v>
      </c>
      <c r="I2960">
        <v>656</v>
      </c>
      <c r="K2960">
        <v>0</v>
      </c>
      <c r="L2960">
        <v>2</v>
      </c>
      <c r="M2960">
        <v>2275</v>
      </c>
    </row>
    <row r="2961" spans="1:16" hidden="1">
      <c r="A2961">
        <v>2960</v>
      </c>
      <c r="B2961">
        <v>3402</v>
      </c>
      <c r="C2961">
        <v>102</v>
      </c>
      <c r="D2961" s="1">
        <v>34759</v>
      </c>
      <c r="E2961" s="1">
        <v>34719</v>
      </c>
      <c r="F2961" s="1">
        <v>34751</v>
      </c>
      <c r="G2961" t="s">
        <v>45</v>
      </c>
      <c r="H2961" t="s">
        <v>43</v>
      </c>
      <c r="I2961">
        <v>402</v>
      </c>
      <c r="K2961">
        <v>0</v>
      </c>
      <c r="L2961">
        <v>1</v>
      </c>
      <c r="M2961">
        <v>2274</v>
      </c>
    </row>
    <row r="2962" spans="1:16" hidden="1">
      <c r="A2962">
        <v>2961</v>
      </c>
      <c r="B2962">
        <v>3403</v>
      </c>
      <c r="C2962">
        <v>6</v>
      </c>
      <c r="D2962" s="1">
        <v>34759</v>
      </c>
      <c r="E2962" s="1">
        <v>34794</v>
      </c>
      <c r="F2962" s="1">
        <v>34836</v>
      </c>
      <c r="G2962" t="s">
        <v>45</v>
      </c>
      <c r="H2962" t="s">
        <v>46</v>
      </c>
      <c r="I2962">
        <v>442</v>
      </c>
      <c r="K2962">
        <v>0</v>
      </c>
      <c r="L2962">
        <v>2</v>
      </c>
      <c r="M2962">
        <v>2277</v>
      </c>
    </row>
    <row r="2963" spans="1:16" hidden="1">
      <c r="A2963">
        <v>2962</v>
      </c>
      <c r="B2963">
        <v>3403</v>
      </c>
      <c r="C2963">
        <v>102</v>
      </c>
      <c r="D2963" s="1">
        <v>34759</v>
      </c>
      <c r="E2963" s="1">
        <v>34719</v>
      </c>
      <c r="F2963" s="1">
        <v>34751</v>
      </c>
      <c r="G2963" t="s">
        <v>45</v>
      </c>
      <c r="H2963" t="s">
        <v>43</v>
      </c>
      <c r="I2963">
        <v>402</v>
      </c>
      <c r="K2963">
        <v>0</v>
      </c>
      <c r="L2963">
        <v>1</v>
      </c>
      <c r="M2963">
        <v>2276</v>
      </c>
    </row>
    <row r="2964" spans="1:16" hidden="1">
      <c r="A2964">
        <v>2963</v>
      </c>
      <c r="B2964">
        <v>3404</v>
      </c>
      <c r="C2964">
        <v>6</v>
      </c>
      <c r="D2964" s="1">
        <v>34759</v>
      </c>
      <c r="E2964" s="1">
        <v>34807</v>
      </c>
      <c r="F2964" s="1">
        <v>34843</v>
      </c>
      <c r="G2964" t="s">
        <v>45</v>
      </c>
      <c r="H2964" t="s">
        <v>46</v>
      </c>
      <c r="I2964">
        <v>453</v>
      </c>
      <c r="K2964">
        <v>0</v>
      </c>
      <c r="L2964">
        <v>2</v>
      </c>
      <c r="M2964">
        <v>2279</v>
      </c>
    </row>
    <row r="2965" spans="1:16" hidden="1">
      <c r="A2965">
        <v>2964</v>
      </c>
      <c r="B2965">
        <v>3404</v>
      </c>
      <c r="C2965">
        <v>6</v>
      </c>
      <c r="D2965" s="1">
        <v>38384</v>
      </c>
      <c r="E2965" s="1">
        <v>38383</v>
      </c>
      <c r="F2965" s="1">
        <v>38412</v>
      </c>
      <c r="H2965" t="s">
        <v>46</v>
      </c>
      <c r="I2965">
        <v>10039</v>
      </c>
      <c r="M2965">
        <v>7253</v>
      </c>
    </row>
    <row r="2966" spans="1:16" hidden="1">
      <c r="A2966">
        <v>2965</v>
      </c>
      <c r="B2966">
        <v>3404</v>
      </c>
      <c r="C2966">
        <v>7</v>
      </c>
      <c r="D2966" s="1">
        <v>37712</v>
      </c>
      <c r="E2966" s="1">
        <v>37706</v>
      </c>
      <c r="F2966" s="1">
        <v>37735</v>
      </c>
      <c r="H2966" t="s">
        <v>43</v>
      </c>
      <c r="I2966">
        <v>7379</v>
      </c>
      <c r="M2966">
        <v>6222</v>
      </c>
    </row>
    <row r="2967" spans="1:16" hidden="1">
      <c r="A2967">
        <v>2966</v>
      </c>
      <c r="B2967">
        <v>3404</v>
      </c>
      <c r="C2967">
        <v>102</v>
      </c>
      <c r="D2967" s="1">
        <v>34759</v>
      </c>
      <c r="E2967" s="1">
        <v>34719</v>
      </c>
      <c r="F2967" s="1">
        <v>34751</v>
      </c>
      <c r="G2967" t="s">
        <v>45</v>
      </c>
      <c r="H2967" t="s">
        <v>43</v>
      </c>
      <c r="I2967">
        <v>402</v>
      </c>
      <c r="K2967">
        <v>0</v>
      </c>
      <c r="L2967">
        <v>1</v>
      </c>
      <c r="M2967">
        <v>2278</v>
      </c>
    </row>
    <row r="2968" spans="1:16" hidden="1">
      <c r="A2968">
        <v>2967</v>
      </c>
      <c r="B2968">
        <v>3405</v>
      </c>
      <c r="C2968">
        <v>5</v>
      </c>
      <c r="D2968" s="1">
        <v>40787</v>
      </c>
      <c r="E2968" s="1">
        <v>40899</v>
      </c>
      <c r="F2968" s="1">
        <v>40946</v>
      </c>
      <c r="H2968" t="s">
        <v>46</v>
      </c>
      <c r="I2968">
        <v>803</v>
      </c>
      <c r="J2968">
        <v>11</v>
      </c>
      <c r="M2968">
        <v>9890</v>
      </c>
      <c r="N2968">
        <v>25</v>
      </c>
      <c r="O2968" t="s">
        <v>265</v>
      </c>
      <c r="P2968">
        <v>-370699555</v>
      </c>
    </row>
    <row r="2969" spans="1:16" hidden="1">
      <c r="A2969">
        <v>2968</v>
      </c>
      <c r="B2969">
        <v>3405</v>
      </c>
      <c r="C2969">
        <v>6</v>
      </c>
      <c r="D2969" s="1">
        <v>34759</v>
      </c>
      <c r="E2969" s="1">
        <v>35269</v>
      </c>
      <c r="F2969" s="1">
        <v>35345</v>
      </c>
      <c r="G2969" t="s">
        <v>45</v>
      </c>
      <c r="H2969" t="s">
        <v>46</v>
      </c>
      <c r="I2969">
        <v>1108</v>
      </c>
      <c r="K2969">
        <v>0</v>
      </c>
      <c r="L2969">
        <v>2</v>
      </c>
      <c r="M2969">
        <v>2281</v>
      </c>
    </row>
    <row r="2970" spans="1:16" hidden="1">
      <c r="A2970">
        <v>2969</v>
      </c>
      <c r="B2970">
        <v>3405</v>
      </c>
      <c r="C2970">
        <v>7</v>
      </c>
      <c r="D2970" s="1">
        <v>38108</v>
      </c>
      <c r="E2970" s="1">
        <v>38107</v>
      </c>
      <c r="F2970" s="1">
        <v>38110</v>
      </c>
      <c r="H2970" t="s">
        <v>43</v>
      </c>
      <c r="I2970">
        <v>8967</v>
      </c>
      <c r="M2970">
        <v>6801</v>
      </c>
    </row>
    <row r="2971" spans="1:16" hidden="1">
      <c r="A2971">
        <v>2970</v>
      </c>
      <c r="B2971">
        <v>3405</v>
      </c>
      <c r="C2971">
        <v>102</v>
      </c>
      <c r="D2971" s="1">
        <v>34759</v>
      </c>
      <c r="E2971" s="1">
        <v>34719</v>
      </c>
      <c r="F2971" s="1">
        <v>34751</v>
      </c>
      <c r="G2971" t="s">
        <v>45</v>
      </c>
      <c r="H2971" t="s">
        <v>43</v>
      </c>
      <c r="I2971">
        <v>402</v>
      </c>
      <c r="K2971">
        <v>0</v>
      </c>
      <c r="L2971">
        <v>1</v>
      </c>
      <c r="M2971">
        <v>2280</v>
      </c>
    </row>
    <row r="2972" spans="1:16" hidden="1">
      <c r="A2972">
        <v>2971</v>
      </c>
      <c r="B2972">
        <v>3406</v>
      </c>
      <c r="C2972">
        <v>6</v>
      </c>
      <c r="D2972" s="1">
        <v>35186</v>
      </c>
      <c r="E2972" s="1">
        <v>35185</v>
      </c>
      <c r="F2972" s="1">
        <v>35208</v>
      </c>
      <c r="G2972" t="s">
        <v>45</v>
      </c>
      <c r="H2972" t="s">
        <v>46</v>
      </c>
      <c r="I2972">
        <v>1046</v>
      </c>
      <c r="K2972">
        <v>0</v>
      </c>
      <c r="L2972">
        <v>2</v>
      </c>
      <c r="M2972">
        <v>2283</v>
      </c>
    </row>
    <row r="2973" spans="1:16" hidden="1">
      <c r="A2973">
        <v>2972</v>
      </c>
      <c r="B2973">
        <v>3406</v>
      </c>
      <c r="C2973">
        <v>102</v>
      </c>
      <c r="D2973" s="1">
        <v>34759</v>
      </c>
      <c r="E2973" s="1">
        <v>34719</v>
      </c>
      <c r="F2973" s="1">
        <v>34751</v>
      </c>
      <c r="G2973" t="s">
        <v>45</v>
      </c>
      <c r="H2973" t="s">
        <v>43</v>
      </c>
      <c r="I2973">
        <v>402</v>
      </c>
      <c r="K2973">
        <v>0</v>
      </c>
      <c r="L2973">
        <v>1</v>
      </c>
      <c r="M2973">
        <v>2282</v>
      </c>
    </row>
    <row r="2974" spans="1:16" hidden="1">
      <c r="A2974">
        <v>2973</v>
      </c>
      <c r="B2974">
        <v>3407</v>
      </c>
      <c r="C2974">
        <v>6</v>
      </c>
      <c r="D2974" s="1">
        <v>34759</v>
      </c>
      <c r="E2974" s="1">
        <v>36396</v>
      </c>
      <c r="F2974" s="1">
        <v>34949</v>
      </c>
      <c r="G2974" t="s">
        <v>45</v>
      </c>
      <c r="H2974" t="s">
        <v>46</v>
      </c>
      <c r="I2974">
        <v>621</v>
      </c>
      <c r="K2974">
        <v>0</v>
      </c>
      <c r="L2974">
        <v>2</v>
      </c>
      <c r="M2974">
        <v>2285</v>
      </c>
    </row>
    <row r="2975" spans="1:16" hidden="1">
      <c r="A2975">
        <v>2974</v>
      </c>
      <c r="B2975">
        <v>3407</v>
      </c>
      <c r="C2975">
        <v>102</v>
      </c>
      <c r="D2975" s="1">
        <v>34759</v>
      </c>
      <c r="E2975" s="1">
        <v>34719</v>
      </c>
      <c r="F2975" s="1">
        <v>34751</v>
      </c>
      <c r="G2975" t="s">
        <v>45</v>
      </c>
      <c r="H2975" t="s">
        <v>43</v>
      </c>
      <c r="I2975">
        <v>402</v>
      </c>
      <c r="K2975">
        <v>0</v>
      </c>
      <c r="L2975">
        <v>1</v>
      </c>
      <c r="M2975">
        <v>2284</v>
      </c>
    </row>
    <row r="2976" spans="1:16" hidden="1">
      <c r="A2976">
        <v>2975</v>
      </c>
      <c r="B2976">
        <v>3408</v>
      </c>
      <c r="C2976">
        <v>6</v>
      </c>
      <c r="D2976" s="1">
        <v>34759</v>
      </c>
      <c r="E2976" s="1">
        <v>34793</v>
      </c>
      <c r="F2976" s="1">
        <v>34843</v>
      </c>
      <c r="G2976" t="s">
        <v>45</v>
      </c>
      <c r="H2976" t="s">
        <v>46</v>
      </c>
      <c r="I2976">
        <v>437</v>
      </c>
      <c r="K2976">
        <v>0</v>
      </c>
      <c r="L2976">
        <v>2</v>
      </c>
      <c r="M2976">
        <v>2287</v>
      </c>
    </row>
    <row r="2977" spans="1:13" hidden="1">
      <c r="A2977">
        <v>2976</v>
      </c>
      <c r="B2977">
        <v>3408</v>
      </c>
      <c r="C2977">
        <v>102</v>
      </c>
      <c r="D2977" s="1">
        <v>34759</v>
      </c>
      <c r="E2977" s="1">
        <v>34719</v>
      </c>
      <c r="F2977" s="1">
        <v>34751</v>
      </c>
      <c r="G2977" t="s">
        <v>45</v>
      </c>
      <c r="H2977" t="s">
        <v>43</v>
      </c>
      <c r="I2977">
        <v>402</v>
      </c>
      <c r="K2977">
        <v>0</v>
      </c>
      <c r="L2977">
        <v>1</v>
      </c>
      <c r="M2977">
        <v>2286</v>
      </c>
    </row>
    <row r="2978" spans="1:13" hidden="1">
      <c r="A2978">
        <v>2977</v>
      </c>
      <c r="B2978">
        <v>3409</v>
      </c>
      <c r="C2978">
        <v>3</v>
      </c>
      <c r="D2978" s="1">
        <v>36982</v>
      </c>
      <c r="E2978" s="1">
        <v>36977</v>
      </c>
      <c r="F2978" s="1">
        <v>37005</v>
      </c>
      <c r="G2978" t="s">
        <v>45</v>
      </c>
      <c r="H2978" t="s">
        <v>46</v>
      </c>
      <c r="I2978">
        <v>5176</v>
      </c>
      <c r="K2978">
        <v>5556</v>
      </c>
      <c r="M2978">
        <v>5612</v>
      </c>
    </row>
    <row r="2979" spans="1:13" hidden="1">
      <c r="A2979">
        <v>2978</v>
      </c>
      <c r="B2979">
        <v>3409</v>
      </c>
      <c r="C2979">
        <v>102</v>
      </c>
      <c r="D2979" s="1">
        <v>34759</v>
      </c>
      <c r="E2979" s="1">
        <v>34719</v>
      </c>
      <c r="F2979" s="1">
        <v>34751</v>
      </c>
      <c r="G2979" t="s">
        <v>45</v>
      </c>
      <c r="H2979" t="s">
        <v>43</v>
      </c>
      <c r="I2979">
        <v>402</v>
      </c>
      <c r="K2979">
        <v>0</v>
      </c>
      <c r="L2979">
        <v>1</v>
      </c>
      <c r="M2979">
        <v>2288</v>
      </c>
    </row>
    <row r="2980" spans="1:13" hidden="1">
      <c r="A2980">
        <v>2979</v>
      </c>
      <c r="B2980">
        <v>3410</v>
      </c>
      <c r="C2980">
        <v>6</v>
      </c>
      <c r="D2980" s="1">
        <v>35186</v>
      </c>
      <c r="E2980" s="1">
        <v>35206</v>
      </c>
      <c r="F2980" s="1">
        <v>35208</v>
      </c>
      <c r="G2980" t="s">
        <v>45</v>
      </c>
      <c r="H2980" t="s">
        <v>46</v>
      </c>
      <c r="I2980">
        <v>1050</v>
      </c>
      <c r="K2980">
        <v>0</v>
      </c>
      <c r="L2980">
        <v>2</v>
      </c>
      <c r="M2980">
        <v>2290</v>
      </c>
    </row>
    <row r="2981" spans="1:13" hidden="1">
      <c r="A2981">
        <v>2980</v>
      </c>
      <c r="B2981">
        <v>3410</v>
      </c>
      <c r="C2981">
        <v>102</v>
      </c>
      <c r="D2981" s="1">
        <v>34759</v>
      </c>
      <c r="E2981" s="1">
        <v>34719</v>
      </c>
      <c r="F2981" s="1">
        <v>34751</v>
      </c>
      <c r="G2981" t="s">
        <v>45</v>
      </c>
      <c r="H2981" t="s">
        <v>43</v>
      </c>
      <c r="I2981">
        <v>402</v>
      </c>
      <c r="K2981">
        <v>0</v>
      </c>
      <c r="L2981">
        <v>1</v>
      </c>
      <c r="M2981">
        <v>2289</v>
      </c>
    </row>
    <row r="2982" spans="1:13" hidden="1">
      <c r="A2982">
        <v>2981</v>
      </c>
      <c r="B2982">
        <v>3411</v>
      </c>
      <c r="C2982">
        <v>6</v>
      </c>
      <c r="D2982" s="1">
        <v>34759</v>
      </c>
      <c r="E2982" s="1">
        <v>34807</v>
      </c>
      <c r="F2982" s="1">
        <v>34842</v>
      </c>
      <c r="G2982" t="s">
        <v>45</v>
      </c>
      <c r="H2982" t="s">
        <v>46</v>
      </c>
      <c r="I2982">
        <v>455</v>
      </c>
      <c r="K2982">
        <v>0</v>
      </c>
      <c r="L2982">
        <v>2</v>
      </c>
      <c r="M2982">
        <v>2292</v>
      </c>
    </row>
    <row r="2983" spans="1:13" hidden="1">
      <c r="A2983">
        <v>2982</v>
      </c>
      <c r="B2983">
        <v>3411</v>
      </c>
      <c r="C2983">
        <v>102</v>
      </c>
      <c r="D2983" s="1">
        <v>34759</v>
      </c>
      <c r="E2983" s="1">
        <v>34719</v>
      </c>
      <c r="F2983" s="1">
        <v>34751</v>
      </c>
      <c r="G2983" t="s">
        <v>45</v>
      </c>
      <c r="H2983" t="s">
        <v>43</v>
      </c>
      <c r="I2983">
        <v>402</v>
      </c>
      <c r="K2983">
        <v>0</v>
      </c>
      <c r="L2983">
        <v>1</v>
      </c>
      <c r="M2983">
        <v>2291</v>
      </c>
    </row>
    <row r="2984" spans="1:13" hidden="1">
      <c r="A2984">
        <v>2983</v>
      </c>
      <c r="B2984">
        <v>3412</v>
      </c>
      <c r="C2984">
        <v>6</v>
      </c>
      <c r="D2984" s="1">
        <v>34759</v>
      </c>
      <c r="E2984" s="1">
        <v>34940</v>
      </c>
      <c r="F2984" s="1">
        <v>34953</v>
      </c>
      <c r="G2984" t="s">
        <v>45</v>
      </c>
      <c r="H2984" t="s">
        <v>46</v>
      </c>
      <c r="I2984">
        <v>645</v>
      </c>
      <c r="K2984">
        <v>0</v>
      </c>
      <c r="L2984">
        <v>2</v>
      </c>
      <c r="M2984">
        <v>2294</v>
      </c>
    </row>
    <row r="2985" spans="1:13" hidden="1">
      <c r="A2985">
        <v>2984</v>
      </c>
      <c r="B2985">
        <v>3412</v>
      </c>
      <c r="C2985">
        <v>102</v>
      </c>
      <c r="D2985" s="1">
        <v>34759</v>
      </c>
      <c r="E2985" s="1">
        <v>34719</v>
      </c>
      <c r="F2985" s="1">
        <v>34751</v>
      </c>
      <c r="G2985" t="s">
        <v>45</v>
      </c>
      <c r="H2985" t="s">
        <v>43</v>
      </c>
      <c r="I2985">
        <v>402</v>
      </c>
      <c r="K2985">
        <v>0</v>
      </c>
      <c r="L2985">
        <v>1</v>
      </c>
      <c r="M2985">
        <v>2293</v>
      </c>
    </row>
    <row r="2986" spans="1:13" hidden="1">
      <c r="A2986">
        <v>2985</v>
      </c>
      <c r="B2986">
        <v>3413</v>
      </c>
      <c r="C2986">
        <v>6</v>
      </c>
      <c r="D2986" s="1">
        <v>34759</v>
      </c>
      <c r="E2986" s="1">
        <v>34935</v>
      </c>
      <c r="F2986" s="1">
        <v>34949</v>
      </c>
      <c r="G2986" t="s">
        <v>45</v>
      </c>
      <c r="H2986" t="s">
        <v>46</v>
      </c>
      <c r="I2986">
        <v>616</v>
      </c>
      <c r="K2986">
        <v>0</v>
      </c>
      <c r="L2986">
        <v>2</v>
      </c>
      <c r="M2986">
        <v>2296</v>
      </c>
    </row>
    <row r="2987" spans="1:13" hidden="1">
      <c r="A2987">
        <v>2986</v>
      </c>
      <c r="B2987">
        <v>3413</v>
      </c>
      <c r="C2987">
        <v>102</v>
      </c>
      <c r="D2987" s="1">
        <v>34759</v>
      </c>
      <c r="E2987" s="1">
        <v>34719</v>
      </c>
      <c r="F2987" s="1">
        <v>34751</v>
      </c>
      <c r="G2987" t="s">
        <v>45</v>
      </c>
      <c r="H2987" t="s">
        <v>43</v>
      </c>
      <c r="I2987">
        <v>402</v>
      </c>
      <c r="K2987">
        <v>0</v>
      </c>
      <c r="L2987">
        <v>1</v>
      </c>
      <c r="M2987">
        <v>2295</v>
      </c>
    </row>
    <row r="2988" spans="1:13" hidden="1">
      <c r="A2988">
        <v>2987</v>
      </c>
      <c r="B2988">
        <v>3414</v>
      </c>
      <c r="C2988">
        <v>6</v>
      </c>
      <c r="D2988" s="1">
        <v>34759</v>
      </c>
      <c r="E2988" s="1">
        <v>34799</v>
      </c>
      <c r="F2988" s="1">
        <v>34837</v>
      </c>
      <c r="G2988" t="s">
        <v>45</v>
      </c>
      <c r="H2988" t="s">
        <v>46</v>
      </c>
      <c r="I2988">
        <v>445</v>
      </c>
      <c r="K2988">
        <v>0</v>
      </c>
      <c r="L2988">
        <v>2</v>
      </c>
      <c r="M2988">
        <v>2298</v>
      </c>
    </row>
    <row r="2989" spans="1:13" hidden="1">
      <c r="A2989">
        <v>2988</v>
      </c>
      <c r="B2989">
        <v>3414</v>
      </c>
      <c r="C2989">
        <v>102</v>
      </c>
      <c r="D2989" s="1">
        <v>34759</v>
      </c>
      <c r="E2989" s="1">
        <v>34719</v>
      </c>
      <c r="F2989" s="1">
        <v>34751</v>
      </c>
      <c r="G2989" t="s">
        <v>45</v>
      </c>
      <c r="H2989" t="s">
        <v>43</v>
      </c>
      <c r="I2989">
        <v>402</v>
      </c>
      <c r="K2989">
        <v>0</v>
      </c>
      <c r="L2989">
        <v>1</v>
      </c>
      <c r="M2989">
        <v>2297</v>
      </c>
    </row>
    <row r="2990" spans="1:13" hidden="1">
      <c r="A2990">
        <v>2989</v>
      </c>
      <c r="B2990">
        <v>3415</v>
      </c>
      <c r="C2990">
        <v>6</v>
      </c>
      <c r="D2990" s="1">
        <v>34759</v>
      </c>
      <c r="E2990" s="1">
        <v>34935</v>
      </c>
      <c r="F2990" s="1">
        <v>34949</v>
      </c>
      <c r="G2990" t="s">
        <v>45</v>
      </c>
      <c r="H2990" t="s">
        <v>46</v>
      </c>
      <c r="I2990">
        <v>622</v>
      </c>
      <c r="K2990">
        <v>0</v>
      </c>
      <c r="L2990">
        <v>2</v>
      </c>
      <c r="M2990">
        <v>2300</v>
      </c>
    </row>
    <row r="2991" spans="1:13" hidden="1">
      <c r="A2991">
        <v>2990</v>
      </c>
      <c r="B2991">
        <v>3415</v>
      </c>
      <c r="C2991">
        <v>102</v>
      </c>
      <c r="D2991" s="1">
        <v>34759</v>
      </c>
      <c r="E2991" s="1">
        <v>34719</v>
      </c>
      <c r="F2991" s="1">
        <v>34751</v>
      </c>
      <c r="G2991" t="s">
        <v>45</v>
      </c>
      <c r="H2991" t="s">
        <v>43</v>
      </c>
      <c r="I2991">
        <v>402</v>
      </c>
      <c r="K2991">
        <v>0</v>
      </c>
      <c r="L2991">
        <v>1</v>
      </c>
      <c r="M2991">
        <v>2299</v>
      </c>
    </row>
    <row r="2992" spans="1:13" hidden="1">
      <c r="A2992">
        <v>2991</v>
      </c>
      <c r="B2992">
        <v>3416</v>
      </c>
      <c r="C2992">
        <v>6</v>
      </c>
      <c r="D2992" s="1">
        <v>34759</v>
      </c>
      <c r="E2992" s="1">
        <v>34801</v>
      </c>
      <c r="F2992" s="1">
        <v>34835</v>
      </c>
      <c r="G2992" t="s">
        <v>45</v>
      </c>
      <c r="H2992" t="s">
        <v>46</v>
      </c>
      <c r="I2992">
        <v>451</v>
      </c>
      <c r="K2992">
        <v>0</v>
      </c>
      <c r="L2992">
        <v>2</v>
      </c>
      <c r="M2992">
        <v>2302</v>
      </c>
    </row>
    <row r="2993" spans="1:16" hidden="1">
      <c r="A2993">
        <v>2992</v>
      </c>
      <c r="B2993">
        <v>3416</v>
      </c>
      <c r="C2993">
        <v>102</v>
      </c>
      <c r="D2993" s="1">
        <v>34759</v>
      </c>
      <c r="E2993" s="1">
        <v>34719</v>
      </c>
      <c r="F2993" s="1">
        <v>34751</v>
      </c>
      <c r="G2993" t="s">
        <v>45</v>
      </c>
      <c r="H2993" t="s">
        <v>43</v>
      </c>
      <c r="I2993">
        <v>402</v>
      </c>
      <c r="K2993">
        <v>0</v>
      </c>
      <c r="L2993">
        <v>1</v>
      </c>
      <c r="M2993">
        <v>2301</v>
      </c>
    </row>
    <row r="2994" spans="1:16" hidden="1">
      <c r="A2994">
        <v>2993</v>
      </c>
      <c r="B2994">
        <v>3417</v>
      </c>
      <c r="C2994">
        <v>6</v>
      </c>
      <c r="D2994" s="1">
        <v>34759</v>
      </c>
      <c r="E2994" s="1">
        <v>34939</v>
      </c>
      <c r="F2994" s="1">
        <v>34953</v>
      </c>
      <c r="G2994" t="s">
        <v>45</v>
      </c>
      <c r="H2994" t="s">
        <v>46</v>
      </c>
      <c r="I2994">
        <v>652</v>
      </c>
      <c r="K2994">
        <v>0</v>
      </c>
      <c r="L2994">
        <v>2</v>
      </c>
      <c r="M2994">
        <v>2304</v>
      </c>
    </row>
    <row r="2995" spans="1:16" hidden="1">
      <c r="A2995">
        <v>2994</v>
      </c>
      <c r="B2995">
        <v>3417</v>
      </c>
      <c r="C2995">
        <v>102</v>
      </c>
      <c r="D2995" s="1">
        <v>34759</v>
      </c>
      <c r="E2995" s="1">
        <v>34719</v>
      </c>
      <c r="F2995" s="1">
        <v>34751</v>
      </c>
      <c r="G2995" t="s">
        <v>45</v>
      </c>
      <c r="H2995" t="s">
        <v>43</v>
      </c>
      <c r="I2995">
        <v>402</v>
      </c>
      <c r="K2995">
        <v>0</v>
      </c>
      <c r="L2995">
        <v>1</v>
      </c>
      <c r="M2995">
        <v>2303</v>
      </c>
    </row>
    <row r="2996" spans="1:16" hidden="1">
      <c r="A2996">
        <v>2995</v>
      </c>
      <c r="B2996">
        <v>3418</v>
      </c>
      <c r="C2996">
        <v>6</v>
      </c>
      <c r="D2996" s="1">
        <v>34759</v>
      </c>
      <c r="E2996" s="1">
        <v>34935</v>
      </c>
      <c r="F2996" s="1">
        <v>34949</v>
      </c>
      <c r="G2996" t="s">
        <v>45</v>
      </c>
      <c r="H2996" t="s">
        <v>46</v>
      </c>
      <c r="I2996">
        <v>617</v>
      </c>
      <c r="K2996">
        <v>0</v>
      </c>
      <c r="L2996">
        <v>2</v>
      </c>
      <c r="M2996">
        <v>2306</v>
      </c>
    </row>
    <row r="2997" spans="1:16" hidden="1">
      <c r="A2997">
        <v>2996</v>
      </c>
      <c r="B2997">
        <v>3418</v>
      </c>
      <c r="C2997">
        <v>102</v>
      </c>
      <c r="D2997" s="1">
        <v>34759</v>
      </c>
      <c r="E2997" s="1">
        <v>34719</v>
      </c>
      <c r="F2997" s="1">
        <v>34751</v>
      </c>
      <c r="G2997" t="s">
        <v>45</v>
      </c>
      <c r="H2997" t="s">
        <v>43</v>
      </c>
      <c r="I2997">
        <v>402</v>
      </c>
      <c r="K2997">
        <v>0</v>
      </c>
      <c r="L2997">
        <v>1</v>
      </c>
      <c r="M2997">
        <v>2305</v>
      </c>
    </row>
    <row r="2998" spans="1:16" hidden="1">
      <c r="A2998">
        <v>2997</v>
      </c>
      <c r="B2998">
        <v>3419</v>
      </c>
      <c r="C2998">
        <v>6</v>
      </c>
      <c r="D2998" s="1">
        <v>34759</v>
      </c>
      <c r="E2998" s="1">
        <v>34799</v>
      </c>
      <c r="F2998" s="1">
        <v>34836</v>
      </c>
      <c r="G2998" t="s">
        <v>45</v>
      </c>
      <c r="H2998" t="s">
        <v>46</v>
      </c>
      <c r="I2998">
        <v>446</v>
      </c>
      <c r="K2998">
        <v>0</v>
      </c>
      <c r="L2998">
        <v>2</v>
      </c>
      <c r="M2998">
        <v>2308</v>
      </c>
    </row>
    <row r="2999" spans="1:16" hidden="1">
      <c r="A2999">
        <v>2998</v>
      </c>
      <c r="B2999">
        <v>3419</v>
      </c>
      <c r="C2999">
        <v>102</v>
      </c>
      <c r="D2999" s="1">
        <v>34759</v>
      </c>
      <c r="E2999" s="1">
        <v>34719</v>
      </c>
      <c r="F2999" s="1">
        <v>34751</v>
      </c>
      <c r="G2999" t="s">
        <v>45</v>
      </c>
      <c r="H2999" t="s">
        <v>43</v>
      </c>
      <c r="I2999">
        <v>402</v>
      </c>
      <c r="K2999">
        <v>0</v>
      </c>
      <c r="L2999">
        <v>1</v>
      </c>
      <c r="M2999">
        <v>2307</v>
      </c>
    </row>
    <row r="3000" spans="1:16" hidden="1">
      <c r="A3000">
        <v>2999</v>
      </c>
      <c r="B3000">
        <v>3420</v>
      </c>
      <c r="C3000">
        <v>2</v>
      </c>
      <c r="D3000" s="1">
        <v>34759</v>
      </c>
      <c r="E3000" s="1">
        <v>34719</v>
      </c>
      <c r="F3000" s="1">
        <v>34751</v>
      </c>
      <c r="G3000" t="s">
        <v>45</v>
      </c>
      <c r="H3000" t="s">
        <v>43</v>
      </c>
      <c r="I3000">
        <v>402</v>
      </c>
      <c r="K3000">
        <v>0</v>
      </c>
      <c r="L3000">
        <v>1</v>
      </c>
      <c r="M3000">
        <v>2309</v>
      </c>
    </row>
    <row r="3001" spans="1:16" hidden="1">
      <c r="A3001">
        <v>3000</v>
      </c>
      <c r="B3001">
        <v>3420</v>
      </c>
      <c r="C3001">
        <v>5</v>
      </c>
      <c r="D3001" s="1">
        <v>36647</v>
      </c>
      <c r="E3001" s="1">
        <v>36665</v>
      </c>
      <c r="F3001" s="1">
        <v>36746</v>
      </c>
      <c r="G3001" t="s">
        <v>45</v>
      </c>
      <c r="H3001" t="s">
        <v>46</v>
      </c>
      <c r="I3001">
        <v>4132</v>
      </c>
      <c r="M3001">
        <v>4573</v>
      </c>
      <c r="N3001">
        <v>25</v>
      </c>
      <c r="O3001" t="s">
        <v>68</v>
      </c>
      <c r="P3001">
        <v>-1496302774</v>
      </c>
    </row>
    <row r="3002" spans="1:16" hidden="1">
      <c r="A3002">
        <v>3001</v>
      </c>
      <c r="B3002">
        <v>3421</v>
      </c>
      <c r="C3002">
        <v>6</v>
      </c>
      <c r="D3002" s="1">
        <v>34759</v>
      </c>
      <c r="E3002" s="1">
        <v>34935</v>
      </c>
      <c r="F3002" s="1">
        <v>34949</v>
      </c>
      <c r="G3002" t="s">
        <v>45</v>
      </c>
      <c r="H3002" t="s">
        <v>46</v>
      </c>
      <c r="I3002">
        <v>630</v>
      </c>
      <c r="K3002">
        <v>0</v>
      </c>
      <c r="L3002">
        <v>2</v>
      </c>
      <c r="M3002">
        <v>2311</v>
      </c>
    </row>
    <row r="3003" spans="1:16" hidden="1">
      <c r="A3003">
        <v>3002</v>
      </c>
      <c r="B3003">
        <v>3421</v>
      </c>
      <c r="C3003">
        <v>102</v>
      </c>
      <c r="D3003" s="1">
        <v>34759</v>
      </c>
      <c r="E3003" s="1">
        <v>34719</v>
      </c>
      <c r="F3003" s="1">
        <v>34751</v>
      </c>
      <c r="G3003" t="s">
        <v>45</v>
      </c>
      <c r="H3003" t="s">
        <v>43</v>
      </c>
      <c r="I3003">
        <v>402</v>
      </c>
      <c r="K3003">
        <v>0</v>
      </c>
      <c r="L3003">
        <v>1</v>
      </c>
      <c r="M3003">
        <v>2310</v>
      </c>
    </row>
    <row r="3004" spans="1:16" hidden="1">
      <c r="A3004">
        <v>3003</v>
      </c>
      <c r="B3004">
        <v>3422</v>
      </c>
      <c r="C3004">
        <v>6</v>
      </c>
      <c r="D3004" s="1">
        <v>34759</v>
      </c>
      <c r="E3004" s="1">
        <v>34934</v>
      </c>
      <c r="F3004" s="1">
        <v>34954</v>
      </c>
      <c r="G3004" t="s">
        <v>45</v>
      </c>
      <c r="H3004" t="s">
        <v>46</v>
      </c>
      <c r="I3004">
        <v>651</v>
      </c>
      <c r="K3004">
        <v>0</v>
      </c>
      <c r="L3004">
        <v>2</v>
      </c>
      <c r="M3004">
        <v>2313</v>
      </c>
    </row>
    <row r="3005" spans="1:16" hidden="1">
      <c r="A3005">
        <v>3004</v>
      </c>
      <c r="B3005">
        <v>3422</v>
      </c>
      <c r="C3005">
        <v>102</v>
      </c>
      <c r="D3005" s="1">
        <v>34759</v>
      </c>
      <c r="E3005" s="1">
        <v>34719</v>
      </c>
      <c r="F3005" s="1">
        <v>34751</v>
      </c>
      <c r="G3005" t="s">
        <v>45</v>
      </c>
      <c r="H3005" t="s">
        <v>43</v>
      </c>
      <c r="I3005">
        <v>402</v>
      </c>
      <c r="K3005">
        <v>0</v>
      </c>
      <c r="L3005">
        <v>1</v>
      </c>
      <c r="M3005">
        <v>2312</v>
      </c>
    </row>
    <row r="3006" spans="1:16" hidden="1">
      <c r="A3006">
        <v>3005</v>
      </c>
      <c r="B3006">
        <v>3423</v>
      </c>
      <c r="C3006">
        <v>6</v>
      </c>
      <c r="D3006" s="1">
        <v>34759</v>
      </c>
      <c r="E3006" s="1">
        <v>34935</v>
      </c>
      <c r="F3006" s="1">
        <v>34949</v>
      </c>
      <c r="G3006" t="s">
        <v>45</v>
      </c>
      <c r="H3006" t="s">
        <v>46</v>
      </c>
      <c r="I3006">
        <v>631</v>
      </c>
      <c r="K3006">
        <v>0</v>
      </c>
      <c r="L3006">
        <v>2</v>
      </c>
      <c r="M3006">
        <v>2315</v>
      </c>
    </row>
    <row r="3007" spans="1:16" hidden="1">
      <c r="A3007">
        <v>3006</v>
      </c>
      <c r="B3007">
        <v>3423</v>
      </c>
      <c r="C3007">
        <v>102</v>
      </c>
      <c r="D3007" s="1">
        <v>34759</v>
      </c>
      <c r="E3007" s="1">
        <v>34719</v>
      </c>
      <c r="F3007" s="1">
        <v>34751</v>
      </c>
      <c r="G3007" t="s">
        <v>45</v>
      </c>
      <c r="H3007" t="s">
        <v>43</v>
      </c>
      <c r="I3007">
        <v>402</v>
      </c>
      <c r="K3007">
        <v>0</v>
      </c>
      <c r="L3007">
        <v>1</v>
      </c>
      <c r="M3007">
        <v>2314</v>
      </c>
    </row>
    <row r="3008" spans="1:16" hidden="1">
      <c r="A3008">
        <v>3007</v>
      </c>
      <c r="B3008">
        <v>3424</v>
      </c>
      <c r="C3008">
        <v>5</v>
      </c>
      <c r="D3008" s="1">
        <v>34759</v>
      </c>
      <c r="E3008" s="1">
        <v>34935</v>
      </c>
      <c r="F3008" s="1">
        <v>34949</v>
      </c>
      <c r="G3008" t="s">
        <v>45</v>
      </c>
      <c r="H3008" t="s">
        <v>46</v>
      </c>
      <c r="I3008">
        <v>618</v>
      </c>
      <c r="K3008">
        <v>0</v>
      </c>
      <c r="L3008">
        <v>2</v>
      </c>
      <c r="M3008">
        <v>2317</v>
      </c>
      <c r="N3008">
        <v>25</v>
      </c>
      <c r="O3008" t="s">
        <v>230</v>
      </c>
      <c r="P3008">
        <v>-1122892996</v>
      </c>
    </row>
    <row r="3009" spans="1:15" hidden="1">
      <c r="A3009">
        <v>3008</v>
      </c>
      <c r="B3009">
        <v>3424</v>
      </c>
      <c r="C3009">
        <v>102</v>
      </c>
      <c r="D3009" s="1">
        <v>34759</v>
      </c>
      <c r="E3009" s="1">
        <v>34719</v>
      </c>
      <c r="F3009" s="1">
        <v>34751</v>
      </c>
      <c r="G3009" t="s">
        <v>45</v>
      </c>
      <c r="H3009" t="s">
        <v>43</v>
      </c>
      <c r="I3009">
        <v>402</v>
      </c>
      <c r="K3009">
        <v>0</v>
      </c>
      <c r="L3009">
        <v>1</v>
      </c>
      <c r="M3009">
        <v>2316</v>
      </c>
    </row>
    <row r="3010" spans="1:15" hidden="1">
      <c r="A3010">
        <v>3009</v>
      </c>
      <c r="B3010">
        <v>3425</v>
      </c>
      <c r="C3010">
        <v>5</v>
      </c>
      <c r="D3010" s="1">
        <v>34759</v>
      </c>
      <c r="E3010" s="1">
        <v>34940</v>
      </c>
      <c r="F3010" s="1">
        <v>34940</v>
      </c>
      <c r="G3010" t="s">
        <v>45</v>
      </c>
      <c r="H3010" t="s">
        <v>46</v>
      </c>
      <c r="I3010">
        <v>609</v>
      </c>
      <c r="K3010">
        <v>0</v>
      </c>
      <c r="L3010">
        <v>2</v>
      </c>
      <c r="M3010">
        <v>2319</v>
      </c>
    </row>
    <row r="3011" spans="1:15" hidden="1">
      <c r="A3011">
        <v>3010</v>
      </c>
      <c r="B3011">
        <v>3425</v>
      </c>
      <c r="C3011">
        <v>102</v>
      </c>
      <c r="D3011" s="1">
        <v>34759</v>
      </c>
      <c r="E3011" s="1">
        <v>34719</v>
      </c>
      <c r="F3011" s="1">
        <v>34751</v>
      </c>
      <c r="G3011" t="s">
        <v>45</v>
      </c>
      <c r="H3011" t="s">
        <v>43</v>
      </c>
      <c r="I3011">
        <v>402</v>
      </c>
      <c r="K3011">
        <v>0</v>
      </c>
      <c r="L3011">
        <v>1</v>
      </c>
      <c r="M3011">
        <v>2318</v>
      </c>
    </row>
    <row r="3012" spans="1:15" hidden="1">
      <c r="A3012">
        <v>3011</v>
      </c>
      <c r="B3012">
        <v>3426</v>
      </c>
      <c r="C3012">
        <v>6</v>
      </c>
      <c r="D3012" s="1">
        <v>34759</v>
      </c>
      <c r="E3012" s="1">
        <v>35020</v>
      </c>
      <c r="F3012" s="1">
        <v>35045</v>
      </c>
      <c r="G3012" t="s">
        <v>45</v>
      </c>
      <c r="H3012" t="s">
        <v>46</v>
      </c>
      <c r="I3012">
        <v>801</v>
      </c>
      <c r="K3012">
        <v>0</v>
      </c>
      <c r="L3012">
        <v>2</v>
      </c>
      <c r="M3012">
        <v>2321</v>
      </c>
    </row>
    <row r="3013" spans="1:15" hidden="1">
      <c r="A3013">
        <v>3012</v>
      </c>
      <c r="B3013">
        <v>3426</v>
      </c>
      <c r="C3013">
        <v>102</v>
      </c>
      <c r="D3013" s="1">
        <v>34759</v>
      </c>
      <c r="E3013" s="1">
        <v>34719</v>
      </c>
      <c r="F3013" s="1">
        <v>34751</v>
      </c>
      <c r="G3013" t="s">
        <v>45</v>
      </c>
      <c r="H3013" t="s">
        <v>43</v>
      </c>
      <c r="I3013">
        <v>402</v>
      </c>
      <c r="K3013">
        <v>0</v>
      </c>
      <c r="L3013">
        <v>1</v>
      </c>
      <c r="M3013">
        <v>2320</v>
      </c>
    </row>
    <row r="3014" spans="1:15" hidden="1">
      <c r="A3014">
        <v>3013</v>
      </c>
      <c r="B3014">
        <v>3427</v>
      </c>
      <c r="C3014">
        <v>6</v>
      </c>
      <c r="D3014" s="1">
        <v>34759</v>
      </c>
      <c r="E3014" s="1">
        <v>34939</v>
      </c>
      <c r="F3014" s="1">
        <v>34953</v>
      </c>
      <c r="G3014" t="s">
        <v>45</v>
      </c>
      <c r="H3014" t="s">
        <v>46</v>
      </c>
      <c r="I3014">
        <v>644</v>
      </c>
      <c r="K3014">
        <v>0</v>
      </c>
      <c r="L3014">
        <v>2</v>
      </c>
      <c r="M3014">
        <v>2323</v>
      </c>
    </row>
    <row r="3015" spans="1:15" hidden="1">
      <c r="A3015">
        <v>3014</v>
      </c>
      <c r="B3015">
        <v>3427</v>
      </c>
      <c r="C3015">
        <v>102</v>
      </c>
      <c r="D3015" s="1">
        <v>34759</v>
      </c>
      <c r="E3015" s="1">
        <v>34719</v>
      </c>
      <c r="F3015" s="1">
        <v>34751</v>
      </c>
      <c r="G3015" t="s">
        <v>45</v>
      </c>
      <c r="H3015" t="s">
        <v>43</v>
      </c>
      <c r="I3015">
        <v>402</v>
      </c>
      <c r="K3015">
        <v>0</v>
      </c>
      <c r="L3015">
        <v>1</v>
      </c>
      <c r="M3015">
        <v>2322</v>
      </c>
    </row>
    <row r="3016" spans="1:15" hidden="1">
      <c r="A3016">
        <v>3015</v>
      </c>
      <c r="B3016">
        <v>3428</v>
      </c>
      <c r="C3016">
        <v>102</v>
      </c>
      <c r="D3016" s="1">
        <v>34759</v>
      </c>
      <c r="E3016" s="1">
        <v>34719</v>
      </c>
      <c r="F3016" s="1">
        <v>34751</v>
      </c>
      <c r="G3016" t="s">
        <v>45</v>
      </c>
      <c r="H3016" t="s">
        <v>43</v>
      </c>
      <c r="I3016">
        <v>402</v>
      </c>
      <c r="K3016">
        <v>0</v>
      </c>
      <c r="L3016">
        <v>1</v>
      </c>
      <c r="M3016">
        <v>2324</v>
      </c>
    </row>
    <row r="3017" spans="1:15" hidden="1">
      <c r="A3017">
        <v>3016</v>
      </c>
      <c r="B3017">
        <v>3428</v>
      </c>
      <c r="C3017">
        <v>106</v>
      </c>
      <c r="D3017" s="1">
        <v>34759</v>
      </c>
      <c r="E3017" s="1">
        <v>34940</v>
      </c>
      <c r="F3017" s="1">
        <v>34940</v>
      </c>
      <c r="G3017" t="s">
        <v>45</v>
      </c>
      <c r="H3017" t="s">
        <v>46</v>
      </c>
      <c r="I3017">
        <v>610</v>
      </c>
      <c r="K3017">
        <v>0</v>
      </c>
      <c r="L3017">
        <v>2</v>
      </c>
      <c r="M3017">
        <v>2325</v>
      </c>
    </row>
    <row r="3018" spans="1:15" hidden="1">
      <c r="A3018">
        <v>3017</v>
      </c>
      <c r="B3018">
        <v>3429</v>
      </c>
      <c r="C3018">
        <v>6</v>
      </c>
      <c r="D3018" s="1">
        <v>35186</v>
      </c>
      <c r="E3018" s="1">
        <v>35185</v>
      </c>
      <c r="F3018" s="1">
        <v>35208</v>
      </c>
      <c r="G3018" t="s">
        <v>45</v>
      </c>
      <c r="H3018" t="s">
        <v>46</v>
      </c>
      <c r="I3018">
        <v>1045</v>
      </c>
      <c r="K3018">
        <v>0</v>
      </c>
      <c r="L3018">
        <v>2</v>
      </c>
      <c r="M3018">
        <v>2327</v>
      </c>
    </row>
    <row r="3019" spans="1:15" hidden="1">
      <c r="A3019">
        <v>3018</v>
      </c>
      <c r="B3019">
        <v>3429</v>
      </c>
      <c r="C3019">
        <v>102</v>
      </c>
      <c r="D3019" s="1">
        <v>34759</v>
      </c>
      <c r="E3019" s="1">
        <v>34719</v>
      </c>
      <c r="F3019" s="1">
        <v>34751</v>
      </c>
      <c r="G3019" t="s">
        <v>45</v>
      </c>
      <c r="H3019" t="s">
        <v>43</v>
      </c>
      <c r="I3019">
        <v>402</v>
      </c>
      <c r="K3019">
        <v>0</v>
      </c>
      <c r="L3019">
        <v>1</v>
      </c>
      <c r="M3019">
        <v>2326</v>
      </c>
    </row>
    <row r="3020" spans="1:15" hidden="1">
      <c r="A3020">
        <v>3019</v>
      </c>
      <c r="B3020">
        <v>3430</v>
      </c>
      <c r="C3020">
        <v>102</v>
      </c>
      <c r="D3020" s="1">
        <v>34759</v>
      </c>
      <c r="E3020" s="1">
        <v>34719</v>
      </c>
      <c r="F3020" s="1">
        <v>34751</v>
      </c>
      <c r="G3020" t="s">
        <v>45</v>
      </c>
      <c r="H3020" t="s">
        <v>43</v>
      </c>
      <c r="I3020">
        <v>402</v>
      </c>
      <c r="K3020">
        <v>0</v>
      </c>
      <c r="L3020">
        <v>1</v>
      </c>
      <c r="M3020">
        <v>2328</v>
      </c>
    </row>
    <row r="3021" spans="1:15" hidden="1">
      <c r="A3021">
        <v>3020</v>
      </c>
      <c r="B3021">
        <v>3430</v>
      </c>
      <c r="C3021">
        <v>106</v>
      </c>
      <c r="D3021" s="1">
        <v>34759</v>
      </c>
      <c r="E3021" s="1">
        <v>34940</v>
      </c>
      <c r="F3021" s="1">
        <v>34940</v>
      </c>
      <c r="G3021" t="s">
        <v>45</v>
      </c>
      <c r="H3021" t="s">
        <v>46</v>
      </c>
      <c r="I3021">
        <v>611</v>
      </c>
      <c r="K3021">
        <v>0</v>
      </c>
      <c r="L3021">
        <v>2</v>
      </c>
      <c r="M3021">
        <v>2329</v>
      </c>
    </row>
    <row r="3022" spans="1:15" hidden="1">
      <c r="A3022">
        <v>3021</v>
      </c>
      <c r="B3022">
        <v>3431</v>
      </c>
      <c r="C3022">
        <v>5</v>
      </c>
      <c r="D3022" s="1">
        <v>41640</v>
      </c>
      <c r="E3022" s="1">
        <v>41757</v>
      </c>
      <c r="F3022" s="1">
        <v>41765</v>
      </c>
      <c r="H3022" t="s">
        <v>46</v>
      </c>
      <c r="I3022">
        <v>264</v>
      </c>
      <c r="J3022">
        <v>14</v>
      </c>
      <c r="M3022">
        <v>10882</v>
      </c>
      <c r="N3022">
        <v>25</v>
      </c>
      <c r="O3022" t="s">
        <v>55</v>
      </c>
    </row>
    <row r="3023" spans="1:15" hidden="1">
      <c r="A3023">
        <v>3022</v>
      </c>
      <c r="B3023">
        <v>3431</v>
      </c>
      <c r="C3023">
        <v>102</v>
      </c>
      <c r="D3023" s="1">
        <v>34759</v>
      </c>
      <c r="E3023" s="1">
        <v>34719</v>
      </c>
      <c r="F3023" s="1">
        <v>34751</v>
      </c>
      <c r="G3023" t="s">
        <v>45</v>
      </c>
      <c r="H3023" t="s">
        <v>43</v>
      </c>
      <c r="I3023">
        <v>402</v>
      </c>
      <c r="K3023">
        <v>0</v>
      </c>
      <c r="L3023">
        <v>1</v>
      </c>
      <c r="M3023">
        <v>2330</v>
      </c>
    </row>
    <row r="3024" spans="1:15" hidden="1">
      <c r="A3024">
        <v>3023</v>
      </c>
      <c r="B3024">
        <v>3432</v>
      </c>
      <c r="C3024">
        <v>6</v>
      </c>
      <c r="D3024" s="1">
        <v>34759</v>
      </c>
      <c r="E3024" s="1">
        <v>34809</v>
      </c>
      <c r="F3024" s="1">
        <v>34836</v>
      </c>
      <c r="G3024" t="s">
        <v>45</v>
      </c>
      <c r="H3024" t="s">
        <v>46</v>
      </c>
      <c r="I3024">
        <v>456</v>
      </c>
      <c r="K3024">
        <v>0</v>
      </c>
      <c r="L3024">
        <v>2</v>
      </c>
      <c r="M3024">
        <v>2332</v>
      </c>
    </row>
    <row r="3025" spans="1:13" hidden="1">
      <c r="A3025">
        <v>3024</v>
      </c>
      <c r="B3025">
        <v>3432</v>
      </c>
      <c r="C3025">
        <v>102</v>
      </c>
      <c r="D3025" s="1">
        <v>34759</v>
      </c>
      <c r="E3025" s="1">
        <v>34719</v>
      </c>
      <c r="F3025" s="1">
        <v>34751</v>
      </c>
      <c r="G3025" t="s">
        <v>45</v>
      </c>
      <c r="H3025" t="s">
        <v>43</v>
      </c>
      <c r="I3025">
        <v>402</v>
      </c>
      <c r="K3025">
        <v>0</v>
      </c>
      <c r="L3025">
        <v>1</v>
      </c>
      <c r="M3025">
        <v>2331</v>
      </c>
    </row>
    <row r="3026" spans="1:13" hidden="1">
      <c r="A3026">
        <v>3025</v>
      </c>
      <c r="B3026">
        <v>3433</v>
      </c>
      <c r="C3026">
        <v>6</v>
      </c>
      <c r="D3026" s="1">
        <v>34759</v>
      </c>
      <c r="E3026" s="1">
        <v>34935</v>
      </c>
      <c r="F3026" s="1">
        <v>34949</v>
      </c>
      <c r="G3026" t="s">
        <v>45</v>
      </c>
      <c r="H3026" t="s">
        <v>46</v>
      </c>
      <c r="I3026">
        <v>623</v>
      </c>
      <c r="K3026">
        <v>0</v>
      </c>
      <c r="L3026">
        <v>2</v>
      </c>
      <c r="M3026">
        <v>2334</v>
      </c>
    </row>
    <row r="3027" spans="1:13" hidden="1">
      <c r="A3027">
        <v>3026</v>
      </c>
      <c r="B3027">
        <v>3433</v>
      </c>
      <c r="C3027">
        <v>102</v>
      </c>
      <c r="D3027" s="1">
        <v>34759</v>
      </c>
      <c r="E3027" s="1">
        <v>34719</v>
      </c>
      <c r="F3027" s="1">
        <v>34751</v>
      </c>
      <c r="G3027" t="s">
        <v>45</v>
      </c>
      <c r="H3027" t="s">
        <v>43</v>
      </c>
      <c r="I3027">
        <v>402</v>
      </c>
      <c r="K3027">
        <v>0</v>
      </c>
      <c r="L3027">
        <v>1</v>
      </c>
      <c r="M3027">
        <v>2333</v>
      </c>
    </row>
    <row r="3028" spans="1:13" hidden="1">
      <c r="A3028">
        <v>3027</v>
      </c>
      <c r="B3028">
        <v>3434</v>
      </c>
      <c r="C3028">
        <v>6</v>
      </c>
      <c r="D3028" s="1">
        <v>35186</v>
      </c>
      <c r="E3028" s="1">
        <v>35184</v>
      </c>
      <c r="F3028" s="1">
        <v>35208</v>
      </c>
      <c r="G3028" t="s">
        <v>45</v>
      </c>
      <c r="H3028" t="s">
        <v>46</v>
      </c>
      <c r="I3028">
        <v>1051</v>
      </c>
      <c r="K3028">
        <v>0</v>
      </c>
      <c r="L3028">
        <v>2</v>
      </c>
      <c r="M3028">
        <v>2336</v>
      </c>
    </row>
    <row r="3029" spans="1:13" hidden="1">
      <c r="A3029">
        <v>3028</v>
      </c>
      <c r="B3029">
        <v>3434</v>
      </c>
      <c r="C3029">
        <v>102</v>
      </c>
      <c r="D3029" s="1">
        <v>34759</v>
      </c>
      <c r="E3029" s="1">
        <v>34719</v>
      </c>
      <c r="F3029" s="1">
        <v>34751</v>
      </c>
      <c r="G3029" t="s">
        <v>45</v>
      </c>
      <c r="H3029" t="s">
        <v>43</v>
      </c>
      <c r="I3029">
        <v>402</v>
      </c>
      <c r="K3029">
        <v>0</v>
      </c>
      <c r="L3029">
        <v>1</v>
      </c>
      <c r="M3029">
        <v>2335</v>
      </c>
    </row>
    <row r="3030" spans="1:13" hidden="1">
      <c r="A3030">
        <v>3029</v>
      </c>
      <c r="B3030">
        <v>3435</v>
      </c>
      <c r="C3030">
        <v>6</v>
      </c>
      <c r="D3030" s="1">
        <v>34759</v>
      </c>
      <c r="E3030" s="1">
        <v>34940</v>
      </c>
      <c r="F3030" s="1">
        <v>34953</v>
      </c>
      <c r="G3030" t="s">
        <v>45</v>
      </c>
      <c r="H3030" t="s">
        <v>46</v>
      </c>
      <c r="I3030">
        <v>655</v>
      </c>
      <c r="K3030">
        <v>0</v>
      </c>
      <c r="L3030">
        <v>2</v>
      </c>
      <c r="M3030">
        <v>2338</v>
      </c>
    </row>
    <row r="3031" spans="1:13" hidden="1">
      <c r="A3031">
        <v>3030</v>
      </c>
      <c r="B3031">
        <v>3435</v>
      </c>
      <c r="C3031">
        <v>102</v>
      </c>
      <c r="D3031" s="1">
        <v>34759</v>
      </c>
      <c r="E3031" s="1">
        <v>34719</v>
      </c>
      <c r="F3031" s="1">
        <v>34751</v>
      </c>
      <c r="G3031" t="s">
        <v>45</v>
      </c>
      <c r="H3031" t="s">
        <v>43</v>
      </c>
      <c r="I3031">
        <v>402</v>
      </c>
      <c r="K3031">
        <v>0</v>
      </c>
      <c r="L3031">
        <v>1</v>
      </c>
      <c r="M3031">
        <v>2337</v>
      </c>
    </row>
    <row r="3032" spans="1:13" hidden="1">
      <c r="A3032">
        <v>3031</v>
      </c>
      <c r="B3032">
        <v>3436</v>
      </c>
      <c r="C3032">
        <v>6</v>
      </c>
      <c r="D3032" s="1">
        <v>34759</v>
      </c>
      <c r="E3032" s="1">
        <v>35239</v>
      </c>
      <c r="F3032" s="1">
        <v>35345</v>
      </c>
      <c r="G3032" t="s">
        <v>45</v>
      </c>
      <c r="H3032" t="s">
        <v>46</v>
      </c>
      <c r="I3032">
        <v>1109</v>
      </c>
      <c r="K3032">
        <v>0</v>
      </c>
      <c r="L3032">
        <v>2</v>
      </c>
      <c r="M3032">
        <v>2340</v>
      </c>
    </row>
    <row r="3033" spans="1:13" hidden="1">
      <c r="A3033">
        <v>3032</v>
      </c>
      <c r="B3033">
        <v>3436</v>
      </c>
      <c r="C3033">
        <v>102</v>
      </c>
      <c r="D3033" s="1">
        <v>34759</v>
      </c>
      <c r="E3033" s="1">
        <v>34719</v>
      </c>
      <c r="F3033" s="1">
        <v>34751</v>
      </c>
      <c r="G3033" t="s">
        <v>45</v>
      </c>
      <c r="H3033" t="s">
        <v>43</v>
      </c>
      <c r="I3033">
        <v>402</v>
      </c>
      <c r="K3033">
        <v>0</v>
      </c>
      <c r="L3033">
        <v>1</v>
      </c>
      <c r="M3033">
        <v>2339</v>
      </c>
    </row>
    <row r="3034" spans="1:13" hidden="1">
      <c r="A3034">
        <v>3033</v>
      </c>
      <c r="B3034">
        <v>3437</v>
      </c>
      <c r="C3034">
        <v>6</v>
      </c>
      <c r="D3034" s="1">
        <v>34759</v>
      </c>
      <c r="E3034" s="1">
        <v>34849</v>
      </c>
      <c r="F3034" s="1">
        <v>34871</v>
      </c>
      <c r="G3034" t="s">
        <v>45</v>
      </c>
      <c r="H3034" t="s">
        <v>46</v>
      </c>
      <c r="I3034">
        <v>492</v>
      </c>
      <c r="K3034">
        <v>0</v>
      </c>
      <c r="L3034">
        <v>2</v>
      </c>
      <c r="M3034">
        <v>2342</v>
      </c>
    </row>
    <row r="3035" spans="1:13" hidden="1">
      <c r="A3035">
        <v>3034</v>
      </c>
      <c r="B3035">
        <v>3437</v>
      </c>
      <c r="C3035">
        <v>102</v>
      </c>
      <c r="D3035" s="1">
        <v>34759</v>
      </c>
      <c r="E3035" s="1">
        <v>34719</v>
      </c>
      <c r="F3035" s="1">
        <v>34751</v>
      </c>
      <c r="G3035" t="s">
        <v>45</v>
      </c>
      <c r="H3035" t="s">
        <v>43</v>
      </c>
      <c r="I3035">
        <v>402</v>
      </c>
      <c r="K3035">
        <v>0</v>
      </c>
      <c r="L3035">
        <v>1</v>
      </c>
      <c r="M3035">
        <v>2341</v>
      </c>
    </row>
    <row r="3036" spans="1:13" hidden="1">
      <c r="A3036">
        <v>3035</v>
      </c>
      <c r="B3036">
        <v>3438</v>
      </c>
      <c r="C3036">
        <v>6</v>
      </c>
      <c r="D3036" s="1">
        <v>34759</v>
      </c>
      <c r="E3036" s="1">
        <v>34845</v>
      </c>
      <c r="F3036" s="1">
        <v>34870</v>
      </c>
      <c r="G3036" t="s">
        <v>45</v>
      </c>
      <c r="H3036" t="s">
        <v>46</v>
      </c>
      <c r="I3036">
        <v>486</v>
      </c>
      <c r="K3036">
        <v>0</v>
      </c>
      <c r="L3036">
        <v>2</v>
      </c>
      <c r="M3036">
        <v>2344</v>
      </c>
    </row>
    <row r="3037" spans="1:13" hidden="1">
      <c r="A3037">
        <v>3036</v>
      </c>
      <c r="B3037">
        <v>3438</v>
      </c>
      <c r="C3037">
        <v>102</v>
      </c>
      <c r="D3037" s="1">
        <v>34759</v>
      </c>
      <c r="E3037" s="1">
        <v>34719</v>
      </c>
      <c r="F3037" s="1">
        <v>34751</v>
      </c>
      <c r="G3037" t="s">
        <v>45</v>
      </c>
      <c r="H3037" t="s">
        <v>43</v>
      </c>
      <c r="I3037">
        <v>402</v>
      </c>
      <c r="K3037">
        <v>0</v>
      </c>
      <c r="L3037">
        <v>1</v>
      </c>
      <c r="M3037">
        <v>2343</v>
      </c>
    </row>
    <row r="3038" spans="1:13" hidden="1">
      <c r="A3038">
        <v>3037</v>
      </c>
      <c r="B3038">
        <v>3439</v>
      </c>
      <c r="C3038">
        <v>6</v>
      </c>
      <c r="D3038" s="1">
        <v>34759</v>
      </c>
      <c r="E3038" s="1">
        <v>34800</v>
      </c>
      <c r="F3038" s="1">
        <v>34836</v>
      </c>
      <c r="G3038" t="s">
        <v>45</v>
      </c>
      <c r="H3038" t="s">
        <v>46</v>
      </c>
      <c r="I3038">
        <v>449</v>
      </c>
      <c r="K3038">
        <v>0</v>
      </c>
      <c r="L3038">
        <v>2</v>
      </c>
      <c r="M3038">
        <v>2346</v>
      </c>
    </row>
    <row r="3039" spans="1:13" hidden="1">
      <c r="A3039">
        <v>3038</v>
      </c>
      <c r="B3039">
        <v>3439</v>
      </c>
      <c r="C3039">
        <v>102</v>
      </c>
      <c r="D3039" s="1">
        <v>34759</v>
      </c>
      <c r="E3039" s="1">
        <v>34719</v>
      </c>
      <c r="F3039" s="1">
        <v>34751</v>
      </c>
      <c r="G3039" t="s">
        <v>45</v>
      </c>
      <c r="H3039" t="s">
        <v>43</v>
      </c>
      <c r="I3039">
        <v>402</v>
      </c>
      <c r="K3039">
        <v>0</v>
      </c>
      <c r="L3039">
        <v>1</v>
      </c>
      <c r="M3039">
        <v>2345</v>
      </c>
    </row>
    <row r="3040" spans="1:13" hidden="1">
      <c r="A3040">
        <v>3039</v>
      </c>
      <c r="B3040">
        <v>3440</v>
      </c>
      <c r="C3040">
        <v>6</v>
      </c>
      <c r="D3040" s="1">
        <v>34759</v>
      </c>
      <c r="E3040" s="1">
        <v>34939</v>
      </c>
      <c r="F3040" s="1">
        <v>34953</v>
      </c>
      <c r="G3040" t="s">
        <v>45</v>
      </c>
      <c r="H3040" t="s">
        <v>46</v>
      </c>
      <c r="I3040">
        <v>642</v>
      </c>
      <c r="K3040">
        <v>0</v>
      </c>
      <c r="L3040">
        <v>2</v>
      </c>
      <c r="M3040">
        <v>2348</v>
      </c>
    </row>
    <row r="3041" spans="1:13" hidden="1">
      <c r="A3041">
        <v>3040</v>
      </c>
      <c r="B3041">
        <v>3440</v>
      </c>
      <c r="C3041">
        <v>102</v>
      </c>
      <c r="D3041" s="1">
        <v>34759</v>
      </c>
      <c r="E3041" s="1">
        <v>34719</v>
      </c>
      <c r="F3041" s="1">
        <v>34751</v>
      </c>
      <c r="G3041" t="s">
        <v>45</v>
      </c>
      <c r="H3041" t="s">
        <v>43</v>
      </c>
      <c r="I3041">
        <v>402</v>
      </c>
      <c r="K3041">
        <v>0</v>
      </c>
      <c r="L3041">
        <v>1</v>
      </c>
      <c r="M3041">
        <v>2347</v>
      </c>
    </row>
    <row r="3042" spans="1:13" hidden="1">
      <c r="A3042">
        <v>3041</v>
      </c>
      <c r="B3042">
        <v>3441</v>
      </c>
      <c r="C3042">
        <v>6</v>
      </c>
      <c r="D3042" s="1">
        <v>34759</v>
      </c>
      <c r="E3042" s="1">
        <v>34940</v>
      </c>
      <c r="F3042" s="1">
        <v>34954</v>
      </c>
      <c r="G3042" t="s">
        <v>45</v>
      </c>
      <c r="H3042" t="s">
        <v>46</v>
      </c>
      <c r="I3042">
        <v>650</v>
      </c>
      <c r="K3042">
        <v>0</v>
      </c>
      <c r="L3042">
        <v>2</v>
      </c>
      <c r="M3042">
        <v>2350</v>
      </c>
    </row>
    <row r="3043" spans="1:13" hidden="1">
      <c r="A3043">
        <v>3042</v>
      </c>
      <c r="B3043">
        <v>3441</v>
      </c>
      <c r="C3043">
        <v>102</v>
      </c>
      <c r="D3043" s="1">
        <v>34759</v>
      </c>
      <c r="E3043" s="1">
        <v>34719</v>
      </c>
      <c r="F3043" s="1">
        <v>34751</v>
      </c>
      <c r="G3043" t="s">
        <v>45</v>
      </c>
      <c r="H3043" t="s">
        <v>43</v>
      </c>
      <c r="I3043">
        <v>402</v>
      </c>
      <c r="K3043">
        <v>0</v>
      </c>
      <c r="L3043">
        <v>1</v>
      </c>
      <c r="M3043">
        <v>2349</v>
      </c>
    </row>
    <row r="3044" spans="1:13" hidden="1">
      <c r="A3044">
        <v>3043</v>
      </c>
      <c r="B3044">
        <v>3442</v>
      </c>
      <c r="C3044">
        <v>6</v>
      </c>
      <c r="D3044" s="1">
        <v>34759</v>
      </c>
      <c r="E3044" s="1">
        <v>34940</v>
      </c>
      <c r="F3044" s="1">
        <v>34952</v>
      </c>
      <c r="G3044" t="s">
        <v>45</v>
      </c>
      <c r="H3044" t="s">
        <v>46</v>
      </c>
      <c r="I3044">
        <v>648</v>
      </c>
      <c r="K3044">
        <v>0</v>
      </c>
      <c r="L3044">
        <v>2</v>
      </c>
      <c r="M3044">
        <v>2352</v>
      </c>
    </row>
    <row r="3045" spans="1:13" hidden="1">
      <c r="A3045">
        <v>3044</v>
      </c>
      <c r="B3045">
        <v>3442</v>
      </c>
      <c r="C3045">
        <v>102</v>
      </c>
      <c r="D3045" s="1">
        <v>34759</v>
      </c>
      <c r="E3045" s="1">
        <v>34719</v>
      </c>
      <c r="F3045" s="1">
        <v>34751</v>
      </c>
      <c r="G3045" t="s">
        <v>45</v>
      </c>
      <c r="H3045" t="s">
        <v>43</v>
      </c>
      <c r="I3045">
        <v>402</v>
      </c>
      <c r="K3045">
        <v>0</v>
      </c>
      <c r="L3045">
        <v>1</v>
      </c>
      <c r="M3045">
        <v>2351</v>
      </c>
    </row>
    <row r="3046" spans="1:13" hidden="1">
      <c r="A3046">
        <v>3045</v>
      </c>
      <c r="B3046">
        <v>3443</v>
      </c>
      <c r="C3046">
        <v>6</v>
      </c>
      <c r="D3046" s="1">
        <v>35186</v>
      </c>
      <c r="E3046" s="1">
        <v>35180</v>
      </c>
      <c r="F3046" s="1">
        <v>35208</v>
      </c>
      <c r="G3046" t="s">
        <v>45</v>
      </c>
      <c r="H3046" t="s">
        <v>46</v>
      </c>
      <c r="I3046">
        <v>1052</v>
      </c>
      <c r="K3046">
        <v>0</v>
      </c>
      <c r="L3046">
        <v>2</v>
      </c>
      <c r="M3046">
        <v>2354</v>
      </c>
    </row>
    <row r="3047" spans="1:13" hidden="1">
      <c r="A3047">
        <v>3046</v>
      </c>
      <c r="B3047">
        <v>3443</v>
      </c>
      <c r="C3047">
        <v>102</v>
      </c>
      <c r="D3047" s="1">
        <v>34759</v>
      </c>
      <c r="E3047" s="1">
        <v>34719</v>
      </c>
      <c r="F3047" s="1">
        <v>34751</v>
      </c>
      <c r="G3047" t="s">
        <v>45</v>
      </c>
      <c r="H3047" t="s">
        <v>43</v>
      </c>
      <c r="I3047">
        <v>402</v>
      </c>
      <c r="K3047">
        <v>0</v>
      </c>
      <c r="L3047">
        <v>1</v>
      </c>
      <c r="M3047">
        <v>2353</v>
      </c>
    </row>
    <row r="3048" spans="1:13" hidden="1">
      <c r="A3048">
        <v>3047</v>
      </c>
      <c r="B3048">
        <v>3444</v>
      </c>
      <c r="C3048">
        <v>6</v>
      </c>
      <c r="D3048" s="1">
        <v>35065</v>
      </c>
      <c r="E3048" s="1">
        <v>35053</v>
      </c>
      <c r="F3048" s="1">
        <v>35143</v>
      </c>
      <c r="G3048" t="s">
        <v>45</v>
      </c>
      <c r="H3048" t="s">
        <v>46</v>
      </c>
      <c r="I3048">
        <v>865</v>
      </c>
      <c r="K3048">
        <v>0</v>
      </c>
      <c r="L3048">
        <v>2</v>
      </c>
      <c r="M3048">
        <v>2356</v>
      </c>
    </row>
    <row r="3049" spans="1:13" hidden="1">
      <c r="A3049">
        <v>3048</v>
      </c>
      <c r="B3049">
        <v>3444</v>
      </c>
      <c r="C3049">
        <v>102</v>
      </c>
      <c r="D3049" s="1">
        <v>34759</v>
      </c>
      <c r="E3049" s="1">
        <v>34719</v>
      </c>
      <c r="F3049" s="1">
        <v>34751</v>
      </c>
      <c r="G3049" t="s">
        <v>45</v>
      </c>
      <c r="H3049" t="s">
        <v>43</v>
      </c>
      <c r="I3049">
        <v>402</v>
      </c>
      <c r="K3049">
        <v>0</v>
      </c>
      <c r="L3049">
        <v>1</v>
      </c>
      <c r="M3049">
        <v>2355</v>
      </c>
    </row>
    <row r="3050" spans="1:13" hidden="1">
      <c r="A3050">
        <v>3049</v>
      </c>
      <c r="B3050">
        <v>3445</v>
      </c>
      <c r="C3050">
        <v>6</v>
      </c>
      <c r="D3050" s="1">
        <v>34759</v>
      </c>
      <c r="E3050" s="1">
        <v>34851</v>
      </c>
      <c r="F3050" s="1">
        <v>34870</v>
      </c>
      <c r="G3050" t="s">
        <v>45</v>
      </c>
      <c r="H3050" t="s">
        <v>46</v>
      </c>
      <c r="I3050">
        <v>493</v>
      </c>
      <c r="K3050">
        <v>0</v>
      </c>
      <c r="L3050">
        <v>2</v>
      </c>
      <c r="M3050">
        <v>2358</v>
      </c>
    </row>
    <row r="3051" spans="1:13" hidden="1">
      <c r="A3051">
        <v>3050</v>
      </c>
      <c r="B3051">
        <v>3445</v>
      </c>
      <c r="C3051">
        <v>102</v>
      </c>
      <c r="D3051" s="1">
        <v>34759</v>
      </c>
      <c r="E3051" s="1">
        <v>34719</v>
      </c>
      <c r="F3051" s="1">
        <v>34751</v>
      </c>
      <c r="G3051" t="s">
        <v>45</v>
      </c>
      <c r="H3051" t="s">
        <v>43</v>
      </c>
      <c r="I3051">
        <v>402</v>
      </c>
      <c r="K3051">
        <v>0</v>
      </c>
      <c r="L3051">
        <v>1</v>
      </c>
      <c r="M3051">
        <v>2357</v>
      </c>
    </row>
    <row r="3052" spans="1:13" hidden="1">
      <c r="A3052">
        <v>3051</v>
      </c>
      <c r="B3052">
        <v>3446</v>
      </c>
      <c r="C3052">
        <v>5</v>
      </c>
      <c r="D3052" s="1">
        <v>34759</v>
      </c>
      <c r="E3052" s="1">
        <v>34940</v>
      </c>
      <c r="F3052" s="1">
        <v>34940</v>
      </c>
      <c r="G3052" t="s">
        <v>45</v>
      </c>
      <c r="H3052" t="s">
        <v>46</v>
      </c>
      <c r="I3052">
        <v>612</v>
      </c>
      <c r="K3052">
        <v>0</v>
      </c>
      <c r="L3052">
        <v>2</v>
      </c>
      <c r="M3052">
        <v>2360</v>
      </c>
    </row>
    <row r="3053" spans="1:13" hidden="1">
      <c r="A3053">
        <v>3052</v>
      </c>
      <c r="B3053">
        <v>3446</v>
      </c>
      <c r="C3053">
        <v>102</v>
      </c>
      <c r="D3053" s="1">
        <v>34759</v>
      </c>
      <c r="E3053" s="1">
        <v>34719</v>
      </c>
      <c r="F3053" s="1">
        <v>34751</v>
      </c>
      <c r="G3053" t="s">
        <v>45</v>
      </c>
      <c r="H3053" t="s">
        <v>43</v>
      </c>
      <c r="I3053">
        <v>402</v>
      </c>
      <c r="K3053">
        <v>0</v>
      </c>
      <c r="L3053">
        <v>1</v>
      </c>
      <c r="M3053">
        <v>2359</v>
      </c>
    </row>
    <row r="3054" spans="1:13" hidden="1">
      <c r="A3054">
        <v>3053</v>
      </c>
      <c r="B3054">
        <v>3447</v>
      </c>
      <c r="C3054">
        <v>6</v>
      </c>
      <c r="D3054" s="1">
        <v>34759</v>
      </c>
      <c r="E3054" s="1">
        <v>34799</v>
      </c>
      <c r="F3054" s="1">
        <v>34843</v>
      </c>
      <c r="G3054" t="s">
        <v>45</v>
      </c>
      <c r="H3054" t="s">
        <v>46</v>
      </c>
      <c r="I3054">
        <v>470</v>
      </c>
      <c r="K3054">
        <v>0</v>
      </c>
      <c r="L3054">
        <v>2</v>
      </c>
      <c r="M3054">
        <v>2362</v>
      </c>
    </row>
    <row r="3055" spans="1:13" hidden="1">
      <c r="A3055">
        <v>3054</v>
      </c>
      <c r="B3055">
        <v>3447</v>
      </c>
      <c r="C3055">
        <v>102</v>
      </c>
      <c r="D3055" s="1">
        <v>34759</v>
      </c>
      <c r="E3055" s="1">
        <v>34719</v>
      </c>
      <c r="F3055" s="1">
        <v>34751</v>
      </c>
      <c r="G3055" t="s">
        <v>45</v>
      </c>
      <c r="H3055" t="s">
        <v>43</v>
      </c>
      <c r="I3055">
        <v>402</v>
      </c>
      <c r="K3055">
        <v>0</v>
      </c>
      <c r="L3055">
        <v>1</v>
      </c>
      <c r="M3055">
        <v>2361</v>
      </c>
    </row>
    <row r="3056" spans="1:13" hidden="1">
      <c r="A3056">
        <v>3055</v>
      </c>
      <c r="B3056">
        <v>3448</v>
      </c>
      <c r="C3056">
        <v>102</v>
      </c>
      <c r="D3056" s="1">
        <v>34759</v>
      </c>
      <c r="E3056" s="1">
        <v>34719</v>
      </c>
      <c r="F3056" s="1">
        <v>34751</v>
      </c>
      <c r="G3056" t="s">
        <v>45</v>
      </c>
      <c r="H3056" t="s">
        <v>43</v>
      </c>
      <c r="I3056">
        <v>402</v>
      </c>
      <c r="K3056">
        <v>0</v>
      </c>
      <c r="L3056">
        <v>1</v>
      </c>
      <c r="M3056">
        <v>2363</v>
      </c>
    </row>
    <row r="3057" spans="1:13" hidden="1">
      <c r="A3057">
        <v>3056</v>
      </c>
      <c r="B3057">
        <v>3448</v>
      </c>
      <c r="C3057">
        <v>106</v>
      </c>
      <c r="D3057" s="1">
        <v>34759</v>
      </c>
      <c r="E3057" s="1">
        <v>34940</v>
      </c>
      <c r="F3057" s="1">
        <v>34940</v>
      </c>
      <c r="G3057" t="s">
        <v>45</v>
      </c>
      <c r="H3057" t="s">
        <v>46</v>
      </c>
      <c r="I3057">
        <v>613</v>
      </c>
      <c r="K3057">
        <v>0</v>
      </c>
      <c r="L3057">
        <v>2</v>
      </c>
      <c r="M3057">
        <v>2364</v>
      </c>
    </row>
    <row r="3058" spans="1:13" hidden="1">
      <c r="A3058">
        <v>3057</v>
      </c>
      <c r="B3058">
        <v>3449</v>
      </c>
      <c r="C3058">
        <v>102</v>
      </c>
      <c r="D3058" s="1">
        <v>34759</v>
      </c>
      <c r="E3058" s="1">
        <v>34719</v>
      </c>
      <c r="F3058" s="1">
        <v>34751</v>
      </c>
      <c r="G3058" t="s">
        <v>45</v>
      </c>
      <c r="H3058" t="s">
        <v>43</v>
      </c>
      <c r="I3058">
        <v>402</v>
      </c>
      <c r="K3058">
        <v>0</v>
      </c>
      <c r="L3058">
        <v>1</v>
      </c>
      <c r="M3058">
        <v>2365</v>
      </c>
    </row>
    <row r="3059" spans="1:13" hidden="1">
      <c r="A3059">
        <v>3058</v>
      </c>
      <c r="B3059">
        <v>3449</v>
      </c>
      <c r="C3059">
        <v>106</v>
      </c>
      <c r="D3059" s="1">
        <v>34759</v>
      </c>
      <c r="E3059" s="1">
        <v>34940</v>
      </c>
      <c r="F3059" s="1">
        <v>34940</v>
      </c>
      <c r="G3059" t="s">
        <v>45</v>
      </c>
      <c r="H3059" t="s">
        <v>46</v>
      </c>
      <c r="I3059">
        <v>614</v>
      </c>
      <c r="K3059">
        <v>0</v>
      </c>
      <c r="L3059">
        <v>2</v>
      </c>
      <c r="M3059">
        <v>2366</v>
      </c>
    </row>
    <row r="3060" spans="1:13" hidden="1">
      <c r="A3060">
        <v>3059</v>
      </c>
      <c r="B3060">
        <v>3450</v>
      </c>
      <c r="C3060">
        <v>6</v>
      </c>
      <c r="D3060" s="1">
        <v>34759</v>
      </c>
      <c r="E3060" s="1">
        <v>34935</v>
      </c>
      <c r="F3060" s="1">
        <v>34953</v>
      </c>
      <c r="G3060" t="s">
        <v>45</v>
      </c>
      <c r="H3060" t="s">
        <v>46</v>
      </c>
      <c r="I3060">
        <v>591</v>
      </c>
      <c r="K3060">
        <v>0</v>
      </c>
      <c r="L3060">
        <v>2</v>
      </c>
      <c r="M3060">
        <v>2368</v>
      </c>
    </row>
    <row r="3061" spans="1:13" hidden="1">
      <c r="A3061">
        <v>3060</v>
      </c>
      <c r="B3061">
        <v>3450</v>
      </c>
      <c r="C3061">
        <v>102</v>
      </c>
      <c r="D3061" s="1">
        <v>34759</v>
      </c>
      <c r="E3061" s="1">
        <v>34719</v>
      </c>
      <c r="F3061" s="1">
        <v>34751</v>
      </c>
      <c r="G3061" t="s">
        <v>45</v>
      </c>
      <c r="H3061" t="s">
        <v>43</v>
      </c>
      <c r="I3061">
        <v>402</v>
      </c>
      <c r="K3061">
        <v>0</v>
      </c>
      <c r="L3061">
        <v>1</v>
      </c>
      <c r="M3061">
        <v>2367</v>
      </c>
    </row>
    <row r="3062" spans="1:13" hidden="1">
      <c r="A3062">
        <v>3061</v>
      </c>
      <c r="B3062">
        <v>3451</v>
      </c>
      <c r="C3062">
        <v>6</v>
      </c>
      <c r="D3062" s="1">
        <v>34759</v>
      </c>
      <c r="E3062" s="1">
        <v>34935</v>
      </c>
      <c r="F3062" s="1">
        <v>34949</v>
      </c>
      <c r="G3062" t="s">
        <v>45</v>
      </c>
      <c r="H3062" t="s">
        <v>46</v>
      </c>
      <c r="I3062">
        <v>624</v>
      </c>
      <c r="K3062">
        <v>0</v>
      </c>
      <c r="L3062">
        <v>2</v>
      </c>
      <c r="M3062">
        <v>2370</v>
      </c>
    </row>
    <row r="3063" spans="1:13" hidden="1">
      <c r="A3063">
        <v>3062</v>
      </c>
      <c r="B3063">
        <v>3451</v>
      </c>
      <c r="C3063">
        <v>102</v>
      </c>
      <c r="D3063" s="1">
        <v>34759</v>
      </c>
      <c r="E3063" s="1">
        <v>34719</v>
      </c>
      <c r="F3063" s="1">
        <v>34751</v>
      </c>
      <c r="G3063" t="s">
        <v>45</v>
      </c>
      <c r="H3063" t="s">
        <v>43</v>
      </c>
      <c r="I3063">
        <v>402</v>
      </c>
      <c r="K3063">
        <v>0</v>
      </c>
      <c r="L3063">
        <v>1</v>
      </c>
      <c r="M3063">
        <v>2369</v>
      </c>
    </row>
    <row r="3064" spans="1:13" hidden="1">
      <c r="A3064">
        <v>3063</v>
      </c>
      <c r="B3064">
        <v>3452</v>
      </c>
      <c r="C3064">
        <v>6</v>
      </c>
      <c r="D3064" s="1">
        <v>35643</v>
      </c>
      <c r="E3064" s="1">
        <v>37470</v>
      </c>
      <c r="F3064" s="1">
        <v>37602</v>
      </c>
      <c r="H3064" t="s">
        <v>46</v>
      </c>
      <c r="I3064">
        <v>6889</v>
      </c>
      <c r="M3064">
        <v>6117</v>
      </c>
    </row>
    <row r="3065" spans="1:13" hidden="1">
      <c r="A3065">
        <v>3064</v>
      </c>
      <c r="B3065">
        <v>3452</v>
      </c>
      <c r="C3065">
        <v>102</v>
      </c>
      <c r="D3065" s="1">
        <v>34759</v>
      </c>
      <c r="E3065" s="1">
        <v>34719</v>
      </c>
      <c r="F3065" s="1">
        <v>34751</v>
      </c>
      <c r="G3065" t="s">
        <v>45</v>
      </c>
      <c r="H3065" t="s">
        <v>43</v>
      </c>
      <c r="I3065">
        <v>402</v>
      </c>
      <c r="K3065">
        <v>0</v>
      </c>
      <c r="L3065">
        <v>1</v>
      </c>
      <c r="M3065">
        <v>2371</v>
      </c>
    </row>
    <row r="3066" spans="1:13" hidden="1">
      <c r="A3066">
        <v>3065</v>
      </c>
      <c r="B3066">
        <v>3453</v>
      </c>
      <c r="C3066">
        <v>6</v>
      </c>
      <c r="D3066" s="1">
        <v>34759</v>
      </c>
      <c r="E3066" s="1">
        <v>34935</v>
      </c>
      <c r="F3066" s="1">
        <v>34949</v>
      </c>
      <c r="G3066" t="s">
        <v>45</v>
      </c>
      <c r="H3066" t="s">
        <v>46</v>
      </c>
      <c r="I3066">
        <v>619</v>
      </c>
      <c r="K3066">
        <v>0</v>
      </c>
      <c r="L3066">
        <v>2</v>
      </c>
      <c r="M3066">
        <v>2373</v>
      </c>
    </row>
    <row r="3067" spans="1:13" hidden="1">
      <c r="A3067">
        <v>3066</v>
      </c>
      <c r="B3067">
        <v>3453</v>
      </c>
      <c r="C3067">
        <v>102</v>
      </c>
      <c r="D3067" s="1">
        <v>34759</v>
      </c>
      <c r="E3067" s="1">
        <v>34719</v>
      </c>
      <c r="F3067" s="1">
        <v>34751</v>
      </c>
      <c r="G3067" t="s">
        <v>45</v>
      </c>
      <c r="H3067" t="s">
        <v>43</v>
      </c>
      <c r="I3067">
        <v>402</v>
      </c>
      <c r="K3067">
        <v>0</v>
      </c>
      <c r="L3067">
        <v>1</v>
      </c>
      <c r="M3067">
        <v>2372</v>
      </c>
    </row>
    <row r="3068" spans="1:13" hidden="1">
      <c r="A3068">
        <v>3067</v>
      </c>
      <c r="B3068">
        <v>3454</v>
      </c>
      <c r="C3068">
        <v>6</v>
      </c>
      <c r="D3068" s="1">
        <v>34759</v>
      </c>
      <c r="E3068" s="1">
        <v>34799</v>
      </c>
      <c r="F3068" s="1">
        <v>34842</v>
      </c>
      <c r="G3068" t="s">
        <v>45</v>
      </c>
      <c r="H3068" t="s">
        <v>46</v>
      </c>
      <c r="I3068">
        <v>444</v>
      </c>
      <c r="K3068">
        <v>0</v>
      </c>
      <c r="L3068">
        <v>2</v>
      </c>
      <c r="M3068">
        <v>2375</v>
      </c>
    </row>
    <row r="3069" spans="1:13" hidden="1">
      <c r="A3069">
        <v>3068</v>
      </c>
      <c r="B3069">
        <v>3454</v>
      </c>
      <c r="C3069">
        <v>102</v>
      </c>
      <c r="D3069" s="1">
        <v>34759</v>
      </c>
      <c r="E3069" s="1">
        <v>34719</v>
      </c>
      <c r="F3069" s="1">
        <v>34751</v>
      </c>
      <c r="G3069" t="s">
        <v>45</v>
      </c>
      <c r="H3069" t="s">
        <v>43</v>
      </c>
      <c r="I3069">
        <v>402</v>
      </c>
      <c r="K3069">
        <v>0</v>
      </c>
      <c r="L3069">
        <v>1</v>
      </c>
      <c r="M3069">
        <v>2374</v>
      </c>
    </row>
    <row r="3070" spans="1:13" hidden="1">
      <c r="A3070">
        <v>3069</v>
      </c>
      <c r="B3070">
        <v>3455</v>
      </c>
      <c r="C3070">
        <v>6</v>
      </c>
      <c r="D3070" s="1">
        <v>35186</v>
      </c>
      <c r="E3070" s="1">
        <v>35180</v>
      </c>
      <c r="F3070" s="1">
        <v>35208</v>
      </c>
      <c r="G3070" t="s">
        <v>45</v>
      </c>
      <c r="H3070" t="s">
        <v>46</v>
      </c>
      <c r="I3070">
        <v>1048</v>
      </c>
      <c r="K3070">
        <v>0</v>
      </c>
      <c r="L3070">
        <v>2</v>
      </c>
      <c r="M3070">
        <v>2377</v>
      </c>
    </row>
    <row r="3071" spans="1:13" hidden="1">
      <c r="A3071">
        <v>3070</v>
      </c>
      <c r="B3071">
        <v>3455</v>
      </c>
      <c r="C3071">
        <v>102</v>
      </c>
      <c r="D3071" s="1">
        <v>34759</v>
      </c>
      <c r="E3071" s="1">
        <v>34719</v>
      </c>
      <c r="F3071" s="1">
        <v>34751</v>
      </c>
      <c r="G3071" t="s">
        <v>45</v>
      </c>
      <c r="H3071" t="s">
        <v>43</v>
      </c>
      <c r="I3071">
        <v>402</v>
      </c>
      <c r="K3071">
        <v>0</v>
      </c>
      <c r="L3071">
        <v>1</v>
      </c>
      <c r="M3071">
        <v>2376</v>
      </c>
    </row>
    <row r="3072" spans="1:13" hidden="1">
      <c r="A3072">
        <v>3071</v>
      </c>
      <c r="B3072">
        <v>3456</v>
      </c>
      <c r="C3072">
        <v>102</v>
      </c>
      <c r="D3072" s="1">
        <v>34759</v>
      </c>
      <c r="E3072" s="1">
        <v>34719</v>
      </c>
      <c r="F3072" s="1">
        <v>34751</v>
      </c>
      <c r="G3072" t="s">
        <v>45</v>
      </c>
      <c r="H3072" t="s">
        <v>43</v>
      </c>
      <c r="I3072">
        <v>402</v>
      </c>
      <c r="K3072">
        <v>0</v>
      </c>
      <c r="L3072">
        <v>1</v>
      </c>
      <c r="M3072">
        <v>2378</v>
      </c>
    </row>
    <row r="3073" spans="1:13" hidden="1">
      <c r="A3073">
        <v>3072</v>
      </c>
      <c r="B3073">
        <v>3456</v>
      </c>
      <c r="C3073">
        <v>106</v>
      </c>
      <c r="D3073" s="1">
        <v>34759</v>
      </c>
      <c r="E3073" s="1">
        <v>34940</v>
      </c>
      <c r="F3073" s="1">
        <v>34940</v>
      </c>
      <c r="G3073" t="s">
        <v>45</v>
      </c>
      <c r="H3073" t="s">
        <v>46</v>
      </c>
      <c r="I3073">
        <v>625</v>
      </c>
      <c r="K3073">
        <v>0</v>
      </c>
      <c r="L3073">
        <v>2</v>
      </c>
      <c r="M3073">
        <v>2379</v>
      </c>
    </row>
    <row r="3074" spans="1:13" hidden="1">
      <c r="A3074">
        <v>3073</v>
      </c>
      <c r="B3074">
        <v>3457</v>
      </c>
      <c r="C3074">
        <v>6</v>
      </c>
      <c r="D3074" s="1">
        <v>34759</v>
      </c>
      <c r="E3074" s="1">
        <v>34940</v>
      </c>
      <c r="F3074" s="1">
        <v>34953</v>
      </c>
      <c r="G3074" t="s">
        <v>45</v>
      </c>
      <c r="H3074" t="s">
        <v>46</v>
      </c>
      <c r="I3074">
        <v>647</v>
      </c>
      <c r="K3074">
        <v>0</v>
      </c>
      <c r="L3074">
        <v>2</v>
      </c>
      <c r="M3074">
        <v>2381</v>
      </c>
    </row>
    <row r="3075" spans="1:13" hidden="1">
      <c r="A3075">
        <v>3074</v>
      </c>
      <c r="B3075">
        <v>3457</v>
      </c>
      <c r="C3075">
        <v>102</v>
      </c>
      <c r="D3075" s="1">
        <v>34759</v>
      </c>
      <c r="E3075" s="1">
        <v>34719</v>
      </c>
      <c r="F3075" s="1">
        <v>34751</v>
      </c>
      <c r="G3075" t="s">
        <v>45</v>
      </c>
      <c r="H3075" t="s">
        <v>43</v>
      </c>
      <c r="I3075">
        <v>402</v>
      </c>
      <c r="K3075">
        <v>0</v>
      </c>
      <c r="L3075">
        <v>1</v>
      </c>
      <c r="M3075">
        <v>2380</v>
      </c>
    </row>
    <row r="3076" spans="1:13" hidden="1">
      <c r="A3076">
        <v>3075</v>
      </c>
      <c r="B3076">
        <v>3458</v>
      </c>
      <c r="C3076">
        <v>6</v>
      </c>
      <c r="D3076" s="1">
        <v>34759</v>
      </c>
      <c r="E3076" s="1">
        <v>35991</v>
      </c>
      <c r="F3076" s="1">
        <v>36025</v>
      </c>
      <c r="G3076" t="s">
        <v>45</v>
      </c>
      <c r="H3076" t="s">
        <v>46</v>
      </c>
      <c r="I3076">
        <v>2059</v>
      </c>
      <c r="K3076">
        <v>0</v>
      </c>
      <c r="L3076">
        <v>2</v>
      </c>
      <c r="M3076">
        <v>2383</v>
      </c>
    </row>
    <row r="3077" spans="1:13" hidden="1">
      <c r="A3077">
        <v>3076</v>
      </c>
      <c r="B3077">
        <v>3458</v>
      </c>
      <c r="C3077">
        <v>102</v>
      </c>
      <c r="D3077" s="1">
        <v>34759</v>
      </c>
      <c r="E3077" s="1">
        <v>34719</v>
      </c>
      <c r="F3077" s="1">
        <v>34751</v>
      </c>
      <c r="G3077" t="s">
        <v>45</v>
      </c>
      <c r="H3077" t="s">
        <v>43</v>
      </c>
      <c r="I3077">
        <v>402</v>
      </c>
      <c r="K3077">
        <v>0</v>
      </c>
      <c r="L3077">
        <v>1</v>
      </c>
      <c r="M3077">
        <v>2382</v>
      </c>
    </row>
    <row r="3078" spans="1:13" hidden="1">
      <c r="A3078">
        <v>3077</v>
      </c>
      <c r="B3078">
        <v>3459</v>
      </c>
      <c r="C3078">
        <v>6</v>
      </c>
      <c r="D3078" s="1">
        <v>34759</v>
      </c>
      <c r="E3078" s="1">
        <v>34939</v>
      </c>
      <c r="F3078" s="1">
        <v>34953</v>
      </c>
      <c r="G3078" t="s">
        <v>45</v>
      </c>
      <c r="H3078" t="s">
        <v>46</v>
      </c>
      <c r="I3078">
        <v>641</v>
      </c>
      <c r="K3078">
        <v>0</v>
      </c>
      <c r="L3078">
        <v>2</v>
      </c>
      <c r="M3078">
        <v>2385</v>
      </c>
    </row>
    <row r="3079" spans="1:13" hidden="1">
      <c r="A3079">
        <v>3078</v>
      </c>
      <c r="B3079">
        <v>3459</v>
      </c>
      <c r="C3079">
        <v>102</v>
      </c>
      <c r="D3079" s="1">
        <v>34759</v>
      </c>
      <c r="E3079" s="1">
        <v>34719</v>
      </c>
      <c r="F3079" s="1">
        <v>34751</v>
      </c>
      <c r="G3079" t="s">
        <v>45</v>
      </c>
      <c r="H3079" t="s">
        <v>43</v>
      </c>
      <c r="I3079">
        <v>402</v>
      </c>
      <c r="K3079">
        <v>0</v>
      </c>
      <c r="L3079">
        <v>1</v>
      </c>
      <c r="M3079">
        <v>2384</v>
      </c>
    </row>
    <row r="3080" spans="1:13" hidden="1">
      <c r="A3080">
        <v>3079</v>
      </c>
      <c r="B3080">
        <v>3460</v>
      </c>
      <c r="C3080">
        <v>6</v>
      </c>
      <c r="D3080" s="1">
        <v>34759</v>
      </c>
      <c r="E3080" s="1">
        <v>34935</v>
      </c>
      <c r="F3080" s="1">
        <v>34949</v>
      </c>
      <c r="G3080" t="s">
        <v>45</v>
      </c>
      <c r="H3080" t="s">
        <v>46</v>
      </c>
      <c r="I3080">
        <v>626</v>
      </c>
      <c r="K3080">
        <v>0</v>
      </c>
      <c r="L3080">
        <v>2</v>
      </c>
      <c r="M3080">
        <v>2387</v>
      </c>
    </row>
    <row r="3081" spans="1:13" hidden="1">
      <c r="A3081">
        <v>3080</v>
      </c>
      <c r="B3081">
        <v>3460</v>
      </c>
      <c r="C3081">
        <v>102</v>
      </c>
      <c r="D3081" s="1">
        <v>34759</v>
      </c>
      <c r="E3081" s="1">
        <v>34719</v>
      </c>
      <c r="F3081" s="1">
        <v>34751</v>
      </c>
      <c r="G3081" t="s">
        <v>45</v>
      </c>
      <c r="H3081" t="s">
        <v>43</v>
      </c>
      <c r="I3081">
        <v>402</v>
      </c>
      <c r="K3081">
        <v>0</v>
      </c>
      <c r="L3081">
        <v>1</v>
      </c>
      <c r="M3081">
        <v>2386</v>
      </c>
    </row>
    <row r="3082" spans="1:13" hidden="1">
      <c r="A3082">
        <v>3081</v>
      </c>
      <c r="B3082">
        <v>3461</v>
      </c>
      <c r="C3082">
        <v>6</v>
      </c>
      <c r="D3082" s="1">
        <v>34759</v>
      </c>
      <c r="E3082" s="1">
        <v>34940</v>
      </c>
      <c r="F3082" s="1">
        <v>34953</v>
      </c>
      <c r="G3082" t="s">
        <v>45</v>
      </c>
      <c r="H3082" t="s">
        <v>46</v>
      </c>
      <c r="I3082">
        <v>653</v>
      </c>
      <c r="K3082">
        <v>0</v>
      </c>
      <c r="L3082">
        <v>2</v>
      </c>
      <c r="M3082">
        <v>2389</v>
      </c>
    </row>
    <row r="3083" spans="1:13" hidden="1">
      <c r="A3083">
        <v>3082</v>
      </c>
      <c r="B3083">
        <v>3461</v>
      </c>
      <c r="C3083">
        <v>102</v>
      </c>
      <c r="D3083" s="1">
        <v>34759</v>
      </c>
      <c r="E3083" s="1">
        <v>34719</v>
      </c>
      <c r="F3083" s="1">
        <v>34751</v>
      </c>
      <c r="G3083" t="s">
        <v>45</v>
      </c>
      <c r="H3083" t="s">
        <v>43</v>
      </c>
      <c r="I3083">
        <v>402</v>
      </c>
      <c r="K3083">
        <v>0</v>
      </c>
      <c r="L3083">
        <v>1</v>
      </c>
      <c r="M3083">
        <v>2388</v>
      </c>
    </row>
    <row r="3084" spans="1:13" hidden="1">
      <c r="A3084">
        <v>3083</v>
      </c>
      <c r="B3084">
        <v>3462</v>
      </c>
      <c r="C3084">
        <v>6</v>
      </c>
      <c r="D3084" s="1">
        <v>34759</v>
      </c>
      <c r="E3084" s="1">
        <v>34849</v>
      </c>
      <c r="F3084" s="1">
        <v>34939</v>
      </c>
      <c r="G3084" t="s">
        <v>45</v>
      </c>
      <c r="H3084" t="s">
        <v>46</v>
      </c>
      <c r="I3084">
        <v>491</v>
      </c>
      <c r="K3084">
        <v>0</v>
      </c>
      <c r="L3084">
        <v>2</v>
      </c>
      <c r="M3084">
        <v>2391</v>
      </c>
    </row>
    <row r="3085" spans="1:13" hidden="1">
      <c r="A3085">
        <v>3084</v>
      </c>
      <c r="B3085">
        <v>3462</v>
      </c>
      <c r="C3085">
        <v>102</v>
      </c>
      <c r="D3085" s="1">
        <v>34759</v>
      </c>
      <c r="E3085" s="1">
        <v>34719</v>
      </c>
      <c r="F3085" s="1">
        <v>34751</v>
      </c>
      <c r="G3085" t="s">
        <v>45</v>
      </c>
      <c r="H3085" t="s">
        <v>43</v>
      </c>
      <c r="I3085">
        <v>402</v>
      </c>
      <c r="K3085">
        <v>0</v>
      </c>
      <c r="L3085">
        <v>1</v>
      </c>
      <c r="M3085">
        <v>2390</v>
      </c>
    </row>
    <row r="3086" spans="1:13" hidden="1">
      <c r="A3086">
        <v>3085</v>
      </c>
      <c r="B3086">
        <v>3463</v>
      </c>
      <c r="C3086">
        <v>6</v>
      </c>
      <c r="D3086" s="1">
        <v>34759</v>
      </c>
      <c r="E3086" s="1">
        <v>34940</v>
      </c>
      <c r="F3086" s="1">
        <v>34953</v>
      </c>
      <c r="G3086" t="s">
        <v>45</v>
      </c>
      <c r="H3086" t="s">
        <v>46</v>
      </c>
      <c r="I3086">
        <v>654</v>
      </c>
      <c r="K3086">
        <v>0</v>
      </c>
      <c r="L3086">
        <v>2</v>
      </c>
      <c r="M3086">
        <v>2393</v>
      </c>
    </row>
    <row r="3087" spans="1:13" hidden="1">
      <c r="A3087">
        <v>3086</v>
      </c>
      <c r="B3087">
        <v>3463</v>
      </c>
      <c r="C3087">
        <v>102</v>
      </c>
      <c r="D3087" s="1">
        <v>34759</v>
      </c>
      <c r="E3087" s="1">
        <v>34719</v>
      </c>
      <c r="F3087" s="1">
        <v>34751</v>
      </c>
      <c r="G3087" t="s">
        <v>45</v>
      </c>
      <c r="H3087" t="s">
        <v>43</v>
      </c>
      <c r="I3087">
        <v>402</v>
      </c>
      <c r="K3087">
        <v>0</v>
      </c>
      <c r="L3087">
        <v>1</v>
      </c>
      <c r="M3087">
        <v>2392</v>
      </c>
    </row>
    <row r="3088" spans="1:13" hidden="1">
      <c r="A3088">
        <v>3087</v>
      </c>
      <c r="B3088">
        <v>3464</v>
      </c>
      <c r="C3088">
        <v>6</v>
      </c>
      <c r="D3088" s="1">
        <v>34759</v>
      </c>
      <c r="E3088" s="1">
        <v>34950</v>
      </c>
      <c r="F3088" s="1">
        <v>34974</v>
      </c>
      <c r="G3088" t="s">
        <v>45</v>
      </c>
      <c r="H3088" t="s">
        <v>46</v>
      </c>
      <c r="I3088">
        <v>687</v>
      </c>
      <c r="K3088">
        <v>0</v>
      </c>
      <c r="L3088">
        <v>2</v>
      </c>
      <c r="M3088">
        <v>2395</v>
      </c>
    </row>
    <row r="3089" spans="1:16" hidden="1">
      <c r="A3089">
        <v>3088</v>
      </c>
      <c r="B3089">
        <v>3464</v>
      </c>
      <c r="C3089">
        <v>102</v>
      </c>
      <c r="D3089" s="1">
        <v>34759</v>
      </c>
      <c r="E3089" s="1">
        <v>34719</v>
      </c>
      <c r="F3089" s="1">
        <v>34751</v>
      </c>
      <c r="G3089" t="s">
        <v>45</v>
      </c>
      <c r="H3089" t="s">
        <v>43</v>
      </c>
      <c r="I3089">
        <v>402</v>
      </c>
      <c r="K3089">
        <v>0</v>
      </c>
      <c r="L3089">
        <v>1</v>
      </c>
      <c r="M3089">
        <v>2394</v>
      </c>
    </row>
    <row r="3090" spans="1:16" hidden="1">
      <c r="A3090">
        <v>3089</v>
      </c>
      <c r="B3090">
        <v>3465</v>
      </c>
      <c r="C3090">
        <v>6</v>
      </c>
      <c r="D3090" s="1">
        <v>34759</v>
      </c>
      <c r="E3090" s="1">
        <v>34935</v>
      </c>
      <c r="F3090" s="1">
        <v>34949</v>
      </c>
      <c r="G3090" t="s">
        <v>45</v>
      </c>
      <c r="H3090" t="s">
        <v>46</v>
      </c>
      <c r="I3090">
        <v>627</v>
      </c>
      <c r="K3090">
        <v>0</v>
      </c>
      <c r="L3090">
        <v>2</v>
      </c>
      <c r="M3090">
        <v>2397</v>
      </c>
    </row>
    <row r="3091" spans="1:16" hidden="1">
      <c r="A3091">
        <v>3090</v>
      </c>
      <c r="B3091">
        <v>3465</v>
      </c>
      <c r="C3091">
        <v>102</v>
      </c>
      <c r="D3091" s="1">
        <v>34759</v>
      </c>
      <c r="E3091" s="1">
        <v>34719</v>
      </c>
      <c r="F3091" s="1">
        <v>34751</v>
      </c>
      <c r="G3091" t="s">
        <v>45</v>
      </c>
      <c r="H3091" t="s">
        <v>43</v>
      </c>
      <c r="I3091">
        <v>402</v>
      </c>
      <c r="K3091">
        <v>0</v>
      </c>
      <c r="L3091">
        <v>1</v>
      </c>
      <c r="M3091">
        <v>2396</v>
      </c>
    </row>
    <row r="3092" spans="1:16" hidden="1">
      <c r="A3092">
        <v>3091</v>
      </c>
      <c r="B3092">
        <v>3466</v>
      </c>
      <c r="C3092">
        <v>6</v>
      </c>
      <c r="D3092" s="1">
        <v>34759</v>
      </c>
      <c r="E3092" s="1">
        <v>34821</v>
      </c>
      <c r="F3092" s="1">
        <v>34870</v>
      </c>
      <c r="G3092" t="s">
        <v>45</v>
      </c>
      <c r="H3092" t="s">
        <v>46</v>
      </c>
      <c r="I3092">
        <v>463</v>
      </c>
      <c r="K3092">
        <v>0</v>
      </c>
      <c r="L3092">
        <v>2</v>
      </c>
      <c r="M3092">
        <v>2399</v>
      </c>
    </row>
    <row r="3093" spans="1:16" hidden="1">
      <c r="A3093">
        <v>3092</v>
      </c>
      <c r="B3093">
        <v>3466</v>
      </c>
      <c r="C3093">
        <v>102</v>
      </c>
      <c r="D3093" s="1">
        <v>34759</v>
      </c>
      <c r="E3093" s="1">
        <v>34719</v>
      </c>
      <c r="F3093" s="1">
        <v>34751</v>
      </c>
      <c r="G3093" t="s">
        <v>45</v>
      </c>
      <c r="H3093" t="s">
        <v>43</v>
      </c>
      <c r="I3093">
        <v>402</v>
      </c>
      <c r="K3093">
        <v>0</v>
      </c>
      <c r="L3093">
        <v>1</v>
      </c>
      <c r="M3093">
        <v>2398</v>
      </c>
    </row>
    <row r="3094" spans="1:16" hidden="1">
      <c r="A3094">
        <v>3093</v>
      </c>
      <c r="B3094">
        <v>3467</v>
      </c>
      <c r="C3094">
        <v>6</v>
      </c>
      <c r="D3094" s="1">
        <v>39479</v>
      </c>
      <c r="E3094" s="1">
        <v>39423</v>
      </c>
      <c r="F3094" s="1">
        <v>39518</v>
      </c>
      <c r="H3094" t="s">
        <v>46</v>
      </c>
      <c r="I3094">
        <v>960</v>
      </c>
      <c r="J3094">
        <v>7</v>
      </c>
      <c r="M3094">
        <v>8437</v>
      </c>
      <c r="N3094">
        <v>25</v>
      </c>
      <c r="O3094" t="s">
        <v>266</v>
      </c>
      <c r="P3094">
        <v>417657497</v>
      </c>
    </row>
    <row r="3095" spans="1:16" hidden="1">
      <c r="A3095">
        <v>3094</v>
      </c>
      <c r="B3095">
        <v>3467</v>
      </c>
      <c r="C3095">
        <v>102</v>
      </c>
      <c r="D3095" s="1">
        <v>34759</v>
      </c>
      <c r="E3095" s="1">
        <v>34719</v>
      </c>
      <c r="F3095" s="1">
        <v>34751</v>
      </c>
      <c r="G3095" t="s">
        <v>45</v>
      </c>
      <c r="H3095" t="s">
        <v>43</v>
      </c>
      <c r="I3095">
        <v>402</v>
      </c>
      <c r="K3095">
        <v>0</v>
      </c>
      <c r="L3095">
        <v>1</v>
      </c>
      <c r="M3095">
        <v>2400</v>
      </c>
    </row>
    <row r="3096" spans="1:16" hidden="1">
      <c r="A3096">
        <v>3095</v>
      </c>
      <c r="B3096">
        <v>3468</v>
      </c>
      <c r="C3096">
        <v>6</v>
      </c>
      <c r="D3096" s="1">
        <v>36586</v>
      </c>
      <c r="E3096" s="1">
        <v>36595</v>
      </c>
      <c r="F3096" s="1">
        <v>36618</v>
      </c>
      <c r="G3096" t="s">
        <v>45</v>
      </c>
      <c r="H3096" t="s">
        <v>46</v>
      </c>
      <c r="I3096">
        <v>3861</v>
      </c>
      <c r="K3096">
        <v>0</v>
      </c>
      <c r="L3096">
        <v>2</v>
      </c>
      <c r="M3096">
        <v>2402</v>
      </c>
    </row>
    <row r="3097" spans="1:16" hidden="1">
      <c r="A3097">
        <v>3096</v>
      </c>
      <c r="B3097">
        <v>3468</v>
      </c>
      <c r="C3097">
        <v>102</v>
      </c>
      <c r="D3097" s="1">
        <v>34759</v>
      </c>
      <c r="E3097" s="1">
        <v>34719</v>
      </c>
      <c r="F3097" s="1">
        <v>34751</v>
      </c>
      <c r="G3097" t="s">
        <v>45</v>
      </c>
      <c r="H3097" t="s">
        <v>43</v>
      </c>
      <c r="I3097">
        <v>402</v>
      </c>
      <c r="K3097">
        <v>0</v>
      </c>
      <c r="L3097">
        <v>1</v>
      </c>
      <c r="M3097">
        <v>2401</v>
      </c>
    </row>
    <row r="3098" spans="1:16" hidden="1">
      <c r="A3098">
        <v>3097</v>
      </c>
      <c r="B3098">
        <v>3469</v>
      </c>
      <c r="C3098">
        <v>6</v>
      </c>
      <c r="D3098" s="1">
        <v>34759</v>
      </c>
      <c r="E3098" s="1">
        <v>34935</v>
      </c>
      <c r="F3098" s="1">
        <v>34949</v>
      </c>
      <c r="G3098" t="s">
        <v>45</v>
      </c>
      <c r="H3098" t="s">
        <v>46</v>
      </c>
      <c r="I3098">
        <v>628</v>
      </c>
      <c r="K3098">
        <v>0</v>
      </c>
      <c r="L3098">
        <v>2</v>
      </c>
      <c r="M3098">
        <v>2404</v>
      </c>
    </row>
    <row r="3099" spans="1:16" hidden="1">
      <c r="A3099">
        <v>3098</v>
      </c>
      <c r="B3099">
        <v>3469</v>
      </c>
      <c r="C3099">
        <v>102</v>
      </c>
      <c r="D3099" s="1">
        <v>34759</v>
      </c>
      <c r="E3099" s="1">
        <v>34719</v>
      </c>
      <c r="F3099" s="1">
        <v>34751</v>
      </c>
      <c r="G3099" t="s">
        <v>45</v>
      </c>
      <c r="H3099" t="s">
        <v>43</v>
      </c>
      <c r="I3099">
        <v>402</v>
      </c>
      <c r="K3099">
        <v>0</v>
      </c>
      <c r="L3099">
        <v>1</v>
      </c>
      <c r="M3099">
        <v>2403</v>
      </c>
    </row>
    <row r="3100" spans="1:16" hidden="1">
      <c r="A3100">
        <v>3099</v>
      </c>
      <c r="B3100">
        <v>3470</v>
      </c>
      <c r="C3100">
        <v>6</v>
      </c>
      <c r="D3100" s="1">
        <v>34759</v>
      </c>
      <c r="E3100" s="1">
        <v>34801</v>
      </c>
      <c r="F3100" s="1">
        <v>35208</v>
      </c>
      <c r="G3100" t="s">
        <v>45</v>
      </c>
      <c r="H3100" t="s">
        <v>46</v>
      </c>
      <c r="I3100">
        <v>450</v>
      </c>
      <c r="K3100">
        <v>0</v>
      </c>
      <c r="L3100">
        <v>2</v>
      </c>
      <c r="M3100">
        <v>2406</v>
      </c>
    </row>
    <row r="3101" spans="1:16" hidden="1">
      <c r="A3101">
        <v>3100</v>
      </c>
      <c r="B3101">
        <v>3470</v>
      </c>
      <c r="C3101">
        <v>102</v>
      </c>
      <c r="D3101" s="1">
        <v>34759</v>
      </c>
      <c r="E3101" s="1">
        <v>34719</v>
      </c>
      <c r="F3101" s="1">
        <v>34751</v>
      </c>
      <c r="G3101" t="s">
        <v>45</v>
      </c>
      <c r="H3101" t="s">
        <v>43</v>
      </c>
      <c r="I3101">
        <v>402</v>
      </c>
      <c r="K3101">
        <v>0</v>
      </c>
      <c r="L3101">
        <v>1</v>
      </c>
      <c r="M3101">
        <v>2405</v>
      </c>
    </row>
    <row r="3102" spans="1:16" hidden="1">
      <c r="A3102">
        <v>3101</v>
      </c>
      <c r="B3102">
        <v>3471</v>
      </c>
      <c r="C3102">
        <v>6</v>
      </c>
      <c r="D3102" s="1">
        <v>34759</v>
      </c>
      <c r="E3102" s="1">
        <v>39408</v>
      </c>
      <c r="F3102" s="1">
        <v>39525</v>
      </c>
      <c r="H3102" t="s">
        <v>46</v>
      </c>
      <c r="I3102">
        <v>3471</v>
      </c>
      <c r="M3102">
        <v>8417</v>
      </c>
      <c r="N3102">
        <v>25</v>
      </c>
      <c r="O3102" t="s">
        <v>267</v>
      </c>
      <c r="P3102">
        <v>-459508460</v>
      </c>
    </row>
    <row r="3103" spans="1:16" hidden="1">
      <c r="A3103">
        <v>3102</v>
      </c>
      <c r="B3103">
        <v>3471</v>
      </c>
      <c r="C3103">
        <v>102</v>
      </c>
      <c r="D3103" s="1">
        <v>34759</v>
      </c>
      <c r="E3103" s="1">
        <v>34719</v>
      </c>
      <c r="F3103" s="1">
        <v>34751</v>
      </c>
      <c r="G3103" t="s">
        <v>45</v>
      </c>
      <c r="H3103" t="s">
        <v>43</v>
      </c>
      <c r="I3103">
        <v>402</v>
      </c>
      <c r="K3103">
        <v>0</v>
      </c>
      <c r="L3103">
        <v>1</v>
      </c>
      <c r="M3103">
        <v>2407</v>
      </c>
    </row>
    <row r="3104" spans="1:16" hidden="1">
      <c r="A3104">
        <v>3103</v>
      </c>
      <c r="B3104">
        <v>3472</v>
      </c>
      <c r="C3104">
        <v>6</v>
      </c>
      <c r="D3104" s="1">
        <v>34759</v>
      </c>
      <c r="E3104" s="1">
        <v>34809</v>
      </c>
      <c r="F3104" s="1">
        <v>34835</v>
      </c>
      <c r="G3104" t="s">
        <v>45</v>
      </c>
      <c r="H3104" t="s">
        <v>46</v>
      </c>
      <c r="I3104">
        <v>458</v>
      </c>
      <c r="K3104">
        <v>0</v>
      </c>
      <c r="L3104">
        <v>2</v>
      </c>
      <c r="M3104">
        <v>2409</v>
      </c>
    </row>
    <row r="3105" spans="1:13" hidden="1">
      <c r="A3105">
        <v>3104</v>
      </c>
      <c r="B3105">
        <v>3472</v>
      </c>
      <c r="C3105">
        <v>102</v>
      </c>
      <c r="D3105" s="1">
        <v>34759</v>
      </c>
      <c r="E3105" s="1">
        <v>34719</v>
      </c>
      <c r="F3105" s="1">
        <v>34751</v>
      </c>
      <c r="G3105" t="s">
        <v>45</v>
      </c>
      <c r="H3105" t="s">
        <v>43</v>
      </c>
      <c r="I3105">
        <v>402</v>
      </c>
      <c r="K3105">
        <v>0</v>
      </c>
      <c r="L3105">
        <v>1</v>
      </c>
      <c r="M3105">
        <v>2408</v>
      </c>
    </row>
    <row r="3106" spans="1:13" hidden="1">
      <c r="A3106">
        <v>3105</v>
      </c>
      <c r="B3106">
        <v>3473</v>
      </c>
      <c r="C3106">
        <v>2</v>
      </c>
      <c r="D3106" s="1">
        <v>34759</v>
      </c>
      <c r="E3106" s="1">
        <v>34719</v>
      </c>
      <c r="F3106" s="1">
        <v>34751</v>
      </c>
      <c r="G3106" t="s">
        <v>45</v>
      </c>
      <c r="H3106" t="s">
        <v>43</v>
      </c>
      <c r="I3106">
        <v>402</v>
      </c>
      <c r="K3106">
        <v>0</v>
      </c>
      <c r="L3106">
        <v>1</v>
      </c>
      <c r="M3106">
        <v>2410</v>
      </c>
    </row>
    <row r="3107" spans="1:13" hidden="1">
      <c r="A3107">
        <v>3106</v>
      </c>
      <c r="B3107">
        <v>3473</v>
      </c>
      <c r="C3107">
        <v>3</v>
      </c>
      <c r="D3107" s="1">
        <v>37196</v>
      </c>
      <c r="E3107" s="1">
        <v>37182</v>
      </c>
      <c r="F3107" s="1">
        <v>37189</v>
      </c>
      <c r="G3107" t="s">
        <v>45</v>
      </c>
      <c r="H3107" t="s">
        <v>46</v>
      </c>
      <c r="I3107">
        <v>6192</v>
      </c>
      <c r="K3107">
        <v>5556</v>
      </c>
      <c r="L3107">
        <v>2</v>
      </c>
      <c r="M3107">
        <v>5363</v>
      </c>
    </row>
    <row r="3108" spans="1:13" hidden="1">
      <c r="A3108">
        <v>3107</v>
      </c>
      <c r="B3108">
        <v>3473</v>
      </c>
      <c r="C3108">
        <v>6</v>
      </c>
      <c r="D3108" s="1">
        <v>37895</v>
      </c>
      <c r="E3108" s="1">
        <v>37894</v>
      </c>
      <c r="F3108" s="1">
        <v>37922</v>
      </c>
      <c r="H3108" t="s">
        <v>46</v>
      </c>
      <c r="I3108">
        <v>8185</v>
      </c>
      <c r="M3108">
        <v>6509</v>
      </c>
    </row>
    <row r="3109" spans="1:13" hidden="1">
      <c r="A3109">
        <v>3108</v>
      </c>
      <c r="B3109">
        <v>3473</v>
      </c>
      <c r="C3109">
        <v>7</v>
      </c>
      <c r="D3109" s="1">
        <v>37196</v>
      </c>
      <c r="E3109" s="1">
        <v>37252</v>
      </c>
      <c r="F3109" s="1">
        <v>37281</v>
      </c>
      <c r="G3109" t="s">
        <v>45</v>
      </c>
      <c r="H3109" t="s">
        <v>43</v>
      </c>
      <c r="I3109">
        <v>6443</v>
      </c>
      <c r="L3109">
        <v>3</v>
      </c>
      <c r="M3109">
        <v>5803</v>
      </c>
    </row>
    <row r="3110" spans="1:13" hidden="1">
      <c r="A3110">
        <v>3109</v>
      </c>
      <c r="B3110">
        <v>3474</v>
      </c>
      <c r="C3110">
        <v>6</v>
      </c>
      <c r="D3110" s="1">
        <v>36342</v>
      </c>
      <c r="E3110" s="1">
        <v>36340</v>
      </c>
      <c r="F3110" s="1">
        <v>36344</v>
      </c>
      <c r="G3110" t="s">
        <v>45</v>
      </c>
      <c r="H3110" t="s">
        <v>46</v>
      </c>
      <c r="I3110">
        <v>3220</v>
      </c>
      <c r="K3110">
        <v>0</v>
      </c>
      <c r="L3110">
        <v>2</v>
      </c>
      <c r="M3110">
        <v>2412</v>
      </c>
    </row>
    <row r="3111" spans="1:13" hidden="1">
      <c r="A3111">
        <v>3110</v>
      </c>
      <c r="B3111">
        <v>3474</v>
      </c>
      <c r="C3111">
        <v>102</v>
      </c>
      <c r="D3111" s="1">
        <v>34759</v>
      </c>
      <c r="E3111" s="1">
        <v>34719</v>
      </c>
      <c r="F3111" s="1">
        <v>34751</v>
      </c>
      <c r="G3111" t="s">
        <v>45</v>
      </c>
      <c r="H3111" t="s">
        <v>43</v>
      </c>
      <c r="I3111">
        <v>402</v>
      </c>
      <c r="K3111">
        <v>0</v>
      </c>
      <c r="L3111">
        <v>1</v>
      </c>
      <c r="M3111">
        <v>2411</v>
      </c>
    </row>
    <row r="3112" spans="1:13" hidden="1">
      <c r="A3112">
        <v>3111</v>
      </c>
      <c r="B3112">
        <v>3475</v>
      </c>
      <c r="C3112">
        <v>6</v>
      </c>
      <c r="D3112" s="1">
        <v>34759</v>
      </c>
      <c r="E3112" s="1">
        <v>34935</v>
      </c>
      <c r="F3112" s="1">
        <v>34949</v>
      </c>
      <c r="G3112" t="s">
        <v>45</v>
      </c>
      <c r="H3112" t="s">
        <v>46</v>
      </c>
      <c r="I3112">
        <v>629</v>
      </c>
      <c r="K3112">
        <v>0</v>
      </c>
      <c r="L3112">
        <v>2</v>
      </c>
      <c r="M3112">
        <v>2414</v>
      </c>
    </row>
    <row r="3113" spans="1:13" hidden="1">
      <c r="A3113">
        <v>3112</v>
      </c>
      <c r="B3113">
        <v>3475</v>
      </c>
      <c r="C3113">
        <v>102</v>
      </c>
      <c r="D3113" s="1">
        <v>34759</v>
      </c>
      <c r="E3113" s="1">
        <v>34719</v>
      </c>
      <c r="F3113" s="1">
        <v>34751</v>
      </c>
      <c r="G3113" t="s">
        <v>45</v>
      </c>
      <c r="H3113" t="s">
        <v>43</v>
      </c>
      <c r="I3113">
        <v>402</v>
      </c>
      <c r="K3113">
        <v>0</v>
      </c>
      <c r="L3113">
        <v>1</v>
      </c>
      <c r="M3113">
        <v>2413</v>
      </c>
    </row>
    <row r="3114" spans="1:13" hidden="1">
      <c r="A3114">
        <v>3113</v>
      </c>
      <c r="B3114">
        <v>3476</v>
      </c>
      <c r="C3114">
        <v>102</v>
      </c>
      <c r="D3114" s="1">
        <v>34759</v>
      </c>
      <c r="E3114" s="1">
        <v>34719</v>
      </c>
      <c r="F3114" s="1">
        <v>34751</v>
      </c>
      <c r="G3114" t="s">
        <v>45</v>
      </c>
      <c r="H3114" t="s">
        <v>43</v>
      </c>
      <c r="I3114">
        <v>402</v>
      </c>
      <c r="K3114">
        <v>0</v>
      </c>
      <c r="L3114">
        <v>1</v>
      </c>
      <c r="M3114">
        <v>2415</v>
      </c>
    </row>
    <row r="3115" spans="1:13" hidden="1">
      <c r="A3115">
        <v>3114</v>
      </c>
      <c r="B3115">
        <v>3477</v>
      </c>
      <c r="C3115">
        <v>6</v>
      </c>
      <c r="D3115" s="1">
        <v>34759</v>
      </c>
      <c r="E3115" s="1">
        <v>34935</v>
      </c>
      <c r="F3115" s="1">
        <v>34949</v>
      </c>
      <c r="G3115" t="s">
        <v>45</v>
      </c>
      <c r="H3115" t="s">
        <v>46</v>
      </c>
      <c r="I3115">
        <v>632</v>
      </c>
      <c r="K3115">
        <v>0</v>
      </c>
      <c r="L3115">
        <v>2</v>
      </c>
      <c r="M3115">
        <v>2417</v>
      </c>
    </row>
    <row r="3116" spans="1:13" hidden="1">
      <c r="A3116">
        <v>3115</v>
      </c>
      <c r="B3116">
        <v>3477</v>
      </c>
      <c r="C3116">
        <v>102</v>
      </c>
      <c r="D3116" s="1">
        <v>34759</v>
      </c>
      <c r="E3116" s="1">
        <v>34719</v>
      </c>
      <c r="F3116" s="1">
        <v>34751</v>
      </c>
      <c r="G3116" t="s">
        <v>45</v>
      </c>
      <c r="H3116" t="s">
        <v>43</v>
      </c>
      <c r="I3116">
        <v>402</v>
      </c>
      <c r="K3116">
        <v>0</v>
      </c>
      <c r="L3116">
        <v>1</v>
      </c>
      <c r="M3116">
        <v>2416</v>
      </c>
    </row>
    <row r="3117" spans="1:13" hidden="1">
      <c r="A3117">
        <v>3116</v>
      </c>
      <c r="B3117">
        <v>3478</v>
      </c>
      <c r="C3117">
        <v>6</v>
      </c>
      <c r="D3117" s="1">
        <v>34759</v>
      </c>
      <c r="E3117" s="1">
        <v>34935</v>
      </c>
      <c r="F3117" s="1">
        <v>34949</v>
      </c>
      <c r="G3117" t="s">
        <v>45</v>
      </c>
      <c r="H3117" t="s">
        <v>46</v>
      </c>
      <c r="I3117">
        <v>633</v>
      </c>
      <c r="K3117">
        <v>0</v>
      </c>
      <c r="L3117">
        <v>2</v>
      </c>
      <c r="M3117">
        <v>2419</v>
      </c>
    </row>
    <row r="3118" spans="1:13" hidden="1">
      <c r="A3118">
        <v>3117</v>
      </c>
      <c r="B3118">
        <v>3478</v>
      </c>
      <c r="C3118">
        <v>102</v>
      </c>
      <c r="D3118" s="1">
        <v>34759</v>
      </c>
      <c r="E3118" s="1">
        <v>34719</v>
      </c>
      <c r="F3118" s="1">
        <v>34751</v>
      </c>
      <c r="G3118" t="s">
        <v>45</v>
      </c>
      <c r="H3118" t="s">
        <v>43</v>
      </c>
      <c r="I3118">
        <v>402</v>
      </c>
      <c r="K3118">
        <v>0</v>
      </c>
      <c r="L3118">
        <v>1</v>
      </c>
      <c r="M3118">
        <v>2418</v>
      </c>
    </row>
    <row r="3119" spans="1:13" hidden="1">
      <c r="A3119">
        <v>3118</v>
      </c>
      <c r="B3119">
        <v>3479</v>
      </c>
      <c r="C3119">
        <v>6</v>
      </c>
      <c r="D3119" s="1">
        <v>34759</v>
      </c>
      <c r="E3119" s="1">
        <v>34935</v>
      </c>
      <c r="F3119" s="1">
        <v>34949</v>
      </c>
      <c r="G3119" t="s">
        <v>45</v>
      </c>
      <c r="H3119" t="s">
        <v>46</v>
      </c>
      <c r="I3119">
        <v>634</v>
      </c>
      <c r="K3119">
        <v>0</v>
      </c>
      <c r="L3119">
        <v>2</v>
      </c>
      <c r="M3119">
        <v>2421</v>
      </c>
    </row>
    <row r="3120" spans="1:13" hidden="1">
      <c r="A3120">
        <v>3119</v>
      </c>
      <c r="B3120">
        <v>3479</v>
      </c>
      <c r="C3120">
        <v>102</v>
      </c>
      <c r="D3120" s="1">
        <v>34759</v>
      </c>
      <c r="E3120" s="1">
        <v>34719</v>
      </c>
      <c r="F3120" s="1">
        <v>34751</v>
      </c>
      <c r="G3120" t="s">
        <v>45</v>
      </c>
      <c r="H3120" t="s">
        <v>43</v>
      </c>
      <c r="I3120">
        <v>402</v>
      </c>
      <c r="K3120">
        <v>0</v>
      </c>
      <c r="L3120">
        <v>1</v>
      </c>
      <c r="M3120">
        <v>2420</v>
      </c>
    </row>
    <row r="3121" spans="1:16" hidden="1">
      <c r="A3121">
        <v>3120</v>
      </c>
      <c r="B3121">
        <v>3480</v>
      </c>
      <c r="C3121">
        <v>6</v>
      </c>
      <c r="D3121" s="1">
        <v>35827</v>
      </c>
      <c r="E3121" s="1">
        <v>35829</v>
      </c>
      <c r="F3121" s="1">
        <v>38846</v>
      </c>
      <c r="H3121" t="s">
        <v>46</v>
      </c>
      <c r="I3121">
        <v>1858</v>
      </c>
      <c r="M3121">
        <v>7728</v>
      </c>
      <c r="N3121">
        <v>25</v>
      </c>
      <c r="O3121" t="s">
        <v>268</v>
      </c>
      <c r="P3121">
        <v>1467382242</v>
      </c>
    </row>
    <row r="3122" spans="1:16" hidden="1">
      <c r="A3122">
        <v>3121</v>
      </c>
      <c r="B3122">
        <v>3480</v>
      </c>
      <c r="C3122">
        <v>102</v>
      </c>
      <c r="D3122" s="1">
        <v>34759</v>
      </c>
      <c r="E3122" s="1">
        <v>34719</v>
      </c>
      <c r="F3122" s="1">
        <v>34751</v>
      </c>
      <c r="G3122" t="s">
        <v>45</v>
      </c>
      <c r="H3122" t="s">
        <v>43</v>
      </c>
      <c r="I3122">
        <v>402</v>
      </c>
      <c r="K3122">
        <v>0</v>
      </c>
      <c r="L3122">
        <v>1</v>
      </c>
      <c r="M3122">
        <v>2422</v>
      </c>
    </row>
    <row r="3123" spans="1:16" hidden="1">
      <c r="A3123">
        <v>3122</v>
      </c>
      <c r="B3123">
        <v>3481</v>
      </c>
      <c r="C3123">
        <v>6</v>
      </c>
      <c r="D3123" s="1">
        <v>34759</v>
      </c>
      <c r="E3123" s="1">
        <v>34943</v>
      </c>
      <c r="F3123" s="1">
        <v>34947</v>
      </c>
      <c r="G3123" t="s">
        <v>45</v>
      </c>
      <c r="H3123" t="s">
        <v>46</v>
      </c>
      <c r="I3123">
        <v>658</v>
      </c>
      <c r="K3123">
        <v>0</v>
      </c>
      <c r="L3123">
        <v>2</v>
      </c>
      <c r="M3123">
        <v>2424</v>
      </c>
    </row>
    <row r="3124" spans="1:16" hidden="1">
      <c r="A3124">
        <v>3123</v>
      </c>
      <c r="B3124">
        <v>3481</v>
      </c>
      <c r="C3124">
        <v>102</v>
      </c>
      <c r="D3124" s="1">
        <v>34759</v>
      </c>
      <c r="E3124" s="1">
        <v>34719</v>
      </c>
      <c r="F3124" s="1">
        <v>34751</v>
      </c>
      <c r="G3124" t="s">
        <v>45</v>
      </c>
      <c r="H3124" t="s">
        <v>43</v>
      </c>
      <c r="I3124">
        <v>402</v>
      </c>
      <c r="K3124">
        <v>0</v>
      </c>
      <c r="L3124">
        <v>1</v>
      </c>
      <c r="M3124">
        <v>2423</v>
      </c>
    </row>
    <row r="3125" spans="1:16" hidden="1">
      <c r="A3125">
        <v>3124</v>
      </c>
      <c r="B3125">
        <v>3482</v>
      </c>
      <c r="C3125">
        <v>102</v>
      </c>
      <c r="D3125" s="1">
        <v>34759</v>
      </c>
      <c r="E3125" s="1">
        <v>34719</v>
      </c>
      <c r="F3125" s="1">
        <v>34751</v>
      </c>
      <c r="G3125" t="s">
        <v>45</v>
      </c>
      <c r="H3125" t="s">
        <v>43</v>
      </c>
      <c r="I3125">
        <v>402</v>
      </c>
      <c r="K3125">
        <v>0</v>
      </c>
      <c r="L3125">
        <v>1</v>
      </c>
      <c r="M3125">
        <v>2425</v>
      </c>
    </row>
    <row r="3126" spans="1:16" hidden="1">
      <c r="A3126">
        <v>3125</v>
      </c>
      <c r="B3126">
        <v>3482</v>
      </c>
      <c r="C3126">
        <v>106</v>
      </c>
      <c r="D3126" s="1">
        <v>34759</v>
      </c>
      <c r="E3126" s="1">
        <v>34940</v>
      </c>
      <c r="F3126" s="1">
        <v>34940</v>
      </c>
      <c r="G3126" t="s">
        <v>45</v>
      </c>
      <c r="H3126" t="s">
        <v>46</v>
      </c>
      <c r="I3126">
        <v>621</v>
      </c>
      <c r="K3126">
        <v>0</v>
      </c>
      <c r="L3126">
        <v>2</v>
      </c>
      <c r="M3126">
        <v>2426</v>
      </c>
    </row>
    <row r="3127" spans="1:16" hidden="1">
      <c r="A3127">
        <v>3126</v>
      </c>
      <c r="B3127">
        <v>3483</v>
      </c>
      <c r="C3127">
        <v>6</v>
      </c>
      <c r="D3127" s="1">
        <v>34759</v>
      </c>
      <c r="E3127" s="1">
        <v>34848</v>
      </c>
      <c r="F3127" s="1">
        <v>34871</v>
      </c>
      <c r="G3127" t="s">
        <v>45</v>
      </c>
      <c r="H3127" t="s">
        <v>46</v>
      </c>
      <c r="I3127">
        <v>489</v>
      </c>
      <c r="K3127">
        <v>0</v>
      </c>
      <c r="L3127">
        <v>2</v>
      </c>
      <c r="M3127">
        <v>2428</v>
      </c>
    </row>
    <row r="3128" spans="1:16" hidden="1">
      <c r="A3128">
        <v>3127</v>
      </c>
      <c r="B3128">
        <v>3483</v>
      </c>
      <c r="C3128">
        <v>102</v>
      </c>
      <c r="D3128" s="1">
        <v>34759</v>
      </c>
      <c r="E3128" s="1">
        <v>34719</v>
      </c>
      <c r="F3128" s="1">
        <v>34751</v>
      </c>
      <c r="G3128" t="s">
        <v>45</v>
      </c>
      <c r="H3128" t="s">
        <v>43</v>
      </c>
      <c r="I3128">
        <v>402</v>
      </c>
      <c r="K3128">
        <v>0</v>
      </c>
      <c r="L3128">
        <v>1</v>
      </c>
      <c r="M3128">
        <v>2427</v>
      </c>
    </row>
    <row r="3129" spans="1:16" hidden="1">
      <c r="A3129">
        <v>3128</v>
      </c>
      <c r="B3129">
        <v>3484</v>
      </c>
      <c r="C3129">
        <v>2</v>
      </c>
      <c r="D3129" s="1">
        <v>34700</v>
      </c>
      <c r="E3129" s="1">
        <v>34729</v>
      </c>
      <c r="F3129" s="1">
        <v>34743</v>
      </c>
      <c r="G3129" t="s">
        <v>45</v>
      </c>
      <c r="H3129" t="s">
        <v>43</v>
      </c>
      <c r="I3129">
        <v>381</v>
      </c>
      <c r="K3129">
        <v>0</v>
      </c>
      <c r="L3129">
        <v>1</v>
      </c>
      <c r="M3129">
        <v>2429</v>
      </c>
    </row>
    <row r="3130" spans="1:16" hidden="1">
      <c r="A3130">
        <v>3129</v>
      </c>
      <c r="B3130">
        <v>3484</v>
      </c>
      <c r="C3130">
        <v>6</v>
      </c>
      <c r="D3130" s="1">
        <v>35065</v>
      </c>
      <c r="E3130" s="1">
        <v>35059</v>
      </c>
      <c r="F3130" s="1">
        <v>35143</v>
      </c>
      <c r="G3130" t="s">
        <v>45</v>
      </c>
      <c r="H3130" t="s">
        <v>46</v>
      </c>
      <c r="I3130">
        <v>882</v>
      </c>
      <c r="K3130">
        <v>0</v>
      </c>
      <c r="L3130">
        <v>2</v>
      </c>
      <c r="M3130">
        <v>2430</v>
      </c>
    </row>
    <row r="3131" spans="1:16" hidden="1">
      <c r="A3131">
        <v>3130</v>
      </c>
      <c r="B3131">
        <v>3485</v>
      </c>
      <c r="C3131">
        <v>6</v>
      </c>
      <c r="D3131" s="1">
        <v>37865</v>
      </c>
      <c r="E3131" s="1">
        <v>39395</v>
      </c>
      <c r="F3131" s="1">
        <v>39525</v>
      </c>
      <c r="H3131" t="s">
        <v>46</v>
      </c>
      <c r="I3131">
        <v>6329</v>
      </c>
      <c r="M3131">
        <v>8418</v>
      </c>
      <c r="N3131">
        <v>25</v>
      </c>
      <c r="O3131" t="s">
        <v>267</v>
      </c>
      <c r="P3131">
        <v>1821932436</v>
      </c>
    </row>
    <row r="3132" spans="1:16" hidden="1">
      <c r="A3132">
        <v>3131</v>
      </c>
      <c r="B3132">
        <v>3485</v>
      </c>
      <c r="C3132">
        <v>102</v>
      </c>
      <c r="D3132" s="1">
        <v>34669</v>
      </c>
      <c r="E3132" s="1">
        <v>34759</v>
      </c>
      <c r="F3132" s="1">
        <v>34759</v>
      </c>
      <c r="G3132" t="s">
        <v>45</v>
      </c>
      <c r="H3132" t="s">
        <v>43</v>
      </c>
      <c r="I3132">
        <v>393</v>
      </c>
      <c r="K3132">
        <v>0</v>
      </c>
      <c r="L3132">
        <v>1</v>
      </c>
      <c r="M3132">
        <v>2431</v>
      </c>
    </row>
    <row r="3133" spans="1:16" hidden="1">
      <c r="A3133">
        <v>3132</v>
      </c>
      <c r="B3133">
        <v>3486</v>
      </c>
      <c r="C3133">
        <v>6</v>
      </c>
      <c r="D3133" s="1">
        <v>36100</v>
      </c>
      <c r="E3133" s="1">
        <v>36097</v>
      </c>
      <c r="F3133" s="1">
        <v>36159</v>
      </c>
      <c r="G3133" t="s">
        <v>45</v>
      </c>
      <c r="H3133" t="s">
        <v>46</v>
      </c>
      <c r="I3133">
        <v>2323</v>
      </c>
      <c r="K3133">
        <v>0</v>
      </c>
      <c r="L3133">
        <v>2</v>
      </c>
      <c r="M3133">
        <v>2433</v>
      </c>
    </row>
    <row r="3134" spans="1:16" hidden="1">
      <c r="A3134">
        <v>3133</v>
      </c>
      <c r="B3134">
        <v>3486</v>
      </c>
      <c r="C3134">
        <v>102</v>
      </c>
      <c r="D3134" s="1">
        <v>34731</v>
      </c>
      <c r="E3134" s="1">
        <v>34759</v>
      </c>
      <c r="F3134" s="1">
        <v>34759</v>
      </c>
      <c r="G3134" t="s">
        <v>45</v>
      </c>
      <c r="H3134" t="s">
        <v>43</v>
      </c>
      <c r="I3134">
        <v>394</v>
      </c>
      <c r="K3134">
        <v>0</v>
      </c>
      <c r="L3134">
        <v>1</v>
      </c>
      <c r="M3134">
        <v>2432</v>
      </c>
    </row>
    <row r="3135" spans="1:16" hidden="1">
      <c r="A3135">
        <v>3134</v>
      </c>
      <c r="B3135">
        <v>3487</v>
      </c>
      <c r="C3135">
        <v>6</v>
      </c>
      <c r="D3135" s="1">
        <v>35886</v>
      </c>
      <c r="E3135" s="1">
        <v>35884</v>
      </c>
      <c r="F3135" s="1">
        <v>35886</v>
      </c>
      <c r="G3135" t="s">
        <v>45</v>
      </c>
      <c r="H3135" t="s">
        <v>46</v>
      </c>
      <c r="I3135">
        <v>1938</v>
      </c>
      <c r="K3135">
        <v>0</v>
      </c>
      <c r="L3135">
        <v>2</v>
      </c>
      <c r="M3135">
        <v>2435</v>
      </c>
    </row>
    <row r="3136" spans="1:16" hidden="1">
      <c r="A3136">
        <v>3135</v>
      </c>
      <c r="B3136">
        <v>3487</v>
      </c>
      <c r="C3136">
        <v>102</v>
      </c>
      <c r="D3136" s="1">
        <v>34759</v>
      </c>
      <c r="E3136" s="1">
        <v>34759</v>
      </c>
      <c r="F3136" s="1">
        <v>34759</v>
      </c>
      <c r="G3136" t="s">
        <v>45</v>
      </c>
      <c r="H3136" t="s">
        <v>43</v>
      </c>
      <c r="I3136">
        <v>395</v>
      </c>
      <c r="K3136">
        <v>0</v>
      </c>
      <c r="L3136">
        <v>1</v>
      </c>
      <c r="M3136">
        <v>2434</v>
      </c>
    </row>
    <row r="3137" spans="1:16" hidden="1">
      <c r="A3137">
        <v>3136</v>
      </c>
      <c r="B3137">
        <v>3488</v>
      </c>
      <c r="C3137">
        <v>102</v>
      </c>
      <c r="D3137" s="1">
        <v>34731</v>
      </c>
      <c r="E3137" s="1">
        <v>34759</v>
      </c>
      <c r="F3137" s="1">
        <v>34759</v>
      </c>
      <c r="G3137" t="s">
        <v>45</v>
      </c>
      <c r="H3137" t="s">
        <v>43</v>
      </c>
      <c r="I3137">
        <v>396</v>
      </c>
      <c r="K3137">
        <v>0</v>
      </c>
      <c r="L3137">
        <v>1</v>
      </c>
      <c r="M3137">
        <v>2436</v>
      </c>
    </row>
    <row r="3138" spans="1:16" hidden="1">
      <c r="A3138">
        <v>3137</v>
      </c>
      <c r="B3138">
        <v>3489</v>
      </c>
      <c r="C3138">
        <v>102</v>
      </c>
      <c r="D3138" s="1">
        <v>34731</v>
      </c>
      <c r="E3138" s="1">
        <v>34759</v>
      </c>
      <c r="F3138" s="1">
        <v>34759</v>
      </c>
      <c r="G3138" t="s">
        <v>45</v>
      </c>
      <c r="H3138" t="s">
        <v>43</v>
      </c>
      <c r="I3138">
        <v>397</v>
      </c>
      <c r="K3138">
        <v>0</v>
      </c>
      <c r="L3138">
        <v>1</v>
      </c>
      <c r="M3138">
        <v>2437</v>
      </c>
    </row>
    <row r="3139" spans="1:16" hidden="1">
      <c r="A3139">
        <v>3138</v>
      </c>
      <c r="B3139">
        <v>3490</v>
      </c>
      <c r="C3139">
        <v>3</v>
      </c>
      <c r="D3139" s="1">
        <v>35521</v>
      </c>
      <c r="E3139" s="1">
        <v>37067</v>
      </c>
      <c r="F3139" s="1">
        <v>37095</v>
      </c>
      <c r="G3139" t="s">
        <v>45</v>
      </c>
      <c r="H3139" t="s">
        <v>46</v>
      </c>
      <c r="I3139">
        <v>5481</v>
      </c>
      <c r="K3139">
        <v>5556</v>
      </c>
      <c r="M3139">
        <v>5077</v>
      </c>
    </row>
    <row r="3140" spans="1:16" hidden="1">
      <c r="A3140">
        <v>3139</v>
      </c>
      <c r="B3140">
        <v>3490</v>
      </c>
      <c r="C3140">
        <v>102</v>
      </c>
      <c r="D3140" s="1">
        <v>34731</v>
      </c>
      <c r="E3140" s="1">
        <v>34759</v>
      </c>
      <c r="F3140" s="1">
        <v>34759</v>
      </c>
      <c r="G3140" t="s">
        <v>45</v>
      </c>
      <c r="H3140" t="s">
        <v>43</v>
      </c>
      <c r="I3140">
        <v>398</v>
      </c>
      <c r="K3140">
        <v>0</v>
      </c>
      <c r="L3140">
        <v>1</v>
      </c>
      <c r="M3140">
        <v>2438</v>
      </c>
    </row>
    <row r="3141" spans="1:16" hidden="1">
      <c r="A3141">
        <v>3140</v>
      </c>
      <c r="B3141">
        <v>3491</v>
      </c>
      <c r="C3141">
        <v>3</v>
      </c>
      <c r="D3141" s="1">
        <v>36861</v>
      </c>
      <c r="E3141" s="1">
        <v>36847</v>
      </c>
      <c r="F3141" s="1">
        <v>37174</v>
      </c>
      <c r="G3141" t="s">
        <v>45</v>
      </c>
      <c r="H3141" t="s">
        <v>46</v>
      </c>
      <c r="I3141">
        <v>4845</v>
      </c>
      <c r="K3141">
        <v>5556</v>
      </c>
      <c r="M3141">
        <v>5078</v>
      </c>
    </row>
    <row r="3142" spans="1:16" hidden="1">
      <c r="A3142">
        <v>3141</v>
      </c>
      <c r="B3142">
        <v>3491</v>
      </c>
      <c r="C3142">
        <v>6</v>
      </c>
      <c r="D3142" s="1">
        <v>34881</v>
      </c>
      <c r="E3142" s="1">
        <v>34851</v>
      </c>
      <c r="F3142" s="1">
        <v>34932</v>
      </c>
      <c r="G3142" t="s">
        <v>45</v>
      </c>
      <c r="H3142" t="s">
        <v>46</v>
      </c>
      <c r="I3142">
        <v>496</v>
      </c>
      <c r="K3142">
        <v>0</v>
      </c>
      <c r="L3142">
        <v>2</v>
      </c>
      <c r="M3142">
        <v>2440</v>
      </c>
    </row>
    <row r="3143" spans="1:16" hidden="1">
      <c r="A3143">
        <v>3142</v>
      </c>
      <c r="B3143">
        <v>3491</v>
      </c>
      <c r="C3143">
        <v>7</v>
      </c>
      <c r="D3143" s="1">
        <v>35521</v>
      </c>
      <c r="E3143" s="1">
        <v>35544</v>
      </c>
      <c r="F3143" s="1">
        <v>35556</v>
      </c>
      <c r="G3143" t="s">
        <v>45</v>
      </c>
      <c r="H3143" t="s">
        <v>43</v>
      </c>
      <c r="I3143">
        <v>1518</v>
      </c>
      <c r="K3143">
        <v>0</v>
      </c>
      <c r="L3143">
        <v>3</v>
      </c>
      <c r="M3143">
        <v>2441</v>
      </c>
    </row>
    <row r="3144" spans="1:16" hidden="1">
      <c r="A3144">
        <v>3143</v>
      </c>
      <c r="B3144">
        <v>3491</v>
      </c>
      <c r="C3144">
        <v>102</v>
      </c>
      <c r="D3144" s="1">
        <v>34759</v>
      </c>
      <c r="E3144" s="1">
        <v>34759</v>
      </c>
      <c r="F3144" s="1">
        <v>34759</v>
      </c>
      <c r="G3144" t="s">
        <v>45</v>
      </c>
      <c r="H3144" t="s">
        <v>43</v>
      </c>
      <c r="I3144">
        <v>399</v>
      </c>
      <c r="K3144">
        <v>0</v>
      </c>
      <c r="L3144">
        <v>1</v>
      </c>
      <c r="M3144">
        <v>2439</v>
      </c>
    </row>
    <row r="3145" spans="1:16" hidden="1">
      <c r="A3145">
        <v>3144</v>
      </c>
      <c r="B3145">
        <v>3492</v>
      </c>
      <c r="C3145">
        <v>2</v>
      </c>
      <c r="D3145" s="1">
        <v>34731</v>
      </c>
      <c r="E3145" s="1">
        <v>34759</v>
      </c>
      <c r="F3145" s="1">
        <v>34759</v>
      </c>
      <c r="G3145" t="s">
        <v>45</v>
      </c>
      <c r="H3145" t="s">
        <v>43</v>
      </c>
      <c r="I3145">
        <v>400</v>
      </c>
      <c r="K3145">
        <v>0</v>
      </c>
      <c r="L3145">
        <v>1</v>
      </c>
      <c r="M3145">
        <v>2442</v>
      </c>
    </row>
    <row r="3146" spans="1:16" hidden="1">
      <c r="A3146">
        <v>3145</v>
      </c>
      <c r="B3146">
        <v>3492</v>
      </c>
      <c r="C3146">
        <v>6</v>
      </c>
      <c r="D3146" s="1">
        <v>36892</v>
      </c>
      <c r="E3146" s="1">
        <v>36879</v>
      </c>
      <c r="F3146" s="1">
        <v>36960</v>
      </c>
      <c r="G3146" t="s">
        <v>45</v>
      </c>
      <c r="H3146" t="s">
        <v>46</v>
      </c>
      <c r="I3146">
        <v>4958</v>
      </c>
      <c r="M3146">
        <v>4677</v>
      </c>
    </row>
    <row r="3147" spans="1:16" hidden="1">
      <c r="A3147">
        <v>3146</v>
      </c>
      <c r="B3147">
        <v>3492</v>
      </c>
      <c r="C3147">
        <v>16</v>
      </c>
      <c r="D3147" s="1">
        <v>37803</v>
      </c>
      <c r="E3147" s="1">
        <v>38061</v>
      </c>
      <c r="F3147" s="1">
        <v>38090</v>
      </c>
      <c r="H3147" t="s">
        <v>43</v>
      </c>
      <c r="I3147">
        <v>8766</v>
      </c>
      <c r="M3147">
        <v>6743</v>
      </c>
    </row>
    <row r="3148" spans="1:16" hidden="1">
      <c r="A3148">
        <v>3147</v>
      </c>
      <c r="B3148">
        <v>3493</v>
      </c>
      <c r="C3148">
        <v>102</v>
      </c>
      <c r="D3148" s="1">
        <v>34731</v>
      </c>
      <c r="E3148" s="1">
        <v>34778</v>
      </c>
      <c r="F3148" s="1">
        <v>34778</v>
      </c>
      <c r="G3148" t="s">
        <v>45</v>
      </c>
      <c r="H3148" t="s">
        <v>43</v>
      </c>
      <c r="I3148">
        <v>409</v>
      </c>
      <c r="K3148">
        <v>0</v>
      </c>
      <c r="L3148">
        <v>1</v>
      </c>
      <c r="M3148">
        <v>2443</v>
      </c>
    </row>
    <row r="3149" spans="1:16" hidden="1">
      <c r="A3149">
        <v>3148</v>
      </c>
      <c r="B3149">
        <v>3494</v>
      </c>
      <c r="C3149">
        <v>6</v>
      </c>
      <c r="D3149" s="1">
        <v>36434</v>
      </c>
      <c r="E3149" s="1">
        <v>36446</v>
      </c>
      <c r="F3149" s="1">
        <v>36486</v>
      </c>
      <c r="G3149" t="s">
        <v>45</v>
      </c>
      <c r="H3149" t="s">
        <v>46</v>
      </c>
      <c r="I3149">
        <v>3524</v>
      </c>
      <c r="K3149">
        <v>0</v>
      </c>
      <c r="L3149">
        <v>2</v>
      </c>
      <c r="M3149">
        <v>2445</v>
      </c>
    </row>
    <row r="3150" spans="1:16" hidden="1">
      <c r="A3150">
        <v>3149</v>
      </c>
      <c r="B3150">
        <v>3494</v>
      </c>
      <c r="C3150">
        <v>6</v>
      </c>
      <c r="D3150" s="1">
        <v>41883</v>
      </c>
      <c r="E3150" s="1">
        <v>41876</v>
      </c>
      <c r="F3150" s="1">
        <v>41906</v>
      </c>
      <c r="H3150" t="s">
        <v>46</v>
      </c>
      <c r="I3150">
        <v>595</v>
      </c>
      <c r="J3150">
        <v>14</v>
      </c>
      <c r="M3150">
        <v>11068</v>
      </c>
    </row>
    <row r="3151" spans="1:16" hidden="1">
      <c r="A3151">
        <v>3150</v>
      </c>
      <c r="B3151">
        <v>3494</v>
      </c>
      <c r="C3151">
        <v>7</v>
      </c>
      <c r="D3151" s="1">
        <v>41061</v>
      </c>
      <c r="E3151" s="1">
        <v>41074</v>
      </c>
      <c r="F3151" s="1">
        <v>41078</v>
      </c>
      <c r="H3151" t="s">
        <v>43</v>
      </c>
      <c r="I3151">
        <v>332</v>
      </c>
      <c r="J3151">
        <v>12</v>
      </c>
      <c r="M3151">
        <v>10050</v>
      </c>
      <c r="N3151">
        <v>25</v>
      </c>
      <c r="O3151" t="s">
        <v>269</v>
      </c>
      <c r="P3151">
        <v>865026184</v>
      </c>
    </row>
    <row r="3152" spans="1:16" hidden="1">
      <c r="A3152">
        <v>3151</v>
      </c>
      <c r="B3152">
        <v>3494</v>
      </c>
      <c r="C3152">
        <v>102</v>
      </c>
      <c r="D3152" s="1">
        <v>34731</v>
      </c>
      <c r="E3152" s="1">
        <v>34778</v>
      </c>
      <c r="F3152" s="1">
        <v>34778</v>
      </c>
      <c r="G3152" t="s">
        <v>45</v>
      </c>
      <c r="H3152" t="s">
        <v>43</v>
      </c>
      <c r="I3152">
        <v>410</v>
      </c>
      <c r="K3152">
        <v>0</v>
      </c>
      <c r="L3152">
        <v>1</v>
      </c>
      <c r="M3152">
        <v>2444</v>
      </c>
    </row>
    <row r="3153" spans="1:16" hidden="1">
      <c r="A3153">
        <v>3152</v>
      </c>
      <c r="B3153">
        <v>3495</v>
      </c>
      <c r="C3153">
        <v>102</v>
      </c>
      <c r="D3153" s="1">
        <v>34731</v>
      </c>
      <c r="E3153" s="1">
        <v>34778</v>
      </c>
      <c r="F3153" s="1">
        <v>34778</v>
      </c>
      <c r="G3153" t="s">
        <v>45</v>
      </c>
      <c r="H3153" t="s">
        <v>43</v>
      </c>
      <c r="I3153">
        <v>411</v>
      </c>
      <c r="K3153">
        <v>0</v>
      </c>
      <c r="L3153">
        <v>1</v>
      </c>
      <c r="M3153">
        <v>2446</v>
      </c>
    </row>
    <row r="3154" spans="1:16" hidden="1">
      <c r="A3154">
        <v>3153</v>
      </c>
      <c r="B3154">
        <v>3496</v>
      </c>
      <c r="C3154">
        <v>6</v>
      </c>
      <c r="D3154" s="1">
        <v>34943</v>
      </c>
      <c r="E3154" s="1">
        <v>34921</v>
      </c>
      <c r="F3154" s="1">
        <v>34932</v>
      </c>
      <c r="G3154" t="s">
        <v>45</v>
      </c>
      <c r="H3154" t="s">
        <v>46</v>
      </c>
      <c r="I3154">
        <v>578</v>
      </c>
      <c r="K3154">
        <v>0</v>
      </c>
      <c r="L3154">
        <v>2</v>
      </c>
      <c r="M3154">
        <v>2448</v>
      </c>
    </row>
    <row r="3155" spans="1:16" hidden="1">
      <c r="A3155">
        <v>3154</v>
      </c>
      <c r="B3155">
        <v>3496</v>
      </c>
      <c r="C3155">
        <v>16</v>
      </c>
      <c r="D3155" s="1">
        <v>36586</v>
      </c>
      <c r="E3155" s="1">
        <v>37881</v>
      </c>
      <c r="F3155" s="1">
        <v>37932</v>
      </c>
      <c r="H3155" t="s">
        <v>43</v>
      </c>
      <c r="I3155">
        <v>8017</v>
      </c>
      <c r="M3155">
        <v>6557</v>
      </c>
    </row>
    <row r="3156" spans="1:16" hidden="1">
      <c r="A3156">
        <v>3155</v>
      </c>
      <c r="B3156">
        <v>3496</v>
      </c>
      <c r="C3156">
        <v>102</v>
      </c>
      <c r="D3156" s="1">
        <v>34731</v>
      </c>
      <c r="E3156" s="1">
        <v>34778</v>
      </c>
      <c r="F3156" s="1">
        <v>34778</v>
      </c>
      <c r="G3156" t="s">
        <v>45</v>
      </c>
      <c r="H3156" t="s">
        <v>43</v>
      </c>
      <c r="I3156">
        <v>412</v>
      </c>
      <c r="K3156">
        <v>0</v>
      </c>
      <c r="L3156">
        <v>1</v>
      </c>
      <c r="M3156">
        <v>2447</v>
      </c>
    </row>
    <row r="3157" spans="1:16" hidden="1">
      <c r="A3157">
        <v>3156</v>
      </c>
      <c r="B3157">
        <v>3497</v>
      </c>
      <c r="C3157">
        <v>6</v>
      </c>
      <c r="D3157" s="1">
        <v>34731</v>
      </c>
      <c r="E3157" s="1">
        <v>34792</v>
      </c>
      <c r="F3157" s="1">
        <v>34808</v>
      </c>
      <c r="G3157" t="s">
        <v>45</v>
      </c>
      <c r="H3157" t="s">
        <v>46</v>
      </c>
      <c r="I3157">
        <v>435</v>
      </c>
      <c r="K3157">
        <v>0</v>
      </c>
      <c r="L3157">
        <v>2</v>
      </c>
      <c r="M3157">
        <v>2450</v>
      </c>
    </row>
    <row r="3158" spans="1:16" hidden="1">
      <c r="A3158">
        <v>3157</v>
      </c>
      <c r="B3158">
        <v>3497</v>
      </c>
      <c r="C3158">
        <v>7</v>
      </c>
      <c r="D3158" s="1">
        <v>40603</v>
      </c>
      <c r="E3158" s="1">
        <v>40674</v>
      </c>
      <c r="F3158" s="1">
        <v>40679</v>
      </c>
      <c r="H3158" t="s">
        <v>43</v>
      </c>
      <c r="I3158">
        <v>205</v>
      </c>
      <c r="J3158">
        <v>11</v>
      </c>
      <c r="M3158">
        <v>9620</v>
      </c>
      <c r="N3158">
        <v>25</v>
      </c>
      <c r="O3158" t="s">
        <v>100</v>
      </c>
      <c r="P3158">
        <v>-902446843</v>
      </c>
    </row>
    <row r="3159" spans="1:16" hidden="1">
      <c r="A3159">
        <v>3158</v>
      </c>
      <c r="B3159">
        <v>3497</v>
      </c>
      <c r="C3159">
        <v>102</v>
      </c>
      <c r="D3159" s="1">
        <v>34731</v>
      </c>
      <c r="E3159" s="1">
        <v>34778</v>
      </c>
      <c r="F3159" s="1">
        <v>34778</v>
      </c>
      <c r="G3159" t="s">
        <v>45</v>
      </c>
      <c r="H3159" t="s">
        <v>43</v>
      </c>
      <c r="I3159">
        <v>413</v>
      </c>
      <c r="K3159">
        <v>0</v>
      </c>
      <c r="L3159">
        <v>1</v>
      </c>
      <c r="M3159">
        <v>2449</v>
      </c>
    </row>
    <row r="3160" spans="1:16" hidden="1">
      <c r="A3160">
        <v>3159</v>
      </c>
      <c r="B3160">
        <v>3498</v>
      </c>
      <c r="C3160">
        <v>6</v>
      </c>
      <c r="D3160" s="1">
        <v>37288</v>
      </c>
      <c r="E3160" s="1">
        <v>37294</v>
      </c>
      <c r="F3160" s="1">
        <v>37300</v>
      </c>
      <c r="G3160" t="s">
        <v>45</v>
      </c>
      <c r="H3160" t="s">
        <v>46</v>
      </c>
      <c r="I3160">
        <v>6504</v>
      </c>
      <c r="M3160">
        <v>5824</v>
      </c>
    </row>
    <row r="3161" spans="1:16" hidden="1">
      <c r="A3161">
        <v>3160</v>
      </c>
      <c r="B3161">
        <v>3498</v>
      </c>
      <c r="C3161">
        <v>7</v>
      </c>
      <c r="D3161" s="1">
        <v>37895</v>
      </c>
      <c r="E3161" s="1">
        <v>37902</v>
      </c>
      <c r="F3161" s="1">
        <v>37935</v>
      </c>
      <c r="H3161" t="s">
        <v>43</v>
      </c>
      <c r="I3161">
        <v>8244</v>
      </c>
      <c r="M3161">
        <v>6583</v>
      </c>
    </row>
    <row r="3162" spans="1:16" hidden="1">
      <c r="A3162">
        <v>3161</v>
      </c>
      <c r="B3162">
        <v>3498</v>
      </c>
      <c r="C3162">
        <v>102</v>
      </c>
      <c r="D3162" s="1">
        <v>34731</v>
      </c>
      <c r="E3162" s="1">
        <v>34778</v>
      </c>
      <c r="F3162" s="1">
        <v>34778</v>
      </c>
      <c r="G3162" t="s">
        <v>45</v>
      </c>
      <c r="H3162" t="s">
        <v>43</v>
      </c>
      <c r="I3162">
        <v>414</v>
      </c>
      <c r="K3162">
        <v>0</v>
      </c>
      <c r="L3162">
        <v>1</v>
      </c>
      <c r="M3162">
        <v>2451</v>
      </c>
    </row>
    <row r="3163" spans="1:16" hidden="1">
      <c r="A3163">
        <v>3162</v>
      </c>
      <c r="B3163">
        <v>3499</v>
      </c>
      <c r="C3163">
        <v>102</v>
      </c>
      <c r="D3163" s="1">
        <v>34759</v>
      </c>
      <c r="E3163" s="1">
        <v>34778</v>
      </c>
      <c r="F3163" s="1">
        <v>34778</v>
      </c>
      <c r="G3163" t="s">
        <v>45</v>
      </c>
      <c r="H3163" t="s">
        <v>43</v>
      </c>
      <c r="I3163">
        <v>415</v>
      </c>
      <c r="K3163">
        <v>0</v>
      </c>
      <c r="L3163">
        <v>1</v>
      </c>
      <c r="M3163">
        <v>2452</v>
      </c>
    </row>
    <row r="3164" spans="1:16" hidden="1">
      <c r="A3164">
        <v>3163</v>
      </c>
      <c r="B3164">
        <v>3500</v>
      </c>
      <c r="C3164">
        <v>3</v>
      </c>
      <c r="D3164" s="1">
        <v>37165</v>
      </c>
      <c r="E3164" s="1">
        <v>37175</v>
      </c>
      <c r="F3164" s="1">
        <v>37188</v>
      </c>
      <c r="G3164" t="s">
        <v>45</v>
      </c>
      <c r="H3164" t="s">
        <v>46</v>
      </c>
      <c r="I3164">
        <v>6170</v>
      </c>
      <c r="K3164">
        <v>5556</v>
      </c>
      <c r="M3164">
        <v>5364</v>
      </c>
    </row>
    <row r="3165" spans="1:16" hidden="1">
      <c r="A3165">
        <v>3164</v>
      </c>
      <c r="B3165">
        <v>3500</v>
      </c>
      <c r="C3165">
        <v>6</v>
      </c>
      <c r="D3165" s="1">
        <v>34759</v>
      </c>
      <c r="E3165" s="1">
        <v>34845</v>
      </c>
      <c r="F3165" s="1">
        <v>34872</v>
      </c>
      <c r="G3165" t="s">
        <v>45</v>
      </c>
      <c r="H3165" t="s">
        <v>46</v>
      </c>
      <c r="I3165">
        <v>487</v>
      </c>
      <c r="K3165">
        <v>0</v>
      </c>
      <c r="L3165">
        <v>2</v>
      </c>
      <c r="M3165">
        <v>2454</v>
      </c>
    </row>
    <row r="3166" spans="1:16" hidden="1">
      <c r="A3166">
        <v>3165</v>
      </c>
      <c r="B3166">
        <v>3500</v>
      </c>
      <c r="C3166">
        <v>16</v>
      </c>
      <c r="D3166" s="1">
        <v>35370</v>
      </c>
      <c r="E3166" s="1">
        <v>35586</v>
      </c>
      <c r="F3166" s="1">
        <v>35586</v>
      </c>
      <c r="G3166" t="s">
        <v>45</v>
      </c>
      <c r="H3166" t="s">
        <v>43</v>
      </c>
      <c r="I3166">
        <v>0</v>
      </c>
      <c r="K3166">
        <v>0</v>
      </c>
      <c r="L3166">
        <v>3</v>
      </c>
      <c r="M3166">
        <v>2455</v>
      </c>
    </row>
    <row r="3167" spans="1:16" hidden="1">
      <c r="A3167">
        <v>3166</v>
      </c>
      <c r="B3167">
        <v>3500</v>
      </c>
      <c r="C3167">
        <v>102</v>
      </c>
      <c r="D3167" s="1">
        <v>34759</v>
      </c>
      <c r="E3167" s="1">
        <v>34778</v>
      </c>
      <c r="F3167" s="1">
        <v>34778</v>
      </c>
      <c r="G3167" t="s">
        <v>45</v>
      </c>
      <c r="H3167" t="s">
        <v>43</v>
      </c>
      <c r="I3167">
        <v>416</v>
      </c>
      <c r="K3167">
        <v>0</v>
      </c>
      <c r="L3167">
        <v>1</v>
      </c>
      <c r="M3167">
        <v>2453</v>
      </c>
    </row>
    <row r="3168" spans="1:16" hidden="1">
      <c r="A3168">
        <v>3167</v>
      </c>
      <c r="B3168">
        <v>3501</v>
      </c>
      <c r="C3168">
        <v>6</v>
      </c>
      <c r="D3168" s="1">
        <v>34912</v>
      </c>
      <c r="E3168" s="1">
        <v>34891</v>
      </c>
      <c r="F3168" s="1">
        <v>34939</v>
      </c>
      <c r="G3168" t="s">
        <v>45</v>
      </c>
      <c r="H3168" t="s">
        <v>46</v>
      </c>
      <c r="I3168">
        <v>557</v>
      </c>
      <c r="K3168">
        <v>0</v>
      </c>
      <c r="L3168">
        <v>2</v>
      </c>
      <c r="M3168">
        <v>2457</v>
      </c>
    </row>
    <row r="3169" spans="1:13" hidden="1">
      <c r="A3169">
        <v>3168</v>
      </c>
      <c r="B3169">
        <v>3501</v>
      </c>
      <c r="C3169">
        <v>16</v>
      </c>
      <c r="D3169" s="1">
        <v>35370</v>
      </c>
      <c r="E3169" s="1">
        <v>35586</v>
      </c>
      <c r="F3169" s="1">
        <v>35586</v>
      </c>
      <c r="G3169" t="s">
        <v>45</v>
      </c>
      <c r="H3169" t="s">
        <v>43</v>
      </c>
      <c r="I3169">
        <v>0</v>
      </c>
      <c r="K3169">
        <v>0</v>
      </c>
      <c r="L3169">
        <v>3</v>
      </c>
      <c r="M3169">
        <v>2458</v>
      </c>
    </row>
    <row r="3170" spans="1:13" hidden="1">
      <c r="A3170">
        <v>3169</v>
      </c>
      <c r="B3170">
        <v>3501</v>
      </c>
      <c r="C3170">
        <v>102</v>
      </c>
      <c r="D3170" s="1">
        <v>34759</v>
      </c>
      <c r="E3170" s="1">
        <v>34778</v>
      </c>
      <c r="F3170" s="1">
        <v>34778</v>
      </c>
      <c r="G3170" t="s">
        <v>45</v>
      </c>
      <c r="H3170" t="s">
        <v>43</v>
      </c>
      <c r="I3170">
        <v>417</v>
      </c>
      <c r="K3170">
        <v>0</v>
      </c>
      <c r="L3170">
        <v>1</v>
      </c>
      <c r="M3170">
        <v>2456</v>
      </c>
    </row>
    <row r="3171" spans="1:13" hidden="1">
      <c r="A3171">
        <v>3170</v>
      </c>
      <c r="B3171">
        <v>3502</v>
      </c>
      <c r="C3171">
        <v>6</v>
      </c>
      <c r="D3171" s="1">
        <v>34759</v>
      </c>
      <c r="E3171" s="1">
        <v>34782</v>
      </c>
      <c r="F3171" s="1">
        <v>34843</v>
      </c>
      <c r="G3171" t="s">
        <v>45</v>
      </c>
      <c r="H3171" t="s">
        <v>46</v>
      </c>
      <c r="I3171">
        <v>430</v>
      </c>
      <c r="K3171">
        <v>0</v>
      </c>
      <c r="L3171">
        <v>2</v>
      </c>
      <c r="M3171">
        <v>2460</v>
      </c>
    </row>
    <row r="3172" spans="1:13" hidden="1">
      <c r="A3172">
        <v>3171</v>
      </c>
      <c r="B3172">
        <v>3502</v>
      </c>
      <c r="C3172">
        <v>6</v>
      </c>
      <c r="D3172" s="1">
        <v>37895</v>
      </c>
      <c r="E3172" s="1">
        <v>37893</v>
      </c>
      <c r="F3172" s="1">
        <v>38012</v>
      </c>
      <c r="H3172" t="s">
        <v>46</v>
      </c>
      <c r="I3172">
        <v>8144</v>
      </c>
      <c r="L3172">
        <v>4</v>
      </c>
      <c r="M3172">
        <v>6661</v>
      </c>
    </row>
    <row r="3173" spans="1:13" hidden="1">
      <c r="A3173">
        <v>3172</v>
      </c>
      <c r="B3173">
        <v>3502</v>
      </c>
      <c r="C3173">
        <v>7</v>
      </c>
      <c r="D3173" s="1">
        <v>35278</v>
      </c>
      <c r="E3173" s="1">
        <v>35411</v>
      </c>
      <c r="F3173" s="1">
        <v>35411</v>
      </c>
      <c r="G3173" t="s">
        <v>45</v>
      </c>
      <c r="H3173" t="s">
        <v>43</v>
      </c>
      <c r="I3173">
        <v>1251</v>
      </c>
      <c r="K3173">
        <v>0</v>
      </c>
      <c r="L3173">
        <v>3</v>
      </c>
      <c r="M3173">
        <v>2461</v>
      </c>
    </row>
    <row r="3174" spans="1:13" hidden="1">
      <c r="A3174">
        <v>3173</v>
      </c>
      <c r="B3174">
        <v>3502</v>
      </c>
      <c r="C3174">
        <v>102</v>
      </c>
      <c r="D3174" s="1">
        <v>34759</v>
      </c>
      <c r="E3174" s="1">
        <v>34778</v>
      </c>
      <c r="F3174" s="1">
        <v>34778</v>
      </c>
      <c r="G3174" t="s">
        <v>45</v>
      </c>
      <c r="H3174" t="s">
        <v>43</v>
      </c>
      <c r="I3174">
        <v>418</v>
      </c>
      <c r="K3174">
        <v>0</v>
      </c>
      <c r="L3174">
        <v>1</v>
      </c>
      <c r="M3174">
        <v>2459</v>
      </c>
    </row>
    <row r="3175" spans="1:13" hidden="1">
      <c r="A3175">
        <v>3174</v>
      </c>
      <c r="B3175">
        <v>3503</v>
      </c>
      <c r="C3175">
        <v>6</v>
      </c>
      <c r="D3175" s="1">
        <v>34759</v>
      </c>
      <c r="E3175" s="1">
        <v>34841</v>
      </c>
      <c r="F3175" s="1">
        <v>34872</v>
      </c>
      <c r="G3175" t="s">
        <v>45</v>
      </c>
      <c r="H3175" t="s">
        <v>46</v>
      </c>
      <c r="I3175">
        <v>476</v>
      </c>
      <c r="K3175">
        <v>0</v>
      </c>
      <c r="L3175">
        <v>2</v>
      </c>
      <c r="M3175">
        <v>2463</v>
      </c>
    </row>
    <row r="3176" spans="1:13" hidden="1">
      <c r="A3176">
        <v>3175</v>
      </c>
      <c r="B3176">
        <v>3503</v>
      </c>
      <c r="C3176">
        <v>6</v>
      </c>
      <c r="D3176" s="1">
        <v>36100</v>
      </c>
      <c r="E3176" s="1">
        <v>36097</v>
      </c>
      <c r="F3176" s="1">
        <v>36321</v>
      </c>
      <c r="G3176" t="s">
        <v>45</v>
      </c>
      <c r="H3176" t="s">
        <v>46</v>
      </c>
      <c r="I3176">
        <v>2304</v>
      </c>
      <c r="K3176">
        <v>0</v>
      </c>
      <c r="L3176">
        <v>4</v>
      </c>
      <c r="M3176">
        <v>2465</v>
      </c>
    </row>
    <row r="3177" spans="1:13" hidden="1">
      <c r="A3177">
        <v>3176</v>
      </c>
      <c r="B3177">
        <v>3503</v>
      </c>
      <c r="C3177">
        <v>6</v>
      </c>
      <c r="D3177" s="1">
        <v>37895</v>
      </c>
      <c r="E3177" s="1">
        <v>37889</v>
      </c>
      <c r="F3177" s="1">
        <v>37917</v>
      </c>
      <c r="H3177" t="s">
        <v>46</v>
      </c>
      <c r="I3177">
        <v>8099</v>
      </c>
      <c r="M3177">
        <v>6492</v>
      </c>
    </row>
    <row r="3178" spans="1:13" hidden="1">
      <c r="A3178">
        <v>3177</v>
      </c>
      <c r="B3178">
        <v>3503</v>
      </c>
      <c r="C3178">
        <v>7</v>
      </c>
      <c r="D3178" s="1">
        <v>35521</v>
      </c>
      <c r="E3178" s="1">
        <v>35527</v>
      </c>
      <c r="F3178" s="1">
        <v>35528</v>
      </c>
      <c r="G3178" t="s">
        <v>45</v>
      </c>
      <c r="H3178" t="s">
        <v>43</v>
      </c>
      <c r="I3178">
        <v>1487</v>
      </c>
      <c r="K3178">
        <v>0</v>
      </c>
      <c r="L3178">
        <v>3</v>
      </c>
      <c r="M3178">
        <v>2464</v>
      </c>
    </row>
    <row r="3179" spans="1:13" hidden="1">
      <c r="A3179">
        <v>3178</v>
      </c>
      <c r="B3179">
        <v>3503</v>
      </c>
      <c r="C3179">
        <v>7</v>
      </c>
      <c r="D3179" s="1">
        <v>37347</v>
      </c>
      <c r="E3179" s="1">
        <v>37348</v>
      </c>
      <c r="F3179" s="1">
        <v>37354</v>
      </c>
      <c r="H3179" t="s">
        <v>43</v>
      </c>
      <c r="I3179">
        <v>6618</v>
      </c>
      <c r="M3179">
        <v>5879</v>
      </c>
    </row>
    <row r="3180" spans="1:13" hidden="1">
      <c r="A3180">
        <v>3179</v>
      </c>
      <c r="B3180">
        <v>3503</v>
      </c>
      <c r="C3180">
        <v>102</v>
      </c>
      <c r="D3180" s="1">
        <v>34759</v>
      </c>
      <c r="E3180" s="1">
        <v>34778</v>
      </c>
      <c r="F3180" s="1">
        <v>34778</v>
      </c>
      <c r="G3180" t="s">
        <v>45</v>
      </c>
      <c r="H3180" t="s">
        <v>43</v>
      </c>
      <c r="I3180">
        <v>419</v>
      </c>
      <c r="K3180">
        <v>0</v>
      </c>
      <c r="L3180">
        <v>1</v>
      </c>
      <c r="M3180">
        <v>2462</v>
      </c>
    </row>
    <row r="3181" spans="1:13" hidden="1">
      <c r="A3181">
        <v>3180</v>
      </c>
      <c r="B3181">
        <v>3504</v>
      </c>
      <c r="C3181">
        <v>6</v>
      </c>
      <c r="D3181" s="1">
        <v>34759</v>
      </c>
      <c r="E3181" s="1">
        <v>34782</v>
      </c>
      <c r="F3181" s="1">
        <v>34839</v>
      </c>
      <c r="G3181" t="s">
        <v>45</v>
      </c>
      <c r="H3181" t="s">
        <v>46</v>
      </c>
      <c r="I3181">
        <v>428</v>
      </c>
      <c r="K3181">
        <v>0</v>
      </c>
      <c r="L3181">
        <v>2</v>
      </c>
      <c r="M3181">
        <v>2467</v>
      </c>
    </row>
    <row r="3182" spans="1:13" hidden="1">
      <c r="A3182">
        <v>3181</v>
      </c>
      <c r="B3182">
        <v>3504</v>
      </c>
      <c r="C3182">
        <v>16</v>
      </c>
      <c r="D3182" s="1">
        <v>37012</v>
      </c>
      <c r="E3182" s="1">
        <v>37386</v>
      </c>
      <c r="F3182" s="1">
        <v>37434</v>
      </c>
      <c r="H3182" t="s">
        <v>43</v>
      </c>
      <c r="I3182">
        <v>6700</v>
      </c>
      <c r="M3182">
        <v>5965</v>
      </c>
    </row>
    <row r="3183" spans="1:13" hidden="1">
      <c r="A3183">
        <v>3182</v>
      </c>
      <c r="B3183">
        <v>3504</v>
      </c>
      <c r="C3183">
        <v>102</v>
      </c>
      <c r="D3183" s="1">
        <v>34759</v>
      </c>
      <c r="E3183" s="1">
        <v>34778</v>
      </c>
      <c r="F3183" s="1">
        <v>34778</v>
      </c>
      <c r="G3183" t="s">
        <v>45</v>
      </c>
      <c r="H3183" t="s">
        <v>43</v>
      </c>
      <c r="I3183">
        <v>420</v>
      </c>
      <c r="K3183">
        <v>0</v>
      </c>
      <c r="L3183">
        <v>1</v>
      </c>
      <c r="M3183">
        <v>2466</v>
      </c>
    </row>
    <row r="3184" spans="1:13" hidden="1">
      <c r="A3184">
        <v>3183</v>
      </c>
      <c r="B3184">
        <v>3505</v>
      </c>
      <c r="C3184">
        <v>6</v>
      </c>
      <c r="D3184" s="1">
        <v>34973</v>
      </c>
      <c r="E3184" s="1">
        <v>34943</v>
      </c>
      <c r="F3184" s="1">
        <v>34967</v>
      </c>
      <c r="G3184" t="s">
        <v>45</v>
      </c>
      <c r="H3184" t="s">
        <v>46</v>
      </c>
      <c r="I3184">
        <v>659</v>
      </c>
      <c r="K3184">
        <v>0</v>
      </c>
      <c r="L3184">
        <v>2</v>
      </c>
      <c r="M3184">
        <v>2469</v>
      </c>
    </row>
    <row r="3185" spans="1:13" hidden="1">
      <c r="A3185">
        <v>3184</v>
      </c>
      <c r="B3185">
        <v>3505</v>
      </c>
      <c r="C3185">
        <v>7</v>
      </c>
      <c r="D3185" s="1">
        <v>35339</v>
      </c>
      <c r="E3185" s="1">
        <v>35348</v>
      </c>
      <c r="F3185" s="1">
        <v>35348</v>
      </c>
      <c r="G3185" t="s">
        <v>45</v>
      </c>
      <c r="H3185" t="s">
        <v>43</v>
      </c>
      <c r="I3185">
        <v>1168</v>
      </c>
      <c r="K3185">
        <v>0</v>
      </c>
      <c r="L3185">
        <v>3</v>
      </c>
      <c r="M3185">
        <v>2470</v>
      </c>
    </row>
    <row r="3186" spans="1:13" hidden="1">
      <c r="A3186">
        <v>3185</v>
      </c>
      <c r="B3186">
        <v>3505</v>
      </c>
      <c r="C3186">
        <v>102</v>
      </c>
      <c r="D3186" s="1">
        <v>34759</v>
      </c>
      <c r="E3186" s="1">
        <v>34778</v>
      </c>
      <c r="F3186" s="1">
        <v>34778</v>
      </c>
      <c r="G3186" t="s">
        <v>45</v>
      </c>
      <c r="H3186" t="s">
        <v>43</v>
      </c>
      <c r="I3186">
        <v>421</v>
      </c>
      <c r="K3186">
        <v>0</v>
      </c>
      <c r="L3186">
        <v>1</v>
      </c>
      <c r="M3186">
        <v>2468</v>
      </c>
    </row>
    <row r="3187" spans="1:13" hidden="1">
      <c r="A3187">
        <v>3186</v>
      </c>
      <c r="B3187">
        <v>3506</v>
      </c>
      <c r="C3187">
        <v>6</v>
      </c>
      <c r="D3187" s="1">
        <v>35004</v>
      </c>
      <c r="E3187" s="1">
        <v>34985</v>
      </c>
      <c r="F3187" s="1">
        <v>34990</v>
      </c>
      <c r="G3187" t="s">
        <v>45</v>
      </c>
      <c r="H3187" t="s">
        <v>46</v>
      </c>
      <c r="I3187">
        <v>750</v>
      </c>
      <c r="K3187">
        <v>0</v>
      </c>
      <c r="L3187">
        <v>2</v>
      </c>
      <c r="M3187">
        <v>2472</v>
      </c>
    </row>
    <row r="3188" spans="1:13" hidden="1">
      <c r="A3188">
        <v>3187</v>
      </c>
      <c r="B3188">
        <v>3506</v>
      </c>
      <c r="C3188">
        <v>16</v>
      </c>
      <c r="D3188" s="1">
        <v>35247</v>
      </c>
      <c r="E3188" s="1">
        <v>35586</v>
      </c>
      <c r="F3188" s="1">
        <v>35586</v>
      </c>
      <c r="G3188" t="s">
        <v>45</v>
      </c>
      <c r="H3188" t="s">
        <v>43</v>
      </c>
      <c r="I3188">
        <v>0</v>
      </c>
      <c r="K3188">
        <v>0</v>
      </c>
      <c r="L3188">
        <v>3</v>
      </c>
      <c r="M3188">
        <v>2473</v>
      </c>
    </row>
    <row r="3189" spans="1:13" hidden="1">
      <c r="A3189">
        <v>3188</v>
      </c>
      <c r="B3189">
        <v>3506</v>
      </c>
      <c r="C3189">
        <v>102</v>
      </c>
      <c r="D3189" s="1">
        <v>34759</v>
      </c>
      <c r="E3189" s="1">
        <v>34778</v>
      </c>
      <c r="F3189" s="1">
        <v>34778</v>
      </c>
      <c r="G3189" t="s">
        <v>45</v>
      </c>
      <c r="H3189" t="s">
        <v>43</v>
      </c>
      <c r="I3189">
        <v>422</v>
      </c>
      <c r="K3189">
        <v>0</v>
      </c>
      <c r="L3189">
        <v>1</v>
      </c>
      <c r="M3189">
        <v>2471</v>
      </c>
    </row>
    <row r="3190" spans="1:13" hidden="1">
      <c r="A3190">
        <v>3189</v>
      </c>
      <c r="B3190">
        <v>3507</v>
      </c>
      <c r="C3190">
        <v>6</v>
      </c>
      <c r="D3190" s="1">
        <v>37561</v>
      </c>
      <c r="E3190" s="1">
        <v>37748</v>
      </c>
      <c r="F3190" s="1">
        <v>38397</v>
      </c>
      <c r="H3190" t="s">
        <v>46</v>
      </c>
      <c r="I3190">
        <v>7474</v>
      </c>
      <c r="M3190">
        <v>7242</v>
      </c>
    </row>
    <row r="3191" spans="1:13" hidden="1">
      <c r="A3191">
        <v>3190</v>
      </c>
      <c r="B3191">
        <v>3507</v>
      </c>
      <c r="C3191">
        <v>102</v>
      </c>
      <c r="D3191" s="1">
        <v>34759</v>
      </c>
      <c r="E3191" s="1">
        <v>34778</v>
      </c>
      <c r="F3191" s="1">
        <v>34778</v>
      </c>
      <c r="G3191" t="s">
        <v>45</v>
      </c>
      <c r="H3191" t="s">
        <v>43</v>
      </c>
      <c r="I3191">
        <v>423</v>
      </c>
      <c r="K3191">
        <v>0</v>
      </c>
      <c r="L3191">
        <v>1</v>
      </c>
      <c r="M3191">
        <v>2474</v>
      </c>
    </row>
    <row r="3192" spans="1:13" hidden="1">
      <c r="A3192">
        <v>3191</v>
      </c>
      <c r="B3192">
        <v>3508</v>
      </c>
      <c r="C3192">
        <v>2</v>
      </c>
      <c r="D3192" s="1">
        <v>34516</v>
      </c>
      <c r="E3192" s="1">
        <v>34807</v>
      </c>
      <c r="F3192" s="1">
        <v>34814</v>
      </c>
      <c r="G3192" t="s">
        <v>45</v>
      </c>
      <c r="H3192" t="s">
        <v>43</v>
      </c>
      <c r="I3192">
        <v>454</v>
      </c>
      <c r="K3192">
        <v>0</v>
      </c>
      <c r="L3192">
        <v>1</v>
      </c>
      <c r="M3192">
        <v>2475</v>
      </c>
    </row>
    <row r="3193" spans="1:13" hidden="1">
      <c r="A3193">
        <v>3192</v>
      </c>
      <c r="B3193">
        <v>3508</v>
      </c>
      <c r="C3193">
        <v>6</v>
      </c>
      <c r="D3193" s="1">
        <v>35431</v>
      </c>
      <c r="E3193" s="1">
        <v>35411</v>
      </c>
      <c r="F3193" s="1">
        <v>35465</v>
      </c>
      <c r="G3193" t="s">
        <v>45</v>
      </c>
      <c r="H3193" t="s">
        <v>46</v>
      </c>
      <c r="I3193">
        <v>1253</v>
      </c>
      <c r="K3193">
        <v>0</v>
      </c>
      <c r="L3193">
        <v>2</v>
      </c>
      <c r="M3193">
        <v>2476</v>
      </c>
    </row>
    <row r="3194" spans="1:13" hidden="1">
      <c r="A3194">
        <v>3193</v>
      </c>
      <c r="B3194">
        <v>3508</v>
      </c>
      <c r="C3194">
        <v>7</v>
      </c>
      <c r="D3194" s="1">
        <v>35612</v>
      </c>
      <c r="E3194" s="1">
        <v>35636</v>
      </c>
      <c r="F3194" s="1">
        <v>35675</v>
      </c>
      <c r="G3194" t="s">
        <v>45</v>
      </c>
      <c r="H3194" t="s">
        <v>43</v>
      </c>
      <c r="I3194">
        <v>1619</v>
      </c>
      <c r="K3194">
        <v>0</v>
      </c>
      <c r="L3194">
        <v>3</v>
      </c>
      <c r="M3194">
        <v>2477</v>
      </c>
    </row>
    <row r="3195" spans="1:13" hidden="1">
      <c r="A3195">
        <v>3194</v>
      </c>
      <c r="B3195">
        <v>3509</v>
      </c>
      <c r="C3195">
        <v>2</v>
      </c>
      <c r="D3195" s="1">
        <v>34486</v>
      </c>
      <c r="E3195" s="1">
        <v>34813</v>
      </c>
      <c r="F3195" s="1">
        <v>34817</v>
      </c>
      <c r="G3195" t="s">
        <v>45</v>
      </c>
      <c r="H3195" t="s">
        <v>43</v>
      </c>
      <c r="I3195">
        <v>459</v>
      </c>
      <c r="K3195">
        <v>0</v>
      </c>
      <c r="L3195">
        <v>1</v>
      </c>
      <c r="M3195">
        <v>2478</v>
      </c>
    </row>
    <row r="3196" spans="1:13" hidden="1">
      <c r="A3196">
        <v>3195</v>
      </c>
      <c r="B3196">
        <v>3509</v>
      </c>
      <c r="C3196">
        <v>3</v>
      </c>
      <c r="D3196" s="1">
        <v>37104</v>
      </c>
      <c r="E3196" s="1">
        <v>37096</v>
      </c>
      <c r="F3196" s="1">
        <v>37113</v>
      </c>
      <c r="G3196" t="s">
        <v>45</v>
      </c>
      <c r="H3196" t="s">
        <v>46</v>
      </c>
      <c r="I3196">
        <v>5676</v>
      </c>
      <c r="K3196">
        <v>5556</v>
      </c>
      <c r="M3196">
        <v>5079</v>
      </c>
    </row>
    <row r="3197" spans="1:13" hidden="1">
      <c r="A3197">
        <v>3196</v>
      </c>
      <c r="B3197">
        <v>3510</v>
      </c>
      <c r="C3197">
        <v>2</v>
      </c>
      <c r="D3197" s="1">
        <v>34455</v>
      </c>
      <c r="E3197" s="1">
        <v>34821</v>
      </c>
      <c r="F3197" s="1">
        <v>34842</v>
      </c>
      <c r="G3197" t="s">
        <v>45</v>
      </c>
      <c r="H3197" t="s">
        <v>43</v>
      </c>
      <c r="I3197">
        <v>464</v>
      </c>
      <c r="K3197">
        <v>0</v>
      </c>
      <c r="L3197">
        <v>1</v>
      </c>
      <c r="M3197">
        <v>2479</v>
      </c>
    </row>
    <row r="3198" spans="1:13" hidden="1">
      <c r="A3198">
        <v>3197</v>
      </c>
      <c r="B3198">
        <v>3511</v>
      </c>
      <c r="C3198">
        <v>2</v>
      </c>
      <c r="D3198" s="1">
        <v>34820</v>
      </c>
      <c r="E3198" s="1">
        <v>34830</v>
      </c>
      <c r="F3198" s="1">
        <v>34843</v>
      </c>
      <c r="G3198" t="s">
        <v>45</v>
      </c>
      <c r="H3198" t="s">
        <v>43</v>
      </c>
      <c r="I3198">
        <v>471</v>
      </c>
      <c r="K3198">
        <v>0</v>
      </c>
      <c r="L3198">
        <v>1</v>
      </c>
      <c r="M3198">
        <v>2480</v>
      </c>
    </row>
    <row r="3199" spans="1:13" hidden="1">
      <c r="A3199">
        <v>3198</v>
      </c>
      <c r="B3199">
        <v>3511</v>
      </c>
      <c r="C3199">
        <v>6</v>
      </c>
      <c r="D3199" s="1">
        <v>36069</v>
      </c>
      <c r="E3199" s="1">
        <v>36067</v>
      </c>
      <c r="F3199" s="1">
        <v>36081</v>
      </c>
      <c r="G3199" t="s">
        <v>45</v>
      </c>
      <c r="H3199" t="s">
        <v>46</v>
      </c>
      <c r="I3199">
        <v>2250</v>
      </c>
      <c r="K3199">
        <v>0</v>
      </c>
      <c r="L3199">
        <v>2</v>
      </c>
      <c r="M3199">
        <v>2481</v>
      </c>
    </row>
    <row r="3200" spans="1:13" hidden="1">
      <c r="A3200">
        <v>3199</v>
      </c>
      <c r="B3200">
        <v>3512</v>
      </c>
      <c r="C3200">
        <v>6</v>
      </c>
      <c r="D3200" s="1">
        <v>37347</v>
      </c>
      <c r="E3200" s="1">
        <v>37342</v>
      </c>
      <c r="F3200" s="1">
        <v>37396</v>
      </c>
      <c r="H3200" t="s">
        <v>46</v>
      </c>
      <c r="I3200">
        <v>6615</v>
      </c>
      <c r="M3200">
        <v>5927</v>
      </c>
    </row>
    <row r="3201" spans="1:16" hidden="1">
      <c r="A3201">
        <v>3200</v>
      </c>
      <c r="B3201">
        <v>3512</v>
      </c>
      <c r="C3201">
        <v>16</v>
      </c>
      <c r="D3201" s="1">
        <v>37622</v>
      </c>
      <c r="E3201" s="1">
        <v>37726</v>
      </c>
      <c r="F3201" s="1">
        <v>37756</v>
      </c>
      <c r="H3201" t="s">
        <v>43</v>
      </c>
      <c r="I3201">
        <v>7434</v>
      </c>
      <c r="M3201">
        <v>6249</v>
      </c>
    </row>
    <row r="3202" spans="1:16" hidden="1">
      <c r="A3202">
        <v>3201</v>
      </c>
      <c r="B3202">
        <v>3512</v>
      </c>
      <c r="C3202">
        <v>102</v>
      </c>
      <c r="D3202" s="1">
        <v>34790</v>
      </c>
      <c r="E3202" s="1">
        <v>34833</v>
      </c>
      <c r="F3202" s="1">
        <v>34833</v>
      </c>
      <c r="G3202" t="s">
        <v>45</v>
      </c>
      <c r="H3202" t="s">
        <v>43</v>
      </c>
      <c r="I3202">
        <v>473</v>
      </c>
      <c r="K3202">
        <v>0</v>
      </c>
      <c r="L3202">
        <v>1</v>
      </c>
      <c r="M3202">
        <v>2482</v>
      </c>
    </row>
    <row r="3203" spans="1:16" hidden="1">
      <c r="A3203">
        <v>3202</v>
      </c>
      <c r="B3203">
        <v>3513</v>
      </c>
      <c r="C3203">
        <v>6</v>
      </c>
      <c r="D3203" s="1">
        <v>37865</v>
      </c>
      <c r="E3203" s="1">
        <v>37852</v>
      </c>
      <c r="F3203" s="1">
        <v>37867</v>
      </c>
      <c r="H3203" t="s">
        <v>46</v>
      </c>
      <c r="I3203">
        <v>7844</v>
      </c>
      <c r="M3203">
        <v>6404</v>
      </c>
    </row>
    <row r="3204" spans="1:16" hidden="1">
      <c r="A3204">
        <v>3203</v>
      </c>
      <c r="B3204">
        <v>3513</v>
      </c>
      <c r="C3204">
        <v>7</v>
      </c>
      <c r="D3204" s="1">
        <v>37895</v>
      </c>
      <c r="E3204" s="1">
        <v>37923</v>
      </c>
      <c r="F3204" s="1">
        <v>37932</v>
      </c>
      <c r="H3204" t="s">
        <v>43</v>
      </c>
      <c r="I3204">
        <v>8334</v>
      </c>
      <c r="M3204">
        <v>6565</v>
      </c>
    </row>
    <row r="3205" spans="1:16" hidden="1">
      <c r="A3205">
        <v>3204</v>
      </c>
      <c r="B3205">
        <v>3513</v>
      </c>
      <c r="C3205">
        <v>102</v>
      </c>
      <c r="D3205" s="1">
        <v>34759</v>
      </c>
      <c r="E3205" s="1">
        <v>34833</v>
      </c>
      <c r="F3205" s="1">
        <v>34833</v>
      </c>
      <c r="G3205" t="s">
        <v>45</v>
      </c>
      <c r="H3205" t="s">
        <v>43</v>
      </c>
      <c r="I3205">
        <v>474</v>
      </c>
      <c r="K3205">
        <v>0</v>
      </c>
      <c r="L3205">
        <v>1</v>
      </c>
      <c r="M3205">
        <v>2483</v>
      </c>
    </row>
    <row r="3206" spans="1:16" hidden="1">
      <c r="A3206">
        <v>3205</v>
      </c>
      <c r="B3206">
        <v>3514</v>
      </c>
      <c r="C3206">
        <v>6</v>
      </c>
      <c r="D3206" s="1">
        <v>36586</v>
      </c>
      <c r="E3206" s="1">
        <v>36599</v>
      </c>
      <c r="F3206" s="1">
        <v>36611</v>
      </c>
      <c r="G3206" t="s">
        <v>45</v>
      </c>
      <c r="H3206" t="s">
        <v>46</v>
      </c>
      <c r="I3206">
        <v>3902</v>
      </c>
      <c r="K3206">
        <v>0</v>
      </c>
      <c r="L3206">
        <v>2</v>
      </c>
      <c r="M3206">
        <v>2485</v>
      </c>
    </row>
    <row r="3207" spans="1:16" hidden="1">
      <c r="A3207">
        <v>3206</v>
      </c>
      <c r="B3207">
        <v>3514</v>
      </c>
      <c r="C3207">
        <v>16</v>
      </c>
      <c r="D3207" s="1">
        <v>39022</v>
      </c>
      <c r="E3207" s="1">
        <v>39074</v>
      </c>
      <c r="F3207" s="1">
        <v>39147</v>
      </c>
      <c r="H3207" t="s">
        <v>43</v>
      </c>
      <c r="I3207">
        <v>17</v>
      </c>
      <c r="J3207">
        <v>7</v>
      </c>
      <c r="M3207">
        <v>8046</v>
      </c>
      <c r="N3207">
        <v>25</v>
      </c>
      <c r="O3207" t="s">
        <v>270</v>
      </c>
      <c r="P3207">
        <v>911657615</v>
      </c>
    </row>
    <row r="3208" spans="1:16" hidden="1">
      <c r="A3208">
        <v>3207</v>
      </c>
      <c r="B3208">
        <v>3514</v>
      </c>
      <c r="C3208">
        <v>102</v>
      </c>
      <c r="D3208" s="1">
        <v>34790</v>
      </c>
      <c r="E3208" s="1">
        <v>34833</v>
      </c>
      <c r="F3208" s="1">
        <v>34833</v>
      </c>
      <c r="G3208" t="s">
        <v>45</v>
      </c>
      <c r="H3208" t="s">
        <v>43</v>
      </c>
      <c r="I3208">
        <v>475</v>
      </c>
      <c r="K3208">
        <v>0</v>
      </c>
      <c r="L3208">
        <v>1</v>
      </c>
      <c r="M3208">
        <v>2484</v>
      </c>
    </row>
    <row r="3209" spans="1:16" hidden="1">
      <c r="A3209">
        <v>3208</v>
      </c>
      <c r="B3209">
        <v>3515</v>
      </c>
      <c r="C3209">
        <v>102</v>
      </c>
      <c r="D3209" s="1">
        <v>34790</v>
      </c>
      <c r="E3209" s="1">
        <v>34829</v>
      </c>
      <c r="F3209" s="1">
        <v>34829</v>
      </c>
      <c r="G3209" t="s">
        <v>45</v>
      </c>
      <c r="H3209" t="s">
        <v>43</v>
      </c>
      <c r="I3209">
        <v>466</v>
      </c>
      <c r="K3209">
        <v>0</v>
      </c>
      <c r="L3209">
        <v>1</v>
      </c>
      <c r="M3209">
        <v>2486</v>
      </c>
    </row>
    <row r="3210" spans="1:16" hidden="1">
      <c r="A3210">
        <v>3209</v>
      </c>
      <c r="B3210">
        <v>3515</v>
      </c>
      <c r="C3210">
        <v>106</v>
      </c>
      <c r="D3210" s="1">
        <v>34790</v>
      </c>
      <c r="E3210" s="1">
        <v>34829</v>
      </c>
      <c r="F3210" s="1">
        <v>34829</v>
      </c>
      <c r="G3210" t="s">
        <v>45</v>
      </c>
      <c r="H3210" t="s">
        <v>46</v>
      </c>
      <c r="I3210">
        <v>466</v>
      </c>
      <c r="K3210">
        <v>0</v>
      </c>
      <c r="L3210">
        <v>2</v>
      </c>
      <c r="M3210">
        <v>2487</v>
      </c>
    </row>
    <row r="3211" spans="1:16" hidden="1">
      <c r="A3211">
        <v>3210</v>
      </c>
      <c r="B3211">
        <v>3516</v>
      </c>
      <c r="C3211">
        <v>102</v>
      </c>
      <c r="D3211" s="1">
        <v>34790</v>
      </c>
      <c r="E3211" s="1">
        <v>34829</v>
      </c>
      <c r="F3211" s="1">
        <v>34829</v>
      </c>
      <c r="G3211" t="s">
        <v>45</v>
      </c>
      <c r="H3211" t="s">
        <v>43</v>
      </c>
      <c r="I3211">
        <v>467</v>
      </c>
      <c r="K3211">
        <v>0</v>
      </c>
      <c r="L3211">
        <v>1</v>
      </c>
      <c r="M3211">
        <v>2488</v>
      </c>
    </row>
    <row r="3212" spans="1:16" hidden="1">
      <c r="A3212">
        <v>3211</v>
      </c>
      <c r="B3212">
        <v>3516</v>
      </c>
      <c r="C3212">
        <v>106</v>
      </c>
      <c r="D3212" s="1">
        <v>34790</v>
      </c>
      <c r="E3212" s="1">
        <v>34829</v>
      </c>
      <c r="F3212" s="1">
        <v>34829</v>
      </c>
      <c r="G3212" t="s">
        <v>45</v>
      </c>
      <c r="H3212" t="s">
        <v>46</v>
      </c>
      <c r="I3212">
        <v>467</v>
      </c>
      <c r="K3212">
        <v>0</v>
      </c>
      <c r="L3212">
        <v>2</v>
      </c>
      <c r="M3212">
        <v>2489</v>
      </c>
    </row>
    <row r="3213" spans="1:16" hidden="1">
      <c r="A3213">
        <v>3212</v>
      </c>
      <c r="B3213">
        <v>3517</v>
      </c>
      <c r="C3213">
        <v>2</v>
      </c>
      <c r="D3213" s="1">
        <v>34700</v>
      </c>
      <c r="E3213" s="1">
        <v>34781</v>
      </c>
      <c r="F3213" s="1">
        <v>34843</v>
      </c>
      <c r="G3213" t="s">
        <v>45</v>
      </c>
      <c r="H3213" t="s">
        <v>43</v>
      </c>
      <c r="I3213">
        <v>426</v>
      </c>
      <c r="K3213">
        <v>0</v>
      </c>
      <c r="L3213">
        <v>1</v>
      </c>
      <c r="M3213">
        <v>2490</v>
      </c>
    </row>
    <row r="3214" spans="1:16" hidden="1">
      <c r="A3214">
        <v>3213</v>
      </c>
      <c r="B3214">
        <v>3517</v>
      </c>
      <c r="C3214">
        <v>6</v>
      </c>
      <c r="D3214" s="1">
        <v>35065</v>
      </c>
      <c r="E3214" s="1">
        <v>35044</v>
      </c>
      <c r="F3214" s="1">
        <v>35060</v>
      </c>
      <c r="G3214" t="s">
        <v>45</v>
      </c>
      <c r="H3214" t="s">
        <v>46</v>
      </c>
      <c r="I3214">
        <v>841</v>
      </c>
      <c r="K3214">
        <v>0</v>
      </c>
      <c r="L3214">
        <v>2</v>
      </c>
      <c r="M3214">
        <v>2491</v>
      </c>
    </row>
    <row r="3215" spans="1:16" hidden="1">
      <c r="A3215">
        <v>3214</v>
      </c>
      <c r="B3215">
        <v>3517</v>
      </c>
      <c r="C3215">
        <v>6</v>
      </c>
      <c r="D3215" s="1">
        <v>39448</v>
      </c>
      <c r="E3215" s="1">
        <v>39464</v>
      </c>
      <c r="F3215" s="1">
        <v>39553</v>
      </c>
      <c r="H3215" t="s">
        <v>46</v>
      </c>
      <c r="I3215">
        <v>7</v>
      </c>
      <c r="J3215">
        <v>8</v>
      </c>
      <c r="M3215">
        <v>8451</v>
      </c>
      <c r="N3215">
        <v>25</v>
      </c>
      <c r="O3215" t="s">
        <v>271</v>
      </c>
      <c r="P3215">
        <v>1649953564</v>
      </c>
    </row>
    <row r="3216" spans="1:16" hidden="1">
      <c r="A3216">
        <v>3215</v>
      </c>
      <c r="B3216">
        <v>3517</v>
      </c>
      <c r="C3216">
        <v>7</v>
      </c>
      <c r="D3216" s="1">
        <v>38261</v>
      </c>
      <c r="E3216" s="1">
        <v>39395</v>
      </c>
      <c r="F3216" s="1">
        <v>39420</v>
      </c>
      <c r="H3216" t="s">
        <v>43</v>
      </c>
      <c r="I3216">
        <v>4407</v>
      </c>
      <c r="M3216">
        <v>8353</v>
      </c>
      <c r="N3216">
        <v>25</v>
      </c>
      <c r="O3216" t="s">
        <v>272</v>
      </c>
      <c r="P3216">
        <v>-1997190444</v>
      </c>
    </row>
    <row r="3217" spans="1:16" hidden="1">
      <c r="A3217">
        <v>3216</v>
      </c>
      <c r="B3217">
        <v>3518</v>
      </c>
      <c r="C3217">
        <v>2</v>
      </c>
      <c r="D3217" s="1">
        <v>34759</v>
      </c>
      <c r="E3217" s="1">
        <v>34814</v>
      </c>
      <c r="F3217" s="1">
        <v>34834</v>
      </c>
      <c r="G3217" t="s">
        <v>45</v>
      </c>
      <c r="H3217" t="s">
        <v>43</v>
      </c>
      <c r="I3217">
        <v>461</v>
      </c>
      <c r="K3217">
        <v>0</v>
      </c>
      <c r="L3217">
        <v>1</v>
      </c>
      <c r="M3217">
        <v>2492</v>
      </c>
    </row>
    <row r="3218" spans="1:16" hidden="1">
      <c r="A3218">
        <v>3217</v>
      </c>
      <c r="B3218">
        <v>3518</v>
      </c>
      <c r="C3218">
        <v>6</v>
      </c>
      <c r="D3218" s="1">
        <v>36434</v>
      </c>
      <c r="E3218" s="1">
        <v>36445</v>
      </c>
      <c r="F3218" s="1">
        <v>36486</v>
      </c>
      <c r="G3218" t="s">
        <v>45</v>
      </c>
      <c r="H3218" t="s">
        <v>46</v>
      </c>
      <c r="I3218">
        <v>3523</v>
      </c>
      <c r="K3218">
        <v>0</v>
      </c>
      <c r="L3218">
        <v>2</v>
      </c>
      <c r="M3218">
        <v>2493</v>
      </c>
    </row>
    <row r="3219" spans="1:16" hidden="1">
      <c r="A3219">
        <v>3218</v>
      </c>
      <c r="B3219">
        <v>3519</v>
      </c>
      <c r="C3219">
        <v>6</v>
      </c>
      <c r="D3219" s="1">
        <v>36434</v>
      </c>
      <c r="E3219" s="1">
        <v>36482</v>
      </c>
      <c r="F3219" s="1">
        <v>36514</v>
      </c>
      <c r="G3219" t="s">
        <v>45</v>
      </c>
      <c r="H3219" t="s">
        <v>46</v>
      </c>
      <c r="I3219">
        <v>3608</v>
      </c>
      <c r="K3219">
        <v>0</v>
      </c>
      <c r="L3219">
        <v>2</v>
      </c>
      <c r="M3219">
        <v>2495</v>
      </c>
    </row>
    <row r="3220" spans="1:16" hidden="1">
      <c r="A3220">
        <v>3219</v>
      </c>
      <c r="B3220">
        <v>3519</v>
      </c>
      <c r="C3220">
        <v>102</v>
      </c>
      <c r="D3220" s="1">
        <v>34820</v>
      </c>
      <c r="E3220" s="1">
        <v>34857</v>
      </c>
      <c r="F3220" s="1">
        <v>34857</v>
      </c>
      <c r="G3220" t="s">
        <v>45</v>
      </c>
      <c r="H3220" t="s">
        <v>43</v>
      </c>
      <c r="I3220">
        <v>501</v>
      </c>
      <c r="K3220">
        <v>0</v>
      </c>
      <c r="L3220">
        <v>1</v>
      </c>
      <c r="M3220">
        <v>2494</v>
      </c>
    </row>
    <row r="3221" spans="1:16" hidden="1">
      <c r="A3221">
        <v>3220</v>
      </c>
      <c r="B3221">
        <v>3520</v>
      </c>
      <c r="C3221">
        <v>102</v>
      </c>
      <c r="D3221" s="1">
        <v>34820</v>
      </c>
      <c r="E3221" s="1">
        <v>34857</v>
      </c>
      <c r="F3221" s="1">
        <v>34857</v>
      </c>
      <c r="G3221" t="s">
        <v>45</v>
      </c>
      <c r="H3221" t="s">
        <v>43</v>
      </c>
      <c r="I3221">
        <v>502</v>
      </c>
      <c r="K3221">
        <v>0</v>
      </c>
      <c r="L3221">
        <v>1</v>
      </c>
      <c r="M3221">
        <v>2496</v>
      </c>
    </row>
    <row r="3222" spans="1:16" hidden="1">
      <c r="A3222">
        <v>3221</v>
      </c>
      <c r="B3222">
        <v>3521</v>
      </c>
      <c r="C3222">
        <v>6</v>
      </c>
      <c r="D3222" s="1">
        <v>41395</v>
      </c>
      <c r="E3222" s="1">
        <v>41390</v>
      </c>
      <c r="F3222" s="1">
        <v>41422</v>
      </c>
      <c r="H3222" t="s">
        <v>46</v>
      </c>
      <c r="I3222">
        <v>4486</v>
      </c>
      <c r="M3222">
        <v>10472</v>
      </c>
      <c r="N3222">
        <v>25</v>
      </c>
      <c r="O3222" t="s">
        <v>106</v>
      </c>
      <c r="P3222">
        <v>548883858</v>
      </c>
    </row>
    <row r="3223" spans="1:16" hidden="1">
      <c r="A3223">
        <v>3222</v>
      </c>
      <c r="B3223">
        <v>3521</v>
      </c>
      <c r="C3223">
        <v>102</v>
      </c>
      <c r="D3223" s="1">
        <v>34820</v>
      </c>
      <c r="E3223" s="1">
        <v>34857</v>
      </c>
      <c r="F3223" s="1">
        <v>34857</v>
      </c>
      <c r="G3223" t="s">
        <v>45</v>
      </c>
      <c r="H3223" t="s">
        <v>43</v>
      </c>
      <c r="I3223">
        <v>503</v>
      </c>
      <c r="K3223">
        <v>0</v>
      </c>
      <c r="L3223">
        <v>1</v>
      </c>
      <c r="M3223">
        <v>2497</v>
      </c>
    </row>
    <row r="3224" spans="1:16" hidden="1">
      <c r="A3224">
        <v>3223</v>
      </c>
      <c r="B3224">
        <v>3522</v>
      </c>
      <c r="C3224">
        <v>6</v>
      </c>
      <c r="D3224" s="1">
        <v>38231</v>
      </c>
      <c r="E3224" s="1">
        <v>38239</v>
      </c>
      <c r="F3224" s="1">
        <v>38267</v>
      </c>
      <c r="H3224" t="s">
        <v>46</v>
      </c>
      <c r="I3224">
        <v>9541</v>
      </c>
      <c r="M3224">
        <v>7076</v>
      </c>
    </row>
    <row r="3225" spans="1:16" hidden="1">
      <c r="A3225">
        <v>3224</v>
      </c>
      <c r="B3225">
        <v>3522</v>
      </c>
      <c r="C3225">
        <v>102</v>
      </c>
      <c r="D3225" s="1">
        <v>34851</v>
      </c>
      <c r="E3225" s="1">
        <v>34857</v>
      </c>
      <c r="F3225" s="1">
        <v>34857</v>
      </c>
      <c r="G3225" t="s">
        <v>45</v>
      </c>
      <c r="H3225" t="s">
        <v>43</v>
      </c>
      <c r="I3225">
        <v>504</v>
      </c>
      <c r="K3225">
        <v>0</v>
      </c>
      <c r="L3225">
        <v>1</v>
      </c>
      <c r="M3225">
        <v>2498</v>
      </c>
    </row>
    <row r="3226" spans="1:16" hidden="1">
      <c r="A3226">
        <v>3225</v>
      </c>
      <c r="B3226">
        <v>3523</v>
      </c>
      <c r="C3226">
        <v>102</v>
      </c>
      <c r="D3226" s="1">
        <v>34851</v>
      </c>
      <c r="E3226" s="1">
        <v>34857</v>
      </c>
      <c r="F3226" s="1">
        <v>34857</v>
      </c>
      <c r="G3226" t="s">
        <v>45</v>
      </c>
      <c r="H3226" t="s">
        <v>43</v>
      </c>
      <c r="I3226">
        <v>505</v>
      </c>
      <c r="K3226">
        <v>0</v>
      </c>
      <c r="L3226">
        <v>1</v>
      </c>
      <c r="M3226">
        <v>2499</v>
      </c>
    </row>
    <row r="3227" spans="1:16" hidden="1">
      <c r="A3227">
        <v>3226</v>
      </c>
      <c r="B3227">
        <v>3524</v>
      </c>
      <c r="C3227">
        <v>102</v>
      </c>
      <c r="D3227" s="1">
        <v>34820</v>
      </c>
      <c r="E3227" s="1">
        <v>34857</v>
      </c>
      <c r="F3227" s="1">
        <v>34857</v>
      </c>
      <c r="G3227" t="s">
        <v>45</v>
      </c>
      <c r="H3227" t="s">
        <v>43</v>
      </c>
      <c r="I3227">
        <v>506</v>
      </c>
      <c r="K3227">
        <v>0</v>
      </c>
      <c r="L3227">
        <v>1</v>
      </c>
      <c r="M3227">
        <v>2500</v>
      </c>
    </row>
    <row r="3228" spans="1:16" hidden="1">
      <c r="A3228">
        <v>3227</v>
      </c>
      <c r="B3228">
        <v>3525</v>
      </c>
      <c r="C3228">
        <v>102</v>
      </c>
      <c r="D3228" s="1">
        <v>34851</v>
      </c>
      <c r="E3228" s="1">
        <v>34857</v>
      </c>
      <c r="F3228" s="1">
        <v>34857</v>
      </c>
      <c r="G3228" t="s">
        <v>45</v>
      </c>
      <c r="H3228" t="s">
        <v>43</v>
      </c>
      <c r="I3228">
        <v>507</v>
      </c>
      <c r="K3228">
        <v>0</v>
      </c>
      <c r="L3228">
        <v>1</v>
      </c>
      <c r="M3228">
        <v>2501</v>
      </c>
    </row>
    <row r="3229" spans="1:16" hidden="1">
      <c r="A3229">
        <v>3228</v>
      </c>
      <c r="B3229">
        <v>3526</v>
      </c>
      <c r="C3229">
        <v>102</v>
      </c>
      <c r="D3229" s="1">
        <v>34820</v>
      </c>
      <c r="E3229" s="1">
        <v>34857</v>
      </c>
      <c r="F3229" s="1">
        <v>34857</v>
      </c>
      <c r="G3229" t="s">
        <v>45</v>
      </c>
      <c r="H3229" t="s">
        <v>43</v>
      </c>
      <c r="I3229">
        <v>508</v>
      </c>
      <c r="K3229">
        <v>0</v>
      </c>
      <c r="L3229">
        <v>1</v>
      </c>
      <c r="M3229">
        <v>2502</v>
      </c>
    </row>
    <row r="3230" spans="1:16" hidden="1">
      <c r="A3230">
        <v>3229</v>
      </c>
      <c r="B3230">
        <v>3527</v>
      </c>
      <c r="C3230">
        <v>102</v>
      </c>
      <c r="D3230" s="1">
        <v>34820</v>
      </c>
      <c r="E3230" s="1">
        <v>34857</v>
      </c>
      <c r="F3230" s="1">
        <v>34857</v>
      </c>
      <c r="G3230" t="s">
        <v>45</v>
      </c>
      <c r="H3230" t="s">
        <v>43</v>
      </c>
      <c r="I3230">
        <v>509</v>
      </c>
      <c r="K3230">
        <v>0</v>
      </c>
      <c r="L3230">
        <v>1</v>
      </c>
      <c r="M3230">
        <v>2503</v>
      </c>
    </row>
    <row r="3231" spans="1:16" hidden="1">
      <c r="A3231">
        <v>3230</v>
      </c>
      <c r="B3231">
        <v>3528</v>
      </c>
      <c r="C3231">
        <v>102</v>
      </c>
      <c r="D3231" s="1">
        <v>34820</v>
      </c>
      <c r="E3231" s="1">
        <v>34857</v>
      </c>
      <c r="F3231" s="1">
        <v>34857</v>
      </c>
      <c r="G3231" t="s">
        <v>45</v>
      </c>
      <c r="H3231" t="s">
        <v>43</v>
      </c>
      <c r="I3231">
        <v>510</v>
      </c>
      <c r="K3231">
        <v>0</v>
      </c>
      <c r="L3231">
        <v>1</v>
      </c>
      <c r="M3231">
        <v>2504</v>
      </c>
    </row>
    <row r="3232" spans="1:16" hidden="1">
      <c r="A3232">
        <v>3231</v>
      </c>
      <c r="B3232">
        <v>3529</v>
      </c>
      <c r="C3232">
        <v>102</v>
      </c>
      <c r="D3232" s="1">
        <v>34820</v>
      </c>
      <c r="E3232" s="1">
        <v>34857</v>
      </c>
      <c r="F3232" s="1">
        <v>34857</v>
      </c>
      <c r="G3232" t="s">
        <v>45</v>
      </c>
      <c r="H3232" t="s">
        <v>43</v>
      </c>
      <c r="I3232">
        <v>511</v>
      </c>
      <c r="K3232">
        <v>0</v>
      </c>
      <c r="L3232">
        <v>1</v>
      </c>
      <c r="M3232">
        <v>2505</v>
      </c>
    </row>
    <row r="3233" spans="1:16" hidden="1">
      <c r="A3233">
        <v>3232</v>
      </c>
      <c r="B3233">
        <v>3530</v>
      </c>
      <c r="C3233">
        <v>6</v>
      </c>
      <c r="D3233" s="1">
        <v>34973</v>
      </c>
      <c r="E3233" s="1">
        <v>34968</v>
      </c>
      <c r="F3233" s="1">
        <v>34990</v>
      </c>
      <c r="G3233" t="s">
        <v>45</v>
      </c>
      <c r="H3233" t="s">
        <v>46</v>
      </c>
      <c r="I3233">
        <v>710</v>
      </c>
      <c r="K3233">
        <v>0</v>
      </c>
      <c r="L3233">
        <v>2</v>
      </c>
      <c r="M3233">
        <v>2507</v>
      </c>
    </row>
    <row r="3234" spans="1:16" hidden="1">
      <c r="A3234">
        <v>3233</v>
      </c>
      <c r="B3234">
        <v>3530</v>
      </c>
      <c r="C3234">
        <v>102</v>
      </c>
      <c r="D3234" s="1">
        <v>34820</v>
      </c>
      <c r="E3234" s="1">
        <v>34857</v>
      </c>
      <c r="F3234" s="1">
        <v>34857</v>
      </c>
      <c r="G3234" t="s">
        <v>45</v>
      </c>
      <c r="H3234" t="s">
        <v>43</v>
      </c>
      <c r="I3234">
        <v>513</v>
      </c>
      <c r="K3234">
        <v>0</v>
      </c>
      <c r="L3234">
        <v>1</v>
      </c>
      <c r="M3234">
        <v>2506</v>
      </c>
    </row>
    <row r="3235" spans="1:16" hidden="1">
      <c r="A3235">
        <v>3234</v>
      </c>
      <c r="B3235">
        <v>3531</v>
      </c>
      <c r="C3235">
        <v>6</v>
      </c>
      <c r="D3235" s="1">
        <v>36892</v>
      </c>
      <c r="E3235" s="1">
        <v>38517</v>
      </c>
      <c r="F3235" s="1">
        <v>38524</v>
      </c>
      <c r="H3235" t="s">
        <v>46</v>
      </c>
      <c r="I3235">
        <v>10435</v>
      </c>
      <c r="M3235">
        <v>7420</v>
      </c>
      <c r="N3235">
        <v>47</v>
      </c>
      <c r="O3235" t="s">
        <v>273</v>
      </c>
      <c r="P3235">
        <v>1293358618</v>
      </c>
    </row>
    <row r="3236" spans="1:16" hidden="1">
      <c r="A3236">
        <v>3235</v>
      </c>
      <c r="B3236">
        <v>3531</v>
      </c>
      <c r="C3236">
        <v>16</v>
      </c>
      <c r="D3236" s="1">
        <v>39234</v>
      </c>
      <c r="E3236" s="1">
        <v>39300</v>
      </c>
      <c r="F3236" s="1">
        <v>39316</v>
      </c>
      <c r="H3236" t="s">
        <v>43</v>
      </c>
      <c r="I3236">
        <v>675</v>
      </c>
      <c r="J3236">
        <v>7</v>
      </c>
      <c r="M3236">
        <v>8263</v>
      </c>
      <c r="N3236">
        <v>25</v>
      </c>
      <c r="O3236" t="s">
        <v>245</v>
      </c>
      <c r="P3236">
        <v>1511576507</v>
      </c>
    </row>
    <row r="3237" spans="1:16" hidden="1">
      <c r="A3237">
        <v>3236</v>
      </c>
      <c r="B3237">
        <v>3531</v>
      </c>
      <c r="C3237">
        <v>102</v>
      </c>
      <c r="D3237" s="1">
        <v>34851</v>
      </c>
      <c r="E3237" s="1">
        <v>34857</v>
      </c>
      <c r="F3237" s="1">
        <v>34857</v>
      </c>
      <c r="G3237" t="s">
        <v>45</v>
      </c>
      <c r="H3237" t="s">
        <v>43</v>
      </c>
      <c r="I3237">
        <v>514</v>
      </c>
      <c r="K3237">
        <v>0</v>
      </c>
      <c r="L3237">
        <v>1</v>
      </c>
      <c r="M3237">
        <v>2508</v>
      </c>
    </row>
    <row r="3238" spans="1:16" hidden="1">
      <c r="A3238">
        <v>3237</v>
      </c>
      <c r="B3238">
        <v>3532</v>
      </c>
      <c r="C3238">
        <v>6</v>
      </c>
      <c r="D3238" s="1">
        <v>38808</v>
      </c>
      <c r="E3238" s="1">
        <v>38696</v>
      </c>
      <c r="F3238" s="1">
        <v>38831</v>
      </c>
      <c r="H3238" t="s">
        <v>46</v>
      </c>
      <c r="I3238">
        <v>11032</v>
      </c>
      <c r="M3238">
        <v>7709</v>
      </c>
      <c r="N3238">
        <v>25</v>
      </c>
      <c r="O3238" t="s">
        <v>274</v>
      </c>
      <c r="P3238">
        <v>1679381406</v>
      </c>
    </row>
    <row r="3239" spans="1:16" hidden="1">
      <c r="A3239">
        <v>3238</v>
      </c>
      <c r="B3239">
        <v>3532</v>
      </c>
      <c r="C3239">
        <v>7</v>
      </c>
      <c r="D3239" s="1">
        <v>39845</v>
      </c>
      <c r="E3239" s="1">
        <v>39854</v>
      </c>
      <c r="F3239" s="1">
        <v>39904</v>
      </c>
      <c r="H3239" t="s">
        <v>43</v>
      </c>
      <c r="I3239">
        <v>53</v>
      </c>
      <c r="J3239">
        <v>9</v>
      </c>
      <c r="M3239">
        <v>8866</v>
      </c>
      <c r="N3239">
        <v>25</v>
      </c>
      <c r="O3239" t="s">
        <v>275</v>
      </c>
      <c r="P3239">
        <v>-1274489896</v>
      </c>
    </row>
    <row r="3240" spans="1:16" hidden="1">
      <c r="A3240">
        <v>3239</v>
      </c>
      <c r="B3240">
        <v>3532</v>
      </c>
      <c r="C3240">
        <v>102</v>
      </c>
      <c r="D3240" s="1">
        <v>34820</v>
      </c>
      <c r="E3240" s="1">
        <v>34857</v>
      </c>
      <c r="F3240" s="1">
        <v>34857</v>
      </c>
      <c r="G3240" t="s">
        <v>45</v>
      </c>
      <c r="H3240" t="s">
        <v>43</v>
      </c>
      <c r="I3240">
        <v>515</v>
      </c>
      <c r="K3240">
        <v>0</v>
      </c>
      <c r="L3240">
        <v>1</v>
      </c>
      <c r="M3240">
        <v>2509</v>
      </c>
    </row>
    <row r="3241" spans="1:16" hidden="1">
      <c r="A3241">
        <v>3240</v>
      </c>
      <c r="B3241">
        <v>3533</v>
      </c>
      <c r="C3241">
        <v>3</v>
      </c>
      <c r="D3241" s="1">
        <v>36861</v>
      </c>
      <c r="E3241" s="1">
        <v>36861</v>
      </c>
      <c r="F3241" s="1">
        <v>36879</v>
      </c>
      <c r="G3241" t="s">
        <v>45</v>
      </c>
      <c r="H3241" t="s">
        <v>46</v>
      </c>
      <c r="I3241">
        <v>4897</v>
      </c>
      <c r="K3241">
        <v>0</v>
      </c>
      <c r="L3241">
        <v>2</v>
      </c>
      <c r="M3241">
        <v>4166</v>
      </c>
    </row>
    <row r="3242" spans="1:16" hidden="1">
      <c r="A3242">
        <v>3241</v>
      </c>
      <c r="B3242">
        <v>3533</v>
      </c>
      <c r="C3242">
        <v>6</v>
      </c>
      <c r="D3242" s="1">
        <v>37834</v>
      </c>
      <c r="E3242" s="1">
        <v>37881</v>
      </c>
      <c r="F3242" s="1">
        <v>37935</v>
      </c>
      <c r="H3242" t="s">
        <v>46</v>
      </c>
      <c r="I3242">
        <v>8012</v>
      </c>
      <c r="M3242">
        <v>6582</v>
      </c>
    </row>
    <row r="3243" spans="1:16" hidden="1">
      <c r="A3243">
        <v>3242</v>
      </c>
      <c r="B3243">
        <v>3533</v>
      </c>
      <c r="C3243">
        <v>16</v>
      </c>
      <c r="D3243" s="1">
        <v>37257</v>
      </c>
      <c r="E3243" s="1">
        <v>37452</v>
      </c>
      <c r="F3243" s="1">
        <v>37473</v>
      </c>
      <c r="H3243" t="s">
        <v>43</v>
      </c>
      <c r="I3243">
        <v>6850</v>
      </c>
      <c r="M3243">
        <v>5995</v>
      </c>
    </row>
    <row r="3244" spans="1:16" hidden="1">
      <c r="A3244">
        <v>3243</v>
      </c>
      <c r="B3244">
        <v>3533</v>
      </c>
      <c r="C3244">
        <v>102</v>
      </c>
      <c r="D3244" s="1">
        <v>34820</v>
      </c>
      <c r="E3244" s="1">
        <v>34857</v>
      </c>
      <c r="F3244" s="1">
        <v>34857</v>
      </c>
      <c r="G3244" t="s">
        <v>45</v>
      </c>
      <c r="H3244" t="s">
        <v>43</v>
      </c>
      <c r="I3244">
        <v>516</v>
      </c>
      <c r="K3244">
        <v>0</v>
      </c>
      <c r="L3244">
        <v>1</v>
      </c>
      <c r="M3244">
        <v>2510</v>
      </c>
    </row>
    <row r="3245" spans="1:16" hidden="1">
      <c r="A3245">
        <v>3244</v>
      </c>
      <c r="B3245">
        <v>3534</v>
      </c>
      <c r="C3245">
        <v>6</v>
      </c>
      <c r="D3245" s="1">
        <v>35004</v>
      </c>
      <c r="E3245" s="1">
        <v>35002</v>
      </c>
      <c r="F3245" s="1">
        <v>35012</v>
      </c>
      <c r="G3245" t="s">
        <v>45</v>
      </c>
      <c r="H3245" t="s">
        <v>46</v>
      </c>
      <c r="I3245">
        <v>768</v>
      </c>
      <c r="K3245">
        <v>0</v>
      </c>
      <c r="L3245">
        <v>2</v>
      </c>
      <c r="M3245">
        <v>2512</v>
      </c>
    </row>
    <row r="3246" spans="1:16" hidden="1">
      <c r="A3246">
        <v>3245</v>
      </c>
      <c r="B3246">
        <v>3534</v>
      </c>
      <c r="C3246">
        <v>102</v>
      </c>
      <c r="D3246" s="1">
        <v>34335</v>
      </c>
      <c r="E3246" s="1">
        <v>34472</v>
      </c>
      <c r="F3246" s="1">
        <v>34472</v>
      </c>
      <c r="G3246" t="s">
        <v>45</v>
      </c>
      <c r="H3246" t="s">
        <v>43</v>
      </c>
      <c r="I3246">
        <v>235</v>
      </c>
      <c r="K3246">
        <v>0</v>
      </c>
      <c r="L3246">
        <v>1</v>
      </c>
      <c r="M3246">
        <v>2511</v>
      </c>
    </row>
    <row r="3247" spans="1:16" hidden="1">
      <c r="A3247">
        <v>3246</v>
      </c>
      <c r="B3247">
        <v>3535</v>
      </c>
      <c r="C3247">
        <v>6</v>
      </c>
      <c r="D3247" s="1">
        <v>34820</v>
      </c>
      <c r="E3247" s="1">
        <v>34935</v>
      </c>
      <c r="F3247" s="1">
        <v>34939</v>
      </c>
      <c r="G3247" t="s">
        <v>45</v>
      </c>
      <c r="H3247" t="s">
        <v>46</v>
      </c>
      <c r="I3247">
        <v>571</v>
      </c>
      <c r="K3247">
        <v>0</v>
      </c>
      <c r="L3247">
        <v>2</v>
      </c>
      <c r="M3247">
        <v>2514</v>
      </c>
    </row>
    <row r="3248" spans="1:16" hidden="1">
      <c r="A3248">
        <v>3247</v>
      </c>
      <c r="B3248">
        <v>3535</v>
      </c>
      <c r="C3248">
        <v>16</v>
      </c>
      <c r="D3248" s="1">
        <v>36557</v>
      </c>
      <c r="E3248" s="1">
        <v>37881</v>
      </c>
      <c r="F3248" s="1">
        <v>37932</v>
      </c>
      <c r="H3248" t="s">
        <v>43</v>
      </c>
      <c r="I3248">
        <v>8017</v>
      </c>
      <c r="M3248">
        <v>6580</v>
      </c>
    </row>
    <row r="3249" spans="1:16" hidden="1">
      <c r="A3249">
        <v>3248</v>
      </c>
      <c r="B3249">
        <v>3535</v>
      </c>
      <c r="C3249">
        <v>102</v>
      </c>
      <c r="D3249" s="1">
        <v>34820</v>
      </c>
      <c r="E3249" s="1">
        <v>34880</v>
      </c>
      <c r="F3249" s="1">
        <v>34880</v>
      </c>
      <c r="G3249" t="s">
        <v>45</v>
      </c>
      <c r="H3249" t="s">
        <v>43</v>
      </c>
      <c r="I3249">
        <v>535</v>
      </c>
      <c r="K3249">
        <v>0</v>
      </c>
      <c r="L3249">
        <v>1</v>
      </c>
      <c r="M3249">
        <v>2513</v>
      </c>
    </row>
    <row r="3250" spans="1:16" hidden="1">
      <c r="A3250">
        <v>3249</v>
      </c>
      <c r="B3250">
        <v>3536</v>
      </c>
      <c r="C3250">
        <v>6</v>
      </c>
      <c r="D3250" s="1">
        <v>34820</v>
      </c>
      <c r="E3250" s="1">
        <v>34901</v>
      </c>
      <c r="F3250" s="1">
        <v>34932</v>
      </c>
      <c r="G3250" t="s">
        <v>45</v>
      </c>
      <c r="H3250" t="s">
        <v>46</v>
      </c>
      <c r="I3250">
        <v>565</v>
      </c>
      <c r="K3250">
        <v>0</v>
      </c>
      <c r="L3250">
        <v>2</v>
      </c>
      <c r="M3250">
        <v>2516</v>
      </c>
    </row>
    <row r="3251" spans="1:16" hidden="1">
      <c r="A3251">
        <v>3250</v>
      </c>
      <c r="B3251">
        <v>3536</v>
      </c>
      <c r="C3251">
        <v>7</v>
      </c>
      <c r="D3251" s="1">
        <v>40360</v>
      </c>
      <c r="E3251" s="1">
        <v>40413</v>
      </c>
      <c r="F3251" s="1">
        <v>40420</v>
      </c>
      <c r="H3251" t="s">
        <v>43</v>
      </c>
      <c r="I3251">
        <v>624</v>
      </c>
      <c r="J3251">
        <v>10</v>
      </c>
      <c r="M3251">
        <v>9387</v>
      </c>
      <c r="N3251">
        <v>25</v>
      </c>
      <c r="O3251" t="s">
        <v>276</v>
      </c>
      <c r="P3251">
        <v>33248595</v>
      </c>
    </row>
    <row r="3252" spans="1:16" hidden="1">
      <c r="A3252">
        <v>3251</v>
      </c>
      <c r="B3252">
        <v>3536</v>
      </c>
      <c r="C3252">
        <v>102</v>
      </c>
      <c r="D3252" s="1">
        <v>34820</v>
      </c>
      <c r="E3252" s="1">
        <v>34880</v>
      </c>
      <c r="F3252" s="1">
        <v>34880</v>
      </c>
      <c r="G3252" t="s">
        <v>45</v>
      </c>
      <c r="H3252" t="s">
        <v>43</v>
      </c>
      <c r="I3252">
        <v>536</v>
      </c>
      <c r="K3252">
        <v>0</v>
      </c>
      <c r="L3252">
        <v>1</v>
      </c>
      <c r="M3252">
        <v>2515</v>
      </c>
    </row>
    <row r="3253" spans="1:16" hidden="1">
      <c r="A3253">
        <v>3252</v>
      </c>
      <c r="B3253">
        <v>3537</v>
      </c>
      <c r="C3253">
        <v>6</v>
      </c>
      <c r="D3253" s="1">
        <v>35065</v>
      </c>
      <c r="E3253" s="1">
        <v>35061</v>
      </c>
      <c r="F3253" s="1">
        <v>35143</v>
      </c>
      <c r="G3253" t="s">
        <v>45</v>
      </c>
      <c r="H3253" t="s">
        <v>46</v>
      </c>
      <c r="I3253">
        <v>901</v>
      </c>
      <c r="K3253">
        <v>0</v>
      </c>
      <c r="L3253">
        <v>2</v>
      </c>
      <c r="M3253">
        <v>2520</v>
      </c>
    </row>
    <row r="3254" spans="1:16" hidden="1">
      <c r="A3254">
        <v>3253</v>
      </c>
      <c r="B3254">
        <v>3537</v>
      </c>
      <c r="C3254">
        <v>16</v>
      </c>
      <c r="D3254" s="1">
        <v>35582</v>
      </c>
      <c r="E3254" s="1">
        <v>35586</v>
      </c>
      <c r="F3254" s="1">
        <v>35586</v>
      </c>
      <c r="G3254" t="s">
        <v>45</v>
      </c>
      <c r="H3254" t="s">
        <v>43</v>
      </c>
      <c r="I3254">
        <v>0</v>
      </c>
      <c r="K3254">
        <v>0</v>
      </c>
      <c r="L3254">
        <v>3</v>
      </c>
      <c r="M3254">
        <v>2521</v>
      </c>
    </row>
    <row r="3255" spans="1:16" hidden="1">
      <c r="A3255">
        <v>3254</v>
      </c>
      <c r="B3255">
        <v>3537</v>
      </c>
      <c r="C3255">
        <v>102</v>
      </c>
      <c r="D3255" s="1">
        <v>34851</v>
      </c>
      <c r="E3255" s="1">
        <v>34880</v>
      </c>
      <c r="F3255" s="1">
        <v>34880</v>
      </c>
      <c r="G3255" t="s">
        <v>45</v>
      </c>
      <c r="H3255" t="s">
        <v>43</v>
      </c>
      <c r="I3255">
        <v>537</v>
      </c>
      <c r="K3255">
        <v>0</v>
      </c>
      <c r="L3255">
        <v>1</v>
      </c>
      <c r="M3255">
        <v>2519</v>
      </c>
    </row>
    <row r="3256" spans="1:16" hidden="1">
      <c r="A3256">
        <v>3255</v>
      </c>
      <c r="B3256">
        <v>3538</v>
      </c>
      <c r="C3256">
        <v>6</v>
      </c>
      <c r="D3256" s="1">
        <v>34943</v>
      </c>
      <c r="E3256" s="1">
        <v>34942</v>
      </c>
      <c r="F3256" s="1">
        <v>34953</v>
      </c>
      <c r="G3256" t="s">
        <v>45</v>
      </c>
      <c r="H3256" t="s">
        <v>46</v>
      </c>
      <c r="I3256">
        <v>657</v>
      </c>
      <c r="K3256">
        <v>0</v>
      </c>
      <c r="L3256">
        <v>2</v>
      </c>
      <c r="M3256">
        <v>2523</v>
      </c>
    </row>
    <row r="3257" spans="1:16" hidden="1">
      <c r="A3257">
        <v>3256</v>
      </c>
      <c r="B3257">
        <v>3538</v>
      </c>
      <c r="C3257">
        <v>6</v>
      </c>
      <c r="D3257" s="1">
        <v>35796</v>
      </c>
      <c r="E3257" s="1">
        <v>35851</v>
      </c>
      <c r="F3257" s="1">
        <v>35884</v>
      </c>
      <c r="G3257" t="s">
        <v>45</v>
      </c>
      <c r="H3257" t="s">
        <v>46</v>
      </c>
      <c r="I3257">
        <v>1905</v>
      </c>
      <c r="K3257">
        <v>0</v>
      </c>
      <c r="L3257">
        <v>4</v>
      </c>
      <c r="M3257">
        <v>2525</v>
      </c>
    </row>
    <row r="3258" spans="1:16" hidden="1">
      <c r="A3258">
        <v>3257</v>
      </c>
      <c r="B3258">
        <v>3538</v>
      </c>
      <c r="C3258">
        <v>16</v>
      </c>
      <c r="D3258" s="1">
        <v>35582</v>
      </c>
      <c r="E3258" s="1">
        <v>35586</v>
      </c>
      <c r="F3258" s="1">
        <v>35586</v>
      </c>
      <c r="G3258" t="s">
        <v>45</v>
      </c>
      <c r="H3258" t="s">
        <v>43</v>
      </c>
      <c r="I3258">
        <v>0</v>
      </c>
      <c r="K3258">
        <v>0</v>
      </c>
      <c r="L3258">
        <v>3</v>
      </c>
      <c r="M3258">
        <v>2524</v>
      </c>
    </row>
    <row r="3259" spans="1:16" hidden="1">
      <c r="A3259">
        <v>3258</v>
      </c>
      <c r="B3259">
        <v>3538</v>
      </c>
      <c r="C3259">
        <v>102</v>
      </c>
      <c r="D3259" s="1">
        <v>34851</v>
      </c>
      <c r="E3259" s="1">
        <v>34880</v>
      </c>
      <c r="F3259" s="1">
        <v>34880</v>
      </c>
      <c r="G3259" t="s">
        <v>45</v>
      </c>
      <c r="H3259" t="s">
        <v>43</v>
      </c>
      <c r="I3259">
        <v>538</v>
      </c>
      <c r="K3259">
        <v>0</v>
      </c>
      <c r="L3259">
        <v>1</v>
      </c>
      <c r="M3259">
        <v>2522</v>
      </c>
    </row>
    <row r="3260" spans="1:16" hidden="1">
      <c r="A3260">
        <v>3259</v>
      </c>
      <c r="B3260">
        <v>3539</v>
      </c>
      <c r="C3260">
        <v>6</v>
      </c>
      <c r="D3260" s="1">
        <v>35462</v>
      </c>
      <c r="E3260" s="1">
        <v>35440</v>
      </c>
      <c r="F3260" s="1">
        <v>35562</v>
      </c>
      <c r="G3260" t="s">
        <v>45</v>
      </c>
      <c r="H3260" t="s">
        <v>46</v>
      </c>
      <c r="I3260">
        <v>1348</v>
      </c>
      <c r="K3260">
        <v>0</v>
      </c>
      <c r="L3260">
        <v>2</v>
      </c>
      <c r="M3260">
        <v>2527</v>
      </c>
    </row>
    <row r="3261" spans="1:16" hidden="1">
      <c r="A3261">
        <v>3260</v>
      </c>
      <c r="B3261">
        <v>3539</v>
      </c>
      <c r="C3261">
        <v>6</v>
      </c>
      <c r="D3261" s="1">
        <v>36342</v>
      </c>
      <c r="E3261" s="1">
        <v>38063</v>
      </c>
      <c r="F3261" s="1">
        <v>38113</v>
      </c>
      <c r="H3261" t="s">
        <v>46</v>
      </c>
      <c r="I3261">
        <v>8781</v>
      </c>
      <c r="M3261">
        <v>6796</v>
      </c>
    </row>
    <row r="3262" spans="1:16" hidden="1">
      <c r="A3262">
        <v>3261</v>
      </c>
      <c r="B3262">
        <v>3539</v>
      </c>
      <c r="C3262">
        <v>16</v>
      </c>
      <c r="D3262" s="1">
        <v>36342</v>
      </c>
      <c r="E3262" s="1">
        <v>37881</v>
      </c>
      <c r="F3262" s="1">
        <v>37932</v>
      </c>
      <c r="H3262" t="s">
        <v>43</v>
      </c>
      <c r="I3262">
        <v>8017</v>
      </c>
      <c r="M3262">
        <v>6581</v>
      </c>
    </row>
    <row r="3263" spans="1:16" hidden="1">
      <c r="A3263">
        <v>3262</v>
      </c>
      <c r="B3263">
        <v>3539</v>
      </c>
      <c r="C3263">
        <v>102</v>
      </c>
      <c r="D3263" s="1">
        <v>34851</v>
      </c>
      <c r="E3263" s="1">
        <v>34880</v>
      </c>
      <c r="F3263" s="1">
        <v>34880</v>
      </c>
      <c r="G3263" t="s">
        <v>45</v>
      </c>
      <c r="H3263" t="s">
        <v>43</v>
      </c>
      <c r="I3263">
        <v>539</v>
      </c>
      <c r="K3263">
        <v>0</v>
      </c>
      <c r="L3263">
        <v>1</v>
      </c>
      <c r="M3263">
        <v>2526</v>
      </c>
    </row>
    <row r="3264" spans="1:16" hidden="1">
      <c r="A3264">
        <v>3263</v>
      </c>
      <c r="B3264">
        <v>3540</v>
      </c>
      <c r="C3264">
        <v>3</v>
      </c>
      <c r="D3264" s="1">
        <v>37226</v>
      </c>
      <c r="E3264" s="1">
        <v>38845</v>
      </c>
      <c r="F3264" s="1">
        <v>38869</v>
      </c>
      <c r="H3264" t="s">
        <v>46</v>
      </c>
      <c r="I3264">
        <v>393</v>
      </c>
      <c r="J3264">
        <v>6</v>
      </c>
      <c r="M3264">
        <v>7755</v>
      </c>
      <c r="N3264">
        <v>25</v>
      </c>
      <c r="O3264" t="s">
        <v>277</v>
      </c>
      <c r="P3264">
        <v>-479307997</v>
      </c>
    </row>
    <row r="3265" spans="1:16" hidden="1">
      <c r="A3265">
        <v>3264</v>
      </c>
      <c r="B3265">
        <v>3540</v>
      </c>
      <c r="C3265">
        <v>102</v>
      </c>
      <c r="D3265" s="1">
        <v>34851</v>
      </c>
      <c r="E3265" s="1">
        <v>34880</v>
      </c>
      <c r="F3265" s="1">
        <v>34880</v>
      </c>
      <c r="G3265" t="s">
        <v>45</v>
      </c>
      <c r="H3265" t="s">
        <v>43</v>
      </c>
      <c r="I3265">
        <v>540</v>
      </c>
      <c r="K3265">
        <v>0</v>
      </c>
      <c r="L3265">
        <v>1</v>
      </c>
      <c r="M3265">
        <v>2528</v>
      </c>
    </row>
    <row r="3266" spans="1:16" hidden="1">
      <c r="A3266">
        <v>3265</v>
      </c>
      <c r="B3266">
        <v>3541</v>
      </c>
      <c r="C3266">
        <v>6</v>
      </c>
      <c r="D3266" s="1">
        <v>34943</v>
      </c>
      <c r="E3266" s="1">
        <v>34940</v>
      </c>
      <c r="F3266" s="1">
        <v>34947</v>
      </c>
      <c r="G3266" t="s">
        <v>45</v>
      </c>
      <c r="H3266" t="s">
        <v>46</v>
      </c>
      <c r="I3266">
        <v>636</v>
      </c>
      <c r="K3266">
        <v>0</v>
      </c>
      <c r="L3266">
        <v>2</v>
      </c>
      <c r="M3266">
        <v>2530</v>
      </c>
    </row>
    <row r="3267" spans="1:16" hidden="1">
      <c r="A3267">
        <v>3266</v>
      </c>
      <c r="B3267">
        <v>3541</v>
      </c>
      <c r="C3267">
        <v>6</v>
      </c>
      <c r="D3267" s="1">
        <v>36951</v>
      </c>
      <c r="E3267" s="1">
        <v>36952</v>
      </c>
      <c r="F3267" s="1">
        <v>36963</v>
      </c>
      <c r="G3267" t="s">
        <v>45</v>
      </c>
      <c r="H3267" t="s">
        <v>46</v>
      </c>
      <c r="I3267">
        <v>5103</v>
      </c>
      <c r="M3267">
        <v>4676</v>
      </c>
    </row>
    <row r="3268" spans="1:16" hidden="1">
      <c r="A3268">
        <v>3267</v>
      </c>
      <c r="B3268">
        <v>3541</v>
      </c>
      <c r="C3268">
        <v>16</v>
      </c>
      <c r="D3268" s="1">
        <v>35582</v>
      </c>
      <c r="E3268" s="1">
        <v>35787</v>
      </c>
      <c r="F3268" s="1">
        <v>35787</v>
      </c>
      <c r="G3268" t="s">
        <v>45</v>
      </c>
      <c r="H3268" t="s">
        <v>43</v>
      </c>
      <c r="I3268">
        <v>1798</v>
      </c>
      <c r="K3268">
        <v>0</v>
      </c>
      <c r="L3268">
        <v>3</v>
      </c>
      <c r="M3268">
        <v>2531</v>
      </c>
    </row>
    <row r="3269" spans="1:16" hidden="1">
      <c r="A3269">
        <v>3268</v>
      </c>
      <c r="B3269">
        <v>3541</v>
      </c>
      <c r="C3269">
        <v>102</v>
      </c>
      <c r="D3269" s="1">
        <v>34425</v>
      </c>
      <c r="E3269" s="1">
        <v>34884</v>
      </c>
      <c r="F3269" s="1">
        <v>34884</v>
      </c>
      <c r="G3269" t="s">
        <v>45</v>
      </c>
      <c r="H3269" t="s">
        <v>43</v>
      </c>
      <c r="I3269">
        <v>544</v>
      </c>
      <c r="K3269">
        <v>0</v>
      </c>
      <c r="L3269">
        <v>1</v>
      </c>
      <c r="M3269">
        <v>2529</v>
      </c>
    </row>
    <row r="3270" spans="1:16" hidden="1">
      <c r="A3270">
        <v>3269</v>
      </c>
      <c r="B3270">
        <v>3542</v>
      </c>
      <c r="C3270">
        <v>6</v>
      </c>
      <c r="D3270" s="1">
        <v>34759</v>
      </c>
      <c r="E3270" s="1">
        <v>34842</v>
      </c>
      <c r="F3270" s="1">
        <v>34926</v>
      </c>
      <c r="G3270" t="s">
        <v>45</v>
      </c>
      <c r="H3270" t="s">
        <v>46</v>
      </c>
      <c r="I3270">
        <v>481</v>
      </c>
      <c r="K3270">
        <v>0</v>
      </c>
      <c r="L3270">
        <v>2</v>
      </c>
      <c r="M3270">
        <v>2533</v>
      </c>
    </row>
    <row r="3271" spans="1:16" hidden="1">
      <c r="A3271">
        <v>3270</v>
      </c>
      <c r="B3271">
        <v>3542</v>
      </c>
      <c r="C3271">
        <v>102</v>
      </c>
      <c r="D3271" s="1">
        <v>34759</v>
      </c>
      <c r="E3271" s="1">
        <v>34884</v>
      </c>
      <c r="F3271" s="1">
        <v>34884</v>
      </c>
      <c r="G3271" t="s">
        <v>45</v>
      </c>
      <c r="H3271" t="s">
        <v>43</v>
      </c>
      <c r="I3271">
        <v>545</v>
      </c>
      <c r="K3271">
        <v>0</v>
      </c>
      <c r="L3271">
        <v>1</v>
      </c>
      <c r="M3271">
        <v>2532</v>
      </c>
    </row>
    <row r="3272" spans="1:16" hidden="1">
      <c r="A3272">
        <v>3271</v>
      </c>
      <c r="B3272">
        <v>3543</v>
      </c>
      <c r="C3272">
        <v>6</v>
      </c>
      <c r="D3272" s="1">
        <v>34759</v>
      </c>
      <c r="E3272" s="1">
        <v>34843</v>
      </c>
      <c r="F3272" s="1">
        <v>34932</v>
      </c>
      <c r="G3272" t="s">
        <v>45</v>
      </c>
      <c r="H3272" t="s">
        <v>46</v>
      </c>
      <c r="I3272">
        <v>485</v>
      </c>
      <c r="K3272">
        <v>0</v>
      </c>
      <c r="L3272">
        <v>2</v>
      </c>
      <c r="M3272">
        <v>2535</v>
      </c>
    </row>
    <row r="3273" spans="1:16" hidden="1">
      <c r="A3273">
        <v>3272</v>
      </c>
      <c r="B3273">
        <v>3543</v>
      </c>
      <c r="C3273">
        <v>7</v>
      </c>
      <c r="D3273" s="1">
        <v>40210</v>
      </c>
      <c r="E3273" s="1">
        <v>40217</v>
      </c>
      <c r="F3273" s="1">
        <v>40231</v>
      </c>
      <c r="H3273" t="s">
        <v>43</v>
      </c>
      <c r="I3273">
        <v>43</v>
      </c>
      <c r="J3273">
        <v>10</v>
      </c>
      <c r="M3273">
        <v>9180</v>
      </c>
      <c r="N3273">
        <v>25</v>
      </c>
      <c r="O3273" t="s">
        <v>114</v>
      </c>
      <c r="P3273">
        <v>1080580161</v>
      </c>
    </row>
    <row r="3274" spans="1:16" hidden="1">
      <c r="A3274">
        <v>3273</v>
      </c>
      <c r="B3274">
        <v>3543</v>
      </c>
      <c r="C3274">
        <v>102</v>
      </c>
      <c r="D3274" s="1">
        <v>34759</v>
      </c>
      <c r="E3274" s="1">
        <v>34884</v>
      </c>
      <c r="F3274" s="1">
        <v>34884</v>
      </c>
      <c r="G3274" t="s">
        <v>45</v>
      </c>
      <c r="H3274" t="s">
        <v>43</v>
      </c>
      <c r="I3274">
        <v>546</v>
      </c>
      <c r="K3274">
        <v>0</v>
      </c>
      <c r="L3274">
        <v>1</v>
      </c>
      <c r="M3274">
        <v>2534</v>
      </c>
    </row>
    <row r="3275" spans="1:16" hidden="1">
      <c r="A3275">
        <v>3274</v>
      </c>
      <c r="B3275">
        <v>3544</v>
      </c>
      <c r="C3275">
        <v>6</v>
      </c>
      <c r="D3275" s="1">
        <v>34759</v>
      </c>
      <c r="E3275" s="1">
        <v>34842</v>
      </c>
      <c r="F3275" s="1">
        <v>34932</v>
      </c>
      <c r="G3275" t="s">
        <v>45</v>
      </c>
      <c r="H3275" t="s">
        <v>46</v>
      </c>
      <c r="I3275">
        <v>480</v>
      </c>
      <c r="K3275">
        <v>0</v>
      </c>
      <c r="L3275">
        <v>2</v>
      </c>
      <c r="M3275">
        <v>2537</v>
      </c>
    </row>
    <row r="3276" spans="1:16" hidden="1">
      <c r="A3276">
        <v>3275</v>
      </c>
      <c r="B3276">
        <v>3544</v>
      </c>
      <c r="C3276">
        <v>7</v>
      </c>
      <c r="D3276" s="1">
        <v>39873</v>
      </c>
      <c r="E3276" s="1">
        <v>39945</v>
      </c>
      <c r="F3276" s="1">
        <v>39961</v>
      </c>
      <c r="H3276" t="s">
        <v>43</v>
      </c>
      <c r="I3276">
        <v>239</v>
      </c>
      <c r="J3276">
        <v>9</v>
      </c>
      <c r="M3276">
        <v>8914</v>
      </c>
      <c r="N3276">
        <v>25</v>
      </c>
      <c r="O3276" t="s">
        <v>278</v>
      </c>
      <c r="P3276">
        <v>-1204430388</v>
      </c>
    </row>
    <row r="3277" spans="1:16" hidden="1">
      <c r="A3277">
        <v>3276</v>
      </c>
      <c r="B3277">
        <v>3544</v>
      </c>
      <c r="C3277">
        <v>102</v>
      </c>
      <c r="D3277" s="1">
        <v>34759</v>
      </c>
      <c r="E3277" s="1">
        <v>34884</v>
      </c>
      <c r="F3277" s="1">
        <v>34884</v>
      </c>
      <c r="G3277" t="s">
        <v>45</v>
      </c>
      <c r="H3277" t="s">
        <v>43</v>
      </c>
      <c r="I3277">
        <v>547</v>
      </c>
      <c r="K3277">
        <v>0</v>
      </c>
      <c r="L3277">
        <v>1</v>
      </c>
      <c r="M3277">
        <v>2536</v>
      </c>
    </row>
    <row r="3278" spans="1:16" hidden="1">
      <c r="A3278">
        <v>3277</v>
      </c>
      <c r="B3278">
        <v>3545</v>
      </c>
      <c r="C3278">
        <v>6</v>
      </c>
      <c r="D3278" s="1">
        <v>34759</v>
      </c>
      <c r="E3278" s="1">
        <v>34851</v>
      </c>
      <c r="F3278" s="1">
        <v>34939</v>
      </c>
      <c r="G3278" t="s">
        <v>45</v>
      </c>
      <c r="H3278" t="s">
        <v>46</v>
      </c>
      <c r="I3278">
        <v>964</v>
      </c>
      <c r="K3278">
        <v>0</v>
      </c>
      <c r="L3278">
        <v>2</v>
      </c>
      <c r="M3278">
        <v>2539</v>
      </c>
    </row>
    <row r="3279" spans="1:16" hidden="1">
      <c r="A3279">
        <v>3278</v>
      </c>
      <c r="B3279">
        <v>3545</v>
      </c>
      <c r="C3279">
        <v>6</v>
      </c>
      <c r="D3279" s="1">
        <v>35551</v>
      </c>
      <c r="E3279" s="1">
        <v>36339</v>
      </c>
      <c r="F3279" s="1">
        <v>36501</v>
      </c>
      <c r="G3279" t="s">
        <v>45</v>
      </c>
      <c r="H3279" t="s">
        <v>46</v>
      </c>
      <c r="I3279">
        <v>3485</v>
      </c>
      <c r="K3279">
        <v>0</v>
      </c>
      <c r="L3279">
        <v>4</v>
      </c>
      <c r="M3279">
        <v>2541</v>
      </c>
    </row>
    <row r="3280" spans="1:16" hidden="1">
      <c r="A3280">
        <v>3279</v>
      </c>
      <c r="B3280">
        <v>3545</v>
      </c>
      <c r="C3280">
        <v>7</v>
      </c>
      <c r="D3280" s="1">
        <v>35125</v>
      </c>
      <c r="E3280" s="1">
        <v>35215</v>
      </c>
      <c r="F3280" s="1">
        <v>35248</v>
      </c>
      <c r="G3280" t="s">
        <v>45</v>
      </c>
      <c r="H3280" t="s">
        <v>43</v>
      </c>
      <c r="I3280">
        <v>1065</v>
      </c>
      <c r="K3280">
        <v>0</v>
      </c>
      <c r="L3280">
        <v>3</v>
      </c>
      <c r="M3280">
        <v>2540</v>
      </c>
    </row>
    <row r="3281" spans="1:16" hidden="1">
      <c r="A3281">
        <v>3280</v>
      </c>
      <c r="B3281">
        <v>3545</v>
      </c>
      <c r="C3281">
        <v>102</v>
      </c>
      <c r="D3281" s="1">
        <v>34759</v>
      </c>
      <c r="E3281" s="1">
        <v>34884</v>
      </c>
      <c r="F3281" s="1">
        <v>34884</v>
      </c>
      <c r="G3281" t="s">
        <v>45</v>
      </c>
      <c r="H3281" t="s">
        <v>43</v>
      </c>
      <c r="I3281">
        <v>548</v>
      </c>
      <c r="K3281">
        <v>0</v>
      </c>
      <c r="L3281">
        <v>1</v>
      </c>
      <c r="M3281">
        <v>2538</v>
      </c>
    </row>
    <row r="3282" spans="1:16" hidden="1">
      <c r="A3282">
        <v>3281</v>
      </c>
      <c r="B3282">
        <v>3546</v>
      </c>
      <c r="C3282">
        <v>6</v>
      </c>
      <c r="D3282" s="1">
        <v>35004</v>
      </c>
      <c r="E3282" s="1">
        <v>34975</v>
      </c>
      <c r="F3282" s="1">
        <v>34990</v>
      </c>
      <c r="G3282" t="s">
        <v>45</v>
      </c>
      <c r="H3282" t="s">
        <v>46</v>
      </c>
      <c r="I3282">
        <v>729</v>
      </c>
      <c r="K3282">
        <v>0</v>
      </c>
      <c r="L3282">
        <v>2</v>
      </c>
      <c r="M3282">
        <v>2543</v>
      </c>
    </row>
    <row r="3283" spans="1:16" hidden="1">
      <c r="A3283">
        <v>3282</v>
      </c>
      <c r="B3283">
        <v>3546</v>
      </c>
      <c r="C3283">
        <v>7</v>
      </c>
      <c r="D3283" s="1">
        <v>36678</v>
      </c>
      <c r="E3283" s="1">
        <v>36713</v>
      </c>
      <c r="F3283" s="1">
        <v>36739</v>
      </c>
      <c r="G3283" t="s">
        <v>45</v>
      </c>
      <c r="H3283" t="s">
        <v>43</v>
      </c>
      <c r="I3283">
        <v>4396</v>
      </c>
      <c r="M3283">
        <v>4512</v>
      </c>
    </row>
    <row r="3284" spans="1:16" hidden="1">
      <c r="A3284">
        <v>3283</v>
      </c>
      <c r="B3284">
        <v>3546</v>
      </c>
      <c r="C3284">
        <v>102</v>
      </c>
      <c r="D3284" s="1">
        <v>34790</v>
      </c>
      <c r="E3284" s="1">
        <v>34884</v>
      </c>
      <c r="F3284" s="1">
        <v>34884</v>
      </c>
      <c r="G3284" t="s">
        <v>45</v>
      </c>
      <c r="H3284" t="s">
        <v>43</v>
      </c>
      <c r="I3284">
        <v>549</v>
      </c>
      <c r="K3284">
        <v>0</v>
      </c>
      <c r="L3284">
        <v>1</v>
      </c>
      <c r="M3284">
        <v>2542</v>
      </c>
    </row>
    <row r="3285" spans="1:16" hidden="1">
      <c r="A3285">
        <v>3284</v>
      </c>
      <c r="B3285">
        <v>3547</v>
      </c>
      <c r="C3285">
        <v>6</v>
      </c>
      <c r="D3285" s="1">
        <v>34851</v>
      </c>
      <c r="E3285" s="1">
        <v>34913</v>
      </c>
      <c r="F3285" s="1">
        <v>34921</v>
      </c>
      <c r="G3285" t="s">
        <v>45</v>
      </c>
      <c r="H3285" t="s">
        <v>46</v>
      </c>
      <c r="I3285">
        <v>541</v>
      </c>
      <c r="K3285">
        <v>0</v>
      </c>
      <c r="L3285">
        <v>2</v>
      </c>
      <c r="M3285">
        <v>2545</v>
      </c>
    </row>
    <row r="3286" spans="1:16" hidden="1">
      <c r="A3286">
        <v>3285</v>
      </c>
      <c r="B3286">
        <v>3547</v>
      </c>
      <c r="C3286">
        <v>102</v>
      </c>
      <c r="D3286" s="1">
        <v>34851</v>
      </c>
      <c r="E3286" s="1">
        <v>34884</v>
      </c>
      <c r="F3286" s="1">
        <v>34884</v>
      </c>
      <c r="G3286" t="s">
        <v>45</v>
      </c>
      <c r="H3286" t="s">
        <v>43</v>
      </c>
      <c r="I3286">
        <v>550</v>
      </c>
      <c r="K3286">
        <v>0</v>
      </c>
      <c r="L3286">
        <v>1</v>
      </c>
      <c r="M3286">
        <v>2544</v>
      </c>
    </row>
    <row r="3287" spans="1:16" hidden="1">
      <c r="A3287">
        <v>3286</v>
      </c>
      <c r="B3287">
        <v>3548</v>
      </c>
      <c r="C3287">
        <v>6</v>
      </c>
      <c r="D3287" s="1">
        <v>36130</v>
      </c>
      <c r="E3287" s="1">
        <v>36329</v>
      </c>
      <c r="F3287" s="1">
        <v>36341</v>
      </c>
      <c r="G3287" t="s">
        <v>45</v>
      </c>
      <c r="H3287" t="s">
        <v>46</v>
      </c>
      <c r="I3287">
        <v>3147</v>
      </c>
      <c r="K3287">
        <v>0</v>
      </c>
      <c r="L3287">
        <v>2</v>
      </c>
      <c r="M3287">
        <v>2547</v>
      </c>
    </row>
    <row r="3288" spans="1:16" hidden="1">
      <c r="A3288">
        <v>3287</v>
      </c>
      <c r="B3288">
        <v>3548</v>
      </c>
      <c r="C3288">
        <v>102</v>
      </c>
      <c r="D3288" s="1">
        <v>34851</v>
      </c>
      <c r="E3288" s="1">
        <v>34884</v>
      </c>
      <c r="F3288" s="1">
        <v>34884</v>
      </c>
      <c r="G3288" t="s">
        <v>45</v>
      </c>
      <c r="H3288" t="s">
        <v>43</v>
      </c>
      <c r="I3288">
        <v>551</v>
      </c>
      <c r="K3288">
        <v>0</v>
      </c>
      <c r="L3288">
        <v>1</v>
      </c>
      <c r="M3288">
        <v>2546</v>
      </c>
    </row>
    <row r="3289" spans="1:16" hidden="1">
      <c r="A3289">
        <v>3288</v>
      </c>
      <c r="B3289">
        <v>3549</v>
      </c>
      <c r="C3289">
        <v>2</v>
      </c>
      <c r="D3289" s="1">
        <v>34516</v>
      </c>
      <c r="E3289" s="1">
        <v>34620</v>
      </c>
      <c r="F3289" s="1">
        <v>34637</v>
      </c>
      <c r="G3289" t="s">
        <v>45</v>
      </c>
      <c r="H3289" t="s">
        <v>43</v>
      </c>
      <c r="I3289">
        <v>357</v>
      </c>
      <c r="K3289">
        <v>0</v>
      </c>
      <c r="L3289">
        <v>1</v>
      </c>
      <c r="M3289">
        <v>2548</v>
      </c>
    </row>
    <row r="3290" spans="1:16" hidden="1">
      <c r="A3290">
        <v>3289</v>
      </c>
      <c r="B3290">
        <v>3549</v>
      </c>
      <c r="C3290">
        <v>6</v>
      </c>
      <c r="D3290" s="1">
        <v>39114</v>
      </c>
      <c r="E3290" s="1">
        <v>39114</v>
      </c>
      <c r="F3290" s="1">
        <v>39132</v>
      </c>
      <c r="H3290" t="s">
        <v>46</v>
      </c>
      <c r="I3290">
        <v>40</v>
      </c>
      <c r="J3290">
        <v>7</v>
      </c>
      <c r="M3290">
        <v>8030</v>
      </c>
      <c r="N3290">
        <v>25</v>
      </c>
      <c r="O3290" t="s">
        <v>122</v>
      </c>
      <c r="P3290">
        <v>-809640995</v>
      </c>
    </row>
    <row r="3291" spans="1:16" hidden="1">
      <c r="A3291">
        <v>3290</v>
      </c>
      <c r="B3291">
        <v>3550</v>
      </c>
      <c r="C3291">
        <v>2</v>
      </c>
      <c r="D3291" s="1">
        <v>34881</v>
      </c>
      <c r="E3291" s="1">
        <v>34897</v>
      </c>
      <c r="F3291" s="1">
        <v>34899</v>
      </c>
      <c r="G3291" t="s">
        <v>45</v>
      </c>
      <c r="H3291" t="s">
        <v>43</v>
      </c>
      <c r="I3291">
        <v>562</v>
      </c>
      <c r="K3291">
        <v>0</v>
      </c>
      <c r="L3291">
        <v>1</v>
      </c>
      <c r="M3291">
        <v>2549</v>
      </c>
    </row>
    <row r="3292" spans="1:16" hidden="1">
      <c r="A3292">
        <v>3291</v>
      </c>
      <c r="B3292">
        <v>3550</v>
      </c>
      <c r="C3292">
        <v>6</v>
      </c>
      <c r="D3292" s="1">
        <v>35796</v>
      </c>
      <c r="E3292" s="1">
        <v>36112</v>
      </c>
      <c r="F3292" s="1">
        <v>36159</v>
      </c>
      <c r="G3292" t="s">
        <v>45</v>
      </c>
      <c r="H3292" t="s">
        <v>46</v>
      </c>
      <c r="I3292">
        <v>2381</v>
      </c>
      <c r="K3292">
        <v>0</v>
      </c>
      <c r="L3292">
        <v>2</v>
      </c>
      <c r="M3292">
        <v>2550</v>
      </c>
    </row>
    <row r="3293" spans="1:16" hidden="1">
      <c r="A3293">
        <v>3292</v>
      </c>
      <c r="B3293">
        <v>3550</v>
      </c>
      <c r="C3293">
        <v>6</v>
      </c>
      <c r="D3293" s="1">
        <v>36617</v>
      </c>
      <c r="E3293" s="1">
        <v>36601</v>
      </c>
      <c r="F3293" s="1">
        <v>36625</v>
      </c>
      <c r="G3293" t="s">
        <v>45</v>
      </c>
      <c r="H3293" t="s">
        <v>46</v>
      </c>
      <c r="I3293">
        <v>3923</v>
      </c>
      <c r="K3293">
        <v>0</v>
      </c>
      <c r="L3293">
        <v>4</v>
      </c>
      <c r="M3293">
        <v>2552</v>
      </c>
    </row>
    <row r="3294" spans="1:16" hidden="1">
      <c r="A3294">
        <v>3293</v>
      </c>
      <c r="B3294">
        <v>3550</v>
      </c>
      <c r="C3294">
        <v>7</v>
      </c>
      <c r="D3294" s="1">
        <v>36161</v>
      </c>
      <c r="E3294" s="1">
        <v>36322</v>
      </c>
      <c r="F3294" s="1">
        <v>36326</v>
      </c>
      <c r="G3294" t="s">
        <v>45</v>
      </c>
      <c r="H3294" t="s">
        <v>43</v>
      </c>
      <c r="I3294">
        <v>3120</v>
      </c>
      <c r="K3294">
        <v>0</v>
      </c>
      <c r="L3294">
        <v>3</v>
      </c>
      <c r="M3294">
        <v>2551</v>
      </c>
    </row>
    <row r="3295" spans="1:16" hidden="1">
      <c r="A3295">
        <v>3294</v>
      </c>
      <c r="B3295">
        <v>3551</v>
      </c>
      <c r="C3295">
        <v>6</v>
      </c>
      <c r="D3295" s="1">
        <v>36008</v>
      </c>
      <c r="E3295" s="1">
        <v>36035</v>
      </c>
      <c r="F3295" s="1">
        <v>36061</v>
      </c>
      <c r="G3295" t="s">
        <v>45</v>
      </c>
      <c r="H3295" t="s">
        <v>46</v>
      </c>
      <c r="I3295">
        <v>2165</v>
      </c>
      <c r="K3295">
        <v>0</v>
      </c>
      <c r="L3295">
        <v>2</v>
      </c>
      <c r="M3295">
        <v>2554</v>
      </c>
    </row>
    <row r="3296" spans="1:16" hidden="1">
      <c r="A3296">
        <v>3295</v>
      </c>
      <c r="B3296">
        <v>3551</v>
      </c>
      <c r="C3296">
        <v>102</v>
      </c>
      <c r="D3296" s="1">
        <v>34700</v>
      </c>
      <c r="E3296" s="1">
        <v>34906</v>
      </c>
      <c r="F3296" s="1">
        <v>34906</v>
      </c>
      <c r="G3296" t="s">
        <v>45</v>
      </c>
      <c r="H3296" t="s">
        <v>43</v>
      </c>
      <c r="I3296">
        <v>567</v>
      </c>
      <c r="K3296">
        <v>0</v>
      </c>
      <c r="L3296">
        <v>1</v>
      </c>
      <c r="M3296">
        <v>2553</v>
      </c>
    </row>
    <row r="3297" spans="1:16" hidden="1">
      <c r="A3297">
        <v>3296</v>
      </c>
      <c r="B3297">
        <v>3552</v>
      </c>
      <c r="C3297">
        <v>102</v>
      </c>
      <c r="D3297" s="1">
        <v>34912</v>
      </c>
      <c r="E3297" s="1">
        <v>34929</v>
      </c>
      <c r="F3297" s="1">
        <v>34929</v>
      </c>
      <c r="G3297" t="s">
        <v>45</v>
      </c>
      <c r="H3297" t="s">
        <v>43</v>
      </c>
      <c r="I3297">
        <v>585</v>
      </c>
      <c r="K3297">
        <v>0</v>
      </c>
      <c r="L3297">
        <v>1</v>
      </c>
      <c r="M3297">
        <v>2555</v>
      </c>
    </row>
    <row r="3298" spans="1:16" hidden="1">
      <c r="A3298">
        <v>3297</v>
      </c>
      <c r="B3298">
        <v>3552</v>
      </c>
      <c r="C3298">
        <v>106</v>
      </c>
      <c r="D3298" s="1">
        <v>34912</v>
      </c>
      <c r="E3298" s="1">
        <v>34929</v>
      </c>
      <c r="F3298" s="1">
        <v>34929</v>
      </c>
      <c r="G3298" t="s">
        <v>45</v>
      </c>
      <c r="H3298" t="s">
        <v>46</v>
      </c>
      <c r="I3298">
        <v>585</v>
      </c>
      <c r="K3298">
        <v>0</v>
      </c>
      <c r="L3298">
        <v>2</v>
      </c>
      <c r="M3298">
        <v>2556</v>
      </c>
    </row>
    <row r="3299" spans="1:16" hidden="1">
      <c r="A3299">
        <v>3298</v>
      </c>
      <c r="B3299">
        <v>3553</v>
      </c>
      <c r="C3299">
        <v>6</v>
      </c>
      <c r="D3299" s="1">
        <v>34912</v>
      </c>
      <c r="E3299" s="1">
        <v>34960</v>
      </c>
      <c r="F3299" s="1">
        <v>34967</v>
      </c>
      <c r="G3299" t="s">
        <v>45</v>
      </c>
      <c r="H3299" t="s">
        <v>46</v>
      </c>
      <c r="I3299">
        <v>691</v>
      </c>
      <c r="K3299">
        <v>0</v>
      </c>
      <c r="L3299">
        <v>2</v>
      </c>
      <c r="M3299">
        <v>2558</v>
      </c>
    </row>
    <row r="3300" spans="1:16" hidden="1">
      <c r="A3300">
        <v>3299</v>
      </c>
      <c r="B3300">
        <v>3553</v>
      </c>
      <c r="C3300">
        <v>7</v>
      </c>
      <c r="D3300" s="1">
        <v>35855</v>
      </c>
      <c r="E3300" s="1">
        <v>35856</v>
      </c>
      <c r="F3300" s="1">
        <v>35856</v>
      </c>
      <c r="G3300" t="s">
        <v>45</v>
      </c>
      <c r="H3300" t="s">
        <v>43</v>
      </c>
      <c r="I3300">
        <v>1890</v>
      </c>
      <c r="K3300">
        <v>0</v>
      </c>
      <c r="L3300">
        <v>3</v>
      </c>
      <c r="M3300">
        <v>2559</v>
      </c>
    </row>
    <row r="3301" spans="1:16" hidden="1">
      <c r="A3301">
        <v>3300</v>
      </c>
      <c r="B3301">
        <v>3553</v>
      </c>
      <c r="C3301">
        <v>102</v>
      </c>
      <c r="D3301" s="1">
        <v>34912</v>
      </c>
      <c r="E3301" s="1">
        <v>34929</v>
      </c>
      <c r="F3301" s="1">
        <v>34929</v>
      </c>
      <c r="G3301" t="s">
        <v>45</v>
      </c>
      <c r="H3301" t="s">
        <v>43</v>
      </c>
      <c r="I3301">
        <v>586</v>
      </c>
      <c r="K3301">
        <v>0</v>
      </c>
      <c r="L3301">
        <v>1</v>
      </c>
      <c r="M3301">
        <v>2557</v>
      </c>
    </row>
    <row r="3302" spans="1:16" hidden="1">
      <c r="A3302">
        <v>3301</v>
      </c>
      <c r="B3302">
        <v>3554</v>
      </c>
      <c r="C3302">
        <v>6</v>
      </c>
      <c r="D3302" s="1">
        <v>34912</v>
      </c>
      <c r="E3302" s="1">
        <v>34954</v>
      </c>
      <c r="F3302" s="1">
        <v>34990</v>
      </c>
      <c r="G3302" t="s">
        <v>45</v>
      </c>
      <c r="H3302" t="s">
        <v>46</v>
      </c>
      <c r="I3302">
        <v>678</v>
      </c>
      <c r="K3302">
        <v>0</v>
      </c>
      <c r="L3302">
        <v>2</v>
      </c>
      <c r="M3302">
        <v>2561</v>
      </c>
    </row>
    <row r="3303" spans="1:16" hidden="1">
      <c r="A3303">
        <v>3302</v>
      </c>
      <c r="B3303">
        <v>3554</v>
      </c>
      <c r="C3303">
        <v>6</v>
      </c>
      <c r="D3303" s="1">
        <v>40026</v>
      </c>
      <c r="E3303" s="1">
        <v>40025</v>
      </c>
      <c r="F3303" s="1">
        <v>40035</v>
      </c>
      <c r="H3303" t="s">
        <v>46</v>
      </c>
      <c r="I3303">
        <v>158</v>
      </c>
      <c r="J3303">
        <v>8</v>
      </c>
      <c r="M3303">
        <v>8996</v>
      </c>
      <c r="N3303">
        <v>25</v>
      </c>
      <c r="O3303" t="s">
        <v>235</v>
      </c>
      <c r="P3303">
        <v>747208010</v>
      </c>
    </row>
    <row r="3304" spans="1:16" hidden="1">
      <c r="A3304">
        <v>3303</v>
      </c>
      <c r="B3304">
        <v>3554</v>
      </c>
      <c r="C3304">
        <v>7</v>
      </c>
      <c r="D3304" s="1">
        <v>35855</v>
      </c>
      <c r="E3304" s="1">
        <v>35856</v>
      </c>
      <c r="F3304" s="1">
        <v>35856</v>
      </c>
      <c r="G3304" t="s">
        <v>45</v>
      </c>
      <c r="H3304" t="s">
        <v>43</v>
      </c>
      <c r="I3304">
        <v>1889</v>
      </c>
      <c r="K3304">
        <v>0</v>
      </c>
      <c r="L3304">
        <v>3</v>
      </c>
      <c r="M3304">
        <v>2562</v>
      </c>
    </row>
    <row r="3305" spans="1:16" hidden="1">
      <c r="A3305">
        <v>3304</v>
      </c>
      <c r="B3305">
        <v>3554</v>
      </c>
      <c r="C3305">
        <v>102</v>
      </c>
      <c r="D3305" s="1">
        <v>34912</v>
      </c>
      <c r="E3305" s="1">
        <v>34929</v>
      </c>
      <c r="F3305" s="1">
        <v>34929</v>
      </c>
      <c r="G3305" t="s">
        <v>45</v>
      </c>
      <c r="H3305" t="s">
        <v>43</v>
      </c>
      <c r="I3305">
        <v>587</v>
      </c>
      <c r="K3305">
        <v>0</v>
      </c>
      <c r="L3305">
        <v>1</v>
      </c>
      <c r="M3305">
        <v>2560</v>
      </c>
    </row>
    <row r="3306" spans="1:16" hidden="1">
      <c r="A3306">
        <v>3305</v>
      </c>
      <c r="B3306">
        <v>3555</v>
      </c>
      <c r="C3306">
        <v>6</v>
      </c>
      <c r="D3306" s="1">
        <v>34912</v>
      </c>
      <c r="E3306" s="1">
        <v>34954</v>
      </c>
      <c r="F3306" s="1">
        <v>34967</v>
      </c>
      <c r="G3306" t="s">
        <v>45</v>
      </c>
      <c r="H3306" t="s">
        <v>46</v>
      </c>
      <c r="I3306">
        <v>673</v>
      </c>
      <c r="K3306">
        <v>0</v>
      </c>
      <c r="L3306">
        <v>2</v>
      </c>
      <c r="M3306">
        <v>2564</v>
      </c>
    </row>
    <row r="3307" spans="1:16" hidden="1">
      <c r="A3307">
        <v>3306</v>
      </c>
      <c r="B3307">
        <v>3555</v>
      </c>
      <c r="C3307">
        <v>7</v>
      </c>
      <c r="D3307" s="1">
        <v>35674</v>
      </c>
      <c r="E3307" s="1">
        <v>35682</v>
      </c>
      <c r="F3307" s="1">
        <v>35682</v>
      </c>
      <c r="G3307" t="s">
        <v>45</v>
      </c>
      <c r="H3307" t="s">
        <v>43</v>
      </c>
      <c r="I3307">
        <v>1674</v>
      </c>
      <c r="K3307">
        <v>0</v>
      </c>
      <c r="L3307">
        <v>3</v>
      </c>
      <c r="M3307">
        <v>2565</v>
      </c>
    </row>
    <row r="3308" spans="1:16" hidden="1">
      <c r="A3308">
        <v>3307</v>
      </c>
      <c r="B3308">
        <v>3555</v>
      </c>
      <c r="C3308">
        <v>102</v>
      </c>
      <c r="D3308" s="1">
        <v>34912</v>
      </c>
      <c r="E3308" s="1">
        <v>34929</v>
      </c>
      <c r="F3308" s="1">
        <v>34929</v>
      </c>
      <c r="G3308" t="s">
        <v>45</v>
      </c>
      <c r="H3308" t="s">
        <v>43</v>
      </c>
      <c r="I3308">
        <v>588</v>
      </c>
      <c r="K3308">
        <v>0</v>
      </c>
      <c r="L3308">
        <v>1</v>
      </c>
      <c r="M3308">
        <v>2563</v>
      </c>
    </row>
    <row r="3309" spans="1:16" hidden="1">
      <c r="A3309">
        <v>3308</v>
      </c>
      <c r="B3309">
        <v>3556</v>
      </c>
      <c r="C3309">
        <v>3</v>
      </c>
      <c r="D3309" s="1">
        <v>37165</v>
      </c>
      <c r="E3309" s="1">
        <v>37187</v>
      </c>
      <c r="F3309" s="1">
        <v>37195</v>
      </c>
      <c r="G3309" t="s">
        <v>45</v>
      </c>
      <c r="H3309" t="s">
        <v>46</v>
      </c>
      <c r="I3309">
        <v>6211</v>
      </c>
      <c r="K3309">
        <v>5556</v>
      </c>
      <c r="M3309">
        <v>5365</v>
      </c>
    </row>
    <row r="3310" spans="1:16" hidden="1">
      <c r="A3310">
        <v>3309</v>
      </c>
      <c r="B3310">
        <v>3556</v>
      </c>
      <c r="C3310">
        <v>6</v>
      </c>
      <c r="D3310" s="1">
        <v>34912</v>
      </c>
      <c r="E3310" s="1">
        <v>34946</v>
      </c>
      <c r="F3310" s="1">
        <v>34973</v>
      </c>
      <c r="G3310" t="s">
        <v>45</v>
      </c>
      <c r="H3310" t="s">
        <v>46</v>
      </c>
      <c r="I3310">
        <v>715</v>
      </c>
      <c r="K3310">
        <v>0</v>
      </c>
      <c r="L3310">
        <v>2</v>
      </c>
      <c r="M3310">
        <v>2567</v>
      </c>
    </row>
    <row r="3311" spans="1:16" hidden="1">
      <c r="A3311">
        <v>3310</v>
      </c>
      <c r="B3311">
        <v>3556</v>
      </c>
      <c r="C3311">
        <v>7</v>
      </c>
      <c r="D3311" s="1">
        <v>35977</v>
      </c>
      <c r="E3311" s="1">
        <v>35969</v>
      </c>
      <c r="F3311" s="1">
        <v>35969</v>
      </c>
      <c r="G3311" t="s">
        <v>45</v>
      </c>
      <c r="H3311" t="s">
        <v>43</v>
      </c>
      <c r="I3311">
        <v>2029</v>
      </c>
      <c r="K3311">
        <v>0</v>
      </c>
      <c r="L3311">
        <v>3</v>
      </c>
      <c r="M3311">
        <v>2568</v>
      </c>
    </row>
    <row r="3312" spans="1:16" hidden="1">
      <c r="A3312">
        <v>3311</v>
      </c>
      <c r="B3312">
        <v>3556</v>
      </c>
      <c r="C3312">
        <v>102</v>
      </c>
      <c r="D3312" s="1">
        <v>34912</v>
      </c>
      <c r="E3312" s="1">
        <v>34929</v>
      </c>
      <c r="F3312" s="1">
        <v>34929</v>
      </c>
      <c r="G3312" t="s">
        <v>45</v>
      </c>
      <c r="H3312" t="s">
        <v>43</v>
      </c>
      <c r="I3312">
        <v>589</v>
      </c>
      <c r="K3312">
        <v>0</v>
      </c>
      <c r="L3312">
        <v>1</v>
      </c>
      <c r="M3312">
        <v>2566</v>
      </c>
    </row>
    <row r="3313" spans="1:16" hidden="1">
      <c r="A3313">
        <v>3312</v>
      </c>
      <c r="B3313">
        <v>3557</v>
      </c>
      <c r="C3313">
        <v>2</v>
      </c>
      <c r="D3313" s="1">
        <v>34912</v>
      </c>
      <c r="E3313" s="1">
        <v>34929</v>
      </c>
      <c r="F3313" s="1">
        <v>34929</v>
      </c>
      <c r="G3313" t="s">
        <v>45</v>
      </c>
      <c r="H3313" t="s">
        <v>43</v>
      </c>
      <c r="I3313">
        <v>590</v>
      </c>
      <c r="K3313">
        <v>0</v>
      </c>
      <c r="L3313">
        <v>1</v>
      </c>
      <c r="M3313">
        <v>2569</v>
      </c>
    </row>
    <row r="3314" spans="1:16" hidden="1">
      <c r="A3314">
        <v>3313</v>
      </c>
      <c r="B3314">
        <v>3557</v>
      </c>
      <c r="C3314">
        <v>6</v>
      </c>
      <c r="D3314" s="1">
        <v>34912</v>
      </c>
      <c r="E3314" s="1">
        <v>34960</v>
      </c>
      <c r="F3314" s="1">
        <v>34974</v>
      </c>
      <c r="G3314" t="s">
        <v>45</v>
      </c>
      <c r="H3314" t="s">
        <v>46</v>
      </c>
      <c r="I3314">
        <v>692</v>
      </c>
      <c r="K3314">
        <v>0</v>
      </c>
      <c r="L3314">
        <v>2</v>
      </c>
      <c r="M3314">
        <v>2570</v>
      </c>
    </row>
    <row r="3315" spans="1:16" hidden="1">
      <c r="A3315">
        <v>3314</v>
      </c>
      <c r="B3315">
        <v>3557</v>
      </c>
      <c r="C3315">
        <v>6</v>
      </c>
      <c r="D3315" s="1">
        <v>36647</v>
      </c>
      <c r="E3315" s="1">
        <v>36651</v>
      </c>
      <c r="F3315" s="1">
        <v>36669</v>
      </c>
      <c r="G3315" t="s">
        <v>45</v>
      </c>
      <c r="H3315" t="s">
        <v>46</v>
      </c>
      <c r="I3315">
        <v>4087</v>
      </c>
      <c r="K3315">
        <v>0</v>
      </c>
      <c r="L3315">
        <v>4</v>
      </c>
      <c r="M3315">
        <v>2572</v>
      </c>
    </row>
    <row r="3316" spans="1:16" hidden="1">
      <c r="A3316">
        <v>3315</v>
      </c>
      <c r="B3316">
        <v>3557</v>
      </c>
      <c r="C3316">
        <v>6</v>
      </c>
      <c r="D3316" s="1">
        <v>37622</v>
      </c>
      <c r="E3316" s="1">
        <v>37621</v>
      </c>
      <c r="F3316" s="1">
        <v>37669</v>
      </c>
      <c r="H3316" t="s">
        <v>46</v>
      </c>
      <c r="I3316">
        <v>7210</v>
      </c>
      <c r="M3316">
        <v>6157</v>
      </c>
    </row>
    <row r="3317" spans="1:16" hidden="1">
      <c r="A3317">
        <v>3316</v>
      </c>
      <c r="B3317">
        <v>3557</v>
      </c>
      <c r="C3317">
        <v>7</v>
      </c>
      <c r="D3317" s="1">
        <v>35674</v>
      </c>
      <c r="E3317" s="1">
        <v>35671</v>
      </c>
      <c r="F3317" s="1">
        <v>35671</v>
      </c>
      <c r="G3317" t="s">
        <v>45</v>
      </c>
      <c r="H3317" t="s">
        <v>43</v>
      </c>
      <c r="I3317">
        <v>1667</v>
      </c>
      <c r="K3317">
        <v>0</v>
      </c>
      <c r="L3317">
        <v>3</v>
      </c>
      <c r="M3317">
        <v>2571</v>
      </c>
    </row>
    <row r="3318" spans="1:16" hidden="1">
      <c r="A3318">
        <v>3317</v>
      </c>
      <c r="B3318">
        <v>3557</v>
      </c>
      <c r="C3318">
        <v>7</v>
      </c>
      <c r="D3318" s="1">
        <v>37043</v>
      </c>
      <c r="E3318" s="1">
        <v>37049</v>
      </c>
      <c r="F3318" s="1">
        <v>37054</v>
      </c>
      <c r="G3318" t="s">
        <v>45</v>
      </c>
      <c r="H3318" t="s">
        <v>43</v>
      </c>
      <c r="I3318">
        <v>5420</v>
      </c>
      <c r="K3318">
        <v>5557</v>
      </c>
      <c r="M3318">
        <v>5279</v>
      </c>
    </row>
    <row r="3319" spans="1:16" hidden="1">
      <c r="A3319">
        <v>3318</v>
      </c>
      <c r="B3319">
        <v>3558</v>
      </c>
      <c r="C3319">
        <v>6</v>
      </c>
      <c r="D3319" s="1">
        <v>37895</v>
      </c>
      <c r="E3319" s="1">
        <v>37883</v>
      </c>
      <c r="F3319" s="1">
        <v>37917</v>
      </c>
      <c r="H3319" t="s">
        <v>46</v>
      </c>
      <c r="I3319">
        <v>8041</v>
      </c>
      <c r="M3319">
        <v>6485</v>
      </c>
    </row>
    <row r="3320" spans="1:16" hidden="1">
      <c r="A3320">
        <v>3319</v>
      </c>
      <c r="B3320">
        <v>3558</v>
      </c>
      <c r="C3320">
        <v>101</v>
      </c>
      <c r="D3320" s="1">
        <v>34243</v>
      </c>
      <c r="E3320" s="1">
        <v>34243</v>
      </c>
      <c r="F3320" s="1">
        <v>34243</v>
      </c>
      <c r="G3320" t="s">
        <v>45</v>
      </c>
      <c r="H3320" t="s">
        <v>43</v>
      </c>
      <c r="I3320">
        <v>6374</v>
      </c>
      <c r="K3320">
        <v>0</v>
      </c>
      <c r="L3320">
        <v>1</v>
      </c>
      <c r="M3320">
        <v>2573</v>
      </c>
    </row>
    <row r="3321" spans="1:16" hidden="1">
      <c r="A3321">
        <v>3320</v>
      </c>
      <c r="B3321">
        <v>3559</v>
      </c>
      <c r="C3321">
        <v>6</v>
      </c>
      <c r="D3321" s="1">
        <v>34921</v>
      </c>
      <c r="E3321" s="1">
        <v>34964</v>
      </c>
      <c r="F3321" s="1">
        <v>34990</v>
      </c>
      <c r="G3321" t="s">
        <v>45</v>
      </c>
      <c r="H3321" t="s">
        <v>46</v>
      </c>
      <c r="I3321">
        <v>702</v>
      </c>
      <c r="K3321">
        <v>0</v>
      </c>
      <c r="L3321">
        <v>2</v>
      </c>
      <c r="M3321">
        <v>2575</v>
      </c>
    </row>
    <row r="3322" spans="1:16" hidden="1">
      <c r="A3322">
        <v>3321</v>
      </c>
      <c r="B3322">
        <v>3559</v>
      </c>
      <c r="C3322">
        <v>7</v>
      </c>
      <c r="D3322" s="1">
        <v>35156</v>
      </c>
      <c r="E3322" s="1">
        <v>35163</v>
      </c>
      <c r="F3322" s="1">
        <v>35198</v>
      </c>
      <c r="G3322" t="s">
        <v>45</v>
      </c>
      <c r="H3322" t="s">
        <v>43</v>
      </c>
      <c r="I3322">
        <v>996</v>
      </c>
      <c r="K3322">
        <v>0</v>
      </c>
      <c r="L3322">
        <v>3</v>
      </c>
      <c r="M3322">
        <v>2576</v>
      </c>
    </row>
    <row r="3323" spans="1:16" hidden="1">
      <c r="A3323">
        <v>3322</v>
      </c>
      <c r="B3323">
        <v>3559</v>
      </c>
      <c r="C3323">
        <v>102</v>
      </c>
      <c r="D3323" s="1">
        <v>34912</v>
      </c>
      <c r="E3323" s="1">
        <v>34939</v>
      </c>
      <c r="F3323" s="1">
        <v>34939</v>
      </c>
      <c r="G3323" t="s">
        <v>45</v>
      </c>
      <c r="H3323" t="s">
        <v>43</v>
      </c>
      <c r="I3323">
        <v>602</v>
      </c>
      <c r="K3323">
        <v>0</v>
      </c>
      <c r="L3323">
        <v>1</v>
      </c>
      <c r="M3323">
        <v>2574</v>
      </c>
    </row>
    <row r="3324" spans="1:16" hidden="1">
      <c r="A3324">
        <v>3323</v>
      </c>
      <c r="B3324">
        <v>3560</v>
      </c>
      <c r="C3324">
        <v>6</v>
      </c>
      <c r="D3324" s="1">
        <v>34912</v>
      </c>
      <c r="E3324" s="1">
        <v>34963</v>
      </c>
      <c r="F3324" s="1">
        <v>34990</v>
      </c>
      <c r="G3324" t="s">
        <v>45</v>
      </c>
      <c r="H3324" t="s">
        <v>46</v>
      </c>
      <c r="I3324">
        <v>701</v>
      </c>
      <c r="K3324">
        <v>0</v>
      </c>
      <c r="L3324">
        <v>2</v>
      </c>
      <c r="M3324">
        <v>2578</v>
      </c>
    </row>
    <row r="3325" spans="1:16" hidden="1">
      <c r="A3325">
        <v>3324</v>
      </c>
      <c r="B3325">
        <v>3560</v>
      </c>
      <c r="C3325">
        <v>6</v>
      </c>
      <c r="D3325" s="1">
        <v>39630</v>
      </c>
      <c r="E3325" s="1">
        <v>39624</v>
      </c>
      <c r="F3325" s="1">
        <v>39695</v>
      </c>
      <c r="H3325" t="s">
        <v>46</v>
      </c>
      <c r="I3325">
        <v>346</v>
      </c>
      <c r="J3325">
        <v>8</v>
      </c>
      <c r="M3325">
        <v>8634</v>
      </c>
      <c r="N3325">
        <v>25</v>
      </c>
      <c r="O3325" t="s">
        <v>279</v>
      </c>
      <c r="P3325">
        <v>-80862778</v>
      </c>
    </row>
    <row r="3326" spans="1:16" hidden="1">
      <c r="A3326">
        <v>3325</v>
      </c>
      <c r="B3326">
        <v>3560</v>
      </c>
      <c r="C3326">
        <v>16</v>
      </c>
      <c r="D3326" s="1">
        <v>37165</v>
      </c>
      <c r="E3326" s="1">
        <v>37881</v>
      </c>
      <c r="F3326" s="1">
        <v>37932</v>
      </c>
      <c r="H3326" t="s">
        <v>43</v>
      </c>
      <c r="I3326">
        <v>8017</v>
      </c>
      <c r="M3326">
        <v>6568</v>
      </c>
    </row>
    <row r="3327" spans="1:16" hidden="1">
      <c r="A3327">
        <v>3326</v>
      </c>
      <c r="B3327">
        <v>3560</v>
      </c>
      <c r="C3327">
        <v>102</v>
      </c>
      <c r="D3327" s="1">
        <v>34912</v>
      </c>
      <c r="E3327" s="1">
        <v>34939</v>
      </c>
      <c r="F3327" s="1">
        <v>34939</v>
      </c>
      <c r="G3327" t="s">
        <v>45</v>
      </c>
      <c r="H3327" t="s">
        <v>43</v>
      </c>
      <c r="I3327">
        <v>603</v>
      </c>
      <c r="K3327">
        <v>0</v>
      </c>
      <c r="L3327">
        <v>1</v>
      </c>
      <c r="M3327">
        <v>2577</v>
      </c>
    </row>
    <row r="3328" spans="1:16" hidden="1">
      <c r="A3328">
        <v>3327</v>
      </c>
      <c r="B3328">
        <v>3561</v>
      </c>
      <c r="C3328">
        <v>6</v>
      </c>
      <c r="D3328" s="1">
        <v>34912</v>
      </c>
      <c r="E3328" s="1">
        <v>34975</v>
      </c>
      <c r="F3328" s="1">
        <v>34990</v>
      </c>
      <c r="G3328" t="s">
        <v>45</v>
      </c>
      <c r="H3328" t="s">
        <v>46</v>
      </c>
      <c r="I3328">
        <v>738</v>
      </c>
      <c r="K3328">
        <v>0</v>
      </c>
      <c r="L3328">
        <v>2</v>
      </c>
      <c r="M3328">
        <v>2580</v>
      </c>
    </row>
    <row r="3329" spans="1:16" hidden="1">
      <c r="A3329">
        <v>3328</v>
      </c>
      <c r="B3329">
        <v>3561</v>
      </c>
      <c r="C3329">
        <v>6</v>
      </c>
      <c r="D3329" s="1">
        <v>35947</v>
      </c>
      <c r="E3329" s="1">
        <v>35950</v>
      </c>
      <c r="F3329" s="1">
        <v>36065</v>
      </c>
      <c r="G3329" t="s">
        <v>45</v>
      </c>
      <c r="H3329" t="s">
        <v>46</v>
      </c>
      <c r="I3329">
        <v>2023</v>
      </c>
      <c r="K3329">
        <v>0</v>
      </c>
      <c r="L3329">
        <v>4</v>
      </c>
      <c r="M3329">
        <v>2582</v>
      </c>
    </row>
    <row r="3330" spans="1:16" hidden="1">
      <c r="A3330">
        <v>3329</v>
      </c>
      <c r="B3330">
        <v>3561</v>
      </c>
      <c r="C3330">
        <v>7</v>
      </c>
      <c r="D3330" s="1">
        <v>35278</v>
      </c>
      <c r="E3330" s="1">
        <v>35479</v>
      </c>
      <c r="F3330" s="1">
        <v>35479</v>
      </c>
      <c r="G3330" t="s">
        <v>45</v>
      </c>
      <c r="H3330" t="s">
        <v>43</v>
      </c>
      <c r="I3330">
        <v>1409</v>
      </c>
      <c r="K3330">
        <v>0</v>
      </c>
      <c r="L3330">
        <v>3</v>
      </c>
      <c r="M3330">
        <v>2581</v>
      </c>
    </row>
    <row r="3331" spans="1:16" hidden="1">
      <c r="A3331">
        <v>3330</v>
      </c>
      <c r="B3331">
        <v>3561</v>
      </c>
      <c r="C3331">
        <v>16</v>
      </c>
      <c r="D3331" s="1">
        <v>36770</v>
      </c>
      <c r="E3331" s="1">
        <v>37881</v>
      </c>
      <c r="F3331" s="1">
        <v>37931</v>
      </c>
      <c r="H3331" t="s">
        <v>43</v>
      </c>
      <c r="I3331">
        <v>8017</v>
      </c>
      <c r="M3331">
        <v>6562</v>
      </c>
    </row>
    <row r="3332" spans="1:16" hidden="1">
      <c r="A3332">
        <v>3331</v>
      </c>
      <c r="B3332">
        <v>3561</v>
      </c>
      <c r="C3332">
        <v>102</v>
      </c>
      <c r="D3332" s="1">
        <v>34912</v>
      </c>
      <c r="E3332" s="1">
        <v>34939</v>
      </c>
      <c r="F3332" s="1">
        <v>34939</v>
      </c>
      <c r="G3332" t="s">
        <v>45</v>
      </c>
      <c r="H3332" t="s">
        <v>43</v>
      </c>
      <c r="I3332">
        <v>604</v>
      </c>
      <c r="K3332">
        <v>0</v>
      </c>
      <c r="L3332">
        <v>1</v>
      </c>
      <c r="M3332">
        <v>2579</v>
      </c>
    </row>
    <row r="3333" spans="1:16" hidden="1">
      <c r="A3333">
        <v>3332</v>
      </c>
      <c r="B3333">
        <v>3562</v>
      </c>
      <c r="C3333">
        <v>6</v>
      </c>
      <c r="D3333" s="1">
        <v>36100</v>
      </c>
      <c r="E3333" s="1">
        <v>36096</v>
      </c>
      <c r="F3333" s="1">
        <v>36186</v>
      </c>
      <c r="G3333" t="s">
        <v>45</v>
      </c>
      <c r="H3333" t="s">
        <v>46</v>
      </c>
      <c r="I3333">
        <v>2330</v>
      </c>
      <c r="K3333">
        <v>0</v>
      </c>
      <c r="L3333">
        <v>2</v>
      </c>
      <c r="M3333">
        <v>2584</v>
      </c>
    </row>
    <row r="3334" spans="1:16" hidden="1">
      <c r="A3334">
        <v>3333</v>
      </c>
      <c r="B3334">
        <v>3562</v>
      </c>
      <c r="C3334">
        <v>7</v>
      </c>
      <c r="D3334" s="1">
        <v>39661</v>
      </c>
      <c r="E3334" s="1">
        <v>39742</v>
      </c>
      <c r="F3334" s="1">
        <v>39750</v>
      </c>
      <c r="H3334" t="s">
        <v>43</v>
      </c>
      <c r="I3334">
        <v>749</v>
      </c>
      <c r="J3334">
        <v>8</v>
      </c>
      <c r="M3334">
        <v>8720</v>
      </c>
      <c r="N3334">
        <v>25</v>
      </c>
      <c r="O3334" t="s">
        <v>91</v>
      </c>
      <c r="P3334">
        <v>1993810512</v>
      </c>
    </row>
    <row r="3335" spans="1:16" hidden="1">
      <c r="A3335">
        <v>3334</v>
      </c>
      <c r="B3335">
        <v>3562</v>
      </c>
      <c r="C3335">
        <v>102</v>
      </c>
      <c r="D3335" s="1">
        <v>34912</v>
      </c>
      <c r="E3335" s="1">
        <v>34939</v>
      </c>
      <c r="F3335" s="1">
        <v>34939</v>
      </c>
      <c r="G3335" t="s">
        <v>45</v>
      </c>
      <c r="H3335" t="s">
        <v>43</v>
      </c>
      <c r="I3335">
        <v>605</v>
      </c>
      <c r="K3335">
        <v>0</v>
      </c>
      <c r="L3335">
        <v>1</v>
      </c>
      <c r="M3335">
        <v>2583</v>
      </c>
    </row>
    <row r="3336" spans="1:16" hidden="1">
      <c r="A3336">
        <v>3335</v>
      </c>
      <c r="B3336">
        <v>3563</v>
      </c>
      <c r="C3336">
        <v>6</v>
      </c>
      <c r="D3336" s="1">
        <v>35886</v>
      </c>
      <c r="E3336" s="1">
        <v>36096</v>
      </c>
      <c r="F3336" s="1">
        <v>36116</v>
      </c>
      <c r="G3336" t="s">
        <v>45</v>
      </c>
      <c r="H3336" t="s">
        <v>46</v>
      </c>
      <c r="I3336">
        <v>2302</v>
      </c>
      <c r="K3336">
        <v>0</v>
      </c>
      <c r="L3336">
        <v>2</v>
      </c>
      <c r="M3336">
        <v>2586</v>
      </c>
    </row>
    <row r="3337" spans="1:16" hidden="1">
      <c r="A3337">
        <v>3336</v>
      </c>
      <c r="B3337">
        <v>3563</v>
      </c>
      <c r="C3337">
        <v>7</v>
      </c>
      <c r="D3337" s="1">
        <v>38596</v>
      </c>
      <c r="E3337" s="1">
        <v>38664</v>
      </c>
      <c r="F3337" s="1">
        <v>38670</v>
      </c>
      <c r="H3337" t="s">
        <v>43</v>
      </c>
      <c r="I3337">
        <v>10849</v>
      </c>
      <c r="M3337">
        <v>7568</v>
      </c>
      <c r="N3337">
        <v>25</v>
      </c>
      <c r="O3337" t="s">
        <v>156</v>
      </c>
      <c r="P3337">
        <v>153291491</v>
      </c>
    </row>
    <row r="3338" spans="1:16" hidden="1">
      <c r="A3338">
        <v>3337</v>
      </c>
      <c r="B3338">
        <v>3563</v>
      </c>
      <c r="C3338">
        <v>102</v>
      </c>
      <c r="D3338" s="1">
        <v>34912</v>
      </c>
      <c r="E3338" s="1">
        <v>34939</v>
      </c>
      <c r="F3338" s="1">
        <v>34939</v>
      </c>
      <c r="G3338" t="s">
        <v>45</v>
      </c>
      <c r="H3338" t="s">
        <v>43</v>
      </c>
      <c r="I3338">
        <v>606</v>
      </c>
      <c r="K3338">
        <v>0</v>
      </c>
      <c r="L3338">
        <v>1</v>
      </c>
      <c r="M3338">
        <v>2585</v>
      </c>
    </row>
    <row r="3339" spans="1:16" hidden="1">
      <c r="A3339">
        <v>3338</v>
      </c>
      <c r="B3339">
        <v>3564</v>
      </c>
      <c r="C3339">
        <v>6</v>
      </c>
      <c r="D3339" s="1">
        <v>34912</v>
      </c>
      <c r="E3339" s="1">
        <v>34992</v>
      </c>
      <c r="F3339" s="1">
        <v>35020</v>
      </c>
      <c r="G3339" t="s">
        <v>45</v>
      </c>
      <c r="H3339" t="s">
        <v>46</v>
      </c>
      <c r="I3339">
        <v>763</v>
      </c>
      <c r="K3339">
        <v>0</v>
      </c>
      <c r="L3339">
        <v>2</v>
      </c>
      <c r="M3339">
        <v>2588</v>
      </c>
    </row>
    <row r="3340" spans="1:16" hidden="1">
      <c r="A3340">
        <v>3339</v>
      </c>
      <c r="B3340">
        <v>3564</v>
      </c>
      <c r="C3340">
        <v>6</v>
      </c>
      <c r="D3340" s="1">
        <v>35765</v>
      </c>
      <c r="E3340" s="1">
        <v>35839</v>
      </c>
      <c r="F3340" s="1">
        <v>35877</v>
      </c>
      <c r="G3340" t="s">
        <v>45</v>
      </c>
      <c r="H3340" t="s">
        <v>46</v>
      </c>
      <c r="I3340">
        <v>1868</v>
      </c>
      <c r="K3340">
        <v>0</v>
      </c>
      <c r="L3340">
        <v>4</v>
      </c>
      <c r="M3340">
        <v>2590</v>
      </c>
    </row>
    <row r="3341" spans="1:16" hidden="1">
      <c r="A3341">
        <v>3340</v>
      </c>
      <c r="B3341">
        <v>3564</v>
      </c>
      <c r="C3341">
        <v>7</v>
      </c>
      <c r="D3341" s="1">
        <v>35551</v>
      </c>
      <c r="E3341" s="1">
        <v>35566</v>
      </c>
      <c r="F3341" s="1">
        <v>35566</v>
      </c>
      <c r="G3341" t="s">
        <v>45</v>
      </c>
      <c r="H3341" t="s">
        <v>43</v>
      </c>
      <c r="I3341">
        <v>1547</v>
      </c>
      <c r="K3341">
        <v>0</v>
      </c>
      <c r="L3341">
        <v>3</v>
      </c>
      <c r="M3341">
        <v>2589</v>
      </c>
    </row>
    <row r="3342" spans="1:16" hidden="1">
      <c r="A3342">
        <v>3341</v>
      </c>
      <c r="B3342">
        <v>3564</v>
      </c>
      <c r="C3342">
        <v>102</v>
      </c>
      <c r="D3342" s="1">
        <v>34912</v>
      </c>
      <c r="E3342" s="1">
        <v>34939</v>
      </c>
      <c r="F3342" s="1">
        <v>34939</v>
      </c>
      <c r="G3342" t="s">
        <v>45</v>
      </c>
      <c r="H3342" t="s">
        <v>43</v>
      </c>
      <c r="I3342">
        <v>607</v>
      </c>
      <c r="K3342">
        <v>0</v>
      </c>
      <c r="L3342">
        <v>1</v>
      </c>
      <c r="M3342">
        <v>2587</v>
      </c>
    </row>
    <row r="3343" spans="1:16" hidden="1">
      <c r="A3343">
        <v>3342</v>
      </c>
      <c r="B3343">
        <v>3565</v>
      </c>
      <c r="C3343">
        <v>2</v>
      </c>
      <c r="D3343" s="1">
        <v>34943</v>
      </c>
      <c r="E3343" s="1">
        <v>34949</v>
      </c>
      <c r="F3343" s="1">
        <v>34967</v>
      </c>
      <c r="G3343" t="s">
        <v>45</v>
      </c>
      <c r="H3343" t="s">
        <v>43</v>
      </c>
      <c r="I3343">
        <v>663</v>
      </c>
      <c r="K3343">
        <v>0</v>
      </c>
      <c r="L3343">
        <v>1</v>
      </c>
      <c r="M3343">
        <v>2591</v>
      </c>
    </row>
    <row r="3344" spans="1:16" hidden="1">
      <c r="A3344">
        <v>3343</v>
      </c>
      <c r="B3344">
        <v>3566</v>
      </c>
      <c r="C3344">
        <v>2</v>
      </c>
      <c r="D3344" s="1">
        <v>34943</v>
      </c>
      <c r="E3344" s="1">
        <v>34949</v>
      </c>
      <c r="F3344" s="1">
        <v>34967</v>
      </c>
      <c r="G3344" t="s">
        <v>45</v>
      </c>
      <c r="H3344" t="s">
        <v>43</v>
      </c>
      <c r="I3344">
        <v>662</v>
      </c>
      <c r="K3344">
        <v>0</v>
      </c>
      <c r="L3344">
        <v>1</v>
      </c>
      <c r="M3344">
        <v>2592</v>
      </c>
    </row>
    <row r="3345" spans="1:16" hidden="1">
      <c r="A3345">
        <v>3344</v>
      </c>
      <c r="B3345">
        <v>3567</v>
      </c>
      <c r="C3345">
        <v>2</v>
      </c>
      <c r="D3345" s="1">
        <v>34943</v>
      </c>
      <c r="E3345" s="1">
        <v>34950</v>
      </c>
      <c r="F3345" s="1">
        <v>34967</v>
      </c>
      <c r="G3345" t="s">
        <v>45</v>
      </c>
      <c r="H3345" t="s">
        <v>43</v>
      </c>
      <c r="I3345">
        <v>672</v>
      </c>
      <c r="K3345">
        <v>0</v>
      </c>
      <c r="L3345">
        <v>1</v>
      </c>
      <c r="M3345">
        <v>2593</v>
      </c>
    </row>
    <row r="3346" spans="1:16" hidden="1">
      <c r="A3346">
        <v>3345</v>
      </c>
      <c r="B3346">
        <v>3567</v>
      </c>
      <c r="C3346">
        <v>6</v>
      </c>
      <c r="D3346" s="1">
        <v>34943</v>
      </c>
      <c r="E3346" s="1">
        <v>36112</v>
      </c>
      <c r="F3346" s="1">
        <v>36131</v>
      </c>
      <c r="G3346" t="s">
        <v>45</v>
      </c>
      <c r="H3346" t="s">
        <v>46</v>
      </c>
      <c r="I3346">
        <v>2402</v>
      </c>
      <c r="K3346">
        <v>0</v>
      </c>
      <c r="L3346">
        <v>2</v>
      </c>
      <c r="M3346">
        <v>2594</v>
      </c>
    </row>
    <row r="3347" spans="1:16" hidden="1">
      <c r="A3347">
        <v>3346</v>
      </c>
      <c r="B3347">
        <v>3568</v>
      </c>
      <c r="C3347">
        <v>6</v>
      </c>
      <c r="D3347" s="1">
        <v>35796</v>
      </c>
      <c r="E3347" s="1">
        <v>35797</v>
      </c>
      <c r="F3347" s="1">
        <v>35835</v>
      </c>
      <c r="G3347" t="s">
        <v>45</v>
      </c>
      <c r="H3347" t="s">
        <v>46</v>
      </c>
      <c r="I3347">
        <v>1829</v>
      </c>
      <c r="K3347">
        <v>0</v>
      </c>
      <c r="L3347">
        <v>2</v>
      </c>
      <c r="M3347">
        <v>2596</v>
      </c>
    </row>
    <row r="3348" spans="1:16" hidden="1">
      <c r="A3348">
        <v>3347</v>
      </c>
      <c r="B3348">
        <v>3568</v>
      </c>
      <c r="C3348">
        <v>6</v>
      </c>
      <c r="D3348" s="1">
        <v>38200</v>
      </c>
      <c r="E3348" s="1">
        <v>38212</v>
      </c>
      <c r="F3348" s="1">
        <v>38225</v>
      </c>
      <c r="H3348" t="s">
        <v>46</v>
      </c>
      <c r="I3348">
        <v>9441</v>
      </c>
      <c r="M3348">
        <v>7020</v>
      </c>
    </row>
    <row r="3349" spans="1:16" hidden="1">
      <c r="A3349">
        <v>3348</v>
      </c>
      <c r="B3349">
        <v>3568</v>
      </c>
      <c r="C3349">
        <v>6</v>
      </c>
      <c r="D3349" s="1">
        <v>38930</v>
      </c>
      <c r="E3349" s="1">
        <v>38940</v>
      </c>
      <c r="F3349" s="1">
        <v>38957</v>
      </c>
      <c r="H3349" t="s">
        <v>46</v>
      </c>
      <c r="I3349">
        <v>691</v>
      </c>
      <c r="J3349">
        <v>6</v>
      </c>
      <c r="M3349">
        <v>7885</v>
      </c>
      <c r="N3349">
        <v>25</v>
      </c>
      <c r="O3349" t="s">
        <v>280</v>
      </c>
      <c r="P3349">
        <v>-1495652997</v>
      </c>
    </row>
    <row r="3350" spans="1:16" hidden="1">
      <c r="A3350">
        <v>3349</v>
      </c>
      <c r="B3350">
        <v>3568</v>
      </c>
      <c r="C3350">
        <v>7</v>
      </c>
      <c r="D3350" s="1">
        <v>36708</v>
      </c>
      <c r="E3350" s="1">
        <v>36851</v>
      </c>
      <c r="F3350" s="1">
        <v>36878</v>
      </c>
      <c r="G3350" t="s">
        <v>45</v>
      </c>
      <c r="H3350" t="s">
        <v>43</v>
      </c>
      <c r="I3350">
        <v>4854</v>
      </c>
      <c r="M3350">
        <v>4581</v>
      </c>
    </row>
    <row r="3351" spans="1:16" hidden="1">
      <c r="A3351">
        <v>3350</v>
      </c>
      <c r="B3351">
        <v>3568</v>
      </c>
      <c r="C3351">
        <v>7</v>
      </c>
      <c r="D3351" s="1">
        <v>38231</v>
      </c>
      <c r="E3351" s="1">
        <v>38293</v>
      </c>
      <c r="F3351" s="1">
        <v>38301</v>
      </c>
      <c r="H3351" t="s">
        <v>43</v>
      </c>
      <c r="I3351">
        <v>9764</v>
      </c>
      <c r="M3351">
        <v>7139</v>
      </c>
    </row>
    <row r="3352" spans="1:16" hidden="1">
      <c r="A3352">
        <v>3351</v>
      </c>
      <c r="B3352">
        <v>3568</v>
      </c>
      <c r="C3352">
        <v>102</v>
      </c>
      <c r="D3352" s="1">
        <v>34912</v>
      </c>
      <c r="E3352" s="1">
        <v>34955</v>
      </c>
      <c r="F3352" s="1">
        <v>34955</v>
      </c>
      <c r="G3352" t="s">
        <v>45</v>
      </c>
      <c r="H3352" t="s">
        <v>43</v>
      </c>
      <c r="I3352">
        <v>680</v>
      </c>
      <c r="K3352">
        <v>0</v>
      </c>
      <c r="L3352">
        <v>1</v>
      </c>
      <c r="M3352">
        <v>2595</v>
      </c>
    </row>
    <row r="3353" spans="1:16" hidden="1">
      <c r="A3353">
        <v>3352</v>
      </c>
      <c r="B3353">
        <v>3569</v>
      </c>
      <c r="C3353">
        <v>6</v>
      </c>
      <c r="D3353" s="1">
        <v>34912</v>
      </c>
      <c r="E3353" s="1">
        <v>36201</v>
      </c>
      <c r="F3353" s="1">
        <v>36216</v>
      </c>
      <c r="G3353" t="s">
        <v>45</v>
      </c>
      <c r="H3353" t="s">
        <v>46</v>
      </c>
      <c r="I3353">
        <v>2798</v>
      </c>
      <c r="K3353">
        <v>0</v>
      </c>
      <c r="L3353">
        <v>2</v>
      </c>
      <c r="M3353">
        <v>2598</v>
      </c>
    </row>
    <row r="3354" spans="1:16" hidden="1">
      <c r="A3354">
        <v>3353</v>
      </c>
      <c r="B3354">
        <v>3569</v>
      </c>
      <c r="C3354">
        <v>102</v>
      </c>
      <c r="D3354" s="1">
        <v>34912</v>
      </c>
      <c r="E3354" s="1">
        <v>34955</v>
      </c>
      <c r="F3354" s="1">
        <v>34955</v>
      </c>
      <c r="G3354" t="s">
        <v>45</v>
      </c>
      <c r="H3354" t="s">
        <v>43</v>
      </c>
      <c r="I3354">
        <v>681</v>
      </c>
      <c r="K3354">
        <v>0</v>
      </c>
      <c r="L3354">
        <v>1</v>
      </c>
      <c r="M3354">
        <v>2597</v>
      </c>
    </row>
    <row r="3355" spans="1:16" hidden="1">
      <c r="A3355">
        <v>3354</v>
      </c>
      <c r="B3355">
        <v>3570</v>
      </c>
      <c r="C3355">
        <v>102</v>
      </c>
      <c r="D3355" s="1">
        <v>34973</v>
      </c>
      <c r="E3355" s="1">
        <v>34975</v>
      </c>
      <c r="F3355" s="1">
        <v>34975</v>
      </c>
      <c r="G3355" t="s">
        <v>45</v>
      </c>
      <c r="H3355" t="s">
        <v>43</v>
      </c>
      <c r="I3355">
        <v>730</v>
      </c>
      <c r="K3355">
        <v>0</v>
      </c>
      <c r="L3355">
        <v>1</v>
      </c>
      <c r="M3355">
        <v>2599</v>
      </c>
    </row>
    <row r="3356" spans="1:16" hidden="1">
      <c r="A3356">
        <v>3355</v>
      </c>
      <c r="B3356">
        <v>3571</v>
      </c>
      <c r="C3356">
        <v>102</v>
      </c>
      <c r="D3356" s="1">
        <v>34943</v>
      </c>
      <c r="E3356" s="1">
        <v>34975</v>
      </c>
      <c r="F3356" s="1">
        <v>34975</v>
      </c>
      <c r="G3356" t="s">
        <v>45</v>
      </c>
      <c r="H3356" t="s">
        <v>43</v>
      </c>
      <c r="I3356">
        <v>731</v>
      </c>
      <c r="K3356">
        <v>0</v>
      </c>
      <c r="L3356">
        <v>1</v>
      </c>
      <c r="M3356">
        <v>2600</v>
      </c>
    </row>
    <row r="3357" spans="1:16" hidden="1">
      <c r="A3357">
        <v>3356</v>
      </c>
      <c r="B3357">
        <v>3572</v>
      </c>
      <c r="C3357">
        <v>102</v>
      </c>
      <c r="D3357" s="1">
        <v>34943</v>
      </c>
      <c r="E3357" s="1">
        <v>34975</v>
      </c>
      <c r="F3357" s="1">
        <v>34975</v>
      </c>
      <c r="G3357" t="s">
        <v>45</v>
      </c>
      <c r="H3357" t="s">
        <v>43</v>
      </c>
      <c r="I3357">
        <v>732</v>
      </c>
      <c r="K3357">
        <v>0</v>
      </c>
      <c r="L3357">
        <v>1</v>
      </c>
      <c r="M3357">
        <v>2601</v>
      </c>
    </row>
    <row r="3358" spans="1:16" hidden="1">
      <c r="A3358">
        <v>3357</v>
      </c>
      <c r="B3358">
        <v>3572</v>
      </c>
      <c r="C3358">
        <v>106</v>
      </c>
      <c r="D3358" s="1">
        <v>34943</v>
      </c>
      <c r="E3358" s="1">
        <v>34975</v>
      </c>
      <c r="F3358" s="1">
        <v>34975</v>
      </c>
      <c r="G3358" t="s">
        <v>45</v>
      </c>
      <c r="H3358" t="s">
        <v>46</v>
      </c>
      <c r="I3358">
        <v>732</v>
      </c>
      <c r="K3358">
        <v>0</v>
      </c>
      <c r="L3358">
        <v>2</v>
      </c>
      <c r="M3358">
        <v>2602</v>
      </c>
    </row>
    <row r="3359" spans="1:16" hidden="1">
      <c r="A3359">
        <v>3358</v>
      </c>
      <c r="B3359">
        <v>3573</v>
      </c>
      <c r="C3359">
        <v>6</v>
      </c>
      <c r="D3359" s="1">
        <v>35156</v>
      </c>
      <c r="E3359" s="1">
        <v>35144</v>
      </c>
      <c r="F3359" s="1">
        <v>35157</v>
      </c>
      <c r="G3359" t="s">
        <v>45</v>
      </c>
      <c r="H3359" t="s">
        <v>46</v>
      </c>
      <c r="I3359">
        <v>982</v>
      </c>
      <c r="K3359">
        <v>0</v>
      </c>
      <c r="L3359">
        <v>2</v>
      </c>
      <c r="M3359">
        <v>2604</v>
      </c>
    </row>
    <row r="3360" spans="1:16" hidden="1">
      <c r="A3360">
        <v>3359</v>
      </c>
      <c r="B3360">
        <v>3573</v>
      </c>
      <c r="C3360">
        <v>6</v>
      </c>
      <c r="D3360" s="1">
        <v>36495</v>
      </c>
      <c r="E3360" s="1">
        <v>36496</v>
      </c>
      <c r="F3360" s="1">
        <v>36501</v>
      </c>
      <c r="G3360" t="s">
        <v>45</v>
      </c>
      <c r="H3360" t="s">
        <v>46</v>
      </c>
      <c r="I3360">
        <v>3669</v>
      </c>
      <c r="K3360">
        <v>0</v>
      </c>
      <c r="L3360">
        <v>4</v>
      </c>
      <c r="M3360">
        <v>2606</v>
      </c>
    </row>
    <row r="3361" spans="1:16" hidden="1">
      <c r="A3361">
        <v>3360</v>
      </c>
      <c r="B3361">
        <v>3573</v>
      </c>
      <c r="C3361">
        <v>6</v>
      </c>
      <c r="D3361" s="1">
        <v>40179</v>
      </c>
      <c r="E3361" s="1">
        <v>40218</v>
      </c>
      <c r="F3361" s="1">
        <v>40234</v>
      </c>
      <c r="H3361" t="s">
        <v>46</v>
      </c>
      <c r="I3361">
        <v>9</v>
      </c>
      <c r="J3361">
        <v>10</v>
      </c>
      <c r="M3361">
        <v>9196</v>
      </c>
      <c r="N3361">
        <v>25</v>
      </c>
      <c r="O3361" t="s">
        <v>69</v>
      </c>
      <c r="P3361">
        <v>1250502557</v>
      </c>
    </row>
    <row r="3362" spans="1:16" hidden="1">
      <c r="A3362">
        <v>3361</v>
      </c>
      <c r="B3362">
        <v>3573</v>
      </c>
      <c r="C3362">
        <v>7</v>
      </c>
      <c r="D3362" s="1">
        <v>35186</v>
      </c>
      <c r="E3362" s="1">
        <v>35227</v>
      </c>
      <c r="F3362" s="1">
        <v>35234</v>
      </c>
      <c r="G3362" t="s">
        <v>45</v>
      </c>
      <c r="H3362" t="s">
        <v>43</v>
      </c>
      <c r="I3362">
        <v>1077</v>
      </c>
      <c r="K3362">
        <v>0</v>
      </c>
      <c r="L3362">
        <v>3</v>
      </c>
      <c r="M3362">
        <v>2605</v>
      </c>
    </row>
    <row r="3363" spans="1:16" hidden="1">
      <c r="A3363">
        <v>3362</v>
      </c>
      <c r="B3363">
        <v>3573</v>
      </c>
      <c r="C3363">
        <v>7</v>
      </c>
      <c r="D3363" s="1">
        <v>38930</v>
      </c>
      <c r="E3363" s="1">
        <v>38945</v>
      </c>
      <c r="F3363" s="1">
        <v>38953</v>
      </c>
      <c r="H3363" t="s">
        <v>43</v>
      </c>
      <c r="I3363">
        <v>710</v>
      </c>
      <c r="J3363">
        <v>6</v>
      </c>
      <c r="M3363">
        <v>7875</v>
      </c>
      <c r="N3363">
        <v>25</v>
      </c>
      <c r="O3363" t="s">
        <v>281</v>
      </c>
      <c r="P3363">
        <v>-1932581119</v>
      </c>
    </row>
    <row r="3364" spans="1:16" hidden="1">
      <c r="A3364">
        <v>3363</v>
      </c>
      <c r="B3364">
        <v>3573</v>
      </c>
      <c r="C3364">
        <v>16</v>
      </c>
      <c r="D3364" s="1">
        <v>40391</v>
      </c>
      <c r="E3364" s="1">
        <v>40424</v>
      </c>
      <c r="F3364" s="1">
        <v>40428</v>
      </c>
      <c r="H3364" t="s">
        <v>43</v>
      </c>
      <c r="I3364">
        <v>650</v>
      </c>
      <c r="J3364">
        <v>10</v>
      </c>
      <c r="M3364">
        <v>9398</v>
      </c>
      <c r="N3364">
        <v>25</v>
      </c>
      <c r="O3364" t="s">
        <v>144</v>
      </c>
      <c r="P3364">
        <v>1565466631</v>
      </c>
    </row>
    <row r="3365" spans="1:16" hidden="1">
      <c r="A3365">
        <v>3364</v>
      </c>
      <c r="B3365">
        <v>3573</v>
      </c>
      <c r="C3365">
        <v>102</v>
      </c>
      <c r="D3365" s="1">
        <v>34943</v>
      </c>
      <c r="E3365" s="1">
        <v>34975</v>
      </c>
      <c r="F3365" s="1">
        <v>34975</v>
      </c>
      <c r="G3365" t="s">
        <v>45</v>
      </c>
      <c r="H3365" t="s">
        <v>43</v>
      </c>
      <c r="I3365">
        <v>733</v>
      </c>
      <c r="K3365">
        <v>0</v>
      </c>
      <c r="L3365">
        <v>1</v>
      </c>
      <c r="M3365">
        <v>2603</v>
      </c>
    </row>
    <row r="3366" spans="1:16" hidden="1">
      <c r="A3366">
        <v>3365</v>
      </c>
      <c r="B3366">
        <v>3574</v>
      </c>
      <c r="C3366">
        <v>6</v>
      </c>
      <c r="D3366" s="1">
        <v>39661</v>
      </c>
      <c r="E3366" s="1">
        <v>39686</v>
      </c>
      <c r="F3366" s="1">
        <v>39686</v>
      </c>
      <c r="H3366" t="s">
        <v>46</v>
      </c>
      <c r="I3366">
        <v>572</v>
      </c>
      <c r="J3366">
        <v>8</v>
      </c>
      <c r="M3366">
        <v>8627</v>
      </c>
      <c r="N3366">
        <v>25</v>
      </c>
      <c r="O3366" t="s">
        <v>282</v>
      </c>
      <c r="P3366">
        <v>-1507972978</v>
      </c>
    </row>
    <row r="3367" spans="1:16" hidden="1">
      <c r="A3367">
        <v>3366</v>
      </c>
      <c r="B3367">
        <v>3574</v>
      </c>
      <c r="C3367">
        <v>102</v>
      </c>
      <c r="D3367" s="1">
        <v>34943</v>
      </c>
      <c r="E3367" s="1">
        <v>34975</v>
      </c>
      <c r="F3367" s="1">
        <v>34975</v>
      </c>
      <c r="G3367" t="s">
        <v>45</v>
      </c>
      <c r="H3367" t="s">
        <v>43</v>
      </c>
      <c r="I3367">
        <v>734</v>
      </c>
      <c r="K3367">
        <v>0</v>
      </c>
      <c r="L3367">
        <v>1</v>
      </c>
      <c r="M3367">
        <v>2607</v>
      </c>
    </row>
    <row r="3368" spans="1:16" hidden="1">
      <c r="A3368">
        <v>3367</v>
      </c>
      <c r="B3368">
        <v>3575</v>
      </c>
      <c r="C3368">
        <v>102</v>
      </c>
      <c r="D3368" s="1">
        <v>34943</v>
      </c>
      <c r="E3368" s="1">
        <v>34975</v>
      </c>
      <c r="F3368" s="1">
        <v>34975</v>
      </c>
      <c r="G3368" t="s">
        <v>45</v>
      </c>
      <c r="H3368" t="s">
        <v>43</v>
      </c>
      <c r="I3368">
        <v>735</v>
      </c>
      <c r="K3368">
        <v>0</v>
      </c>
      <c r="L3368">
        <v>1</v>
      </c>
      <c r="M3368">
        <v>2608</v>
      </c>
    </row>
    <row r="3369" spans="1:16" hidden="1">
      <c r="A3369">
        <v>3368</v>
      </c>
      <c r="B3369">
        <v>3576</v>
      </c>
      <c r="C3369">
        <v>6</v>
      </c>
      <c r="D3369" s="1">
        <v>35431</v>
      </c>
      <c r="E3369" s="1">
        <v>35415</v>
      </c>
      <c r="F3369" s="1">
        <v>35465</v>
      </c>
      <c r="G3369" t="s">
        <v>45</v>
      </c>
      <c r="H3369" t="s">
        <v>46</v>
      </c>
      <c r="I3369">
        <v>1255</v>
      </c>
      <c r="K3369">
        <v>0</v>
      </c>
      <c r="L3369">
        <v>2</v>
      </c>
      <c r="M3369">
        <v>2610</v>
      </c>
    </row>
    <row r="3370" spans="1:16" hidden="1">
      <c r="A3370">
        <v>3369</v>
      </c>
      <c r="B3370">
        <v>3576</v>
      </c>
      <c r="C3370">
        <v>6</v>
      </c>
      <c r="D3370" s="1">
        <v>37865</v>
      </c>
      <c r="E3370" s="1">
        <v>37860</v>
      </c>
      <c r="F3370" s="1">
        <v>37867</v>
      </c>
      <c r="H3370" t="s">
        <v>46</v>
      </c>
      <c r="I3370">
        <v>7891</v>
      </c>
      <c r="M3370">
        <v>6402</v>
      </c>
    </row>
    <row r="3371" spans="1:16" hidden="1">
      <c r="A3371">
        <v>3370</v>
      </c>
      <c r="B3371">
        <v>3576</v>
      </c>
      <c r="C3371">
        <v>7</v>
      </c>
      <c r="D3371" s="1">
        <v>38596</v>
      </c>
      <c r="E3371" s="1">
        <v>38659</v>
      </c>
      <c r="F3371" s="1">
        <v>38663</v>
      </c>
      <c r="H3371" t="s">
        <v>43</v>
      </c>
      <c r="I3371">
        <v>10831</v>
      </c>
      <c r="M3371">
        <v>7556</v>
      </c>
      <c r="N3371">
        <v>25</v>
      </c>
      <c r="O3371" t="s">
        <v>283</v>
      </c>
      <c r="P3371">
        <v>1788217594</v>
      </c>
    </row>
    <row r="3372" spans="1:16" hidden="1">
      <c r="A3372">
        <v>3371</v>
      </c>
      <c r="B3372">
        <v>3576</v>
      </c>
      <c r="C3372">
        <v>16</v>
      </c>
      <c r="D3372" s="1">
        <v>36892</v>
      </c>
      <c r="E3372" s="1">
        <v>37330</v>
      </c>
      <c r="F3372" s="1">
        <v>37348</v>
      </c>
      <c r="H3372" t="s">
        <v>43</v>
      </c>
      <c r="I3372">
        <v>6584</v>
      </c>
      <c r="M3372">
        <v>5884</v>
      </c>
    </row>
    <row r="3373" spans="1:16" hidden="1">
      <c r="A3373">
        <v>3372</v>
      </c>
      <c r="B3373">
        <v>3576</v>
      </c>
      <c r="C3373">
        <v>102</v>
      </c>
      <c r="D3373" s="1">
        <v>34973</v>
      </c>
      <c r="E3373" s="1">
        <v>34975</v>
      </c>
      <c r="F3373" s="1">
        <v>34975</v>
      </c>
      <c r="G3373" t="s">
        <v>45</v>
      </c>
      <c r="H3373" t="s">
        <v>43</v>
      </c>
      <c r="I3373">
        <v>736</v>
      </c>
      <c r="K3373">
        <v>0</v>
      </c>
      <c r="L3373">
        <v>1</v>
      </c>
      <c r="M3373">
        <v>2609</v>
      </c>
    </row>
    <row r="3374" spans="1:16" hidden="1">
      <c r="A3374">
        <v>3373</v>
      </c>
      <c r="B3374">
        <v>3577</v>
      </c>
      <c r="C3374">
        <v>6</v>
      </c>
      <c r="D3374" s="1">
        <v>36100</v>
      </c>
      <c r="E3374" s="1">
        <v>36083</v>
      </c>
      <c r="F3374" s="1">
        <v>36110</v>
      </c>
      <c r="G3374" t="s">
        <v>45</v>
      </c>
      <c r="H3374" t="s">
        <v>46</v>
      </c>
      <c r="I3374">
        <v>2276</v>
      </c>
      <c r="K3374">
        <v>0</v>
      </c>
      <c r="L3374">
        <v>2</v>
      </c>
      <c r="M3374">
        <v>2612</v>
      </c>
    </row>
    <row r="3375" spans="1:16" hidden="1">
      <c r="A3375">
        <v>3374</v>
      </c>
      <c r="B3375">
        <v>3577</v>
      </c>
      <c r="C3375">
        <v>102</v>
      </c>
      <c r="D3375" s="1">
        <v>34973</v>
      </c>
      <c r="E3375" s="1">
        <v>34955</v>
      </c>
      <c r="F3375" s="1">
        <v>34955</v>
      </c>
      <c r="G3375" t="s">
        <v>45</v>
      </c>
      <c r="H3375" t="s">
        <v>43</v>
      </c>
      <c r="I3375">
        <v>686</v>
      </c>
      <c r="K3375">
        <v>0</v>
      </c>
      <c r="L3375">
        <v>1</v>
      </c>
      <c r="M3375">
        <v>2611</v>
      </c>
    </row>
    <row r="3376" spans="1:16" hidden="1">
      <c r="A3376">
        <v>3375</v>
      </c>
      <c r="B3376">
        <v>3578</v>
      </c>
      <c r="C3376">
        <v>6</v>
      </c>
      <c r="D3376" s="1">
        <v>34973</v>
      </c>
      <c r="E3376" s="1">
        <v>36013</v>
      </c>
      <c r="F3376" s="1">
        <v>36019</v>
      </c>
      <c r="G3376" t="s">
        <v>45</v>
      </c>
      <c r="H3376" t="s">
        <v>46</v>
      </c>
      <c r="I3376">
        <v>2098</v>
      </c>
      <c r="K3376">
        <v>0</v>
      </c>
      <c r="L3376">
        <v>2</v>
      </c>
      <c r="M3376">
        <v>2614</v>
      </c>
    </row>
    <row r="3377" spans="1:13" hidden="1">
      <c r="A3377">
        <v>3376</v>
      </c>
      <c r="B3377">
        <v>3578</v>
      </c>
      <c r="C3377">
        <v>102</v>
      </c>
      <c r="D3377" s="1">
        <v>34973</v>
      </c>
      <c r="E3377" s="1">
        <v>34955</v>
      </c>
      <c r="F3377" s="1">
        <v>34955</v>
      </c>
      <c r="G3377" t="s">
        <v>45</v>
      </c>
      <c r="H3377" t="s">
        <v>43</v>
      </c>
      <c r="I3377">
        <v>686</v>
      </c>
      <c r="K3377">
        <v>0</v>
      </c>
      <c r="L3377">
        <v>1</v>
      </c>
      <c r="M3377">
        <v>2613</v>
      </c>
    </row>
    <row r="3378" spans="1:13" hidden="1">
      <c r="A3378">
        <v>3377</v>
      </c>
      <c r="B3378">
        <v>3579</v>
      </c>
      <c r="C3378">
        <v>6</v>
      </c>
      <c r="D3378" s="1">
        <v>34973</v>
      </c>
      <c r="E3378" s="1">
        <v>35346</v>
      </c>
      <c r="F3378" s="1">
        <v>35356</v>
      </c>
      <c r="G3378" t="s">
        <v>45</v>
      </c>
      <c r="H3378" t="s">
        <v>46</v>
      </c>
      <c r="I3378">
        <v>1165</v>
      </c>
      <c r="K3378">
        <v>0</v>
      </c>
      <c r="L3378">
        <v>2</v>
      </c>
      <c r="M3378">
        <v>2616</v>
      </c>
    </row>
    <row r="3379" spans="1:13" hidden="1">
      <c r="A3379">
        <v>3378</v>
      </c>
      <c r="B3379">
        <v>3579</v>
      </c>
      <c r="C3379">
        <v>102</v>
      </c>
      <c r="D3379" s="1">
        <v>34973</v>
      </c>
      <c r="E3379" s="1">
        <v>34955</v>
      </c>
      <c r="F3379" s="1">
        <v>34955</v>
      </c>
      <c r="G3379" t="s">
        <v>45</v>
      </c>
      <c r="H3379" t="s">
        <v>43</v>
      </c>
      <c r="I3379">
        <v>686</v>
      </c>
      <c r="K3379">
        <v>0</v>
      </c>
      <c r="L3379">
        <v>1</v>
      </c>
      <c r="M3379">
        <v>2615</v>
      </c>
    </row>
    <row r="3380" spans="1:13" hidden="1">
      <c r="A3380">
        <v>3379</v>
      </c>
      <c r="B3380">
        <v>3580</v>
      </c>
      <c r="C3380">
        <v>6</v>
      </c>
      <c r="D3380" s="1">
        <v>34973</v>
      </c>
      <c r="E3380" s="1">
        <v>36038</v>
      </c>
      <c r="F3380" s="1">
        <v>36060</v>
      </c>
      <c r="G3380" t="s">
        <v>45</v>
      </c>
      <c r="H3380" t="s">
        <v>46</v>
      </c>
      <c r="I3380">
        <v>2168</v>
      </c>
      <c r="K3380">
        <v>0</v>
      </c>
      <c r="L3380">
        <v>2</v>
      </c>
      <c r="M3380">
        <v>2618</v>
      </c>
    </row>
    <row r="3381" spans="1:13" hidden="1">
      <c r="A3381">
        <v>3380</v>
      </c>
      <c r="B3381">
        <v>3580</v>
      </c>
      <c r="C3381">
        <v>102</v>
      </c>
      <c r="D3381" s="1">
        <v>34973</v>
      </c>
      <c r="E3381" s="1">
        <v>34955</v>
      </c>
      <c r="F3381" s="1">
        <v>34955</v>
      </c>
      <c r="G3381" t="s">
        <v>45</v>
      </c>
      <c r="H3381" t="s">
        <v>43</v>
      </c>
      <c r="I3381">
        <v>686</v>
      </c>
      <c r="K3381">
        <v>0</v>
      </c>
      <c r="L3381">
        <v>1</v>
      </c>
      <c r="M3381">
        <v>2617</v>
      </c>
    </row>
    <row r="3382" spans="1:13" hidden="1">
      <c r="A3382">
        <v>3381</v>
      </c>
      <c r="B3382">
        <v>3581</v>
      </c>
      <c r="C3382">
        <v>6</v>
      </c>
      <c r="D3382" s="1">
        <v>36008</v>
      </c>
      <c r="E3382" s="1">
        <v>36020</v>
      </c>
      <c r="F3382" s="1">
        <v>36061</v>
      </c>
      <c r="G3382" t="s">
        <v>45</v>
      </c>
      <c r="H3382" t="s">
        <v>46</v>
      </c>
      <c r="I3382">
        <v>2124</v>
      </c>
      <c r="K3382">
        <v>0</v>
      </c>
      <c r="L3382">
        <v>2</v>
      </c>
      <c r="M3382">
        <v>2620</v>
      </c>
    </row>
    <row r="3383" spans="1:13" hidden="1">
      <c r="A3383">
        <v>3382</v>
      </c>
      <c r="B3383">
        <v>3581</v>
      </c>
      <c r="C3383">
        <v>102</v>
      </c>
      <c r="D3383" s="1">
        <v>34973</v>
      </c>
      <c r="E3383" s="1">
        <v>34955</v>
      </c>
      <c r="F3383" s="1">
        <v>34955</v>
      </c>
      <c r="G3383" t="s">
        <v>45</v>
      </c>
      <c r="H3383" t="s">
        <v>43</v>
      </c>
      <c r="I3383">
        <v>686</v>
      </c>
      <c r="K3383">
        <v>0</v>
      </c>
      <c r="L3383">
        <v>1</v>
      </c>
      <c r="M3383">
        <v>2619</v>
      </c>
    </row>
    <row r="3384" spans="1:13" hidden="1">
      <c r="A3384">
        <v>3383</v>
      </c>
      <c r="B3384">
        <v>3582</v>
      </c>
      <c r="C3384">
        <v>6</v>
      </c>
      <c r="D3384" s="1">
        <v>34973</v>
      </c>
      <c r="E3384" s="1">
        <v>35017</v>
      </c>
      <c r="F3384" s="1">
        <v>35025</v>
      </c>
      <c r="G3384" t="s">
        <v>45</v>
      </c>
      <c r="H3384" t="s">
        <v>46</v>
      </c>
      <c r="I3384">
        <v>793</v>
      </c>
      <c r="K3384">
        <v>0</v>
      </c>
      <c r="L3384">
        <v>2</v>
      </c>
      <c r="M3384">
        <v>2622</v>
      </c>
    </row>
    <row r="3385" spans="1:13" hidden="1">
      <c r="A3385">
        <v>3384</v>
      </c>
      <c r="B3385">
        <v>3582</v>
      </c>
      <c r="C3385">
        <v>102</v>
      </c>
      <c r="D3385" s="1">
        <v>34973</v>
      </c>
      <c r="E3385" s="1">
        <v>34955</v>
      </c>
      <c r="F3385" s="1">
        <v>34955</v>
      </c>
      <c r="G3385" t="s">
        <v>45</v>
      </c>
      <c r="H3385" t="s">
        <v>43</v>
      </c>
      <c r="I3385">
        <v>686</v>
      </c>
      <c r="K3385">
        <v>0</v>
      </c>
      <c r="L3385">
        <v>1</v>
      </c>
      <c r="M3385">
        <v>2621</v>
      </c>
    </row>
    <row r="3386" spans="1:13" hidden="1">
      <c r="A3386">
        <v>3385</v>
      </c>
      <c r="B3386">
        <v>3583</v>
      </c>
      <c r="C3386">
        <v>3</v>
      </c>
      <c r="D3386" s="1">
        <v>34973</v>
      </c>
      <c r="E3386" s="1">
        <v>35794</v>
      </c>
      <c r="F3386" s="1">
        <v>37173</v>
      </c>
      <c r="G3386" t="s">
        <v>45</v>
      </c>
      <c r="H3386" t="s">
        <v>46</v>
      </c>
      <c r="I3386">
        <v>1817</v>
      </c>
      <c r="K3386">
        <v>5556</v>
      </c>
      <c r="M3386">
        <v>5080</v>
      </c>
    </row>
    <row r="3387" spans="1:13" hidden="1">
      <c r="A3387">
        <v>3386</v>
      </c>
      <c r="B3387">
        <v>3583</v>
      </c>
      <c r="C3387">
        <v>102</v>
      </c>
      <c r="D3387" s="1">
        <v>34973</v>
      </c>
      <c r="E3387" s="1">
        <v>34955</v>
      </c>
      <c r="F3387" s="1">
        <v>34955</v>
      </c>
      <c r="G3387" t="s">
        <v>45</v>
      </c>
      <c r="H3387" t="s">
        <v>43</v>
      </c>
      <c r="I3387">
        <v>686</v>
      </c>
      <c r="K3387">
        <v>0</v>
      </c>
      <c r="L3387">
        <v>1</v>
      </c>
      <c r="M3387">
        <v>2623</v>
      </c>
    </row>
    <row r="3388" spans="1:13" hidden="1">
      <c r="A3388">
        <v>3387</v>
      </c>
      <c r="B3388">
        <v>3584</v>
      </c>
      <c r="C3388">
        <v>6</v>
      </c>
      <c r="D3388" s="1">
        <v>34973</v>
      </c>
      <c r="E3388" s="1">
        <v>35046</v>
      </c>
      <c r="F3388" s="1">
        <v>35060</v>
      </c>
      <c r="G3388" t="s">
        <v>45</v>
      </c>
      <c r="H3388" t="s">
        <v>46</v>
      </c>
      <c r="I3388">
        <v>845</v>
      </c>
      <c r="K3388">
        <v>0</v>
      </c>
      <c r="L3388">
        <v>2</v>
      </c>
      <c r="M3388">
        <v>2625</v>
      </c>
    </row>
    <row r="3389" spans="1:13" hidden="1">
      <c r="A3389">
        <v>3388</v>
      </c>
      <c r="B3389">
        <v>3584</v>
      </c>
      <c r="C3389">
        <v>102</v>
      </c>
      <c r="D3389" s="1">
        <v>34973</v>
      </c>
      <c r="E3389" s="1">
        <v>34955</v>
      </c>
      <c r="F3389" s="1">
        <v>34955</v>
      </c>
      <c r="G3389" t="s">
        <v>45</v>
      </c>
      <c r="H3389" t="s">
        <v>43</v>
      </c>
      <c r="I3389">
        <v>686</v>
      </c>
      <c r="K3389">
        <v>0</v>
      </c>
      <c r="L3389">
        <v>1</v>
      </c>
      <c r="M3389">
        <v>2624</v>
      </c>
    </row>
    <row r="3390" spans="1:13" hidden="1">
      <c r="A3390">
        <v>3389</v>
      </c>
      <c r="B3390">
        <v>3585</v>
      </c>
      <c r="C3390">
        <v>6</v>
      </c>
      <c r="D3390" s="1">
        <v>34973</v>
      </c>
      <c r="E3390" s="1">
        <v>36026</v>
      </c>
      <c r="F3390" s="1">
        <v>36053</v>
      </c>
      <c r="G3390" t="s">
        <v>45</v>
      </c>
      <c r="H3390" t="s">
        <v>46</v>
      </c>
      <c r="I3390">
        <v>2132</v>
      </c>
      <c r="K3390">
        <v>0</v>
      </c>
      <c r="L3390">
        <v>2</v>
      </c>
      <c r="M3390">
        <v>2627</v>
      </c>
    </row>
    <row r="3391" spans="1:13" hidden="1">
      <c r="A3391">
        <v>3390</v>
      </c>
      <c r="B3391">
        <v>3585</v>
      </c>
      <c r="C3391">
        <v>102</v>
      </c>
      <c r="D3391" s="1">
        <v>34973</v>
      </c>
      <c r="E3391" s="1">
        <v>34955</v>
      </c>
      <c r="F3391" s="1">
        <v>34955</v>
      </c>
      <c r="G3391" t="s">
        <v>45</v>
      </c>
      <c r="H3391" t="s">
        <v>43</v>
      </c>
      <c r="I3391">
        <v>686</v>
      </c>
      <c r="K3391">
        <v>0</v>
      </c>
      <c r="L3391">
        <v>1</v>
      </c>
      <c r="M3391">
        <v>2626</v>
      </c>
    </row>
    <row r="3392" spans="1:13" hidden="1">
      <c r="A3392">
        <v>3391</v>
      </c>
      <c r="B3392">
        <v>3586</v>
      </c>
      <c r="C3392">
        <v>6</v>
      </c>
      <c r="D3392" s="1">
        <v>35156</v>
      </c>
      <c r="E3392" s="1">
        <v>35178</v>
      </c>
      <c r="F3392" s="1">
        <v>37300</v>
      </c>
      <c r="G3392" t="s">
        <v>45</v>
      </c>
      <c r="H3392" t="s">
        <v>46</v>
      </c>
      <c r="I3392">
        <v>1015</v>
      </c>
      <c r="M3392">
        <v>5822</v>
      </c>
    </row>
    <row r="3393" spans="1:13" hidden="1">
      <c r="A3393">
        <v>3392</v>
      </c>
      <c r="B3393">
        <v>3586</v>
      </c>
      <c r="C3393">
        <v>102</v>
      </c>
      <c r="D3393" s="1">
        <v>34973</v>
      </c>
      <c r="E3393" s="1">
        <v>34955</v>
      </c>
      <c r="F3393" s="1">
        <v>34955</v>
      </c>
      <c r="G3393" t="s">
        <v>45</v>
      </c>
      <c r="H3393" t="s">
        <v>43</v>
      </c>
      <c r="I3393">
        <v>686</v>
      </c>
      <c r="K3393">
        <v>0</v>
      </c>
      <c r="L3393">
        <v>1</v>
      </c>
      <c r="M3393">
        <v>2628</v>
      </c>
    </row>
    <row r="3394" spans="1:13" hidden="1">
      <c r="A3394">
        <v>3393</v>
      </c>
      <c r="B3394">
        <v>3587</v>
      </c>
      <c r="C3394">
        <v>6</v>
      </c>
      <c r="D3394" s="1">
        <v>34973</v>
      </c>
      <c r="E3394" s="1">
        <v>35061</v>
      </c>
      <c r="F3394" s="1">
        <v>35128</v>
      </c>
      <c r="G3394" t="s">
        <v>45</v>
      </c>
      <c r="H3394" t="s">
        <v>46</v>
      </c>
      <c r="I3394">
        <v>898</v>
      </c>
      <c r="K3394">
        <v>0</v>
      </c>
      <c r="L3394">
        <v>2</v>
      </c>
      <c r="M3394">
        <v>2630</v>
      </c>
    </row>
    <row r="3395" spans="1:13" hidden="1">
      <c r="A3395">
        <v>3394</v>
      </c>
      <c r="B3395">
        <v>3587</v>
      </c>
      <c r="C3395">
        <v>102</v>
      </c>
      <c r="D3395" s="1">
        <v>34973</v>
      </c>
      <c r="E3395" s="1">
        <v>34955</v>
      </c>
      <c r="F3395" s="1">
        <v>34955</v>
      </c>
      <c r="G3395" t="s">
        <v>45</v>
      </c>
      <c r="H3395" t="s">
        <v>43</v>
      </c>
      <c r="I3395">
        <v>686</v>
      </c>
      <c r="K3395">
        <v>0</v>
      </c>
      <c r="L3395">
        <v>1</v>
      </c>
      <c r="M3395">
        <v>2629</v>
      </c>
    </row>
    <row r="3396" spans="1:13" hidden="1">
      <c r="A3396">
        <v>3395</v>
      </c>
      <c r="B3396">
        <v>3588</v>
      </c>
      <c r="C3396">
        <v>6</v>
      </c>
      <c r="D3396" s="1">
        <v>35977</v>
      </c>
      <c r="E3396" s="1">
        <v>36740</v>
      </c>
      <c r="F3396" s="1">
        <v>36914</v>
      </c>
      <c r="G3396" t="s">
        <v>45</v>
      </c>
      <c r="H3396" t="s">
        <v>46</v>
      </c>
      <c r="I3396">
        <v>4467</v>
      </c>
      <c r="M3396">
        <v>4643</v>
      </c>
    </row>
    <row r="3397" spans="1:13" hidden="1">
      <c r="A3397">
        <v>3396</v>
      </c>
      <c r="B3397">
        <v>3588</v>
      </c>
      <c r="C3397">
        <v>102</v>
      </c>
      <c r="D3397" s="1">
        <v>34973</v>
      </c>
      <c r="E3397" s="1">
        <v>34955</v>
      </c>
      <c r="F3397" s="1">
        <v>34955</v>
      </c>
      <c r="G3397" t="s">
        <v>45</v>
      </c>
      <c r="H3397" t="s">
        <v>43</v>
      </c>
      <c r="I3397">
        <v>686</v>
      </c>
      <c r="K3397">
        <v>0</v>
      </c>
      <c r="L3397">
        <v>1</v>
      </c>
      <c r="M3397">
        <v>2631</v>
      </c>
    </row>
    <row r="3398" spans="1:13" hidden="1">
      <c r="A3398">
        <v>3397</v>
      </c>
      <c r="B3398">
        <v>3589</v>
      </c>
      <c r="C3398">
        <v>6</v>
      </c>
      <c r="D3398" s="1">
        <v>35217</v>
      </c>
      <c r="E3398" s="1">
        <v>35188</v>
      </c>
      <c r="F3398" s="1">
        <v>35208</v>
      </c>
      <c r="G3398" t="s">
        <v>45</v>
      </c>
      <c r="H3398" t="s">
        <v>46</v>
      </c>
      <c r="I3398">
        <v>1026</v>
      </c>
      <c r="K3398">
        <v>0</v>
      </c>
      <c r="L3398">
        <v>2</v>
      </c>
      <c r="M3398">
        <v>2633</v>
      </c>
    </row>
    <row r="3399" spans="1:13" hidden="1">
      <c r="A3399">
        <v>3398</v>
      </c>
      <c r="B3399">
        <v>3589</v>
      </c>
      <c r="C3399">
        <v>102</v>
      </c>
      <c r="D3399" s="1">
        <v>34973</v>
      </c>
      <c r="E3399" s="1">
        <v>34955</v>
      </c>
      <c r="F3399" s="1">
        <v>34955</v>
      </c>
      <c r="G3399" t="s">
        <v>45</v>
      </c>
      <c r="H3399" t="s">
        <v>43</v>
      </c>
      <c r="I3399">
        <v>686</v>
      </c>
      <c r="K3399">
        <v>0</v>
      </c>
      <c r="L3399">
        <v>1</v>
      </c>
      <c r="M3399">
        <v>2632</v>
      </c>
    </row>
    <row r="3400" spans="1:13" hidden="1">
      <c r="A3400">
        <v>3399</v>
      </c>
      <c r="B3400">
        <v>3590</v>
      </c>
      <c r="C3400">
        <v>6</v>
      </c>
      <c r="D3400" s="1">
        <v>34973</v>
      </c>
      <c r="E3400" s="1">
        <v>34955</v>
      </c>
      <c r="F3400" s="1">
        <v>34955</v>
      </c>
      <c r="G3400" t="s">
        <v>45</v>
      </c>
      <c r="H3400" t="s">
        <v>46</v>
      </c>
      <c r="I3400">
        <v>686</v>
      </c>
      <c r="K3400">
        <v>0</v>
      </c>
      <c r="L3400">
        <v>2</v>
      </c>
      <c r="M3400">
        <v>2635</v>
      </c>
    </row>
    <row r="3401" spans="1:13" hidden="1">
      <c r="A3401">
        <v>3400</v>
      </c>
      <c r="B3401">
        <v>3590</v>
      </c>
      <c r="C3401">
        <v>102</v>
      </c>
      <c r="D3401" s="1">
        <v>34973</v>
      </c>
      <c r="E3401" s="1">
        <v>34955</v>
      </c>
      <c r="F3401" s="1">
        <v>34955</v>
      </c>
      <c r="G3401" t="s">
        <v>45</v>
      </c>
      <c r="H3401" t="s">
        <v>43</v>
      </c>
      <c r="I3401">
        <v>686</v>
      </c>
      <c r="K3401">
        <v>0</v>
      </c>
      <c r="L3401">
        <v>1</v>
      </c>
      <c r="M3401">
        <v>2634</v>
      </c>
    </row>
    <row r="3402" spans="1:13" hidden="1">
      <c r="A3402">
        <v>3401</v>
      </c>
      <c r="B3402">
        <v>3591</v>
      </c>
      <c r="C3402">
        <v>6</v>
      </c>
      <c r="D3402" s="1">
        <v>34973</v>
      </c>
      <c r="E3402" s="1">
        <v>35051</v>
      </c>
      <c r="F3402" s="1">
        <v>35060</v>
      </c>
      <c r="G3402" t="s">
        <v>45</v>
      </c>
      <c r="H3402" t="s">
        <v>46</v>
      </c>
      <c r="I3402">
        <v>855</v>
      </c>
      <c r="K3402">
        <v>0</v>
      </c>
      <c r="L3402">
        <v>2</v>
      </c>
      <c r="M3402">
        <v>2637</v>
      </c>
    </row>
    <row r="3403" spans="1:13" hidden="1">
      <c r="A3403">
        <v>3402</v>
      </c>
      <c r="B3403">
        <v>3591</v>
      </c>
      <c r="C3403">
        <v>102</v>
      </c>
      <c r="D3403" s="1">
        <v>34973</v>
      </c>
      <c r="E3403" s="1">
        <v>34955</v>
      </c>
      <c r="F3403" s="1">
        <v>34955</v>
      </c>
      <c r="G3403" t="s">
        <v>45</v>
      </c>
      <c r="H3403" t="s">
        <v>43</v>
      </c>
      <c r="I3403">
        <v>686</v>
      </c>
      <c r="K3403">
        <v>0</v>
      </c>
      <c r="L3403">
        <v>1</v>
      </c>
      <c r="M3403">
        <v>2636</v>
      </c>
    </row>
    <row r="3404" spans="1:13" hidden="1">
      <c r="A3404">
        <v>3403</v>
      </c>
      <c r="B3404">
        <v>3592</v>
      </c>
      <c r="C3404">
        <v>6</v>
      </c>
      <c r="D3404" s="1">
        <v>34973</v>
      </c>
      <c r="E3404" s="1">
        <v>35054</v>
      </c>
      <c r="F3404" s="1">
        <v>35128</v>
      </c>
      <c r="G3404" t="s">
        <v>45</v>
      </c>
      <c r="H3404" t="s">
        <v>46</v>
      </c>
      <c r="I3404">
        <v>871</v>
      </c>
      <c r="K3404">
        <v>0</v>
      </c>
      <c r="L3404">
        <v>2</v>
      </c>
      <c r="M3404">
        <v>2639</v>
      </c>
    </row>
    <row r="3405" spans="1:13" hidden="1">
      <c r="A3405">
        <v>3404</v>
      </c>
      <c r="B3405">
        <v>3592</v>
      </c>
      <c r="C3405">
        <v>102</v>
      </c>
      <c r="D3405" s="1">
        <v>34973</v>
      </c>
      <c r="E3405" s="1">
        <v>34955</v>
      </c>
      <c r="F3405" s="1">
        <v>34955</v>
      </c>
      <c r="G3405" t="s">
        <v>45</v>
      </c>
      <c r="H3405" t="s">
        <v>43</v>
      </c>
      <c r="I3405">
        <v>686</v>
      </c>
      <c r="K3405">
        <v>0</v>
      </c>
      <c r="L3405">
        <v>1</v>
      </c>
      <c r="M3405">
        <v>2638</v>
      </c>
    </row>
    <row r="3406" spans="1:13" hidden="1">
      <c r="A3406">
        <v>3405</v>
      </c>
      <c r="B3406">
        <v>3593</v>
      </c>
      <c r="C3406">
        <v>6</v>
      </c>
      <c r="D3406" s="1">
        <v>35551</v>
      </c>
      <c r="E3406" s="1">
        <v>35531</v>
      </c>
      <c r="F3406" s="1">
        <v>35570</v>
      </c>
      <c r="G3406" t="s">
        <v>45</v>
      </c>
      <c r="H3406" t="s">
        <v>46</v>
      </c>
      <c r="I3406">
        <v>1548</v>
      </c>
      <c r="K3406">
        <v>0</v>
      </c>
      <c r="L3406">
        <v>2</v>
      </c>
      <c r="M3406">
        <v>2641</v>
      </c>
    </row>
    <row r="3407" spans="1:13" hidden="1">
      <c r="A3407">
        <v>3406</v>
      </c>
      <c r="B3407">
        <v>3593</v>
      </c>
      <c r="C3407">
        <v>102</v>
      </c>
      <c r="D3407" s="1">
        <v>34973</v>
      </c>
      <c r="E3407" s="1">
        <v>34955</v>
      </c>
      <c r="F3407" s="1">
        <v>34955</v>
      </c>
      <c r="G3407" t="s">
        <v>45</v>
      </c>
      <c r="H3407" t="s">
        <v>43</v>
      </c>
      <c r="I3407">
        <v>686</v>
      </c>
      <c r="K3407">
        <v>0</v>
      </c>
      <c r="L3407">
        <v>1</v>
      </c>
      <c r="M3407">
        <v>2640</v>
      </c>
    </row>
    <row r="3408" spans="1:13" hidden="1">
      <c r="A3408">
        <v>3407</v>
      </c>
      <c r="B3408">
        <v>3594</v>
      </c>
      <c r="C3408">
        <v>3</v>
      </c>
      <c r="D3408" s="1">
        <v>34973</v>
      </c>
      <c r="E3408" s="1">
        <v>37251</v>
      </c>
      <c r="F3408" s="1">
        <v>37334</v>
      </c>
      <c r="G3408" t="s">
        <v>45</v>
      </c>
      <c r="H3408" t="s">
        <v>46</v>
      </c>
      <c r="I3408">
        <v>6435</v>
      </c>
      <c r="K3408">
        <v>5556</v>
      </c>
      <c r="M3408">
        <v>5081</v>
      </c>
    </row>
    <row r="3409" spans="1:13" hidden="1">
      <c r="A3409">
        <v>3408</v>
      </c>
      <c r="B3409">
        <v>3594</v>
      </c>
      <c r="C3409">
        <v>102</v>
      </c>
      <c r="D3409" s="1">
        <v>34973</v>
      </c>
      <c r="E3409" s="1">
        <v>34955</v>
      </c>
      <c r="F3409" s="1">
        <v>34955</v>
      </c>
      <c r="G3409" t="s">
        <v>45</v>
      </c>
      <c r="H3409" t="s">
        <v>43</v>
      </c>
      <c r="I3409">
        <v>686</v>
      </c>
      <c r="K3409">
        <v>0</v>
      </c>
      <c r="L3409">
        <v>1</v>
      </c>
      <c r="M3409">
        <v>2642</v>
      </c>
    </row>
    <row r="3410" spans="1:13" hidden="1">
      <c r="A3410">
        <v>3409</v>
      </c>
      <c r="B3410">
        <v>3595</v>
      </c>
      <c r="C3410">
        <v>6</v>
      </c>
      <c r="D3410" s="1">
        <v>34973</v>
      </c>
      <c r="E3410" s="1">
        <v>36021</v>
      </c>
      <c r="F3410" s="1">
        <v>36060</v>
      </c>
      <c r="G3410" t="s">
        <v>45</v>
      </c>
      <c r="H3410" t="s">
        <v>46</v>
      </c>
      <c r="I3410">
        <v>2125</v>
      </c>
      <c r="K3410">
        <v>0</v>
      </c>
      <c r="L3410">
        <v>2</v>
      </c>
      <c r="M3410">
        <v>2644</v>
      </c>
    </row>
    <row r="3411" spans="1:13" hidden="1">
      <c r="A3411">
        <v>3410</v>
      </c>
      <c r="B3411">
        <v>3595</v>
      </c>
      <c r="C3411">
        <v>102</v>
      </c>
      <c r="D3411" s="1">
        <v>34973</v>
      </c>
      <c r="E3411" s="1">
        <v>34955</v>
      </c>
      <c r="F3411" s="1">
        <v>34955</v>
      </c>
      <c r="G3411" t="s">
        <v>45</v>
      </c>
      <c r="H3411" t="s">
        <v>43</v>
      </c>
      <c r="I3411">
        <v>686</v>
      </c>
      <c r="K3411">
        <v>0</v>
      </c>
      <c r="L3411">
        <v>1</v>
      </c>
      <c r="M3411">
        <v>2643</v>
      </c>
    </row>
    <row r="3412" spans="1:13" hidden="1">
      <c r="A3412">
        <v>3411</v>
      </c>
      <c r="B3412">
        <v>3596</v>
      </c>
      <c r="C3412">
        <v>6</v>
      </c>
      <c r="D3412" s="1">
        <v>35034</v>
      </c>
      <c r="E3412" s="1">
        <v>35564</v>
      </c>
      <c r="F3412" s="1">
        <v>35614</v>
      </c>
      <c r="G3412" t="s">
        <v>45</v>
      </c>
      <c r="H3412" t="s">
        <v>46</v>
      </c>
      <c r="I3412">
        <v>1544</v>
      </c>
      <c r="K3412">
        <v>0</v>
      </c>
      <c r="L3412">
        <v>2</v>
      </c>
      <c r="M3412">
        <v>2646</v>
      </c>
    </row>
    <row r="3413" spans="1:13" hidden="1">
      <c r="A3413">
        <v>3412</v>
      </c>
      <c r="B3413">
        <v>3596</v>
      </c>
      <c r="C3413">
        <v>102</v>
      </c>
      <c r="D3413" s="1">
        <v>34973</v>
      </c>
      <c r="E3413" s="1">
        <v>34955</v>
      </c>
      <c r="F3413" s="1">
        <v>34955</v>
      </c>
      <c r="G3413" t="s">
        <v>45</v>
      </c>
      <c r="H3413" t="s">
        <v>43</v>
      </c>
      <c r="I3413">
        <v>686</v>
      </c>
      <c r="K3413">
        <v>0</v>
      </c>
      <c r="L3413">
        <v>1</v>
      </c>
      <c r="M3413">
        <v>2645</v>
      </c>
    </row>
    <row r="3414" spans="1:13" hidden="1">
      <c r="A3414">
        <v>3413</v>
      </c>
      <c r="B3414">
        <v>3597</v>
      </c>
      <c r="C3414">
        <v>6</v>
      </c>
      <c r="D3414" s="1">
        <v>34973</v>
      </c>
      <c r="E3414" s="1">
        <v>35061</v>
      </c>
      <c r="F3414" s="1">
        <v>35128</v>
      </c>
      <c r="G3414" t="s">
        <v>45</v>
      </c>
      <c r="H3414" t="s">
        <v>46</v>
      </c>
      <c r="I3414">
        <v>891</v>
      </c>
      <c r="K3414">
        <v>0</v>
      </c>
      <c r="L3414">
        <v>2</v>
      </c>
      <c r="M3414">
        <v>2648</v>
      </c>
    </row>
    <row r="3415" spans="1:13" hidden="1">
      <c r="A3415">
        <v>3414</v>
      </c>
      <c r="B3415">
        <v>3597</v>
      </c>
      <c r="C3415">
        <v>102</v>
      </c>
      <c r="D3415" s="1">
        <v>34973</v>
      </c>
      <c r="E3415" s="1">
        <v>34955</v>
      </c>
      <c r="F3415" s="1">
        <v>34955</v>
      </c>
      <c r="G3415" t="s">
        <v>45</v>
      </c>
      <c r="H3415" t="s">
        <v>43</v>
      </c>
      <c r="I3415">
        <v>686</v>
      </c>
      <c r="K3415">
        <v>0</v>
      </c>
      <c r="L3415">
        <v>1</v>
      </c>
      <c r="M3415">
        <v>2647</v>
      </c>
    </row>
    <row r="3416" spans="1:13" hidden="1">
      <c r="A3416">
        <v>3415</v>
      </c>
      <c r="B3416">
        <v>3598</v>
      </c>
      <c r="C3416">
        <v>6</v>
      </c>
      <c r="D3416" s="1">
        <v>35247</v>
      </c>
      <c r="E3416" s="1">
        <v>35219</v>
      </c>
      <c r="F3416" s="1">
        <v>35243</v>
      </c>
      <c r="G3416" t="s">
        <v>45</v>
      </c>
      <c r="H3416" t="s">
        <v>46</v>
      </c>
      <c r="I3416">
        <v>1068</v>
      </c>
      <c r="K3416">
        <v>0</v>
      </c>
      <c r="L3416">
        <v>2</v>
      </c>
      <c r="M3416">
        <v>2650</v>
      </c>
    </row>
    <row r="3417" spans="1:13" hidden="1">
      <c r="A3417">
        <v>3416</v>
      </c>
      <c r="B3417">
        <v>3598</v>
      </c>
      <c r="C3417">
        <v>102</v>
      </c>
      <c r="D3417" s="1">
        <v>34973</v>
      </c>
      <c r="E3417" s="1">
        <v>34955</v>
      </c>
      <c r="F3417" s="1">
        <v>34955</v>
      </c>
      <c r="G3417" t="s">
        <v>45</v>
      </c>
      <c r="H3417" t="s">
        <v>43</v>
      </c>
      <c r="I3417">
        <v>686</v>
      </c>
      <c r="K3417">
        <v>0</v>
      </c>
      <c r="L3417">
        <v>1</v>
      </c>
      <c r="M3417">
        <v>2649</v>
      </c>
    </row>
    <row r="3418" spans="1:13" hidden="1">
      <c r="A3418">
        <v>3417</v>
      </c>
      <c r="B3418">
        <v>3599</v>
      </c>
      <c r="C3418">
        <v>6</v>
      </c>
      <c r="D3418" s="1">
        <v>34973</v>
      </c>
      <c r="E3418" s="1">
        <v>35053</v>
      </c>
      <c r="F3418" s="1">
        <v>35139</v>
      </c>
      <c r="G3418" t="s">
        <v>45</v>
      </c>
      <c r="H3418" t="s">
        <v>46</v>
      </c>
      <c r="I3418">
        <v>868</v>
      </c>
      <c r="K3418">
        <v>0</v>
      </c>
      <c r="L3418">
        <v>2</v>
      </c>
      <c r="M3418">
        <v>2652</v>
      </c>
    </row>
    <row r="3419" spans="1:13" hidden="1">
      <c r="A3419">
        <v>3418</v>
      </c>
      <c r="B3419">
        <v>3599</v>
      </c>
      <c r="C3419">
        <v>102</v>
      </c>
      <c r="D3419" s="1">
        <v>34973</v>
      </c>
      <c r="E3419" s="1">
        <v>34955</v>
      </c>
      <c r="F3419" s="1">
        <v>34955</v>
      </c>
      <c r="G3419" t="s">
        <v>45</v>
      </c>
      <c r="H3419" t="s">
        <v>43</v>
      </c>
      <c r="I3419">
        <v>686</v>
      </c>
      <c r="K3419">
        <v>0</v>
      </c>
      <c r="L3419">
        <v>1</v>
      </c>
      <c r="M3419">
        <v>2651</v>
      </c>
    </row>
    <row r="3420" spans="1:13" hidden="1">
      <c r="A3420">
        <v>3419</v>
      </c>
      <c r="B3420">
        <v>3600</v>
      </c>
      <c r="C3420">
        <v>6</v>
      </c>
      <c r="D3420" s="1">
        <v>34973</v>
      </c>
      <c r="E3420" s="1">
        <v>35034</v>
      </c>
      <c r="F3420" s="1">
        <v>35139</v>
      </c>
      <c r="G3420" t="s">
        <v>45</v>
      </c>
      <c r="H3420" t="s">
        <v>46</v>
      </c>
      <c r="I3420">
        <v>826</v>
      </c>
      <c r="K3420">
        <v>0</v>
      </c>
      <c r="L3420">
        <v>2</v>
      </c>
      <c r="M3420">
        <v>2654</v>
      </c>
    </row>
    <row r="3421" spans="1:13" hidden="1">
      <c r="A3421">
        <v>3420</v>
      </c>
      <c r="B3421">
        <v>3600</v>
      </c>
      <c r="C3421">
        <v>102</v>
      </c>
      <c r="D3421" s="1">
        <v>34973</v>
      </c>
      <c r="E3421" s="1">
        <v>34955</v>
      </c>
      <c r="F3421" s="1">
        <v>34955</v>
      </c>
      <c r="G3421" t="s">
        <v>45</v>
      </c>
      <c r="H3421" t="s">
        <v>43</v>
      </c>
      <c r="I3421">
        <v>686</v>
      </c>
      <c r="K3421">
        <v>0</v>
      </c>
      <c r="L3421">
        <v>1</v>
      </c>
      <c r="M3421">
        <v>2653</v>
      </c>
    </row>
    <row r="3422" spans="1:13" hidden="1">
      <c r="A3422">
        <v>3421</v>
      </c>
      <c r="B3422">
        <v>3601</v>
      </c>
      <c r="C3422">
        <v>6</v>
      </c>
      <c r="D3422" s="1">
        <v>34973</v>
      </c>
      <c r="E3422" s="1">
        <v>37225</v>
      </c>
      <c r="F3422" s="1">
        <v>37245</v>
      </c>
      <c r="H3422" t="s">
        <v>46</v>
      </c>
      <c r="I3422">
        <v>6357</v>
      </c>
      <c r="L3422">
        <v>2</v>
      </c>
      <c r="M3422">
        <v>6091</v>
      </c>
    </row>
    <row r="3423" spans="1:13" hidden="1">
      <c r="A3423">
        <v>3422</v>
      </c>
      <c r="B3423">
        <v>3601</v>
      </c>
      <c r="C3423">
        <v>102</v>
      </c>
      <c r="D3423" s="1">
        <v>34973</v>
      </c>
      <c r="E3423" s="1">
        <v>34955</v>
      </c>
      <c r="F3423" s="1">
        <v>34955</v>
      </c>
      <c r="G3423" t="s">
        <v>45</v>
      </c>
      <c r="H3423" t="s">
        <v>43</v>
      </c>
      <c r="I3423">
        <v>686</v>
      </c>
      <c r="K3423">
        <v>0</v>
      </c>
      <c r="L3423">
        <v>1</v>
      </c>
      <c r="M3423">
        <v>2655</v>
      </c>
    </row>
    <row r="3424" spans="1:13" hidden="1">
      <c r="A3424">
        <v>3423</v>
      </c>
      <c r="B3424">
        <v>3602</v>
      </c>
      <c r="C3424">
        <v>6</v>
      </c>
      <c r="D3424" s="1">
        <v>34973</v>
      </c>
      <c r="E3424" s="1">
        <v>35034</v>
      </c>
      <c r="F3424" s="1">
        <v>35060</v>
      </c>
      <c r="G3424" t="s">
        <v>45</v>
      </c>
      <c r="H3424" t="s">
        <v>46</v>
      </c>
      <c r="I3424">
        <v>827</v>
      </c>
      <c r="K3424">
        <v>0</v>
      </c>
      <c r="L3424">
        <v>2</v>
      </c>
      <c r="M3424">
        <v>2657</v>
      </c>
    </row>
    <row r="3425" spans="1:16" hidden="1">
      <c r="A3425">
        <v>3424</v>
      </c>
      <c r="B3425">
        <v>3602</v>
      </c>
      <c r="C3425">
        <v>6</v>
      </c>
      <c r="D3425" s="1">
        <v>38838</v>
      </c>
      <c r="E3425" s="1">
        <v>38841</v>
      </c>
      <c r="F3425" s="1">
        <v>38852</v>
      </c>
      <c r="H3425" t="s">
        <v>46</v>
      </c>
      <c r="I3425">
        <v>388</v>
      </c>
      <c r="J3425">
        <v>6</v>
      </c>
      <c r="M3425">
        <v>7731</v>
      </c>
      <c r="N3425">
        <v>25</v>
      </c>
      <c r="O3425" t="s">
        <v>284</v>
      </c>
      <c r="P3425">
        <v>2066036505</v>
      </c>
    </row>
    <row r="3426" spans="1:16" hidden="1">
      <c r="A3426">
        <v>3425</v>
      </c>
      <c r="B3426">
        <v>3602</v>
      </c>
      <c r="C3426">
        <v>7</v>
      </c>
      <c r="D3426" s="1">
        <v>37653</v>
      </c>
      <c r="E3426" s="1">
        <v>37669</v>
      </c>
      <c r="F3426" s="1">
        <v>37669</v>
      </c>
      <c r="H3426" t="s">
        <v>43</v>
      </c>
      <c r="I3426">
        <v>7268</v>
      </c>
      <c r="M3426">
        <v>6151</v>
      </c>
    </row>
    <row r="3427" spans="1:16" hidden="1">
      <c r="A3427">
        <v>3426</v>
      </c>
      <c r="B3427">
        <v>3602</v>
      </c>
      <c r="C3427">
        <v>102</v>
      </c>
      <c r="D3427" s="1">
        <v>34973</v>
      </c>
      <c r="E3427" s="1">
        <v>34955</v>
      </c>
      <c r="F3427" s="1">
        <v>34955</v>
      </c>
      <c r="G3427" t="s">
        <v>45</v>
      </c>
      <c r="H3427" t="s">
        <v>43</v>
      </c>
      <c r="I3427">
        <v>686</v>
      </c>
      <c r="K3427">
        <v>0</v>
      </c>
      <c r="L3427">
        <v>1</v>
      </c>
      <c r="M3427">
        <v>2656</v>
      </c>
    </row>
    <row r="3428" spans="1:16" hidden="1">
      <c r="A3428">
        <v>3427</v>
      </c>
      <c r="B3428">
        <v>3603</v>
      </c>
      <c r="C3428">
        <v>3</v>
      </c>
      <c r="D3428" s="1">
        <v>34973</v>
      </c>
      <c r="E3428" s="1">
        <v>35794</v>
      </c>
      <c r="F3428" s="1">
        <v>37173</v>
      </c>
      <c r="G3428" t="s">
        <v>45</v>
      </c>
      <c r="H3428" t="s">
        <v>46</v>
      </c>
      <c r="I3428">
        <v>1817</v>
      </c>
      <c r="K3428">
        <v>5556</v>
      </c>
      <c r="M3428">
        <v>5082</v>
      </c>
    </row>
    <row r="3429" spans="1:16" hidden="1">
      <c r="A3429">
        <v>3428</v>
      </c>
      <c r="B3429">
        <v>3603</v>
      </c>
      <c r="C3429">
        <v>102</v>
      </c>
      <c r="D3429" s="1">
        <v>34973</v>
      </c>
      <c r="E3429" s="1">
        <v>34955</v>
      </c>
      <c r="F3429" s="1">
        <v>34955</v>
      </c>
      <c r="G3429" t="s">
        <v>45</v>
      </c>
      <c r="H3429" t="s">
        <v>43</v>
      </c>
      <c r="I3429">
        <v>686</v>
      </c>
      <c r="K3429">
        <v>0</v>
      </c>
      <c r="L3429">
        <v>1</v>
      </c>
      <c r="M3429">
        <v>2658</v>
      </c>
    </row>
    <row r="3430" spans="1:16" hidden="1">
      <c r="A3430">
        <v>3429</v>
      </c>
      <c r="B3430">
        <v>3604</v>
      </c>
      <c r="C3430">
        <v>102</v>
      </c>
      <c r="D3430" s="1">
        <v>34973</v>
      </c>
      <c r="E3430" s="1">
        <v>34955</v>
      </c>
      <c r="F3430" s="1">
        <v>34955</v>
      </c>
      <c r="G3430" t="s">
        <v>45</v>
      </c>
      <c r="H3430" t="s">
        <v>43</v>
      </c>
      <c r="I3430">
        <v>686</v>
      </c>
      <c r="K3430">
        <v>0</v>
      </c>
      <c r="L3430">
        <v>1</v>
      </c>
      <c r="M3430">
        <v>2659</v>
      </c>
    </row>
    <row r="3431" spans="1:16" hidden="1">
      <c r="A3431">
        <v>3430</v>
      </c>
      <c r="B3431">
        <v>3604</v>
      </c>
      <c r="C3431">
        <v>106</v>
      </c>
      <c r="D3431" s="1">
        <v>34973</v>
      </c>
      <c r="E3431" s="1">
        <v>34955</v>
      </c>
      <c r="F3431" s="1">
        <v>34955</v>
      </c>
      <c r="G3431" t="s">
        <v>45</v>
      </c>
      <c r="H3431" t="s">
        <v>46</v>
      </c>
      <c r="I3431">
        <v>686</v>
      </c>
      <c r="K3431">
        <v>0</v>
      </c>
      <c r="L3431">
        <v>2</v>
      </c>
      <c r="M3431">
        <v>2660</v>
      </c>
    </row>
    <row r="3432" spans="1:16" hidden="1">
      <c r="A3432">
        <v>3431</v>
      </c>
      <c r="B3432">
        <v>3605</v>
      </c>
      <c r="C3432">
        <v>102</v>
      </c>
      <c r="D3432" s="1">
        <v>34973</v>
      </c>
      <c r="E3432" s="1">
        <v>34955</v>
      </c>
      <c r="F3432" s="1">
        <v>34955</v>
      </c>
      <c r="G3432" t="s">
        <v>45</v>
      </c>
      <c r="H3432" t="s">
        <v>43</v>
      </c>
      <c r="I3432">
        <v>686</v>
      </c>
      <c r="K3432">
        <v>0</v>
      </c>
      <c r="L3432">
        <v>1</v>
      </c>
      <c r="M3432">
        <v>2661</v>
      </c>
    </row>
    <row r="3433" spans="1:16" hidden="1">
      <c r="A3433">
        <v>3432</v>
      </c>
      <c r="B3433">
        <v>3605</v>
      </c>
      <c r="C3433">
        <v>106</v>
      </c>
      <c r="D3433" s="1">
        <v>34973</v>
      </c>
      <c r="E3433" s="1">
        <v>34955</v>
      </c>
      <c r="F3433" s="1">
        <v>34955</v>
      </c>
      <c r="G3433" t="s">
        <v>45</v>
      </c>
      <c r="H3433" t="s">
        <v>46</v>
      </c>
      <c r="I3433">
        <v>686</v>
      </c>
      <c r="K3433">
        <v>0</v>
      </c>
      <c r="L3433">
        <v>2</v>
      </c>
      <c r="M3433">
        <v>2662</v>
      </c>
    </row>
    <row r="3434" spans="1:16" hidden="1">
      <c r="A3434">
        <v>3433</v>
      </c>
      <c r="B3434">
        <v>3606</v>
      </c>
      <c r="C3434">
        <v>102</v>
      </c>
      <c r="D3434" s="1">
        <v>34973</v>
      </c>
      <c r="E3434" s="1">
        <v>34955</v>
      </c>
      <c r="F3434" s="1">
        <v>34955</v>
      </c>
      <c r="G3434" t="s">
        <v>45</v>
      </c>
      <c r="H3434" t="s">
        <v>43</v>
      </c>
      <c r="I3434">
        <v>686</v>
      </c>
      <c r="K3434">
        <v>0</v>
      </c>
      <c r="L3434">
        <v>1</v>
      </c>
      <c r="M3434">
        <v>2663</v>
      </c>
    </row>
    <row r="3435" spans="1:16" hidden="1">
      <c r="A3435">
        <v>3434</v>
      </c>
      <c r="B3435">
        <v>3606</v>
      </c>
      <c r="C3435">
        <v>106</v>
      </c>
      <c r="D3435" s="1">
        <v>34973</v>
      </c>
      <c r="E3435" s="1">
        <v>36706</v>
      </c>
      <c r="F3435" s="1">
        <v>36712</v>
      </c>
      <c r="G3435" t="s">
        <v>45</v>
      </c>
      <c r="H3435" t="s">
        <v>46</v>
      </c>
      <c r="I3435">
        <v>4368</v>
      </c>
      <c r="K3435">
        <v>0</v>
      </c>
      <c r="L3435">
        <v>2</v>
      </c>
      <c r="M3435">
        <v>2664</v>
      </c>
    </row>
    <row r="3436" spans="1:16" hidden="1">
      <c r="A3436">
        <v>3435</v>
      </c>
      <c r="B3436">
        <v>3607</v>
      </c>
      <c r="C3436">
        <v>6</v>
      </c>
      <c r="D3436" s="1">
        <v>35796</v>
      </c>
      <c r="E3436" s="1">
        <v>35794</v>
      </c>
      <c r="F3436" s="1">
        <v>35837</v>
      </c>
      <c r="G3436" t="s">
        <v>45</v>
      </c>
      <c r="H3436" t="s">
        <v>46</v>
      </c>
      <c r="I3436">
        <v>1811</v>
      </c>
      <c r="K3436">
        <v>0</v>
      </c>
      <c r="L3436">
        <v>2</v>
      </c>
      <c r="M3436">
        <v>2666</v>
      </c>
    </row>
    <row r="3437" spans="1:16" hidden="1">
      <c r="A3437">
        <v>3436</v>
      </c>
      <c r="B3437">
        <v>3607</v>
      </c>
      <c r="C3437">
        <v>102</v>
      </c>
      <c r="D3437" s="1">
        <v>34973</v>
      </c>
      <c r="E3437" s="1">
        <v>34955</v>
      </c>
      <c r="F3437" s="1">
        <v>34955</v>
      </c>
      <c r="G3437" t="s">
        <v>45</v>
      </c>
      <c r="H3437" t="s">
        <v>43</v>
      </c>
      <c r="I3437">
        <v>686</v>
      </c>
      <c r="K3437">
        <v>0</v>
      </c>
      <c r="L3437">
        <v>1</v>
      </c>
      <c r="M3437">
        <v>2665</v>
      </c>
    </row>
    <row r="3438" spans="1:16" hidden="1">
      <c r="A3438">
        <v>3437</v>
      </c>
      <c r="B3438">
        <v>3608</v>
      </c>
      <c r="C3438">
        <v>6</v>
      </c>
      <c r="D3438" s="1">
        <v>34973</v>
      </c>
      <c r="E3438" s="1">
        <v>35048</v>
      </c>
      <c r="F3438" s="1">
        <v>35130</v>
      </c>
      <c r="G3438" t="s">
        <v>45</v>
      </c>
      <c r="H3438" t="s">
        <v>46</v>
      </c>
      <c r="I3438">
        <v>851</v>
      </c>
      <c r="K3438">
        <v>0</v>
      </c>
      <c r="L3438">
        <v>2</v>
      </c>
      <c r="M3438">
        <v>2668</v>
      </c>
    </row>
    <row r="3439" spans="1:16" hidden="1">
      <c r="A3439">
        <v>3438</v>
      </c>
      <c r="B3439">
        <v>3608</v>
      </c>
      <c r="C3439">
        <v>102</v>
      </c>
      <c r="D3439" s="1">
        <v>34973</v>
      </c>
      <c r="E3439" s="1">
        <v>34955</v>
      </c>
      <c r="F3439" s="1">
        <v>34955</v>
      </c>
      <c r="G3439" t="s">
        <v>45</v>
      </c>
      <c r="H3439" t="s">
        <v>43</v>
      </c>
      <c r="I3439">
        <v>686</v>
      </c>
      <c r="K3439">
        <v>0</v>
      </c>
      <c r="L3439">
        <v>1</v>
      </c>
      <c r="M3439">
        <v>2667</v>
      </c>
    </row>
    <row r="3440" spans="1:16" hidden="1">
      <c r="A3440">
        <v>3439</v>
      </c>
      <c r="B3440">
        <v>3609</v>
      </c>
      <c r="C3440">
        <v>6</v>
      </c>
      <c r="D3440" s="1">
        <v>35796</v>
      </c>
      <c r="E3440" s="1">
        <v>35794</v>
      </c>
      <c r="F3440" s="1">
        <v>35837</v>
      </c>
      <c r="G3440" t="s">
        <v>45</v>
      </c>
      <c r="H3440" t="s">
        <v>46</v>
      </c>
      <c r="I3440">
        <v>1810</v>
      </c>
      <c r="K3440">
        <v>0</v>
      </c>
      <c r="L3440">
        <v>2</v>
      </c>
      <c r="M3440">
        <v>2670</v>
      </c>
    </row>
    <row r="3441" spans="1:13" hidden="1">
      <c r="A3441">
        <v>3440</v>
      </c>
      <c r="B3441">
        <v>3609</v>
      </c>
      <c r="C3441">
        <v>102</v>
      </c>
      <c r="D3441" s="1">
        <v>34973</v>
      </c>
      <c r="E3441" s="1">
        <v>34955</v>
      </c>
      <c r="F3441" s="1">
        <v>34955</v>
      </c>
      <c r="G3441" t="s">
        <v>45</v>
      </c>
      <c r="H3441" t="s">
        <v>43</v>
      </c>
      <c r="I3441">
        <v>686</v>
      </c>
      <c r="K3441">
        <v>0</v>
      </c>
      <c r="L3441">
        <v>1</v>
      </c>
      <c r="M3441">
        <v>2669</v>
      </c>
    </row>
    <row r="3442" spans="1:13" hidden="1">
      <c r="A3442">
        <v>3441</v>
      </c>
      <c r="B3442">
        <v>3610</v>
      </c>
      <c r="C3442">
        <v>3</v>
      </c>
      <c r="D3442" s="1">
        <v>37104</v>
      </c>
      <c r="E3442" s="1">
        <v>37102</v>
      </c>
      <c r="F3442" s="1">
        <v>37116</v>
      </c>
      <c r="G3442" t="s">
        <v>45</v>
      </c>
      <c r="H3442" t="s">
        <v>46</v>
      </c>
      <c r="I3442">
        <v>5719</v>
      </c>
      <c r="K3442">
        <v>5556</v>
      </c>
      <c r="M3442">
        <v>5083</v>
      </c>
    </row>
    <row r="3443" spans="1:13" hidden="1">
      <c r="A3443">
        <v>3442</v>
      </c>
      <c r="B3443">
        <v>3610</v>
      </c>
      <c r="C3443">
        <v>102</v>
      </c>
      <c r="D3443" s="1">
        <v>34973</v>
      </c>
      <c r="E3443" s="1">
        <v>34955</v>
      </c>
      <c r="F3443" s="1">
        <v>34955</v>
      </c>
      <c r="G3443" t="s">
        <v>45</v>
      </c>
      <c r="H3443" t="s">
        <v>43</v>
      </c>
      <c r="I3443">
        <v>686</v>
      </c>
      <c r="K3443">
        <v>0</v>
      </c>
      <c r="L3443">
        <v>1</v>
      </c>
      <c r="M3443">
        <v>2671</v>
      </c>
    </row>
    <row r="3444" spans="1:13" hidden="1">
      <c r="A3444">
        <v>3443</v>
      </c>
      <c r="B3444">
        <v>3611</v>
      </c>
      <c r="C3444">
        <v>6</v>
      </c>
      <c r="D3444" s="1">
        <v>34973</v>
      </c>
      <c r="E3444" s="1">
        <v>35111</v>
      </c>
      <c r="F3444" s="1">
        <v>35115</v>
      </c>
      <c r="G3444" t="s">
        <v>45</v>
      </c>
      <c r="H3444" t="s">
        <v>46</v>
      </c>
      <c r="I3444">
        <v>949</v>
      </c>
      <c r="K3444">
        <v>0</v>
      </c>
      <c r="L3444">
        <v>2</v>
      </c>
      <c r="M3444">
        <v>2673</v>
      </c>
    </row>
    <row r="3445" spans="1:13" hidden="1">
      <c r="A3445">
        <v>3444</v>
      </c>
      <c r="B3445">
        <v>3611</v>
      </c>
      <c r="C3445">
        <v>102</v>
      </c>
      <c r="D3445" s="1">
        <v>34973</v>
      </c>
      <c r="E3445" s="1">
        <v>34955</v>
      </c>
      <c r="F3445" s="1">
        <v>34955</v>
      </c>
      <c r="G3445" t="s">
        <v>45</v>
      </c>
      <c r="H3445" t="s">
        <v>43</v>
      </c>
      <c r="I3445">
        <v>686</v>
      </c>
      <c r="K3445">
        <v>0</v>
      </c>
      <c r="L3445">
        <v>1</v>
      </c>
      <c r="M3445">
        <v>2672</v>
      </c>
    </row>
    <row r="3446" spans="1:13" hidden="1">
      <c r="A3446">
        <v>3445</v>
      </c>
      <c r="B3446">
        <v>3612</v>
      </c>
      <c r="C3446">
        <v>3</v>
      </c>
      <c r="D3446" s="1">
        <v>34973</v>
      </c>
      <c r="E3446" s="1">
        <v>36728</v>
      </c>
      <c r="F3446" s="1">
        <v>36859</v>
      </c>
      <c r="G3446" t="s">
        <v>45</v>
      </c>
      <c r="H3446" t="s">
        <v>46</v>
      </c>
      <c r="I3446">
        <v>4433</v>
      </c>
      <c r="K3446">
        <v>0</v>
      </c>
      <c r="L3446">
        <v>2</v>
      </c>
      <c r="M3446">
        <v>4155</v>
      </c>
    </row>
    <row r="3447" spans="1:13" hidden="1">
      <c r="A3447">
        <v>3446</v>
      </c>
      <c r="B3447">
        <v>3612</v>
      </c>
      <c r="C3447">
        <v>102</v>
      </c>
      <c r="D3447" s="1">
        <v>34973</v>
      </c>
      <c r="E3447" s="1">
        <v>34955</v>
      </c>
      <c r="F3447" s="1">
        <v>34955</v>
      </c>
      <c r="G3447" t="s">
        <v>45</v>
      </c>
      <c r="H3447" t="s">
        <v>43</v>
      </c>
      <c r="I3447">
        <v>686</v>
      </c>
      <c r="K3447">
        <v>0</v>
      </c>
      <c r="L3447">
        <v>1</v>
      </c>
      <c r="M3447">
        <v>2674</v>
      </c>
    </row>
    <row r="3448" spans="1:13" hidden="1">
      <c r="A3448">
        <v>3447</v>
      </c>
      <c r="B3448">
        <v>3613</v>
      </c>
      <c r="C3448">
        <v>6</v>
      </c>
      <c r="D3448" s="1">
        <v>34973</v>
      </c>
      <c r="E3448" s="1">
        <v>35061</v>
      </c>
      <c r="F3448" s="1">
        <v>35128</v>
      </c>
      <c r="G3448" t="s">
        <v>45</v>
      </c>
      <c r="H3448" t="s">
        <v>46</v>
      </c>
      <c r="I3448">
        <v>895</v>
      </c>
      <c r="K3448">
        <v>0</v>
      </c>
      <c r="L3448">
        <v>2</v>
      </c>
      <c r="M3448">
        <v>2676</v>
      </c>
    </row>
    <row r="3449" spans="1:13" hidden="1">
      <c r="A3449">
        <v>3448</v>
      </c>
      <c r="B3449">
        <v>3613</v>
      </c>
      <c r="C3449">
        <v>6</v>
      </c>
      <c r="D3449" s="1">
        <v>37316</v>
      </c>
      <c r="E3449" s="1">
        <v>37327</v>
      </c>
      <c r="F3449" s="1">
        <v>37334</v>
      </c>
      <c r="H3449" t="s">
        <v>46</v>
      </c>
      <c r="I3449">
        <v>6578</v>
      </c>
      <c r="M3449">
        <v>5865</v>
      </c>
    </row>
    <row r="3450" spans="1:13" hidden="1">
      <c r="A3450">
        <v>3449</v>
      </c>
      <c r="B3450">
        <v>3613</v>
      </c>
      <c r="C3450">
        <v>7</v>
      </c>
      <c r="D3450" s="1">
        <v>36526</v>
      </c>
      <c r="E3450" s="1">
        <v>36551</v>
      </c>
      <c r="F3450" s="1">
        <v>36557</v>
      </c>
      <c r="G3450" t="s">
        <v>45</v>
      </c>
      <c r="H3450" t="s">
        <v>43</v>
      </c>
      <c r="I3450">
        <v>3746</v>
      </c>
      <c r="K3450">
        <v>0</v>
      </c>
      <c r="L3450">
        <v>3</v>
      </c>
      <c r="M3450">
        <v>2677</v>
      </c>
    </row>
    <row r="3451" spans="1:13" hidden="1">
      <c r="A3451">
        <v>3450</v>
      </c>
      <c r="B3451">
        <v>3613</v>
      </c>
      <c r="C3451">
        <v>102</v>
      </c>
      <c r="D3451" s="1">
        <v>34973</v>
      </c>
      <c r="E3451" s="1">
        <v>34955</v>
      </c>
      <c r="F3451" s="1">
        <v>34955</v>
      </c>
      <c r="G3451" t="s">
        <v>45</v>
      </c>
      <c r="H3451" t="s">
        <v>43</v>
      </c>
      <c r="I3451">
        <v>686</v>
      </c>
      <c r="K3451">
        <v>0</v>
      </c>
      <c r="L3451">
        <v>1</v>
      </c>
      <c r="M3451">
        <v>2675</v>
      </c>
    </row>
    <row r="3452" spans="1:13" hidden="1">
      <c r="A3452">
        <v>3451</v>
      </c>
      <c r="B3452">
        <v>3614</v>
      </c>
      <c r="C3452">
        <v>6</v>
      </c>
      <c r="D3452" s="1">
        <v>34973</v>
      </c>
      <c r="E3452" s="1">
        <v>35060</v>
      </c>
      <c r="F3452" s="1">
        <v>35128</v>
      </c>
      <c r="G3452" t="s">
        <v>45</v>
      </c>
      <c r="H3452" t="s">
        <v>46</v>
      </c>
      <c r="I3452">
        <v>883</v>
      </c>
      <c r="K3452">
        <v>0</v>
      </c>
      <c r="L3452">
        <v>2</v>
      </c>
      <c r="M3452">
        <v>2679</v>
      </c>
    </row>
    <row r="3453" spans="1:13" hidden="1">
      <c r="A3453">
        <v>3452</v>
      </c>
      <c r="B3453">
        <v>3614</v>
      </c>
      <c r="C3453">
        <v>6</v>
      </c>
      <c r="D3453" s="1">
        <v>37438</v>
      </c>
      <c r="E3453" s="1">
        <v>37400</v>
      </c>
      <c r="F3453" s="1">
        <v>37435</v>
      </c>
      <c r="H3453" t="s">
        <v>46</v>
      </c>
      <c r="I3453">
        <v>6733</v>
      </c>
      <c r="M3453">
        <v>5968</v>
      </c>
    </row>
    <row r="3454" spans="1:13" hidden="1">
      <c r="A3454">
        <v>3453</v>
      </c>
      <c r="B3454">
        <v>3614</v>
      </c>
      <c r="C3454">
        <v>7</v>
      </c>
      <c r="D3454" s="1">
        <v>35612</v>
      </c>
      <c r="E3454" s="1">
        <v>35705</v>
      </c>
      <c r="F3454" s="1">
        <v>35721</v>
      </c>
      <c r="G3454" t="s">
        <v>45</v>
      </c>
      <c r="H3454" t="s">
        <v>43</v>
      </c>
      <c r="I3454">
        <v>1710</v>
      </c>
      <c r="K3454">
        <v>0</v>
      </c>
      <c r="L3454">
        <v>3</v>
      </c>
      <c r="M3454">
        <v>2680</v>
      </c>
    </row>
    <row r="3455" spans="1:13" hidden="1">
      <c r="A3455">
        <v>3454</v>
      </c>
      <c r="B3455">
        <v>3614</v>
      </c>
      <c r="C3455">
        <v>102</v>
      </c>
      <c r="D3455" s="1">
        <v>34973</v>
      </c>
      <c r="E3455" s="1">
        <v>34955</v>
      </c>
      <c r="F3455" s="1">
        <v>34955</v>
      </c>
      <c r="G3455" t="s">
        <v>45</v>
      </c>
      <c r="H3455" t="s">
        <v>43</v>
      </c>
      <c r="I3455">
        <v>686</v>
      </c>
      <c r="K3455">
        <v>0</v>
      </c>
      <c r="L3455">
        <v>1</v>
      </c>
      <c r="M3455">
        <v>2678</v>
      </c>
    </row>
    <row r="3456" spans="1:13" hidden="1">
      <c r="A3456">
        <v>3455</v>
      </c>
      <c r="B3456">
        <v>3615</v>
      </c>
      <c r="C3456">
        <v>6</v>
      </c>
      <c r="D3456" s="1">
        <v>36708</v>
      </c>
      <c r="E3456" s="1">
        <v>36707</v>
      </c>
      <c r="F3456" s="1">
        <v>37434</v>
      </c>
      <c r="H3456" t="s">
        <v>46</v>
      </c>
      <c r="I3456">
        <v>4373</v>
      </c>
      <c r="M3456">
        <v>5970</v>
      </c>
    </row>
    <row r="3457" spans="1:13" hidden="1">
      <c r="A3457">
        <v>3456</v>
      </c>
      <c r="B3457">
        <v>3615</v>
      </c>
      <c r="C3457">
        <v>102</v>
      </c>
      <c r="D3457" s="1">
        <v>34973</v>
      </c>
      <c r="E3457" s="1">
        <v>34955</v>
      </c>
      <c r="F3457" s="1">
        <v>34955</v>
      </c>
      <c r="G3457" t="s">
        <v>45</v>
      </c>
      <c r="H3457" t="s">
        <v>43</v>
      </c>
      <c r="I3457">
        <v>686</v>
      </c>
      <c r="K3457">
        <v>0</v>
      </c>
      <c r="L3457">
        <v>1</v>
      </c>
      <c r="M3457">
        <v>2681</v>
      </c>
    </row>
    <row r="3458" spans="1:13" hidden="1">
      <c r="A3458">
        <v>3457</v>
      </c>
      <c r="B3458">
        <v>3616</v>
      </c>
      <c r="C3458">
        <v>6</v>
      </c>
      <c r="D3458" s="1">
        <v>36192</v>
      </c>
      <c r="E3458" s="1">
        <v>36200</v>
      </c>
      <c r="F3458" s="1">
        <v>36217</v>
      </c>
      <c r="G3458" t="s">
        <v>45</v>
      </c>
      <c r="H3458" t="s">
        <v>46</v>
      </c>
      <c r="I3458">
        <v>2769</v>
      </c>
      <c r="K3458">
        <v>0</v>
      </c>
      <c r="L3458">
        <v>2</v>
      </c>
      <c r="M3458">
        <v>2683</v>
      </c>
    </row>
    <row r="3459" spans="1:13" hidden="1">
      <c r="A3459">
        <v>3458</v>
      </c>
      <c r="B3459">
        <v>3616</v>
      </c>
      <c r="C3459">
        <v>102</v>
      </c>
      <c r="D3459" s="1">
        <v>34547</v>
      </c>
      <c r="E3459" s="1">
        <v>34955</v>
      </c>
      <c r="F3459" s="1">
        <v>34955</v>
      </c>
      <c r="G3459" t="s">
        <v>45</v>
      </c>
      <c r="H3459" t="s">
        <v>43</v>
      </c>
      <c r="I3459">
        <v>686</v>
      </c>
      <c r="K3459">
        <v>0</v>
      </c>
      <c r="L3459">
        <v>1</v>
      </c>
      <c r="M3459">
        <v>2682</v>
      </c>
    </row>
    <row r="3460" spans="1:13" hidden="1">
      <c r="A3460">
        <v>3459</v>
      </c>
      <c r="B3460">
        <v>3617</v>
      </c>
      <c r="C3460">
        <v>6</v>
      </c>
      <c r="D3460" s="1">
        <v>34973</v>
      </c>
      <c r="E3460" s="1">
        <v>35177</v>
      </c>
      <c r="F3460" s="1">
        <v>35198</v>
      </c>
      <c r="G3460" t="s">
        <v>45</v>
      </c>
      <c r="H3460" t="s">
        <v>46</v>
      </c>
      <c r="I3460">
        <v>1011</v>
      </c>
      <c r="K3460">
        <v>0</v>
      </c>
      <c r="L3460">
        <v>2</v>
      </c>
      <c r="M3460">
        <v>2685</v>
      </c>
    </row>
    <row r="3461" spans="1:13" hidden="1">
      <c r="A3461">
        <v>3460</v>
      </c>
      <c r="B3461">
        <v>3617</v>
      </c>
      <c r="C3461">
        <v>102</v>
      </c>
      <c r="D3461" s="1">
        <v>34973</v>
      </c>
      <c r="E3461" s="1">
        <v>34955</v>
      </c>
      <c r="F3461" s="1">
        <v>34955</v>
      </c>
      <c r="G3461" t="s">
        <v>45</v>
      </c>
      <c r="H3461" t="s">
        <v>43</v>
      </c>
      <c r="I3461">
        <v>686</v>
      </c>
      <c r="K3461">
        <v>0</v>
      </c>
      <c r="L3461">
        <v>1</v>
      </c>
      <c r="M3461">
        <v>2684</v>
      </c>
    </row>
    <row r="3462" spans="1:13" hidden="1">
      <c r="A3462">
        <v>3461</v>
      </c>
      <c r="B3462">
        <v>3618</v>
      </c>
      <c r="C3462">
        <v>2</v>
      </c>
      <c r="D3462" s="1">
        <v>34973</v>
      </c>
      <c r="E3462" s="1">
        <v>34955</v>
      </c>
      <c r="F3462" s="1">
        <v>34955</v>
      </c>
      <c r="G3462" t="s">
        <v>45</v>
      </c>
      <c r="H3462" t="s">
        <v>43</v>
      </c>
      <c r="I3462">
        <v>686</v>
      </c>
      <c r="K3462">
        <v>0</v>
      </c>
      <c r="L3462">
        <v>1</v>
      </c>
      <c r="M3462">
        <v>2686</v>
      </c>
    </row>
    <row r="3463" spans="1:13" hidden="1">
      <c r="A3463">
        <v>3462</v>
      </c>
      <c r="B3463">
        <v>3618</v>
      </c>
      <c r="C3463">
        <v>6</v>
      </c>
      <c r="D3463" s="1">
        <v>34973</v>
      </c>
      <c r="E3463" s="1">
        <v>35955</v>
      </c>
      <c r="F3463" s="1">
        <v>36032</v>
      </c>
      <c r="G3463" t="s">
        <v>45</v>
      </c>
      <c r="H3463" t="s">
        <v>46</v>
      </c>
      <c r="I3463">
        <v>2006</v>
      </c>
      <c r="K3463">
        <v>0</v>
      </c>
      <c r="L3463">
        <v>2</v>
      </c>
      <c r="M3463">
        <v>2687</v>
      </c>
    </row>
    <row r="3464" spans="1:13" hidden="1">
      <c r="A3464">
        <v>3463</v>
      </c>
      <c r="B3464">
        <v>3618</v>
      </c>
      <c r="C3464">
        <v>6</v>
      </c>
      <c r="D3464" s="1">
        <v>36373</v>
      </c>
      <c r="E3464" s="1">
        <v>36384</v>
      </c>
      <c r="F3464" s="1">
        <v>36402</v>
      </c>
      <c r="G3464" t="s">
        <v>45</v>
      </c>
      <c r="H3464" t="s">
        <v>46</v>
      </c>
      <c r="I3464">
        <v>3348</v>
      </c>
      <c r="K3464">
        <v>0</v>
      </c>
      <c r="L3464">
        <v>4</v>
      </c>
      <c r="M3464">
        <v>2689</v>
      </c>
    </row>
    <row r="3465" spans="1:13" hidden="1">
      <c r="A3465">
        <v>3464</v>
      </c>
      <c r="B3465">
        <v>3618</v>
      </c>
      <c r="C3465">
        <v>7</v>
      </c>
      <c r="D3465" s="1">
        <v>35947</v>
      </c>
      <c r="E3465" s="1">
        <v>35955</v>
      </c>
      <c r="F3465" s="1">
        <v>36032</v>
      </c>
      <c r="G3465" t="s">
        <v>45</v>
      </c>
      <c r="H3465" t="s">
        <v>43</v>
      </c>
      <c r="I3465">
        <v>2006</v>
      </c>
      <c r="K3465">
        <v>0</v>
      </c>
      <c r="L3465">
        <v>3</v>
      </c>
      <c r="M3465">
        <v>2688</v>
      </c>
    </row>
    <row r="3466" spans="1:13" hidden="1">
      <c r="A3466">
        <v>3465</v>
      </c>
      <c r="B3466">
        <v>3619</v>
      </c>
      <c r="C3466">
        <v>6</v>
      </c>
      <c r="D3466" s="1">
        <v>35521</v>
      </c>
      <c r="E3466" s="1">
        <v>35501</v>
      </c>
      <c r="F3466" s="1">
        <v>35562</v>
      </c>
      <c r="G3466" t="s">
        <v>45</v>
      </c>
      <c r="H3466" t="s">
        <v>46</v>
      </c>
      <c r="I3466">
        <v>1454</v>
      </c>
      <c r="K3466">
        <v>0</v>
      </c>
      <c r="L3466">
        <v>2</v>
      </c>
      <c r="M3466">
        <v>2691</v>
      </c>
    </row>
    <row r="3467" spans="1:13" hidden="1">
      <c r="A3467">
        <v>3466</v>
      </c>
      <c r="B3467">
        <v>3619</v>
      </c>
      <c r="C3467">
        <v>102</v>
      </c>
      <c r="D3467" s="1">
        <v>34973</v>
      </c>
      <c r="E3467" s="1">
        <v>34955</v>
      </c>
      <c r="F3467" s="1">
        <v>34955</v>
      </c>
      <c r="G3467" t="s">
        <v>45</v>
      </c>
      <c r="H3467" t="s">
        <v>43</v>
      </c>
      <c r="I3467">
        <v>686</v>
      </c>
      <c r="K3467">
        <v>0</v>
      </c>
      <c r="L3467">
        <v>1</v>
      </c>
      <c r="M3467">
        <v>2690</v>
      </c>
    </row>
    <row r="3468" spans="1:13" hidden="1">
      <c r="A3468">
        <v>3467</v>
      </c>
      <c r="B3468">
        <v>3620</v>
      </c>
      <c r="C3468">
        <v>6</v>
      </c>
      <c r="D3468" s="1">
        <v>38108</v>
      </c>
      <c r="E3468" s="1">
        <v>38106</v>
      </c>
      <c r="F3468" s="1">
        <v>38153</v>
      </c>
      <c r="H3468" t="s">
        <v>46</v>
      </c>
      <c r="I3468">
        <v>8966</v>
      </c>
      <c r="M3468">
        <v>6872</v>
      </c>
    </row>
    <row r="3469" spans="1:13" hidden="1">
      <c r="A3469">
        <v>3468</v>
      </c>
      <c r="B3469">
        <v>3620</v>
      </c>
      <c r="C3469">
        <v>102</v>
      </c>
      <c r="D3469" s="1">
        <v>34973</v>
      </c>
      <c r="E3469" s="1">
        <v>34955</v>
      </c>
      <c r="F3469" s="1">
        <v>34955</v>
      </c>
      <c r="G3469" t="s">
        <v>45</v>
      </c>
      <c r="H3469" t="s">
        <v>43</v>
      </c>
      <c r="I3469">
        <v>686</v>
      </c>
      <c r="K3469">
        <v>0</v>
      </c>
      <c r="L3469">
        <v>1</v>
      </c>
      <c r="M3469">
        <v>2692</v>
      </c>
    </row>
    <row r="3470" spans="1:13" hidden="1">
      <c r="A3470">
        <v>3469</v>
      </c>
      <c r="B3470">
        <v>3621</v>
      </c>
      <c r="C3470">
        <v>6</v>
      </c>
      <c r="D3470" s="1">
        <v>35431</v>
      </c>
      <c r="E3470" s="1">
        <v>35422</v>
      </c>
      <c r="F3470" s="1">
        <v>35464</v>
      </c>
      <c r="G3470" t="s">
        <v>45</v>
      </c>
      <c r="H3470" t="s">
        <v>46</v>
      </c>
      <c r="I3470">
        <v>1296</v>
      </c>
      <c r="K3470">
        <v>0</v>
      </c>
      <c r="L3470">
        <v>2</v>
      </c>
      <c r="M3470">
        <v>2694</v>
      </c>
    </row>
    <row r="3471" spans="1:13" hidden="1">
      <c r="A3471">
        <v>3470</v>
      </c>
      <c r="B3471">
        <v>3621</v>
      </c>
      <c r="C3471">
        <v>102</v>
      </c>
      <c r="D3471" s="1">
        <v>34973</v>
      </c>
      <c r="E3471" s="1">
        <v>34955</v>
      </c>
      <c r="F3471" s="1">
        <v>34955</v>
      </c>
      <c r="G3471" t="s">
        <v>45</v>
      </c>
      <c r="H3471" t="s">
        <v>43</v>
      </c>
      <c r="I3471">
        <v>686</v>
      </c>
      <c r="K3471">
        <v>0</v>
      </c>
      <c r="L3471">
        <v>1</v>
      </c>
      <c r="M3471">
        <v>2693</v>
      </c>
    </row>
    <row r="3472" spans="1:13" hidden="1">
      <c r="A3472">
        <v>3471</v>
      </c>
      <c r="B3472">
        <v>3622</v>
      </c>
      <c r="C3472">
        <v>6</v>
      </c>
      <c r="D3472" s="1">
        <v>35278</v>
      </c>
      <c r="E3472" s="1">
        <v>35262</v>
      </c>
      <c r="F3472" s="1">
        <v>35279</v>
      </c>
      <c r="G3472" t="s">
        <v>45</v>
      </c>
      <c r="H3472" t="s">
        <v>46</v>
      </c>
      <c r="I3472">
        <v>1098</v>
      </c>
      <c r="K3472">
        <v>0</v>
      </c>
      <c r="L3472">
        <v>2</v>
      </c>
      <c r="M3472">
        <v>2696</v>
      </c>
    </row>
    <row r="3473" spans="1:13" hidden="1">
      <c r="A3473">
        <v>3472</v>
      </c>
      <c r="B3473">
        <v>3622</v>
      </c>
      <c r="C3473">
        <v>102</v>
      </c>
      <c r="D3473" s="1">
        <v>34973</v>
      </c>
      <c r="E3473" s="1">
        <v>34955</v>
      </c>
      <c r="F3473" s="1">
        <v>34955</v>
      </c>
      <c r="G3473" t="s">
        <v>45</v>
      </c>
      <c r="H3473" t="s">
        <v>43</v>
      </c>
      <c r="I3473">
        <v>686</v>
      </c>
      <c r="K3473">
        <v>0</v>
      </c>
      <c r="L3473">
        <v>1</v>
      </c>
      <c r="M3473">
        <v>2695</v>
      </c>
    </row>
    <row r="3474" spans="1:13" hidden="1">
      <c r="A3474">
        <v>3473</v>
      </c>
      <c r="B3474">
        <v>3623</v>
      </c>
      <c r="C3474">
        <v>6</v>
      </c>
      <c r="D3474" s="1">
        <v>34973</v>
      </c>
      <c r="E3474" s="1">
        <v>35054</v>
      </c>
      <c r="F3474" s="1">
        <v>35139</v>
      </c>
      <c r="G3474" t="s">
        <v>45</v>
      </c>
      <c r="H3474" t="s">
        <v>46</v>
      </c>
      <c r="I3474">
        <v>872</v>
      </c>
      <c r="K3474">
        <v>0</v>
      </c>
      <c r="L3474">
        <v>2</v>
      </c>
      <c r="M3474">
        <v>2698</v>
      </c>
    </row>
    <row r="3475" spans="1:13" hidden="1">
      <c r="A3475">
        <v>3474</v>
      </c>
      <c r="B3475">
        <v>3623</v>
      </c>
      <c r="C3475">
        <v>102</v>
      </c>
      <c r="D3475" s="1">
        <v>34973</v>
      </c>
      <c r="E3475" s="1">
        <v>34955</v>
      </c>
      <c r="F3475" s="1">
        <v>34955</v>
      </c>
      <c r="G3475" t="s">
        <v>45</v>
      </c>
      <c r="H3475" t="s">
        <v>43</v>
      </c>
      <c r="I3475">
        <v>686</v>
      </c>
      <c r="K3475">
        <v>0</v>
      </c>
      <c r="L3475">
        <v>1</v>
      </c>
      <c r="M3475">
        <v>2697</v>
      </c>
    </row>
    <row r="3476" spans="1:13" hidden="1">
      <c r="A3476">
        <v>3475</v>
      </c>
      <c r="B3476">
        <v>3624</v>
      </c>
      <c r="C3476">
        <v>6</v>
      </c>
      <c r="D3476" s="1">
        <v>34973</v>
      </c>
      <c r="E3476" s="1">
        <v>37243</v>
      </c>
      <c r="F3476" s="1">
        <v>37243</v>
      </c>
      <c r="G3476" t="s">
        <v>45</v>
      </c>
      <c r="H3476" t="s">
        <v>46</v>
      </c>
      <c r="I3476">
        <v>329</v>
      </c>
      <c r="M3476">
        <v>5816</v>
      </c>
    </row>
    <row r="3477" spans="1:13" hidden="1">
      <c r="A3477">
        <v>3476</v>
      </c>
      <c r="B3477">
        <v>3624</v>
      </c>
      <c r="C3477">
        <v>102</v>
      </c>
      <c r="D3477" s="1">
        <v>34973</v>
      </c>
      <c r="E3477" s="1">
        <v>34955</v>
      </c>
      <c r="F3477" s="1">
        <v>34955</v>
      </c>
      <c r="G3477" t="s">
        <v>45</v>
      </c>
      <c r="H3477" t="s">
        <v>43</v>
      </c>
      <c r="I3477">
        <v>686</v>
      </c>
      <c r="K3477">
        <v>0</v>
      </c>
      <c r="L3477">
        <v>1</v>
      </c>
      <c r="M3477">
        <v>2699</v>
      </c>
    </row>
    <row r="3478" spans="1:13" hidden="1">
      <c r="A3478">
        <v>3477</v>
      </c>
      <c r="B3478">
        <v>3625</v>
      </c>
      <c r="C3478">
        <v>6</v>
      </c>
      <c r="D3478" s="1">
        <v>36130</v>
      </c>
      <c r="E3478" s="1">
        <v>36123</v>
      </c>
      <c r="F3478" s="1">
        <v>36138</v>
      </c>
      <c r="G3478" t="s">
        <v>45</v>
      </c>
      <c r="H3478" t="s">
        <v>46</v>
      </c>
      <c r="I3478">
        <v>2580</v>
      </c>
      <c r="K3478">
        <v>0</v>
      </c>
      <c r="L3478">
        <v>2</v>
      </c>
      <c r="M3478">
        <v>2701</v>
      </c>
    </row>
    <row r="3479" spans="1:13" hidden="1">
      <c r="A3479">
        <v>3478</v>
      </c>
      <c r="B3479">
        <v>3625</v>
      </c>
      <c r="C3479">
        <v>102</v>
      </c>
      <c r="D3479" s="1">
        <v>34973</v>
      </c>
      <c r="E3479" s="1">
        <v>34955</v>
      </c>
      <c r="F3479" s="1">
        <v>34955</v>
      </c>
      <c r="G3479" t="s">
        <v>45</v>
      </c>
      <c r="H3479" t="s">
        <v>43</v>
      </c>
      <c r="I3479">
        <v>686</v>
      </c>
      <c r="K3479">
        <v>0</v>
      </c>
      <c r="L3479">
        <v>1</v>
      </c>
      <c r="M3479">
        <v>2700</v>
      </c>
    </row>
    <row r="3480" spans="1:13" hidden="1">
      <c r="A3480">
        <v>3479</v>
      </c>
      <c r="B3480">
        <v>3626</v>
      </c>
      <c r="C3480">
        <v>6</v>
      </c>
      <c r="D3480" s="1">
        <v>34973</v>
      </c>
      <c r="E3480" s="1">
        <v>36035</v>
      </c>
      <c r="F3480" s="1">
        <v>36053</v>
      </c>
      <c r="G3480" t="s">
        <v>45</v>
      </c>
      <c r="H3480" t="s">
        <v>46</v>
      </c>
      <c r="I3480">
        <v>1191</v>
      </c>
      <c r="K3480">
        <v>0</v>
      </c>
      <c r="L3480">
        <v>2</v>
      </c>
      <c r="M3480">
        <v>2703</v>
      </c>
    </row>
    <row r="3481" spans="1:13" hidden="1">
      <c r="A3481">
        <v>3480</v>
      </c>
      <c r="B3481">
        <v>3626</v>
      </c>
      <c r="C3481">
        <v>102</v>
      </c>
      <c r="D3481" s="1">
        <v>34973</v>
      </c>
      <c r="E3481" s="1">
        <v>34955</v>
      </c>
      <c r="F3481" s="1">
        <v>34955</v>
      </c>
      <c r="G3481" t="s">
        <v>45</v>
      </c>
      <c r="H3481" t="s">
        <v>43</v>
      </c>
      <c r="I3481">
        <v>686</v>
      </c>
      <c r="K3481">
        <v>0</v>
      </c>
      <c r="L3481">
        <v>1</v>
      </c>
      <c r="M3481">
        <v>2702</v>
      </c>
    </row>
    <row r="3482" spans="1:13" hidden="1">
      <c r="A3482">
        <v>3481</v>
      </c>
      <c r="B3482">
        <v>3627</v>
      </c>
      <c r="C3482">
        <v>102</v>
      </c>
      <c r="D3482" s="1">
        <v>34973</v>
      </c>
      <c r="E3482" s="1">
        <v>34955</v>
      </c>
      <c r="F3482" s="1">
        <v>34955</v>
      </c>
      <c r="G3482" t="s">
        <v>45</v>
      </c>
      <c r="H3482" t="s">
        <v>43</v>
      </c>
      <c r="I3482">
        <v>686</v>
      </c>
      <c r="K3482">
        <v>0</v>
      </c>
      <c r="L3482">
        <v>1</v>
      </c>
      <c r="M3482">
        <v>2704</v>
      </c>
    </row>
    <row r="3483" spans="1:13" hidden="1">
      <c r="A3483">
        <v>3482</v>
      </c>
      <c r="B3483">
        <v>3627</v>
      </c>
      <c r="C3483">
        <v>106</v>
      </c>
      <c r="D3483" s="1">
        <v>34973</v>
      </c>
      <c r="E3483" s="1">
        <v>34955</v>
      </c>
      <c r="F3483" s="1">
        <v>34955</v>
      </c>
      <c r="G3483" t="s">
        <v>45</v>
      </c>
      <c r="H3483" t="s">
        <v>46</v>
      </c>
      <c r="I3483">
        <v>686</v>
      </c>
      <c r="K3483">
        <v>0</v>
      </c>
      <c r="L3483">
        <v>2</v>
      </c>
      <c r="M3483">
        <v>2705</v>
      </c>
    </row>
    <row r="3484" spans="1:13" hidden="1">
      <c r="A3484">
        <v>3483</v>
      </c>
      <c r="B3484">
        <v>3628</v>
      </c>
      <c r="C3484">
        <v>6</v>
      </c>
      <c r="D3484" s="1">
        <v>34973</v>
      </c>
      <c r="E3484" s="1">
        <v>37243</v>
      </c>
      <c r="F3484" s="1">
        <v>37243</v>
      </c>
      <c r="G3484" t="s">
        <v>45</v>
      </c>
      <c r="H3484" t="s">
        <v>46</v>
      </c>
      <c r="I3484">
        <v>329</v>
      </c>
      <c r="M3484">
        <v>5818</v>
      </c>
    </row>
    <row r="3485" spans="1:13" hidden="1">
      <c r="A3485">
        <v>3484</v>
      </c>
      <c r="B3485">
        <v>3628</v>
      </c>
      <c r="C3485">
        <v>102</v>
      </c>
      <c r="D3485" s="1">
        <v>34973</v>
      </c>
      <c r="E3485" s="1">
        <v>34955</v>
      </c>
      <c r="F3485" s="1">
        <v>34955</v>
      </c>
      <c r="G3485" t="s">
        <v>45</v>
      </c>
      <c r="H3485" t="s">
        <v>43</v>
      </c>
      <c r="I3485">
        <v>686</v>
      </c>
      <c r="K3485">
        <v>0</v>
      </c>
      <c r="L3485">
        <v>1</v>
      </c>
      <c r="M3485">
        <v>2706</v>
      </c>
    </row>
    <row r="3486" spans="1:13" hidden="1">
      <c r="A3486">
        <v>3485</v>
      </c>
      <c r="B3486">
        <v>3629</v>
      </c>
      <c r="C3486">
        <v>6</v>
      </c>
      <c r="D3486" s="1">
        <v>35186</v>
      </c>
      <c r="E3486" s="1">
        <v>35178</v>
      </c>
      <c r="F3486" s="1">
        <v>35198</v>
      </c>
      <c r="G3486" t="s">
        <v>45</v>
      </c>
      <c r="H3486" t="s">
        <v>46</v>
      </c>
      <c r="I3486">
        <v>1012</v>
      </c>
      <c r="K3486">
        <v>0</v>
      </c>
      <c r="L3486">
        <v>2</v>
      </c>
      <c r="M3486">
        <v>2708</v>
      </c>
    </row>
    <row r="3487" spans="1:13" hidden="1">
      <c r="A3487">
        <v>3486</v>
      </c>
      <c r="B3487">
        <v>3629</v>
      </c>
      <c r="C3487">
        <v>102</v>
      </c>
      <c r="D3487" s="1">
        <v>34973</v>
      </c>
      <c r="E3487" s="1">
        <v>34955</v>
      </c>
      <c r="F3487" s="1">
        <v>34955</v>
      </c>
      <c r="G3487" t="s">
        <v>45</v>
      </c>
      <c r="H3487" t="s">
        <v>43</v>
      </c>
      <c r="I3487">
        <v>686</v>
      </c>
      <c r="K3487">
        <v>0</v>
      </c>
      <c r="L3487">
        <v>1</v>
      </c>
      <c r="M3487">
        <v>2707</v>
      </c>
    </row>
    <row r="3488" spans="1:13" hidden="1">
      <c r="A3488">
        <v>3487</v>
      </c>
      <c r="B3488">
        <v>3630</v>
      </c>
      <c r="C3488">
        <v>6</v>
      </c>
      <c r="D3488" s="1">
        <v>34973</v>
      </c>
      <c r="E3488" s="1">
        <v>35033</v>
      </c>
      <c r="F3488" s="1">
        <v>35060</v>
      </c>
      <c r="G3488" t="s">
        <v>45</v>
      </c>
      <c r="H3488" t="s">
        <v>46</v>
      </c>
      <c r="I3488">
        <v>837</v>
      </c>
      <c r="K3488">
        <v>0</v>
      </c>
      <c r="L3488">
        <v>2</v>
      </c>
      <c r="M3488">
        <v>2710</v>
      </c>
    </row>
    <row r="3489" spans="1:13" hidden="1">
      <c r="A3489">
        <v>3488</v>
      </c>
      <c r="B3489">
        <v>3630</v>
      </c>
      <c r="C3489">
        <v>6</v>
      </c>
      <c r="D3489" s="1">
        <v>37530</v>
      </c>
      <c r="E3489" s="1">
        <v>37545</v>
      </c>
      <c r="F3489" s="1">
        <v>37571</v>
      </c>
      <c r="H3489" t="s">
        <v>46</v>
      </c>
      <c r="I3489">
        <v>7061</v>
      </c>
      <c r="M3489">
        <v>6074</v>
      </c>
    </row>
    <row r="3490" spans="1:13" hidden="1">
      <c r="A3490">
        <v>3489</v>
      </c>
      <c r="B3490">
        <v>3630</v>
      </c>
      <c r="C3490">
        <v>7</v>
      </c>
      <c r="D3490" s="1">
        <v>37408</v>
      </c>
      <c r="E3490" s="1">
        <v>37426</v>
      </c>
      <c r="F3490" s="1">
        <v>37426</v>
      </c>
      <c r="H3490" t="s">
        <v>43</v>
      </c>
      <c r="I3490">
        <v>6786</v>
      </c>
      <c r="M3490">
        <v>5946</v>
      </c>
    </row>
    <row r="3491" spans="1:13" hidden="1">
      <c r="A3491">
        <v>3490</v>
      </c>
      <c r="B3491">
        <v>3630</v>
      </c>
      <c r="C3491">
        <v>102</v>
      </c>
      <c r="D3491" s="1">
        <v>34973</v>
      </c>
      <c r="E3491" s="1">
        <v>34955</v>
      </c>
      <c r="F3491" s="1">
        <v>34955</v>
      </c>
      <c r="G3491" t="s">
        <v>45</v>
      </c>
      <c r="H3491" t="s">
        <v>43</v>
      </c>
      <c r="I3491">
        <v>686</v>
      </c>
      <c r="K3491">
        <v>0</v>
      </c>
      <c r="L3491">
        <v>1</v>
      </c>
      <c r="M3491">
        <v>2709</v>
      </c>
    </row>
    <row r="3492" spans="1:13" hidden="1">
      <c r="A3492">
        <v>3491</v>
      </c>
      <c r="B3492">
        <v>3631</v>
      </c>
      <c r="C3492">
        <v>6</v>
      </c>
      <c r="D3492" s="1">
        <v>34973</v>
      </c>
      <c r="E3492" s="1">
        <v>36074</v>
      </c>
      <c r="F3492" s="1">
        <v>36081</v>
      </c>
      <c r="G3492" t="s">
        <v>45</v>
      </c>
      <c r="H3492" t="s">
        <v>46</v>
      </c>
      <c r="I3492">
        <v>2261</v>
      </c>
      <c r="K3492">
        <v>0</v>
      </c>
      <c r="L3492">
        <v>2</v>
      </c>
      <c r="M3492">
        <v>2712</v>
      </c>
    </row>
    <row r="3493" spans="1:13" hidden="1">
      <c r="A3493">
        <v>3492</v>
      </c>
      <c r="B3493">
        <v>3631</v>
      </c>
      <c r="C3493">
        <v>102</v>
      </c>
      <c r="D3493" s="1">
        <v>34973</v>
      </c>
      <c r="E3493" s="1">
        <v>34955</v>
      </c>
      <c r="F3493" s="1">
        <v>34955</v>
      </c>
      <c r="G3493" t="s">
        <v>45</v>
      </c>
      <c r="H3493" t="s">
        <v>43</v>
      </c>
      <c r="I3493">
        <v>686</v>
      </c>
      <c r="K3493">
        <v>0</v>
      </c>
      <c r="L3493">
        <v>1</v>
      </c>
      <c r="M3493">
        <v>2711</v>
      </c>
    </row>
    <row r="3494" spans="1:13" hidden="1">
      <c r="A3494">
        <v>3493</v>
      </c>
      <c r="B3494">
        <v>3632</v>
      </c>
      <c r="C3494">
        <v>6</v>
      </c>
      <c r="D3494" s="1">
        <v>35431</v>
      </c>
      <c r="E3494" s="1">
        <v>35409</v>
      </c>
      <c r="F3494" s="1">
        <v>35472</v>
      </c>
      <c r="G3494" t="s">
        <v>45</v>
      </c>
      <c r="H3494" t="s">
        <v>46</v>
      </c>
      <c r="I3494">
        <v>1237</v>
      </c>
      <c r="K3494">
        <v>0</v>
      </c>
      <c r="L3494">
        <v>2</v>
      </c>
      <c r="M3494">
        <v>2714</v>
      </c>
    </row>
    <row r="3495" spans="1:13" hidden="1">
      <c r="A3495">
        <v>3494</v>
      </c>
      <c r="B3495">
        <v>3632</v>
      </c>
      <c r="C3495">
        <v>102</v>
      </c>
      <c r="D3495" s="1">
        <v>34973</v>
      </c>
      <c r="E3495" s="1">
        <v>34955</v>
      </c>
      <c r="F3495" s="1">
        <v>34955</v>
      </c>
      <c r="G3495" t="s">
        <v>45</v>
      </c>
      <c r="H3495" t="s">
        <v>43</v>
      </c>
      <c r="I3495">
        <v>686</v>
      </c>
      <c r="K3495">
        <v>0</v>
      </c>
      <c r="L3495">
        <v>1</v>
      </c>
      <c r="M3495">
        <v>2713</v>
      </c>
    </row>
    <row r="3496" spans="1:13" hidden="1">
      <c r="A3496">
        <v>3495</v>
      </c>
      <c r="B3496">
        <v>3633</v>
      </c>
      <c r="C3496">
        <v>6</v>
      </c>
      <c r="D3496" s="1">
        <v>34973</v>
      </c>
      <c r="E3496" s="1">
        <v>35171</v>
      </c>
      <c r="F3496" s="1">
        <v>35198</v>
      </c>
      <c r="G3496" t="s">
        <v>45</v>
      </c>
      <c r="H3496" t="s">
        <v>46</v>
      </c>
      <c r="I3496">
        <v>1002</v>
      </c>
      <c r="K3496">
        <v>0</v>
      </c>
      <c r="L3496">
        <v>2</v>
      </c>
      <c r="M3496">
        <v>2716</v>
      </c>
    </row>
    <row r="3497" spans="1:13" hidden="1">
      <c r="A3497">
        <v>3496</v>
      </c>
      <c r="B3497">
        <v>3633</v>
      </c>
      <c r="C3497">
        <v>102</v>
      </c>
      <c r="D3497" s="1">
        <v>34973</v>
      </c>
      <c r="E3497" s="1">
        <v>34955</v>
      </c>
      <c r="F3497" s="1">
        <v>34955</v>
      </c>
      <c r="G3497" t="s">
        <v>45</v>
      </c>
      <c r="H3497" t="s">
        <v>43</v>
      </c>
      <c r="I3497">
        <v>686</v>
      </c>
      <c r="K3497">
        <v>0</v>
      </c>
      <c r="L3497">
        <v>1</v>
      </c>
      <c r="M3497">
        <v>2715</v>
      </c>
    </row>
    <row r="3498" spans="1:13" hidden="1">
      <c r="A3498">
        <v>3497</v>
      </c>
      <c r="B3498">
        <v>3634</v>
      </c>
      <c r="C3498">
        <v>6</v>
      </c>
      <c r="D3498" s="1">
        <v>34973</v>
      </c>
      <c r="E3498" s="1">
        <v>35055</v>
      </c>
      <c r="F3498" s="1">
        <v>35128</v>
      </c>
      <c r="G3498" t="s">
        <v>45</v>
      </c>
      <c r="H3498" t="s">
        <v>46</v>
      </c>
      <c r="I3498">
        <v>881</v>
      </c>
      <c r="K3498">
        <v>0</v>
      </c>
      <c r="L3498">
        <v>2</v>
      </c>
      <c r="M3498">
        <v>2718</v>
      </c>
    </row>
    <row r="3499" spans="1:13" hidden="1">
      <c r="A3499">
        <v>3498</v>
      </c>
      <c r="B3499">
        <v>3634</v>
      </c>
      <c r="C3499">
        <v>102</v>
      </c>
      <c r="D3499" s="1">
        <v>34973</v>
      </c>
      <c r="E3499" s="1">
        <v>34955</v>
      </c>
      <c r="F3499" s="1">
        <v>34955</v>
      </c>
      <c r="G3499" t="s">
        <v>45</v>
      </c>
      <c r="H3499" t="s">
        <v>43</v>
      </c>
      <c r="I3499">
        <v>686</v>
      </c>
      <c r="K3499">
        <v>0</v>
      </c>
      <c r="L3499">
        <v>1</v>
      </c>
      <c r="M3499">
        <v>2717</v>
      </c>
    </row>
    <row r="3500" spans="1:13" hidden="1">
      <c r="A3500">
        <v>3499</v>
      </c>
      <c r="B3500">
        <v>3635</v>
      </c>
      <c r="C3500">
        <v>6</v>
      </c>
      <c r="D3500" s="1">
        <v>34973</v>
      </c>
      <c r="E3500" s="1">
        <v>37243</v>
      </c>
      <c r="F3500" s="1">
        <v>37243</v>
      </c>
      <c r="G3500" t="s">
        <v>45</v>
      </c>
      <c r="H3500" t="s">
        <v>46</v>
      </c>
      <c r="I3500">
        <v>329</v>
      </c>
      <c r="M3500">
        <v>5819</v>
      </c>
    </row>
    <row r="3501" spans="1:13" hidden="1">
      <c r="A3501">
        <v>3500</v>
      </c>
      <c r="B3501">
        <v>3635</v>
      </c>
      <c r="C3501">
        <v>102</v>
      </c>
      <c r="D3501" s="1">
        <v>34973</v>
      </c>
      <c r="E3501" s="1">
        <v>34955</v>
      </c>
      <c r="F3501" s="1">
        <v>34955</v>
      </c>
      <c r="G3501" t="s">
        <v>45</v>
      </c>
      <c r="H3501" t="s">
        <v>43</v>
      </c>
      <c r="I3501">
        <v>686</v>
      </c>
      <c r="K3501">
        <v>0</v>
      </c>
      <c r="L3501">
        <v>1</v>
      </c>
      <c r="M3501">
        <v>2719</v>
      </c>
    </row>
    <row r="3502" spans="1:13" hidden="1">
      <c r="A3502">
        <v>3501</v>
      </c>
      <c r="B3502">
        <v>3636</v>
      </c>
      <c r="C3502">
        <v>6</v>
      </c>
      <c r="D3502" s="1">
        <v>34973</v>
      </c>
      <c r="E3502" s="1">
        <v>36042</v>
      </c>
      <c r="F3502" s="1">
        <v>36081</v>
      </c>
      <c r="G3502" t="s">
        <v>45</v>
      </c>
      <c r="H3502" t="s">
        <v>46</v>
      </c>
      <c r="I3502">
        <v>2192</v>
      </c>
      <c r="K3502">
        <v>0</v>
      </c>
      <c r="L3502">
        <v>2</v>
      </c>
      <c r="M3502">
        <v>2721</v>
      </c>
    </row>
    <row r="3503" spans="1:13" hidden="1">
      <c r="A3503">
        <v>3502</v>
      </c>
      <c r="B3503">
        <v>3636</v>
      </c>
      <c r="C3503">
        <v>102</v>
      </c>
      <c r="D3503" s="1">
        <v>34973</v>
      </c>
      <c r="E3503" s="1">
        <v>34955</v>
      </c>
      <c r="F3503" s="1">
        <v>34955</v>
      </c>
      <c r="G3503" t="s">
        <v>45</v>
      </c>
      <c r="H3503" t="s">
        <v>43</v>
      </c>
      <c r="I3503">
        <v>686</v>
      </c>
      <c r="K3503">
        <v>0</v>
      </c>
      <c r="L3503">
        <v>1</v>
      </c>
      <c r="M3503">
        <v>2720</v>
      </c>
    </row>
    <row r="3504" spans="1:13" hidden="1">
      <c r="A3504">
        <v>3503</v>
      </c>
      <c r="B3504">
        <v>3637</v>
      </c>
      <c r="C3504">
        <v>6</v>
      </c>
      <c r="D3504" s="1">
        <v>34973</v>
      </c>
      <c r="E3504" s="1">
        <v>35073</v>
      </c>
      <c r="F3504" s="1">
        <v>35128</v>
      </c>
      <c r="G3504" t="s">
        <v>45</v>
      </c>
      <c r="H3504" t="s">
        <v>46</v>
      </c>
      <c r="I3504">
        <v>929</v>
      </c>
      <c r="K3504">
        <v>0</v>
      </c>
      <c r="L3504">
        <v>2</v>
      </c>
      <c r="M3504">
        <v>2723</v>
      </c>
    </row>
    <row r="3505" spans="1:16" hidden="1">
      <c r="A3505">
        <v>3504</v>
      </c>
      <c r="B3505">
        <v>3637</v>
      </c>
      <c r="C3505">
        <v>102</v>
      </c>
      <c r="D3505" s="1">
        <v>34973</v>
      </c>
      <c r="E3505" s="1">
        <v>34955</v>
      </c>
      <c r="F3505" s="1">
        <v>34955</v>
      </c>
      <c r="G3505" t="s">
        <v>45</v>
      </c>
      <c r="H3505" t="s">
        <v>43</v>
      </c>
      <c r="I3505">
        <v>686</v>
      </c>
      <c r="K3505">
        <v>0</v>
      </c>
      <c r="L3505">
        <v>1</v>
      </c>
      <c r="M3505">
        <v>2722</v>
      </c>
    </row>
    <row r="3506" spans="1:16" hidden="1">
      <c r="A3506">
        <v>3505</v>
      </c>
      <c r="B3506">
        <v>3638</v>
      </c>
      <c r="C3506">
        <v>6</v>
      </c>
      <c r="D3506" s="1">
        <v>34973</v>
      </c>
      <c r="E3506" s="1">
        <v>35052</v>
      </c>
      <c r="F3506" s="1">
        <v>35060</v>
      </c>
      <c r="G3506" t="s">
        <v>45</v>
      </c>
      <c r="H3506" t="s">
        <v>46</v>
      </c>
      <c r="I3506">
        <v>858</v>
      </c>
      <c r="K3506">
        <v>0</v>
      </c>
      <c r="L3506">
        <v>2</v>
      </c>
      <c r="M3506">
        <v>2725</v>
      </c>
    </row>
    <row r="3507" spans="1:16" hidden="1">
      <c r="A3507">
        <v>3506</v>
      </c>
      <c r="B3507">
        <v>3638</v>
      </c>
      <c r="C3507">
        <v>102</v>
      </c>
      <c r="D3507" s="1">
        <v>34973</v>
      </c>
      <c r="E3507" s="1">
        <v>34955</v>
      </c>
      <c r="F3507" s="1">
        <v>34955</v>
      </c>
      <c r="G3507" t="s">
        <v>45</v>
      </c>
      <c r="H3507" t="s">
        <v>43</v>
      </c>
      <c r="I3507">
        <v>686</v>
      </c>
      <c r="K3507">
        <v>0</v>
      </c>
      <c r="L3507">
        <v>1</v>
      </c>
      <c r="M3507">
        <v>2724</v>
      </c>
    </row>
    <row r="3508" spans="1:16" hidden="1">
      <c r="A3508">
        <v>3507</v>
      </c>
      <c r="B3508">
        <v>3639</v>
      </c>
      <c r="C3508">
        <v>6</v>
      </c>
      <c r="D3508" s="1">
        <v>34973</v>
      </c>
      <c r="E3508" s="1">
        <v>36034</v>
      </c>
      <c r="F3508" s="1">
        <v>36060</v>
      </c>
      <c r="G3508" t="s">
        <v>45</v>
      </c>
      <c r="H3508" t="s">
        <v>46</v>
      </c>
      <c r="I3508">
        <v>2158</v>
      </c>
      <c r="K3508">
        <v>0</v>
      </c>
      <c r="L3508">
        <v>2</v>
      </c>
      <c r="M3508">
        <v>2727</v>
      </c>
    </row>
    <row r="3509" spans="1:16" hidden="1">
      <c r="A3509">
        <v>3508</v>
      </c>
      <c r="B3509">
        <v>3639</v>
      </c>
      <c r="C3509">
        <v>7</v>
      </c>
      <c r="D3509" s="1">
        <v>40238</v>
      </c>
      <c r="E3509" s="1">
        <v>40991</v>
      </c>
      <c r="F3509" s="1">
        <v>40997</v>
      </c>
      <c r="H3509" t="s">
        <v>43</v>
      </c>
      <c r="I3509">
        <v>148</v>
      </c>
      <c r="J3509">
        <v>12</v>
      </c>
      <c r="M3509">
        <v>9958</v>
      </c>
      <c r="N3509">
        <v>25</v>
      </c>
      <c r="O3509" t="s">
        <v>285</v>
      </c>
      <c r="P3509">
        <v>1132267924</v>
      </c>
    </row>
    <row r="3510" spans="1:16" hidden="1">
      <c r="A3510">
        <v>3509</v>
      </c>
      <c r="B3510">
        <v>3639</v>
      </c>
      <c r="C3510">
        <v>102</v>
      </c>
      <c r="D3510" s="1">
        <v>34973</v>
      </c>
      <c r="E3510" s="1">
        <v>34955</v>
      </c>
      <c r="F3510" s="1">
        <v>34955</v>
      </c>
      <c r="G3510" t="s">
        <v>45</v>
      </c>
      <c r="H3510" t="s">
        <v>43</v>
      </c>
      <c r="I3510">
        <v>686</v>
      </c>
      <c r="K3510">
        <v>0</v>
      </c>
      <c r="L3510">
        <v>1</v>
      </c>
      <c r="M3510">
        <v>2726</v>
      </c>
    </row>
    <row r="3511" spans="1:16" hidden="1">
      <c r="A3511">
        <v>3510</v>
      </c>
      <c r="B3511">
        <v>3640</v>
      </c>
      <c r="C3511">
        <v>6</v>
      </c>
      <c r="D3511" s="1">
        <v>34973</v>
      </c>
      <c r="E3511" s="1">
        <v>36031</v>
      </c>
      <c r="F3511" s="1">
        <v>36060</v>
      </c>
      <c r="G3511" t="s">
        <v>45</v>
      </c>
      <c r="H3511" t="s">
        <v>46</v>
      </c>
      <c r="I3511">
        <v>2146</v>
      </c>
      <c r="K3511">
        <v>0</v>
      </c>
      <c r="L3511">
        <v>2</v>
      </c>
      <c r="M3511">
        <v>2729</v>
      </c>
    </row>
    <row r="3512" spans="1:16" hidden="1">
      <c r="A3512">
        <v>3511</v>
      </c>
      <c r="B3512">
        <v>3640</v>
      </c>
      <c r="C3512">
        <v>102</v>
      </c>
      <c r="D3512" s="1">
        <v>34973</v>
      </c>
      <c r="E3512" s="1">
        <v>34955</v>
      </c>
      <c r="F3512" s="1">
        <v>34955</v>
      </c>
      <c r="G3512" t="s">
        <v>45</v>
      </c>
      <c r="H3512" t="s">
        <v>43</v>
      </c>
      <c r="I3512">
        <v>686</v>
      </c>
      <c r="K3512">
        <v>0</v>
      </c>
      <c r="L3512">
        <v>1</v>
      </c>
      <c r="M3512">
        <v>2728</v>
      </c>
    </row>
    <row r="3513" spans="1:16" hidden="1">
      <c r="A3513">
        <v>3512</v>
      </c>
      <c r="B3513">
        <v>3641</v>
      </c>
      <c r="C3513">
        <v>3</v>
      </c>
      <c r="D3513" s="1">
        <v>37196</v>
      </c>
      <c r="E3513" s="1">
        <v>37195</v>
      </c>
      <c r="F3513" s="1">
        <v>37208</v>
      </c>
      <c r="G3513" t="s">
        <v>45</v>
      </c>
      <c r="H3513" t="s">
        <v>46</v>
      </c>
      <c r="I3513">
        <v>6237</v>
      </c>
      <c r="K3513">
        <v>5556</v>
      </c>
      <c r="M3513">
        <v>5366</v>
      </c>
    </row>
    <row r="3514" spans="1:16" hidden="1">
      <c r="A3514">
        <v>3513</v>
      </c>
      <c r="B3514">
        <v>3641</v>
      </c>
      <c r="C3514">
        <v>6</v>
      </c>
      <c r="D3514" s="1">
        <v>41275</v>
      </c>
      <c r="E3514" s="1">
        <v>41298</v>
      </c>
      <c r="F3514" s="1">
        <v>41339</v>
      </c>
      <c r="H3514" t="s">
        <v>46</v>
      </c>
      <c r="I3514">
        <v>30</v>
      </c>
      <c r="J3514">
        <v>13</v>
      </c>
      <c r="M3514">
        <v>10334</v>
      </c>
      <c r="N3514">
        <v>0</v>
      </c>
      <c r="O3514" t="s">
        <v>286</v>
      </c>
      <c r="P3514">
        <v>1452575304</v>
      </c>
    </row>
    <row r="3515" spans="1:16" hidden="1">
      <c r="A3515">
        <v>3514</v>
      </c>
      <c r="B3515">
        <v>3641</v>
      </c>
      <c r="C3515">
        <v>7</v>
      </c>
      <c r="D3515" s="1">
        <v>39934</v>
      </c>
      <c r="E3515" s="1">
        <v>40779</v>
      </c>
      <c r="F3515" s="1">
        <v>40799</v>
      </c>
      <c r="H3515" t="s">
        <v>43</v>
      </c>
      <c r="I3515">
        <v>542</v>
      </c>
      <c r="J3515">
        <v>11</v>
      </c>
      <c r="M3515">
        <v>9768</v>
      </c>
      <c r="N3515">
        <v>25</v>
      </c>
      <c r="O3515" t="s">
        <v>287</v>
      </c>
      <c r="P3515">
        <v>249465391</v>
      </c>
    </row>
    <row r="3516" spans="1:16" hidden="1">
      <c r="A3516">
        <v>3515</v>
      </c>
      <c r="B3516">
        <v>3641</v>
      </c>
      <c r="C3516">
        <v>102</v>
      </c>
      <c r="D3516" s="1">
        <v>34973</v>
      </c>
      <c r="E3516" s="1">
        <v>34955</v>
      </c>
      <c r="F3516" s="1">
        <v>34955</v>
      </c>
      <c r="G3516" t="s">
        <v>45</v>
      </c>
      <c r="H3516" t="s">
        <v>43</v>
      </c>
      <c r="I3516">
        <v>686</v>
      </c>
      <c r="K3516">
        <v>0</v>
      </c>
      <c r="L3516">
        <v>1</v>
      </c>
      <c r="M3516">
        <v>2730</v>
      </c>
    </row>
    <row r="3517" spans="1:16" hidden="1">
      <c r="A3517">
        <v>3516</v>
      </c>
      <c r="B3517">
        <v>3642</v>
      </c>
      <c r="C3517">
        <v>6</v>
      </c>
      <c r="D3517" s="1">
        <v>36770</v>
      </c>
      <c r="E3517" s="1">
        <v>36721</v>
      </c>
      <c r="F3517" s="1">
        <v>36803</v>
      </c>
      <c r="G3517" t="s">
        <v>45</v>
      </c>
      <c r="H3517" t="s">
        <v>46</v>
      </c>
      <c r="I3517">
        <v>4422</v>
      </c>
      <c r="K3517">
        <v>0</v>
      </c>
      <c r="L3517">
        <v>2</v>
      </c>
      <c r="M3517">
        <v>2732</v>
      </c>
    </row>
    <row r="3518" spans="1:16" hidden="1">
      <c r="A3518">
        <v>3517</v>
      </c>
      <c r="B3518">
        <v>3642</v>
      </c>
      <c r="C3518">
        <v>7</v>
      </c>
      <c r="D3518" s="1">
        <v>37561</v>
      </c>
      <c r="E3518" s="1">
        <v>37574</v>
      </c>
      <c r="F3518" s="1">
        <v>37582</v>
      </c>
      <c r="H3518" t="s">
        <v>43</v>
      </c>
      <c r="I3518">
        <v>7117</v>
      </c>
      <c r="M3518">
        <v>6082</v>
      </c>
    </row>
    <row r="3519" spans="1:16" hidden="1">
      <c r="A3519">
        <v>3518</v>
      </c>
      <c r="B3519">
        <v>3642</v>
      </c>
      <c r="C3519">
        <v>102</v>
      </c>
      <c r="D3519" s="1">
        <v>34973</v>
      </c>
      <c r="E3519" s="1">
        <v>34955</v>
      </c>
      <c r="F3519" s="1">
        <v>34955</v>
      </c>
      <c r="G3519" t="s">
        <v>45</v>
      </c>
      <c r="H3519" t="s">
        <v>43</v>
      </c>
      <c r="I3519">
        <v>686</v>
      </c>
      <c r="K3519">
        <v>0</v>
      </c>
      <c r="L3519">
        <v>1</v>
      </c>
      <c r="M3519">
        <v>2731</v>
      </c>
    </row>
    <row r="3520" spans="1:16" hidden="1">
      <c r="A3520">
        <v>3519</v>
      </c>
      <c r="B3520">
        <v>3643</v>
      </c>
      <c r="C3520">
        <v>6</v>
      </c>
      <c r="D3520" s="1">
        <v>34973</v>
      </c>
      <c r="E3520" s="1">
        <v>36034</v>
      </c>
      <c r="F3520" s="1">
        <v>36060</v>
      </c>
      <c r="G3520" t="s">
        <v>45</v>
      </c>
      <c r="H3520" t="s">
        <v>46</v>
      </c>
      <c r="I3520">
        <v>2160</v>
      </c>
      <c r="K3520">
        <v>0</v>
      </c>
      <c r="L3520">
        <v>2</v>
      </c>
      <c r="M3520">
        <v>2734</v>
      </c>
    </row>
    <row r="3521" spans="1:16" hidden="1">
      <c r="A3521">
        <v>3520</v>
      </c>
      <c r="B3521">
        <v>3643</v>
      </c>
      <c r="C3521">
        <v>102</v>
      </c>
      <c r="D3521" s="1">
        <v>34973</v>
      </c>
      <c r="E3521" s="1">
        <v>34955</v>
      </c>
      <c r="F3521" s="1">
        <v>34955</v>
      </c>
      <c r="G3521" t="s">
        <v>45</v>
      </c>
      <c r="H3521" t="s">
        <v>43</v>
      </c>
      <c r="I3521">
        <v>686</v>
      </c>
      <c r="K3521">
        <v>0</v>
      </c>
      <c r="L3521">
        <v>1</v>
      </c>
      <c r="M3521">
        <v>2733</v>
      </c>
    </row>
    <row r="3522" spans="1:16" hidden="1">
      <c r="A3522">
        <v>3521</v>
      </c>
      <c r="B3522">
        <v>3644</v>
      </c>
      <c r="C3522">
        <v>102</v>
      </c>
      <c r="D3522" s="1">
        <v>34973</v>
      </c>
      <c r="E3522" s="1">
        <v>34955</v>
      </c>
      <c r="F3522" s="1">
        <v>34955</v>
      </c>
      <c r="G3522" t="s">
        <v>45</v>
      </c>
      <c r="H3522" t="s">
        <v>43</v>
      </c>
      <c r="I3522">
        <v>686</v>
      </c>
      <c r="K3522">
        <v>0</v>
      </c>
      <c r="L3522">
        <v>1</v>
      </c>
      <c r="M3522">
        <v>2735</v>
      </c>
    </row>
    <row r="3523" spans="1:16" hidden="1">
      <c r="A3523">
        <v>3522</v>
      </c>
      <c r="B3523">
        <v>3644</v>
      </c>
      <c r="C3523">
        <v>106</v>
      </c>
      <c r="D3523" s="1">
        <v>34973</v>
      </c>
      <c r="E3523" s="1">
        <v>34955</v>
      </c>
      <c r="F3523" s="1">
        <v>34955</v>
      </c>
      <c r="G3523" t="s">
        <v>45</v>
      </c>
      <c r="H3523" t="s">
        <v>46</v>
      </c>
      <c r="I3523">
        <v>686</v>
      </c>
      <c r="K3523">
        <v>0</v>
      </c>
      <c r="L3523">
        <v>2</v>
      </c>
      <c r="M3523">
        <v>2736</v>
      </c>
    </row>
    <row r="3524" spans="1:16" hidden="1">
      <c r="A3524">
        <v>3523</v>
      </c>
      <c r="B3524">
        <v>3645</v>
      </c>
      <c r="C3524">
        <v>6</v>
      </c>
      <c r="D3524" s="1">
        <v>34973</v>
      </c>
      <c r="E3524" s="1">
        <v>35062</v>
      </c>
      <c r="F3524" s="1">
        <v>35128</v>
      </c>
      <c r="G3524" t="s">
        <v>45</v>
      </c>
      <c r="H3524" t="s">
        <v>46</v>
      </c>
      <c r="I3524">
        <v>909</v>
      </c>
      <c r="K3524">
        <v>0</v>
      </c>
      <c r="L3524">
        <v>2</v>
      </c>
      <c r="M3524">
        <v>2738</v>
      </c>
    </row>
    <row r="3525" spans="1:16" hidden="1">
      <c r="A3525">
        <v>3524</v>
      </c>
      <c r="B3525">
        <v>3645</v>
      </c>
      <c r="C3525">
        <v>6</v>
      </c>
      <c r="D3525" s="1">
        <v>40848</v>
      </c>
      <c r="E3525" s="1">
        <v>40857</v>
      </c>
      <c r="F3525" s="1">
        <v>40900</v>
      </c>
      <c r="H3525" t="s">
        <v>46</v>
      </c>
      <c r="I3525">
        <v>700</v>
      </c>
      <c r="J3525">
        <v>11</v>
      </c>
      <c r="M3525">
        <v>9873</v>
      </c>
      <c r="N3525">
        <v>25</v>
      </c>
      <c r="O3525" t="s">
        <v>288</v>
      </c>
      <c r="P3525">
        <v>598838667</v>
      </c>
    </row>
    <row r="3526" spans="1:16" hidden="1">
      <c r="A3526">
        <v>3525</v>
      </c>
      <c r="B3526">
        <v>3645</v>
      </c>
      <c r="C3526">
        <v>7</v>
      </c>
      <c r="D3526" s="1">
        <v>38322</v>
      </c>
      <c r="E3526" s="1">
        <v>38343</v>
      </c>
      <c r="F3526" s="1">
        <v>38343</v>
      </c>
      <c r="H3526" t="s">
        <v>43</v>
      </c>
      <c r="I3526">
        <v>9956</v>
      </c>
      <c r="M3526">
        <v>7211</v>
      </c>
    </row>
    <row r="3527" spans="1:16" hidden="1">
      <c r="A3527">
        <v>3526</v>
      </c>
      <c r="B3527">
        <v>3645</v>
      </c>
      <c r="C3527">
        <v>102</v>
      </c>
      <c r="D3527" s="1">
        <v>34973</v>
      </c>
      <c r="E3527" s="1">
        <v>34955</v>
      </c>
      <c r="F3527" s="1">
        <v>34955</v>
      </c>
      <c r="G3527" t="s">
        <v>45</v>
      </c>
      <c r="H3527" t="s">
        <v>43</v>
      </c>
      <c r="I3527">
        <v>686</v>
      </c>
      <c r="K3527">
        <v>0</v>
      </c>
      <c r="L3527">
        <v>1</v>
      </c>
      <c r="M3527">
        <v>2737</v>
      </c>
    </row>
    <row r="3528" spans="1:16" hidden="1">
      <c r="A3528">
        <v>3527</v>
      </c>
      <c r="B3528">
        <v>3646</v>
      </c>
      <c r="C3528">
        <v>102</v>
      </c>
      <c r="D3528" s="1">
        <v>34973</v>
      </c>
      <c r="E3528" s="1">
        <v>34955</v>
      </c>
      <c r="F3528" s="1">
        <v>34955</v>
      </c>
      <c r="G3528" t="s">
        <v>45</v>
      </c>
      <c r="H3528" t="s">
        <v>43</v>
      </c>
      <c r="I3528">
        <v>686</v>
      </c>
      <c r="K3528">
        <v>0</v>
      </c>
      <c r="L3528">
        <v>1</v>
      </c>
      <c r="M3528">
        <v>2739</v>
      </c>
    </row>
    <row r="3529" spans="1:16" hidden="1">
      <c r="A3529">
        <v>3528</v>
      </c>
      <c r="B3529">
        <v>3646</v>
      </c>
      <c r="C3529">
        <v>106</v>
      </c>
      <c r="D3529" s="1">
        <v>34973</v>
      </c>
      <c r="E3529" s="1">
        <v>34955</v>
      </c>
      <c r="F3529" s="1">
        <v>34955</v>
      </c>
      <c r="G3529" t="s">
        <v>45</v>
      </c>
      <c r="H3529" t="s">
        <v>46</v>
      </c>
      <c r="I3529">
        <v>686</v>
      </c>
      <c r="K3529">
        <v>0</v>
      </c>
      <c r="L3529">
        <v>2</v>
      </c>
      <c r="M3529">
        <v>2740</v>
      </c>
    </row>
    <row r="3530" spans="1:16" hidden="1">
      <c r="A3530">
        <v>3529</v>
      </c>
      <c r="B3530">
        <v>3647</v>
      </c>
      <c r="C3530">
        <v>6</v>
      </c>
      <c r="D3530" s="1">
        <v>35886</v>
      </c>
      <c r="E3530" s="1">
        <v>35885</v>
      </c>
      <c r="F3530" s="1">
        <v>35886</v>
      </c>
      <c r="G3530" t="s">
        <v>45</v>
      </c>
      <c r="H3530" t="s">
        <v>46</v>
      </c>
      <c r="I3530">
        <v>1940</v>
      </c>
      <c r="K3530">
        <v>0</v>
      </c>
      <c r="L3530">
        <v>2</v>
      </c>
      <c r="M3530">
        <v>2742</v>
      </c>
    </row>
    <row r="3531" spans="1:16" hidden="1">
      <c r="A3531">
        <v>3530</v>
      </c>
      <c r="B3531">
        <v>3647</v>
      </c>
      <c r="C3531">
        <v>102</v>
      </c>
      <c r="D3531" s="1">
        <v>34973</v>
      </c>
      <c r="E3531" s="1">
        <v>34955</v>
      </c>
      <c r="F3531" s="1">
        <v>34955</v>
      </c>
      <c r="G3531" t="s">
        <v>45</v>
      </c>
      <c r="H3531" t="s">
        <v>43</v>
      </c>
      <c r="I3531">
        <v>686</v>
      </c>
      <c r="K3531">
        <v>0</v>
      </c>
      <c r="L3531">
        <v>1</v>
      </c>
      <c r="M3531">
        <v>2741</v>
      </c>
    </row>
    <row r="3532" spans="1:16" hidden="1">
      <c r="A3532">
        <v>3531</v>
      </c>
      <c r="B3532">
        <v>3648</v>
      </c>
      <c r="C3532">
        <v>6</v>
      </c>
      <c r="D3532" s="1">
        <v>36069</v>
      </c>
      <c r="E3532" s="1">
        <v>36055</v>
      </c>
      <c r="F3532" s="1">
        <v>36068</v>
      </c>
      <c r="G3532" t="s">
        <v>45</v>
      </c>
      <c r="H3532" t="s">
        <v>46</v>
      </c>
      <c r="I3532">
        <v>2224</v>
      </c>
      <c r="K3532">
        <v>0</v>
      </c>
      <c r="L3532">
        <v>2</v>
      </c>
      <c r="M3532">
        <v>2744</v>
      </c>
    </row>
    <row r="3533" spans="1:16" hidden="1">
      <c r="A3533">
        <v>3532</v>
      </c>
      <c r="B3533">
        <v>3648</v>
      </c>
      <c r="C3533">
        <v>102</v>
      </c>
      <c r="D3533" s="1">
        <v>34973</v>
      </c>
      <c r="E3533" s="1">
        <v>34955</v>
      </c>
      <c r="F3533" s="1">
        <v>34955</v>
      </c>
      <c r="G3533" t="s">
        <v>45</v>
      </c>
      <c r="H3533" t="s">
        <v>43</v>
      </c>
      <c r="I3533">
        <v>686</v>
      </c>
      <c r="K3533">
        <v>0</v>
      </c>
      <c r="L3533">
        <v>1</v>
      </c>
      <c r="M3533">
        <v>2743</v>
      </c>
    </row>
    <row r="3534" spans="1:16" hidden="1">
      <c r="A3534">
        <v>3533</v>
      </c>
      <c r="B3534">
        <v>3649</v>
      </c>
      <c r="C3534">
        <v>6</v>
      </c>
      <c r="D3534" s="1">
        <v>34973</v>
      </c>
      <c r="E3534" s="1">
        <v>35061</v>
      </c>
      <c r="F3534" s="1">
        <v>35128</v>
      </c>
      <c r="G3534" t="s">
        <v>45</v>
      </c>
      <c r="H3534" t="s">
        <v>46</v>
      </c>
      <c r="I3534">
        <v>887</v>
      </c>
      <c r="K3534">
        <v>0</v>
      </c>
      <c r="L3534">
        <v>2</v>
      </c>
      <c r="M3534">
        <v>2746</v>
      </c>
    </row>
    <row r="3535" spans="1:16" hidden="1">
      <c r="A3535">
        <v>3534</v>
      </c>
      <c r="B3535">
        <v>3649</v>
      </c>
      <c r="C3535">
        <v>102</v>
      </c>
      <c r="D3535" s="1">
        <v>34973</v>
      </c>
      <c r="E3535" s="1">
        <v>34955</v>
      </c>
      <c r="F3535" s="1">
        <v>34955</v>
      </c>
      <c r="G3535" t="s">
        <v>45</v>
      </c>
      <c r="H3535" t="s">
        <v>43</v>
      </c>
      <c r="I3535">
        <v>686</v>
      </c>
      <c r="K3535">
        <v>0</v>
      </c>
      <c r="L3535">
        <v>1</v>
      </c>
      <c r="M3535">
        <v>2745</v>
      </c>
    </row>
    <row r="3536" spans="1:16" hidden="1">
      <c r="A3536">
        <v>3535</v>
      </c>
      <c r="B3536">
        <v>3650</v>
      </c>
      <c r="C3536">
        <v>6</v>
      </c>
      <c r="D3536" s="1">
        <v>35431</v>
      </c>
      <c r="E3536" s="1">
        <v>35438</v>
      </c>
      <c r="F3536" s="1">
        <v>36648</v>
      </c>
      <c r="G3536" t="s">
        <v>45</v>
      </c>
      <c r="H3536" t="s">
        <v>46</v>
      </c>
      <c r="I3536">
        <v>1344</v>
      </c>
      <c r="K3536">
        <v>0</v>
      </c>
      <c r="L3536">
        <v>2</v>
      </c>
      <c r="M3536">
        <v>2748</v>
      </c>
    </row>
    <row r="3537" spans="1:16" hidden="1">
      <c r="A3537">
        <v>3536</v>
      </c>
      <c r="B3537">
        <v>3650</v>
      </c>
      <c r="C3537">
        <v>6</v>
      </c>
      <c r="D3537" s="1">
        <v>38869</v>
      </c>
      <c r="E3537" s="1">
        <v>38860</v>
      </c>
      <c r="F3537" s="1">
        <v>38876</v>
      </c>
      <c r="H3537" t="s">
        <v>46</v>
      </c>
      <c r="I3537">
        <v>455</v>
      </c>
      <c r="J3537">
        <v>6</v>
      </c>
      <c r="M3537">
        <v>7767</v>
      </c>
      <c r="N3537">
        <v>25</v>
      </c>
      <c r="O3537" t="s">
        <v>289</v>
      </c>
      <c r="P3537">
        <v>-1624961249</v>
      </c>
    </row>
    <row r="3538" spans="1:16" hidden="1">
      <c r="A3538">
        <v>3537</v>
      </c>
      <c r="B3538">
        <v>3650</v>
      </c>
      <c r="C3538">
        <v>7</v>
      </c>
      <c r="D3538" s="1">
        <v>38108</v>
      </c>
      <c r="E3538" s="1">
        <v>38407</v>
      </c>
      <c r="F3538" s="1">
        <v>38415</v>
      </c>
      <c r="H3538" t="s">
        <v>43</v>
      </c>
      <c r="I3538">
        <v>10118</v>
      </c>
      <c r="M3538">
        <v>7266</v>
      </c>
    </row>
    <row r="3539" spans="1:16" hidden="1">
      <c r="A3539">
        <v>3538</v>
      </c>
      <c r="B3539">
        <v>3650</v>
      </c>
      <c r="C3539">
        <v>102</v>
      </c>
      <c r="D3539" s="1">
        <v>34973</v>
      </c>
      <c r="E3539" s="1">
        <v>34955</v>
      </c>
      <c r="F3539" s="1">
        <v>34955</v>
      </c>
      <c r="G3539" t="s">
        <v>45</v>
      </c>
      <c r="H3539" t="s">
        <v>43</v>
      </c>
      <c r="I3539">
        <v>686</v>
      </c>
      <c r="K3539">
        <v>0</v>
      </c>
      <c r="L3539">
        <v>1</v>
      </c>
      <c r="M3539">
        <v>2747</v>
      </c>
    </row>
    <row r="3540" spans="1:16" hidden="1">
      <c r="A3540">
        <v>3539</v>
      </c>
      <c r="B3540">
        <v>3651</v>
      </c>
      <c r="C3540">
        <v>6</v>
      </c>
      <c r="D3540" s="1">
        <v>34973</v>
      </c>
      <c r="E3540" s="1">
        <v>35051</v>
      </c>
      <c r="F3540" s="1">
        <v>35060</v>
      </c>
      <c r="G3540" t="s">
        <v>45</v>
      </c>
      <c r="H3540" t="s">
        <v>46</v>
      </c>
      <c r="I3540">
        <v>853</v>
      </c>
      <c r="K3540">
        <v>0</v>
      </c>
      <c r="L3540">
        <v>2</v>
      </c>
      <c r="M3540">
        <v>2750</v>
      </c>
    </row>
    <row r="3541" spans="1:16" hidden="1">
      <c r="A3541">
        <v>3540</v>
      </c>
      <c r="B3541">
        <v>3651</v>
      </c>
      <c r="C3541">
        <v>102</v>
      </c>
      <c r="D3541" s="1">
        <v>34973</v>
      </c>
      <c r="E3541" s="1">
        <v>34955</v>
      </c>
      <c r="F3541" s="1">
        <v>34955</v>
      </c>
      <c r="G3541" t="s">
        <v>45</v>
      </c>
      <c r="H3541" t="s">
        <v>43</v>
      </c>
      <c r="I3541">
        <v>686</v>
      </c>
      <c r="K3541">
        <v>0</v>
      </c>
      <c r="L3541">
        <v>1</v>
      </c>
      <c r="M3541">
        <v>2749</v>
      </c>
    </row>
    <row r="3542" spans="1:16" hidden="1">
      <c r="A3542">
        <v>3541</v>
      </c>
      <c r="B3542">
        <v>3652</v>
      </c>
      <c r="C3542">
        <v>102</v>
      </c>
      <c r="D3542" s="1">
        <v>34973</v>
      </c>
      <c r="E3542" s="1">
        <v>34955</v>
      </c>
      <c r="F3542" s="1">
        <v>34955</v>
      </c>
      <c r="G3542" t="s">
        <v>45</v>
      </c>
      <c r="H3542" t="s">
        <v>43</v>
      </c>
      <c r="I3542">
        <v>686</v>
      </c>
      <c r="K3542">
        <v>0</v>
      </c>
      <c r="L3542">
        <v>1</v>
      </c>
      <c r="M3542">
        <v>2751</v>
      </c>
    </row>
    <row r="3543" spans="1:16" hidden="1">
      <c r="A3543">
        <v>3542</v>
      </c>
      <c r="B3543">
        <v>3653</v>
      </c>
      <c r="C3543">
        <v>6</v>
      </c>
      <c r="D3543" s="1">
        <v>36039</v>
      </c>
      <c r="E3543" s="1">
        <v>36031</v>
      </c>
      <c r="F3543" s="1">
        <v>36061</v>
      </c>
      <c r="G3543" t="s">
        <v>45</v>
      </c>
      <c r="H3543" t="s">
        <v>46</v>
      </c>
      <c r="I3543">
        <v>2143</v>
      </c>
      <c r="K3543">
        <v>0</v>
      </c>
      <c r="L3543">
        <v>2</v>
      </c>
      <c r="M3543">
        <v>2753</v>
      </c>
    </row>
    <row r="3544" spans="1:16" hidden="1">
      <c r="A3544">
        <v>3543</v>
      </c>
      <c r="B3544">
        <v>3653</v>
      </c>
      <c r="C3544">
        <v>102</v>
      </c>
      <c r="D3544" s="1">
        <v>34973</v>
      </c>
      <c r="E3544" s="1">
        <v>34955</v>
      </c>
      <c r="F3544" s="1">
        <v>34955</v>
      </c>
      <c r="G3544" t="s">
        <v>45</v>
      </c>
      <c r="H3544" t="s">
        <v>43</v>
      </c>
      <c r="I3544">
        <v>686</v>
      </c>
      <c r="K3544">
        <v>0</v>
      </c>
      <c r="L3544">
        <v>1</v>
      </c>
      <c r="M3544">
        <v>2752</v>
      </c>
    </row>
    <row r="3545" spans="1:16" hidden="1">
      <c r="A3545">
        <v>3544</v>
      </c>
      <c r="B3545">
        <v>3654</v>
      </c>
      <c r="C3545">
        <v>6</v>
      </c>
      <c r="D3545" s="1">
        <v>35551</v>
      </c>
      <c r="E3545" s="1">
        <v>35530</v>
      </c>
      <c r="F3545" s="1">
        <v>35557</v>
      </c>
      <c r="G3545" t="s">
        <v>45</v>
      </c>
      <c r="H3545" t="s">
        <v>46</v>
      </c>
      <c r="I3545">
        <v>1496</v>
      </c>
      <c r="K3545">
        <v>0</v>
      </c>
      <c r="L3545">
        <v>2</v>
      </c>
      <c r="M3545">
        <v>2755</v>
      </c>
    </row>
    <row r="3546" spans="1:16" hidden="1">
      <c r="A3546">
        <v>3545</v>
      </c>
      <c r="B3546">
        <v>3654</v>
      </c>
      <c r="C3546">
        <v>102</v>
      </c>
      <c r="D3546" s="1">
        <v>34973</v>
      </c>
      <c r="E3546" s="1">
        <v>34955</v>
      </c>
      <c r="F3546" s="1">
        <v>34955</v>
      </c>
      <c r="G3546" t="s">
        <v>45</v>
      </c>
      <c r="H3546" t="s">
        <v>43</v>
      </c>
      <c r="I3546">
        <v>686</v>
      </c>
      <c r="K3546">
        <v>0</v>
      </c>
      <c r="L3546">
        <v>1</v>
      </c>
      <c r="M3546">
        <v>2754</v>
      </c>
    </row>
    <row r="3547" spans="1:16" hidden="1">
      <c r="A3547">
        <v>3546</v>
      </c>
      <c r="B3547">
        <v>3655</v>
      </c>
      <c r="C3547">
        <v>6</v>
      </c>
      <c r="D3547" s="1">
        <v>34973</v>
      </c>
      <c r="E3547" s="1">
        <v>36031</v>
      </c>
      <c r="F3547" s="1">
        <v>36052</v>
      </c>
      <c r="G3547" t="s">
        <v>45</v>
      </c>
      <c r="H3547" t="s">
        <v>46</v>
      </c>
      <c r="I3547">
        <v>0</v>
      </c>
      <c r="K3547">
        <v>0</v>
      </c>
      <c r="L3547">
        <v>2</v>
      </c>
      <c r="M3547">
        <v>2757</v>
      </c>
    </row>
    <row r="3548" spans="1:16" hidden="1">
      <c r="A3548">
        <v>3547</v>
      </c>
      <c r="B3548">
        <v>3655</v>
      </c>
      <c r="C3548">
        <v>102</v>
      </c>
      <c r="D3548" s="1">
        <v>34973</v>
      </c>
      <c r="E3548" s="1">
        <v>34955</v>
      </c>
      <c r="F3548" s="1">
        <v>34955</v>
      </c>
      <c r="G3548" t="s">
        <v>45</v>
      </c>
      <c r="H3548" t="s">
        <v>43</v>
      </c>
      <c r="I3548">
        <v>686</v>
      </c>
      <c r="K3548">
        <v>0</v>
      </c>
      <c r="L3548">
        <v>1</v>
      </c>
      <c r="M3548">
        <v>2756</v>
      </c>
    </row>
    <row r="3549" spans="1:16" hidden="1">
      <c r="A3549">
        <v>3548</v>
      </c>
      <c r="B3549">
        <v>3656</v>
      </c>
      <c r="C3549">
        <v>6</v>
      </c>
      <c r="D3549" s="1">
        <v>35886</v>
      </c>
      <c r="E3549" s="1">
        <v>36706</v>
      </c>
      <c r="F3549" s="1">
        <v>36712</v>
      </c>
      <c r="G3549" t="s">
        <v>45</v>
      </c>
      <c r="H3549" t="s">
        <v>46</v>
      </c>
      <c r="I3549">
        <v>4366</v>
      </c>
      <c r="K3549">
        <v>0</v>
      </c>
      <c r="L3549">
        <v>2</v>
      </c>
      <c r="M3549">
        <v>2759</v>
      </c>
    </row>
    <row r="3550" spans="1:16" hidden="1">
      <c r="A3550">
        <v>3549</v>
      </c>
      <c r="B3550">
        <v>3656</v>
      </c>
      <c r="C3550">
        <v>102</v>
      </c>
      <c r="D3550" s="1">
        <v>34973</v>
      </c>
      <c r="E3550" s="1">
        <v>34955</v>
      </c>
      <c r="F3550" s="1">
        <v>34955</v>
      </c>
      <c r="G3550" t="s">
        <v>45</v>
      </c>
      <c r="H3550" t="s">
        <v>43</v>
      </c>
      <c r="I3550">
        <v>686</v>
      </c>
      <c r="K3550">
        <v>0</v>
      </c>
      <c r="L3550">
        <v>1</v>
      </c>
      <c r="M3550">
        <v>2758</v>
      </c>
    </row>
    <row r="3551" spans="1:16" hidden="1">
      <c r="A3551">
        <v>3550</v>
      </c>
      <c r="B3551">
        <v>3657</v>
      </c>
      <c r="C3551">
        <v>6</v>
      </c>
      <c r="D3551" s="1">
        <v>34973</v>
      </c>
      <c r="E3551" s="1">
        <v>36021</v>
      </c>
      <c r="F3551" s="1">
        <v>36060</v>
      </c>
      <c r="G3551" t="s">
        <v>45</v>
      </c>
      <c r="H3551" t="s">
        <v>46</v>
      </c>
      <c r="I3551">
        <v>2128</v>
      </c>
      <c r="K3551">
        <v>0</v>
      </c>
      <c r="L3551">
        <v>2</v>
      </c>
      <c r="M3551">
        <v>2761</v>
      </c>
    </row>
    <row r="3552" spans="1:16" hidden="1">
      <c r="A3552">
        <v>3551</v>
      </c>
      <c r="B3552">
        <v>3657</v>
      </c>
      <c r="C3552">
        <v>102</v>
      </c>
      <c r="D3552" s="1">
        <v>34973</v>
      </c>
      <c r="E3552" s="1">
        <v>34955</v>
      </c>
      <c r="F3552" s="1">
        <v>34955</v>
      </c>
      <c r="G3552" t="s">
        <v>45</v>
      </c>
      <c r="H3552" t="s">
        <v>43</v>
      </c>
      <c r="I3552">
        <v>686</v>
      </c>
      <c r="K3552">
        <v>0</v>
      </c>
      <c r="L3552">
        <v>1</v>
      </c>
      <c r="M3552">
        <v>2760</v>
      </c>
    </row>
    <row r="3553" spans="1:16" hidden="1">
      <c r="A3553">
        <v>3552</v>
      </c>
      <c r="B3553">
        <v>3658</v>
      </c>
      <c r="C3553">
        <v>6</v>
      </c>
      <c r="D3553" s="1">
        <v>34973</v>
      </c>
      <c r="E3553" s="1">
        <v>35794</v>
      </c>
      <c r="F3553" s="1">
        <v>37243</v>
      </c>
      <c r="G3553" t="s">
        <v>45</v>
      </c>
      <c r="H3553" t="s">
        <v>46</v>
      </c>
      <c r="I3553">
        <v>1817</v>
      </c>
      <c r="M3553">
        <v>5793</v>
      </c>
    </row>
    <row r="3554" spans="1:16" hidden="1">
      <c r="A3554">
        <v>3553</v>
      </c>
      <c r="B3554">
        <v>3658</v>
      </c>
      <c r="C3554">
        <v>102</v>
      </c>
      <c r="D3554" s="1">
        <v>34973</v>
      </c>
      <c r="E3554" s="1">
        <v>34955</v>
      </c>
      <c r="F3554" s="1">
        <v>34955</v>
      </c>
      <c r="G3554" t="s">
        <v>45</v>
      </c>
      <c r="H3554" t="s">
        <v>43</v>
      </c>
      <c r="I3554">
        <v>686</v>
      </c>
      <c r="K3554">
        <v>0</v>
      </c>
      <c r="L3554">
        <v>1</v>
      </c>
      <c r="M3554">
        <v>2762</v>
      </c>
    </row>
    <row r="3555" spans="1:16" hidden="1">
      <c r="A3555">
        <v>3554</v>
      </c>
      <c r="B3555">
        <v>3659</v>
      </c>
      <c r="C3555">
        <v>6</v>
      </c>
      <c r="D3555" s="1">
        <v>34973</v>
      </c>
      <c r="E3555" s="1">
        <v>35061</v>
      </c>
      <c r="F3555" s="1">
        <v>35128</v>
      </c>
      <c r="G3555" t="s">
        <v>45</v>
      </c>
      <c r="H3555" t="s">
        <v>46</v>
      </c>
      <c r="I3555">
        <v>890</v>
      </c>
      <c r="K3555">
        <v>0</v>
      </c>
      <c r="L3555">
        <v>2</v>
      </c>
      <c r="M3555">
        <v>2764</v>
      </c>
    </row>
    <row r="3556" spans="1:16" hidden="1">
      <c r="A3556">
        <v>3555</v>
      </c>
      <c r="B3556">
        <v>3659</v>
      </c>
      <c r="C3556">
        <v>6</v>
      </c>
      <c r="D3556" s="1">
        <v>41214</v>
      </c>
      <c r="E3556" s="1">
        <v>41208</v>
      </c>
      <c r="F3556" s="1">
        <v>41212</v>
      </c>
      <c r="H3556" t="s">
        <v>46</v>
      </c>
      <c r="I3556">
        <v>752</v>
      </c>
      <c r="J3556">
        <v>12</v>
      </c>
      <c r="M3556">
        <v>10183</v>
      </c>
      <c r="N3556">
        <v>25</v>
      </c>
      <c r="O3556" t="s">
        <v>290</v>
      </c>
      <c r="P3556">
        <v>400102260</v>
      </c>
    </row>
    <row r="3557" spans="1:16" hidden="1">
      <c r="A3557">
        <v>3556</v>
      </c>
      <c r="B3557">
        <v>3659</v>
      </c>
      <c r="C3557">
        <v>7</v>
      </c>
      <c r="D3557" s="1">
        <v>38231</v>
      </c>
      <c r="E3557" s="1">
        <v>38279</v>
      </c>
      <c r="F3557" s="1">
        <v>38286</v>
      </c>
      <c r="H3557" t="s">
        <v>43</v>
      </c>
      <c r="I3557">
        <v>9711</v>
      </c>
      <c r="M3557">
        <v>7132</v>
      </c>
    </row>
    <row r="3558" spans="1:16" hidden="1">
      <c r="A3558">
        <v>3557</v>
      </c>
      <c r="B3558">
        <v>3659</v>
      </c>
      <c r="C3558">
        <v>102</v>
      </c>
      <c r="D3558" s="1">
        <v>34973</v>
      </c>
      <c r="E3558" s="1">
        <v>34955</v>
      </c>
      <c r="F3558" s="1">
        <v>34955</v>
      </c>
      <c r="G3558" t="s">
        <v>45</v>
      </c>
      <c r="H3558" t="s">
        <v>43</v>
      </c>
      <c r="I3558">
        <v>686</v>
      </c>
      <c r="K3558">
        <v>0</v>
      </c>
      <c r="L3558">
        <v>1</v>
      </c>
      <c r="M3558">
        <v>2763</v>
      </c>
    </row>
    <row r="3559" spans="1:16" hidden="1">
      <c r="A3559">
        <v>3558</v>
      </c>
      <c r="B3559">
        <v>3660</v>
      </c>
      <c r="C3559">
        <v>6</v>
      </c>
      <c r="D3559" s="1">
        <v>35765</v>
      </c>
      <c r="E3559" s="1">
        <v>35758</v>
      </c>
      <c r="F3559" s="1">
        <v>35829</v>
      </c>
      <c r="G3559" t="s">
        <v>45</v>
      </c>
      <c r="H3559" t="s">
        <v>46</v>
      </c>
      <c r="I3559">
        <v>1773</v>
      </c>
      <c r="K3559">
        <v>0</v>
      </c>
      <c r="L3559">
        <v>2</v>
      </c>
      <c r="M3559">
        <v>2766</v>
      </c>
    </row>
    <row r="3560" spans="1:16" hidden="1">
      <c r="A3560">
        <v>3559</v>
      </c>
      <c r="B3560">
        <v>3660</v>
      </c>
      <c r="C3560">
        <v>102</v>
      </c>
      <c r="D3560" s="1">
        <v>34973</v>
      </c>
      <c r="E3560" s="1">
        <v>34955</v>
      </c>
      <c r="F3560" s="1">
        <v>34955</v>
      </c>
      <c r="G3560" t="s">
        <v>45</v>
      </c>
      <c r="H3560" t="s">
        <v>43</v>
      </c>
      <c r="I3560">
        <v>686</v>
      </c>
      <c r="K3560">
        <v>0</v>
      </c>
      <c r="L3560">
        <v>1</v>
      </c>
      <c r="M3560">
        <v>2765</v>
      </c>
    </row>
    <row r="3561" spans="1:16" hidden="1">
      <c r="A3561">
        <v>3560</v>
      </c>
      <c r="B3561">
        <v>3661</v>
      </c>
      <c r="C3561">
        <v>2</v>
      </c>
      <c r="D3561" s="1">
        <v>34973</v>
      </c>
      <c r="E3561" s="1">
        <v>34955</v>
      </c>
      <c r="F3561" s="1">
        <v>34955</v>
      </c>
      <c r="G3561" t="s">
        <v>45</v>
      </c>
      <c r="H3561" t="s">
        <v>43</v>
      </c>
      <c r="I3561">
        <v>686</v>
      </c>
      <c r="K3561">
        <v>0</v>
      </c>
      <c r="L3561">
        <v>1</v>
      </c>
      <c r="M3561">
        <v>2767</v>
      </c>
    </row>
    <row r="3562" spans="1:16" hidden="1">
      <c r="A3562">
        <v>3561</v>
      </c>
      <c r="B3562">
        <v>3661</v>
      </c>
      <c r="C3562">
        <v>6</v>
      </c>
      <c r="D3562" s="1">
        <v>34973</v>
      </c>
      <c r="E3562" s="1">
        <v>35051</v>
      </c>
      <c r="F3562" s="1">
        <v>35139</v>
      </c>
      <c r="G3562" t="s">
        <v>45</v>
      </c>
      <c r="H3562" t="s">
        <v>46</v>
      </c>
      <c r="I3562">
        <v>854</v>
      </c>
      <c r="K3562">
        <v>0</v>
      </c>
      <c r="L3562">
        <v>2</v>
      </c>
      <c r="M3562">
        <v>2768</v>
      </c>
    </row>
    <row r="3563" spans="1:16" hidden="1">
      <c r="A3563">
        <v>3562</v>
      </c>
      <c r="B3563">
        <v>3662</v>
      </c>
      <c r="C3563">
        <v>6</v>
      </c>
      <c r="D3563" s="1">
        <v>34973</v>
      </c>
      <c r="E3563" s="1">
        <v>35061</v>
      </c>
      <c r="F3563" s="1">
        <v>35128</v>
      </c>
      <c r="G3563" t="s">
        <v>45</v>
      </c>
      <c r="H3563" t="s">
        <v>46</v>
      </c>
      <c r="I3563">
        <v>893</v>
      </c>
      <c r="K3563">
        <v>0</v>
      </c>
      <c r="L3563">
        <v>2</v>
      </c>
      <c r="M3563">
        <v>2770</v>
      </c>
    </row>
    <row r="3564" spans="1:16" hidden="1">
      <c r="A3564">
        <v>3563</v>
      </c>
      <c r="B3564">
        <v>3662</v>
      </c>
      <c r="C3564">
        <v>102</v>
      </c>
      <c r="D3564" s="1">
        <v>34973</v>
      </c>
      <c r="E3564" s="1">
        <v>34955</v>
      </c>
      <c r="F3564" s="1">
        <v>34955</v>
      </c>
      <c r="G3564" t="s">
        <v>45</v>
      </c>
      <c r="H3564" t="s">
        <v>43</v>
      </c>
      <c r="I3564">
        <v>686</v>
      </c>
      <c r="K3564">
        <v>0</v>
      </c>
      <c r="L3564">
        <v>1</v>
      </c>
      <c r="M3564">
        <v>2769</v>
      </c>
    </row>
    <row r="3565" spans="1:16" hidden="1">
      <c r="A3565">
        <v>3564</v>
      </c>
      <c r="B3565">
        <v>3663</v>
      </c>
      <c r="C3565">
        <v>6</v>
      </c>
      <c r="D3565" s="1">
        <v>34973</v>
      </c>
      <c r="E3565" s="1">
        <v>35061</v>
      </c>
      <c r="F3565" s="1">
        <v>35128</v>
      </c>
      <c r="G3565" t="s">
        <v>45</v>
      </c>
      <c r="H3565" t="s">
        <v>46</v>
      </c>
      <c r="I3565">
        <v>902</v>
      </c>
      <c r="K3565">
        <v>0</v>
      </c>
      <c r="L3565">
        <v>2</v>
      </c>
      <c r="M3565">
        <v>2772</v>
      </c>
    </row>
    <row r="3566" spans="1:16" hidden="1">
      <c r="A3566">
        <v>3565</v>
      </c>
      <c r="B3566">
        <v>3663</v>
      </c>
      <c r="C3566">
        <v>102</v>
      </c>
      <c r="D3566" s="1">
        <v>34973</v>
      </c>
      <c r="E3566" s="1">
        <v>34955</v>
      </c>
      <c r="F3566" s="1">
        <v>34955</v>
      </c>
      <c r="G3566" t="s">
        <v>45</v>
      </c>
      <c r="H3566" t="s">
        <v>43</v>
      </c>
      <c r="I3566">
        <v>686</v>
      </c>
      <c r="K3566">
        <v>0</v>
      </c>
      <c r="L3566">
        <v>1</v>
      </c>
      <c r="M3566">
        <v>2771</v>
      </c>
    </row>
    <row r="3567" spans="1:16" hidden="1">
      <c r="A3567">
        <v>3566</v>
      </c>
      <c r="B3567">
        <v>3664</v>
      </c>
      <c r="C3567">
        <v>6</v>
      </c>
      <c r="D3567" s="1">
        <v>34973</v>
      </c>
      <c r="E3567" s="1">
        <v>35054</v>
      </c>
      <c r="F3567" s="1">
        <v>35128</v>
      </c>
      <c r="G3567" t="s">
        <v>45</v>
      </c>
      <c r="H3567" t="s">
        <v>46</v>
      </c>
      <c r="I3567">
        <v>870</v>
      </c>
      <c r="K3567">
        <v>0</v>
      </c>
      <c r="L3567">
        <v>2</v>
      </c>
      <c r="M3567">
        <v>2774</v>
      </c>
    </row>
    <row r="3568" spans="1:16" hidden="1">
      <c r="A3568">
        <v>3567</v>
      </c>
      <c r="B3568">
        <v>3664</v>
      </c>
      <c r="C3568">
        <v>102</v>
      </c>
      <c r="D3568" s="1">
        <v>34973</v>
      </c>
      <c r="E3568" s="1">
        <v>34955</v>
      </c>
      <c r="F3568" s="1">
        <v>34955</v>
      </c>
      <c r="G3568" t="s">
        <v>45</v>
      </c>
      <c r="H3568" t="s">
        <v>43</v>
      </c>
      <c r="I3568">
        <v>686</v>
      </c>
      <c r="K3568">
        <v>0</v>
      </c>
      <c r="L3568">
        <v>1</v>
      </c>
      <c r="M3568">
        <v>2773</v>
      </c>
    </row>
    <row r="3569" spans="1:13" hidden="1">
      <c r="A3569">
        <v>3568</v>
      </c>
      <c r="B3569">
        <v>3665</v>
      </c>
      <c r="C3569">
        <v>6</v>
      </c>
      <c r="D3569" s="1">
        <v>34973</v>
      </c>
      <c r="E3569" s="1">
        <v>37243</v>
      </c>
      <c r="F3569" s="1">
        <v>37243</v>
      </c>
      <c r="G3569" t="s">
        <v>45</v>
      </c>
      <c r="H3569" t="s">
        <v>46</v>
      </c>
      <c r="I3569">
        <v>329</v>
      </c>
      <c r="M3569">
        <v>5812</v>
      </c>
    </row>
    <row r="3570" spans="1:13" hidden="1">
      <c r="A3570">
        <v>3569</v>
      </c>
      <c r="B3570">
        <v>3665</v>
      </c>
      <c r="C3570">
        <v>102</v>
      </c>
      <c r="D3570" s="1">
        <v>34973</v>
      </c>
      <c r="E3570" s="1">
        <v>34955</v>
      </c>
      <c r="F3570" s="1">
        <v>34955</v>
      </c>
      <c r="G3570" t="s">
        <v>45</v>
      </c>
      <c r="H3570" t="s">
        <v>43</v>
      </c>
      <c r="I3570">
        <v>686</v>
      </c>
      <c r="L3570">
        <v>1</v>
      </c>
      <c r="M3570">
        <v>4204</v>
      </c>
    </row>
    <row r="3571" spans="1:13" hidden="1">
      <c r="A3571">
        <v>3570</v>
      </c>
      <c r="B3571">
        <v>3666</v>
      </c>
      <c r="C3571">
        <v>6</v>
      </c>
      <c r="D3571" s="1">
        <v>34973</v>
      </c>
      <c r="E3571" s="1">
        <v>37243</v>
      </c>
      <c r="F3571" s="1">
        <v>37243</v>
      </c>
      <c r="G3571" t="s">
        <v>45</v>
      </c>
      <c r="H3571" t="s">
        <v>46</v>
      </c>
      <c r="I3571">
        <v>329</v>
      </c>
      <c r="L3571">
        <v>2</v>
      </c>
      <c r="M3571">
        <v>5811</v>
      </c>
    </row>
    <row r="3572" spans="1:13" hidden="1">
      <c r="A3572">
        <v>3571</v>
      </c>
      <c r="B3572">
        <v>3666</v>
      </c>
      <c r="C3572">
        <v>102</v>
      </c>
      <c r="D3572" s="1">
        <v>34973</v>
      </c>
      <c r="E3572" s="1">
        <v>34955</v>
      </c>
      <c r="F3572" s="1">
        <v>34955</v>
      </c>
      <c r="G3572" t="s">
        <v>45</v>
      </c>
      <c r="H3572" t="s">
        <v>43</v>
      </c>
      <c r="I3572">
        <v>686</v>
      </c>
      <c r="K3572">
        <v>0</v>
      </c>
      <c r="L3572">
        <v>1</v>
      </c>
      <c r="M3572">
        <v>2775</v>
      </c>
    </row>
    <row r="3573" spans="1:13" hidden="1">
      <c r="A3573">
        <v>3572</v>
      </c>
      <c r="B3573">
        <v>3667</v>
      </c>
      <c r="C3573">
        <v>6</v>
      </c>
      <c r="D3573" s="1">
        <v>34973</v>
      </c>
      <c r="E3573" s="1">
        <v>36041</v>
      </c>
      <c r="F3573" s="1">
        <v>36081</v>
      </c>
      <c r="G3573" t="s">
        <v>45</v>
      </c>
      <c r="H3573" t="s">
        <v>46</v>
      </c>
      <c r="I3573">
        <v>2191</v>
      </c>
      <c r="K3573">
        <v>0</v>
      </c>
      <c r="L3573">
        <v>2</v>
      </c>
      <c r="M3573">
        <v>2777</v>
      </c>
    </row>
    <row r="3574" spans="1:13" hidden="1">
      <c r="A3574">
        <v>3573</v>
      </c>
      <c r="B3574">
        <v>3667</v>
      </c>
      <c r="C3574">
        <v>6</v>
      </c>
      <c r="D3574" s="1">
        <v>37316</v>
      </c>
      <c r="E3574" s="1">
        <v>37314</v>
      </c>
      <c r="F3574" s="1">
        <v>37324</v>
      </c>
      <c r="H3574" t="s">
        <v>46</v>
      </c>
      <c r="I3574">
        <v>6555</v>
      </c>
      <c r="M3574">
        <v>5860</v>
      </c>
    </row>
    <row r="3575" spans="1:13" hidden="1">
      <c r="A3575">
        <v>3574</v>
      </c>
      <c r="B3575">
        <v>3667</v>
      </c>
      <c r="C3575">
        <v>7</v>
      </c>
      <c r="D3575" s="1">
        <v>36586</v>
      </c>
      <c r="E3575" s="1">
        <v>36825</v>
      </c>
      <c r="F3575" s="1">
        <v>36850</v>
      </c>
      <c r="G3575" t="s">
        <v>45</v>
      </c>
      <c r="H3575" t="s">
        <v>43</v>
      </c>
      <c r="I3575">
        <v>4746</v>
      </c>
      <c r="L3575">
        <v>3</v>
      </c>
      <c r="M3575">
        <v>4576</v>
      </c>
    </row>
    <row r="3576" spans="1:13" hidden="1">
      <c r="A3576">
        <v>3575</v>
      </c>
      <c r="B3576">
        <v>3667</v>
      </c>
      <c r="C3576">
        <v>102</v>
      </c>
      <c r="D3576" s="1">
        <v>34973</v>
      </c>
      <c r="E3576" s="1">
        <v>34955</v>
      </c>
      <c r="F3576" s="1">
        <v>34955</v>
      </c>
      <c r="G3576" t="s">
        <v>45</v>
      </c>
      <c r="H3576" t="s">
        <v>43</v>
      </c>
      <c r="I3576">
        <v>686</v>
      </c>
      <c r="K3576">
        <v>0</v>
      </c>
      <c r="L3576">
        <v>1</v>
      </c>
      <c r="M3576">
        <v>2776</v>
      </c>
    </row>
    <row r="3577" spans="1:13" hidden="1">
      <c r="A3577">
        <v>3576</v>
      </c>
      <c r="B3577">
        <v>3668</v>
      </c>
      <c r="C3577">
        <v>6</v>
      </c>
      <c r="D3577" s="1">
        <v>34973</v>
      </c>
      <c r="E3577" s="1">
        <v>35263</v>
      </c>
      <c r="F3577" s="1">
        <v>35304</v>
      </c>
      <c r="G3577" t="s">
        <v>45</v>
      </c>
      <c r="H3577" t="s">
        <v>46</v>
      </c>
      <c r="I3577">
        <v>1100</v>
      </c>
      <c r="K3577">
        <v>0</v>
      </c>
      <c r="L3577">
        <v>2</v>
      </c>
      <c r="M3577">
        <v>2779</v>
      </c>
    </row>
    <row r="3578" spans="1:13" hidden="1">
      <c r="A3578">
        <v>3577</v>
      </c>
      <c r="B3578">
        <v>3668</v>
      </c>
      <c r="C3578">
        <v>102</v>
      </c>
      <c r="D3578" s="1">
        <v>34973</v>
      </c>
      <c r="E3578" s="1">
        <v>34955</v>
      </c>
      <c r="F3578" s="1">
        <v>34955</v>
      </c>
      <c r="G3578" t="s">
        <v>45</v>
      </c>
      <c r="H3578" t="s">
        <v>43</v>
      </c>
      <c r="I3578">
        <v>686</v>
      </c>
      <c r="K3578">
        <v>0</v>
      </c>
      <c r="L3578">
        <v>1</v>
      </c>
      <c r="M3578">
        <v>2778</v>
      </c>
    </row>
    <row r="3579" spans="1:13" hidden="1">
      <c r="A3579">
        <v>3578</v>
      </c>
      <c r="B3579">
        <v>3669</v>
      </c>
      <c r="C3579">
        <v>6</v>
      </c>
      <c r="D3579" s="1">
        <v>34973</v>
      </c>
      <c r="E3579" s="1">
        <v>37243</v>
      </c>
      <c r="F3579" s="1">
        <v>37243</v>
      </c>
      <c r="G3579" t="s">
        <v>45</v>
      </c>
      <c r="H3579" t="s">
        <v>46</v>
      </c>
      <c r="I3579">
        <v>329</v>
      </c>
      <c r="M3579">
        <v>5814</v>
      </c>
    </row>
    <row r="3580" spans="1:13" hidden="1">
      <c r="A3580">
        <v>3579</v>
      </c>
      <c r="B3580">
        <v>3669</v>
      </c>
      <c r="C3580">
        <v>102</v>
      </c>
      <c r="D3580" s="1">
        <v>34973</v>
      </c>
      <c r="E3580" s="1">
        <v>34955</v>
      </c>
      <c r="F3580" s="1">
        <v>34955</v>
      </c>
      <c r="G3580" t="s">
        <v>45</v>
      </c>
      <c r="H3580" t="s">
        <v>43</v>
      </c>
      <c r="I3580">
        <v>686</v>
      </c>
      <c r="K3580">
        <v>0</v>
      </c>
      <c r="L3580">
        <v>1</v>
      </c>
      <c r="M3580">
        <v>2780</v>
      </c>
    </row>
    <row r="3581" spans="1:13" hidden="1">
      <c r="A3581">
        <v>3580</v>
      </c>
      <c r="B3581">
        <v>3670</v>
      </c>
      <c r="C3581">
        <v>6</v>
      </c>
      <c r="D3581" s="1">
        <v>34973</v>
      </c>
      <c r="E3581" s="1">
        <v>35062</v>
      </c>
      <c r="F3581" s="1">
        <v>35128</v>
      </c>
      <c r="G3581" t="s">
        <v>45</v>
      </c>
      <c r="H3581" t="s">
        <v>46</v>
      </c>
      <c r="I3581">
        <v>906</v>
      </c>
      <c r="K3581">
        <v>0</v>
      </c>
      <c r="L3581">
        <v>2</v>
      </c>
      <c r="M3581">
        <v>2782</v>
      </c>
    </row>
    <row r="3582" spans="1:13" hidden="1">
      <c r="A3582">
        <v>3581</v>
      </c>
      <c r="B3582">
        <v>3670</v>
      </c>
      <c r="C3582">
        <v>102</v>
      </c>
      <c r="D3582" s="1">
        <v>34973</v>
      </c>
      <c r="E3582" s="1">
        <v>34955</v>
      </c>
      <c r="F3582" s="1">
        <v>34955</v>
      </c>
      <c r="G3582" t="s">
        <v>45</v>
      </c>
      <c r="H3582" t="s">
        <v>43</v>
      </c>
      <c r="I3582">
        <v>686</v>
      </c>
      <c r="K3582">
        <v>0</v>
      </c>
      <c r="L3582">
        <v>1</v>
      </c>
      <c r="M3582">
        <v>2781</v>
      </c>
    </row>
    <row r="3583" spans="1:13" hidden="1">
      <c r="A3583">
        <v>3582</v>
      </c>
      <c r="B3583">
        <v>3671</v>
      </c>
      <c r="C3583">
        <v>6</v>
      </c>
      <c r="D3583" s="1">
        <v>34973</v>
      </c>
      <c r="E3583" s="1">
        <v>37243</v>
      </c>
      <c r="F3583" s="1">
        <v>37243</v>
      </c>
      <c r="G3583" t="s">
        <v>45</v>
      </c>
      <c r="H3583" t="s">
        <v>46</v>
      </c>
      <c r="I3583">
        <v>329</v>
      </c>
      <c r="M3583">
        <v>5817</v>
      </c>
    </row>
    <row r="3584" spans="1:13" hidden="1">
      <c r="A3584">
        <v>3583</v>
      </c>
      <c r="B3584">
        <v>3671</v>
      </c>
      <c r="C3584">
        <v>102</v>
      </c>
      <c r="D3584" s="1">
        <v>34973</v>
      </c>
      <c r="E3584" s="1">
        <v>34955</v>
      </c>
      <c r="F3584" s="1">
        <v>34955</v>
      </c>
      <c r="G3584" t="s">
        <v>45</v>
      </c>
      <c r="H3584" t="s">
        <v>43</v>
      </c>
      <c r="I3584">
        <v>686</v>
      </c>
      <c r="K3584">
        <v>0</v>
      </c>
      <c r="L3584">
        <v>1</v>
      </c>
      <c r="M3584">
        <v>2783</v>
      </c>
    </row>
    <row r="3585" spans="1:13" hidden="1">
      <c r="A3585">
        <v>3584</v>
      </c>
      <c r="B3585">
        <v>3672</v>
      </c>
      <c r="C3585">
        <v>6</v>
      </c>
      <c r="D3585" s="1">
        <v>35704</v>
      </c>
      <c r="E3585" s="1">
        <v>35688</v>
      </c>
      <c r="F3585" s="1">
        <v>35737</v>
      </c>
      <c r="G3585" t="s">
        <v>45</v>
      </c>
      <c r="H3585" t="s">
        <v>46</v>
      </c>
      <c r="I3585">
        <v>1686</v>
      </c>
      <c r="K3585">
        <v>0</v>
      </c>
      <c r="L3585">
        <v>2</v>
      </c>
      <c r="M3585">
        <v>2785</v>
      </c>
    </row>
    <row r="3586" spans="1:13" hidden="1">
      <c r="A3586">
        <v>3585</v>
      </c>
      <c r="B3586">
        <v>3672</v>
      </c>
      <c r="C3586">
        <v>102</v>
      </c>
      <c r="D3586" s="1">
        <v>34973</v>
      </c>
      <c r="E3586" s="1">
        <v>34955</v>
      </c>
      <c r="F3586" s="1">
        <v>34955</v>
      </c>
      <c r="G3586" t="s">
        <v>45</v>
      </c>
      <c r="H3586" t="s">
        <v>43</v>
      </c>
      <c r="I3586">
        <v>686</v>
      </c>
      <c r="K3586">
        <v>0</v>
      </c>
      <c r="L3586">
        <v>1</v>
      </c>
      <c r="M3586">
        <v>2784</v>
      </c>
    </row>
    <row r="3587" spans="1:13" hidden="1">
      <c r="A3587">
        <v>3586</v>
      </c>
      <c r="B3587">
        <v>3673</v>
      </c>
      <c r="C3587">
        <v>6</v>
      </c>
      <c r="D3587" s="1">
        <v>34973</v>
      </c>
      <c r="E3587" s="1">
        <v>35047</v>
      </c>
      <c r="F3587" s="1">
        <v>35060</v>
      </c>
      <c r="G3587" t="s">
        <v>45</v>
      </c>
      <c r="H3587" t="s">
        <v>46</v>
      </c>
      <c r="I3587">
        <v>849</v>
      </c>
      <c r="K3587">
        <v>0</v>
      </c>
      <c r="L3587">
        <v>2</v>
      </c>
      <c r="M3587">
        <v>2787</v>
      </c>
    </row>
    <row r="3588" spans="1:13" hidden="1">
      <c r="A3588">
        <v>3587</v>
      </c>
      <c r="B3588">
        <v>3673</v>
      </c>
      <c r="C3588">
        <v>102</v>
      </c>
      <c r="D3588" s="1">
        <v>34973</v>
      </c>
      <c r="E3588" s="1">
        <v>34955</v>
      </c>
      <c r="F3588" s="1">
        <v>34955</v>
      </c>
      <c r="G3588" t="s">
        <v>45</v>
      </c>
      <c r="H3588" t="s">
        <v>43</v>
      </c>
      <c r="I3588">
        <v>686</v>
      </c>
      <c r="K3588">
        <v>0</v>
      </c>
      <c r="L3588">
        <v>1</v>
      </c>
      <c r="M3588">
        <v>2786</v>
      </c>
    </row>
    <row r="3589" spans="1:13" hidden="1">
      <c r="A3589">
        <v>3588</v>
      </c>
      <c r="B3589">
        <v>3674</v>
      </c>
      <c r="C3589">
        <v>6</v>
      </c>
      <c r="D3589" s="1">
        <v>34973</v>
      </c>
      <c r="E3589" s="1">
        <v>35055</v>
      </c>
      <c r="F3589" s="1">
        <v>35128</v>
      </c>
      <c r="G3589" t="s">
        <v>45</v>
      </c>
      <c r="H3589" t="s">
        <v>46</v>
      </c>
      <c r="I3589">
        <v>877</v>
      </c>
      <c r="K3589">
        <v>0</v>
      </c>
      <c r="L3589">
        <v>2</v>
      </c>
      <c r="M3589">
        <v>2789</v>
      </c>
    </row>
    <row r="3590" spans="1:13" hidden="1">
      <c r="A3590">
        <v>3589</v>
      </c>
      <c r="B3590">
        <v>3674</v>
      </c>
      <c r="C3590">
        <v>102</v>
      </c>
      <c r="D3590" s="1">
        <v>34973</v>
      </c>
      <c r="E3590" s="1">
        <v>34955</v>
      </c>
      <c r="F3590" s="1">
        <v>34955</v>
      </c>
      <c r="G3590" t="s">
        <v>45</v>
      </c>
      <c r="H3590" t="s">
        <v>43</v>
      </c>
      <c r="I3590">
        <v>686</v>
      </c>
      <c r="K3590">
        <v>0</v>
      </c>
      <c r="L3590">
        <v>1</v>
      </c>
      <c r="M3590">
        <v>2788</v>
      </c>
    </row>
    <row r="3591" spans="1:13" hidden="1">
      <c r="A3591">
        <v>3590</v>
      </c>
      <c r="B3591">
        <v>3675</v>
      </c>
      <c r="C3591">
        <v>6</v>
      </c>
      <c r="D3591" s="1">
        <v>34973</v>
      </c>
      <c r="E3591" s="1">
        <v>35062</v>
      </c>
      <c r="F3591" s="1">
        <v>35128</v>
      </c>
      <c r="G3591" t="s">
        <v>45</v>
      </c>
      <c r="H3591" t="s">
        <v>46</v>
      </c>
      <c r="I3591">
        <v>912</v>
      </c>
      <c r="K3591">
        <v>0</v>
      </c>
      <c r="L3591">
        <v>2</v>
      </c>
      <c r="M3591">
        <v>2791</v>
      </c>
    </row>
    <row r="3592" spans="1:13" hidden="1">
      <c r="A3592">
        <v>3591</v>
      </c>
      <c r="B3592">
        <v>3675</v>
      </c>
      <c r="C3592">
        <v>102</v>
      </c>
      <c r="D3592" s="1">
        <v>34973</v>
      </c>
      <c r="E3592" s="1">
        <v>34955</v>
      </c>
      <c r="F3592" s="1">
        <v>34955</v>
      </c>
      <c r="G3592" t="s">
        <v>45</v>
      </c>
      <c r="H3592" t="s">
        <v>43</v>
      </c>
      <c r="I3592">
        <v>686</v>
      </c>
      <c r="K3592">
        <v>0</v>
      </c>
      <c r="L3592">
        <v>1</v>
      </c>
      <c r="M3592">
        <v>2790</v>
      </c>
    </row>
    <row r="3593" spans="1:13" hidden="1">
      <c r="A3593">
        <v>3592</v>
      </c>
      <c r="B3593">
        <v>3676</v>
      </c>
      <c r="C3593">
        <v>6</v>
      </c>
      <c r="D3593" s="1">
        <v>34973</v>
      </c>
      <c r="E3593" s="1">
        <v>36035</v>
      </c>
      <c r="F3593" s="1">
        <v>36060</v>
      </c>
      <c r="G3593" t="s">
        <v>45</v>
      </c>
      <c r="H3593" t="s">
        <v>46</v>
      </c>
      <c r="I3593">
        <v>2164</v>
      </c>
      <c r="K3593">
        <v>0</v>
      </c>
      <c r="L3593">
        <v>2</v>
      </c>
      <c r="M3593">
        <v>2793</v>
      </c>
    </row>
    <row r="3594" spans="1:13" hidden="1">
      <c r="A3594">
        <v>3593</v>
      </c>
      <c r="B3594">
        <v>3676</v>
      </c>
      <c r="C3594">
        <v>102</v>
      </c>
      <c r="D3594" s="1">
        <v>34973</v>
      </c>
      <c r="E3594" s="1">
        <v>34955</v>
      </c>
      <c r="F3594" s="1">
        <v>34955</v>
      </c>
      <c r="G3594" t="s">
        <v>45</v>
      </c>
      <c r="H3594" t="s">
        <v>43</v>
      </c>
      <c r="I3594">
        <v>686</v>
      </c>
      <c r="K3594">
        <v>0</v>
      </c>
      <c r="L3594">
        <v>1</v>
      </c>
      <c r="M3594">
        <v>2792</v>
      </c>
    </row>
    <row r="3595" spans="1:13" hidden="1">
      <c r="A3595">
        <v>3594</v>
      </c>
      <c r="B3595">
        <v>3677</v>
      </c>
      <c r="C3595">
        <v>6</v>
      </c>
      <c r="D3595" s="1">
        <v>34973</v>
      </c>
      <c r="E3595" s="1">
        <v>35411</v>
      </c>
      <c r="F3595" s="1">
        <v>35474</v>
      </c>
      <c r="G3595" t="s">
        <v>45</v>
      </c>
      <c r="H3595" t="s">
        <v>46</v>
      </c>
      <c r="I3595">
        <v>1249</v>
      </c>
      <c r="K3595">
        <v>0</v>
      </c>
      <c r="L3595">
        <v>2</v>
      </c>
      <c r="M3595">
        <v>2795</v>
      </c>
    </row>
    <row r="3596" spans="1:13" hidden="1">
      <c r="A3596">
        <v>3595</v>
      </c>
      <c r="B3596">
        <v>3677</v>
      </c>
      <c r="C3596">
        <v>102</v>
      </c>
      <c r="D3596" s="1">
        <v>34973</v>
      </c>
      <c r="E3596" s="1">
        <v>34955</v>
      </c>
      <c r="F3596" s="1">
        <v>34955</v>
      </c>
      <c r="G3596" t="s">
        <v>45</v>
      </c>
      <c r="H3596" t="s">
        <v>43</v>
      </c>
      <c r="I3596">
        <v>686</v>
      </c>
      <c r="K3596">
        <v>0</v>
      </c>
      <c r="L3596">
        <v>1</v>
      </c>
      <c r="M3596">
        <v>2794</v>
      </c>
    </row>
    <row r="3597" spans="1:13" hidden="1">
      <c r="A3597">
        <v>3596</v>
      </c>
      <c r="B3597">
        <v>3678</v>
      </c>
      <c r="C3597">
        <v>102</v>
      </c>
      <c r="D3597" s="1">
        <v>34973</v>
      </c>
      <c r="E3597" s="1">
        <v>34955</v>
      </c>
      <c r="F3597" s="1">
        <v>34955</v>
      </c>
      <c r="G3597" t="s">
        <v>45</v>
      </c>
      <c r="H3597" t="s">
        <v>43</v>
      </c>
      <c r="I3597">
        <v>686</v>
      </c>
      <c r="K3597">
        <v>0</v>
      </c>
      <c r="L3597">
        <v>1</v>
      </c>
      <c r="M3597">
        <v>2796</v>
      </c>
    </row>
    <row r="3598" spans="1:13" hidden="1">
      <c r="A3598">
        <v>3597</v>
      </c>
      <c r="B3598">
        <v>3678</v>
      </c>
      <c r="C3598">
        <v>106</v>
      </c>
      <c r="D3598" s="1">
        <v>34973</v>
      </c>
      <c r="E3598" s="1">
        <v>34955</v>
      </c>
      <c r="F3598" s="1">
        <v>34955</v>
      </c>
      <c r="G3598" t="s">
        <v>45</v>
      </c>
      <c r="H3598" t="s">
        <v>46</v>
      </c>
      <c r="I3598">
        <v>686</v>
      </c>
      <c r="K3598">
        <v>0</v>
      </c>
      <c r="L3598">
        <v>2</v>
      </c>
      <c r="M3598">
        <v>2797</v>
      </c>
    </row>
    <row r="3599" spans="1:13" hidden="1">
      <c r="A3599">
        <v>3598</v>
      </c>
      <c r="B3599">
        <v>3679</v>
      </c>
      <c r="C3599">
        <v>6</v>
      </c>
      <c r="D3599" s="1">
        <v>35582</v>
      </c>
      <c r="E3599" s="1">
        <v>35564</v>
      </c>
      <c r="F3599" s="1">
        <v>35570</v>
      </c>
      <c r="G3599" t="s">
        <v>45</v>
      </c>
      <c r="H3599" t="s">
        <v>46</v>
      </c>
      <c r="I3599">
        <v>1545</v>
      </c>
      <c r="K3599">
        <v>0</v>
      </c>
      <c r="L3599">
        <v>2</v>
      </c>
      <c r="M3599">
        <v>2799</v>
      </c>
    </row>
    <row r="3600" spans="1:13" hidden="1">
      <c r="A3600">
        <v>3599</v>
      </c>
      <c r="B3600">
        <v>3679</v>
      </c>
      <c r="C3600">
        <v>102</v>
      </c>
      <c r="D3600" s="1">
        <v>34973</v>
      </c>
      <c r="E3600" s="1">
        <v>34955</v>
      </c>
      <c r="F3600" s="1">
        <v>34955</v>
      </c>
      <c r="G3600" t="s">
        <v>45</v>
      </c>
      <c r="H3600" t="s">
        <v>43</v>
      </c>
      <c r="I3600">
        <v>686</v>
      </c>
      <c r="K3600">
        <v>0</v>
      </c>
      <c r="L3600">
        <v>1</v>
      </c>
      <c r="M3600">
        <v>2798</v>
      </c>
    </row>
    <row r="3601" spans="1:16" hidden="1">
      <c r="A3601">
        <v>3600</v>
      </c>
      <c r="B3601">
        <v>3680</v>
      </c>
      <c r="C3601">
        <v>6</v>
      </c>
      <c r="D3601" s="1">
        <v>35034</v>
      </c>
      <c r="E3601" s="1">
        <v>36025</v>
      </c>
      <c r="F3601" s="1">
        <v>36585</v>
      </c>
      <c r="G3601" t="s">
        <v>45</v>
      </c>
      <c r="H3601" t="s">
        <v>46</v>
      </c>
      <c r="I3601">
        <v>787</v>
      </c>
      <c r="K3601">
        <v>0</v>
      </c>
      <c r="L3601">
        <v>2</v>
      </c>
      <c r="M3601">
        <v>2801</v>
      </c>
    </row>
    <row r="3602" spans="1:16" hidden="1">
      <c r="A3602">
        <v>3601</v>
      </c>
      <c r="B3602">
        <v>3680</v>
      </c>
      <c r="C3602">
        <v>102</v>
      </c>
      <c r="D3602" s="1">
        <v>34973</v>
      </c>
      <c r="E3602" s="1">
        <v>34955</v>
      </c>
      <c r="F3602" s="1">
        <v>34955</v>
      </c>
      <c r="G3602" t="s">
        <v>45</v>
      </c>
      <c r="H3602" t="s">
        <v>43</v>
      </c>
      <c r="I3602">
        <v>686</v>
      </c>
      <c r="K3602">
        <v>0</v>
      </c>
      <c r="L3602">
        <v>1</v>
      </c>
      <c r="M3602">
        <v>2800</v>
      </c>
    </row>
    <row r="3603" spans="1:16" hidden="1">
      <c r="A3603">
        <v>3602</v>
      </c>
      <c r="B3603">
        <v>3681</v>
      </c>
      <c r="C3603">
        <v>6</v>
      </c>
      <c r="D3603" s="1">
        <v>35278</v>
      </c>
      <c r="E3603" s="1">
        <v>35269</v>
      </c>
      <c r="F3603" s="1">
        <v>35282</v>
      </c>
      <c r="G3603" t="s">
        <v>45</v>
      </c>
      <c r="H3603" t="s">
        <v>46</v>
      </c>
      <c r="I3603">
        <v>1113</v>
      </c>
      <c r="K3603">
        <v>0</v>
      </c>
      <c r="L3603">
        <v>2</v>
      </c>
      <c r="M3603">
        <v>2803</v>
      </c>
    </row>
    <row r="3604" spans="1:16" hidden="1">
      <c r="A3604">
        <v>3603</v>
      </c>
      <c r="B3604">
        <v>3681</v>
      </c>
      <c r="C3604">
        <v>102</v>
      </c>
      <c r="D3604" s="1">
        <v>34973</v>
      </c>
      <c r="E3604" s="1">
        <v>34955</v>
      </c>
      <c r="F3604" s="1">
        <v>34955</v>
      </c>
      <c r="G3604" t="s">
        <v>45</v>
      </c>
      <c r="H3604" t="s">
        <v>43</v>
      </c>
      <c r="I3604">
        <v>686</v>
      </c>
      <c r="K3604">
        <v>0</v>
      </c>
      <c r="L3604">
        <v>1</v>
      </c>
      <c r="M3604">
        <v>2802</v>
      </c>
    </row>
    <row r="3605" spans="1:16" hidden="1">
      <c r="A3605">
        <v>3604</v>
      </c>
      <c r="B3605">
        <v>3682</v>
      </c>
      <c r="C3605">
        <v>6</v>
      </c>
      <c r="D3605" s="1">
        <v>34973</v>
      </c>
      <c r="E3605" s="1">
        <v>35062</v>
      </c>
      <c r="F3605" s="1">
        <v>35128</v>
      </c>
      <c r="G3605" t="s">
        <v>45</v>
      </c>
      <c r="H3605" t="s">
        <v>46</v>
      </c>
      <c r="I3605">
        <v>904</v>
      </c>
      <c r="K3605">
        <v>0</v>
      </c>
      <c r="L3605">
        <v>2</v>
      </c>
      <c r="M3605">
        <v>2805</v>
      </c>
    </row>
    <row r="3606" spans="1:16" hidden="1">
      <c r="A3606">
        <v>3605</v>
      </c>
      <c r="B3606">
        <v>3682</v>
      </c>
      <c r="C3606">
        <v>6</v>
      </c>
      <c r="D3606" s="1">
        <v>39114</v>
      </c>
      <c r="E3606" s="1">
        <v>39513</v>
      </c>
      <c r="F3606" s="1">
        <v>39554</v>
      </c>
      <c r="H3606" t="s">
        <v>46</v>
      </c>
      <c r="I3606">
        <v>1802</v>
      </c>
      <c r="M3606">
        <v>8559</v>
      </c>
      <c r="N3606">
        <v>25</v>
      </c>
      <c r="O3606" t="s">
        <v>291</v>
      </c>
      <c r="P3606">
        <v>186654578</v>
      </c>
    </row>
    <row r="3607" spans="1:16" hidden="1">
      <c r="A3607">
        <v>3606</v>
      </c>
      <c r="B3607">
        <v>3682</v>
      </c>
      <c r="C3607">
        <v>7</v>
      </c>
      <c r="D3607" s="1">
        <v>35765</v>
      </c>
      <c r="E3607" s="1">
        <v>35753</v>
      </c>
      <c r="F3607" s="1">
        <v>35753</v>
      </c>
      <c r="G3607" t="s">
        <v>45</v>
      </c>
      <c r="H3607" t="s">
        <v>43</v>
      </c>
      <c r="I3607">
        <v>1768</v>
      </c>
      <c r="K3607">
        <v>0</v>
      </c>
      <c r="L3607">
        <v>3</v>
      </c>
      <c r="M3607">
        <v>2806</v>
      </c>
    </row>
    <row r="3608" spans="1:16" hidden="1">
      <c r="A3608">
        <v>3607</v>
      </c>
      <c r="B3608">
        <v>3682</v>
      </c>
      <c r="C3608">
        <v>102</v>
      </c>
      <c r="D3608" s="1">
        <v>34973</v>
      </c>
      <c r="E3608" s="1">
        <v>34955</v>
      </c>
      <c r="F3608" s="1">
        <v>34955</v>
      </c>
      <c r="G3608" t="s">
        <v>45</v>
      </c>
      <c r="H3608" t="s">
        <v>43</v>
      </c>
      <c r="I3608">
        <v>686</v>
      </c>
      <c r="K3608">
        <v>0</v>
      </c>
      <c r="L3608">
        <v>1</v>
      </c>
      <c r="M3608">
        <v>2804</v>
      </c>
    </row>
    <row r="3609" spans="1:16" hidden="1">
      <c r="A3609">
        <v>3608</v>
      </c>
      <c r="B3609">
        <v>3683</v>
      </c>
      <c r="C3609">
        <v>6</v>
      </c>
      <c r="D3609" s="1">
        <v>34973</v>
      </c>
      <c r="E3609" s="1">
        <v>36034</v>
      </c>
      <c r="F3609" s="1">
        <v>36060</v>
      </c>
      <c r="G3609" t="s">
        <v>45</v>
      </c>
      <c r="H3609" t="s">
        <v>46</v>
      </c>
      <c r="I3609">
        <v>2161</v>
      </c>
      <c r="K3609">
        <v>0</v>
      </c>
      <c r="L3609">
        <v>2</v>
      </c>
      <c r="M3609">
        <v>2808</v>
      </c>
    </row>
    <row r="3610" spans="1:16" hidden="1">
      <c r="A3610">
        <v>3609</v>
      </c>
      <c r="B3610">
        <v>3683</v>
      </c>
      <c r="C3610">
        <v>102</v>
      </c>
      <c r="D3610" s="1">
        <v>34973</v>
      </c>
      <c r="E3610" s="1">
        <v>34955</v>
      </c>
      <c r="F3610" s="1">
        <v>34955</v>
      </c>
      <c r="G3610" t="s">
        <v>45</v>
      </c>
      <c r="H3610" t="s">
        <v>43</v>
      </c>
      <c r="I3610">
        <v>686</v>
      </c>
      <c r="K3610">
        <v>0</v>
      </c>
      <c r="L3610">
        <v>1</v>
      </c>
      <c r="M3610">
        <v>2807</v>
      </c>
    </row>
    <row r="3611" spans="1:16" hidden="1">
      <c r="A3611">
        <v>3610</v>
      </c>
      <c r="B3611">
        <v>3684</v>
      </c>
      <c r="C3611">
        <v>6</v>
      </c>
      <c r="D3611" s="1">
        <v>36617</v>
      </c>
      <c r="E3611" s="1">
        <v>36602</v>
      </c>
      <c r="F3611" s="1">
        <v>36610</v>
      </c>
      <c r="G3611" t="s">
        <v>45</v>
      </c>
      <c r="H3611" t="s">
        <v>46</v>
      </c>
      <c r="I3611">
        <v>3934</v>
      </c>
      <c r="K3611">
        <v>0</v>
      </c>
      <c r="L3611">
        <v>2</v>
      </c>
      <c r="M3611">
        <v>2810</v>
      </c>
    </row>
    <row r="3612" spans="1:16" hidden="1">
      <c r="A3612">
        <v>3611</v>
      </c>
      <c r="B3612">
        <v>3684</v>
      </c>
      <c r="C3612">
        <v>102</v>
      </c>
      <c r="D3612" s="1">
        <v>34973</v>
      </c>
      <c r="E3612" s="1">
        <v>34955</v>
      </c>
      <c r="F3612" s="1">
        <v>34955</v>
      </c>
      <c r="G3612" t="s">
        <v>45</v>
      </c>
      <c r="H3612" t="s">
        <v>43</v>
      </c>
      <c r="I3612">
        <v>686</v>
      </c>
      <c r="K3612">
        <v>0</v>
      </c>
      <c r="L3612">
        <v>1</v>
      </c>
      <c r="M3612">
        <v>2809</v>
      </c>
    </row>
    <row r="3613" spans="1:16" hidden="1">
      <c r="A3613">
        <v>3612</v>
      </c>
      <c r="B3613">
        <v>3685</v>
      </c>
      <c r="C3613">
        <v>6</v>
      </c>
      <c r="D3613" s="1">
        <v>34973</v>
      </c>
      <c r="E3613" s="1">
        <v>35061</v>
      </c>
      <c r="F3613" s="1">
        <v>35128</v>
      </c>
      <c r="G3613" t="s">
        <v>45</v>
      </c>
      <c r="H3613" t="s">
        <v>46</v>
      </c>
      <c r="I3613">
        <v>894</v>
      </c>
      <c r="K3613">
        <v>0</v>
      </c>
      <c r="L3613">
        <v>2</v>
      </c>
      <c r="M3613">
        <v>2812</v>
      </c>
    </row>
    <row r="3614" spans="1:16" hidden="1">
      <c r="A3614">
        <v>3613</v>
      </c>
      <c r="B3614">
        <v>3685</v>
      </c>
      <c r="C3614">
        <v>102</v>
      </c>
      <c r="D3614" s="1">
        <v>34973</v>
      </c>
      <c r="E3614" s="1">
        <v>34955</v>
      </c>
      <c r="F3614" s="1">
        <v>34955</v>
      </c>
      <c r="G3614" t="s">
        <v>45</v>
      </c>
      <c r="H3614" t="s">
        <v>43</v>
      </c>
      <c r="I3614">
        <v>686</v>
      </c>
      <c r="K3614">
        <v>0</v>
      </c>
      <c r="L3614">
        <v>1</v>
      </c>
      <c r="M3614">
        <v>2811</v>
      </c>
    </row>
    <row r="3615" spans="1:16" hidden="1">
      <c r="A3615">
        <v>3614</v>
      </c>
      <c r="B3615">
        <v>3686</v>
      </c>
      <c r="C3615">
        <v>6</v>
      </c>
      <c r="D3615" s="1">
        <v>34973</v>
      </c>
      <c r="E3615" s="1">
        <v>35061</v>
      </c>
      <c r="F3615" s="1">
        <v>35128</v>
      </c>
      <c r="G3615" t="s">
        <v>45</v>
      </c>
      <c r="H3615" t="s">
        <v>46</v>
      </c>
      <c r="I3615">
        <v>903</v>
      </c>
      <c r="K3615">
        <v>0</v>
      </c>
      <c r="L3615">
        <v>2</v>
      </c>
      <c r="M3615">
        <v>2814</v>
      </c>
    </row>
    <row r="3616" spans="1:16" hidden="1">
      <c r="A3616">
        <v>3615</v>
      </c>
      <c r="B3616">
        <v>3686</v>
      </c>
      <c r="C3616">
        <v>102</v>
      </c>
      <c r="D3616" s="1">
        <v>34973</v>
      </c>
      <c r="E3616" s="1">
        <v>34955</v>
      </c>
      <c r="F3616" s="1">
        <v>34955</v>
      </c>
      <c r="G3616" t="s">
        <v>45</v>
      </c>
      <c r="H3616" t="s">
        <v>43</v>
      </c>
      <c r="I3616">
        <v>686</v>
      </c>
      <c r="K3616">
        <v>0</v>
      </c>
      <c r="L3616">
        <v>1</v>
      </c>
      <c r="M3616">
        <v>2813</v>
      </c>
    </row>
    <row r="3617" spans="1:16" hidden="1">
      <c r="A3617">
        <v>3616</v>
      </c>
      <c r="B3617">
        <v>3687</v>
      </c>
      <c r="C3617">
        <v>6</v>
      </c>
      <c r="D3617" s="1">
        <v>34973</v>
      </c>
      <c r="E3617" s="1">
        <v>36048</v>
      </c>
      <c r="F3617" s="1">
        <v>36081</v>
      </c>
      <c r="G3617" t="s">
        <v>45</v>
      </c>
      <c r="H3617" t="s">
        <v>46</v>
      </c>
      <c r="I3617">
        <v>2208</v>
      </c>
      <c r="K3617">
        <v>0</v>
      </c>
      <c r="L3617">
        <v>2</v>
      </c>
      <c r="M3617">
        <v>2816</v>
      </c>
    </row>
    <row r="3618" spans="1:16" hidden="1">
      <c r="A3618">
        <v>3617</v>
      </c>
      <c r="B3618">
        <v>3687</v>
      </c>
      <c r="C3618">
        <v>102</v>
      </c>
      <c r="D3618" s="1">
        <v>34973</v>
      </c>
      <c r="E3618" s="1">
        <v>34955</v>
      </c>
      <c r="F3618" s="1">
        <v>34955</v>
      </c>
      <c r="G3618" t="s">
        <v>45</v>
      </c>
      <c r="H3618" t="s">
        <v>43</v>
      </c>
      <c r="I3618">
        <v>686</v>
      </c>
      <c r="K3618">
        <v>0</v>
      </c>
      <c r="L3618">
        <v>1</v>
      </c>
      <c r="M3618">
        <v>2815</v>
      </c>
    </row>
    <row r="3619" spans="1:16" hidden="1">
      <c r="A3619">
        <v>3618</v>
      </c>
      <c r="B3619">
        <v>3688</v>
      </c>
      <c r="C3619">
        <v>6</v>
      </c>
      <c r="D3619" s="1">
        <v>34973</v>
      </c>
      <c r="E3619" s="1">
        <v>35180</v>
      </c>
      <c r="F3619" s="1">
        <v>35227</v>
      </c>
      <c r="G3619" t="s">
        <v>45</v>
      </c>
      <c r="H3619" t="s">
        <v>46</v>
      </c>
      <c r="I3619">
        <v>1018</v>
      </c>
      <c r="K3619">
        <v>0</v>
      </c>
      <c r="L3619">
        <v>2</v>
      </c>
      <c r="M3619">
        <v>2818</v>
      </c>
    </row>
    <row r="3620" spans="1:16" hidden="1">
      <c r="A3620">
        <v>3619</v>
      </c>
      <c r="B3620">
        <v>3688</v>
      </c>
      <c r="C3620">
        <v>102</v>
      </c>
      <c r="D3620" s="1">
        <v>34973</v>
      </c>
      <c r="E3620" s="1">
        <v>34955</v>
      </c>
      <c r="F3620" s="1">
        <v>34955</v>
      </c>
      <c r="G3620" t="s">
        <v>45</v>
      </c>
      <c r="H3620" t="s">
        <v>43</v>
      </c>
      <c r="I3620">
        <v>686</v>
      </c>
      <c r="K3620">
        <v>0</v>
      </c>
      <c r="L3620">
        <v>1</v>
      </c>
      <c r="M3620">
        <v>2817</v>
      </c>
    </row>
    <row r="3621" spans="1:16" hidden="1">
      <c r="A3621">
        <v>3620</v>
      </c>
      <c r="B3621">
        <v>3689</v>
      </c>
      <c r="C3621">
        <v>6</v>
      </c>
      <c r="D3621" s="1">
        <v>34973</v>
      </c>
      <c r="E3621" s="1">
        <v>35170</v>
      </c>
      <c r="F3621" s="1">
        <v>35198</v>
      </c>
      <c r="G3621" t="s">
        <v>45</v>
      </c>
      <c r="H3621" t="s">
        <v>46</v>
      </c>
      <c r="I3621">
        <v>1001</v>
      </c>
      <c r="K3621">
        <v>0</v>
      </c>
      <c r="L3621">
        <v>2</v>
      </c>
      <c r="M3621">
        <v>2820</v>
      </c>
    </row>
    <row r="3622" spans="1:16" hidden="1">
      <c r="A3622">
        <v>3621</v>
      </c>
      <c r="B3622">
        <v>3689</v>
      </c>
      <c r="C3622">
        <v>102</v>
      </c>
      <c r="D3622" s="1">
        <v>34973</v>
      </c>
      <c r="E3622" s="1">
        <v>34955</v>
      </c>
      <c r="F3622" s="1">
        <v>34955</v>
      </c>
      <c r="G3622" t="s">
        <v>45</v>
      </c>
      <c r="H3622" t="s">
        <v>43</v>
      </c>
      <c r="I3622">
        <v>686</v>
      </c>
      <c r="K3622">
        <v>0</v>
      </c>
      <c r="L3622">
        <v>1</v>
      </c>
      <c r="M3622">
        <v>2819</v>
      </c>
    </row>
    <row r="3623" spans="1:16" hidden="1">
      <c r="A3623">
        <v>3622</v>
      </c>
      <c r="B3623">
        <v>3690</v>
      </c>
      <c r="C3623">
        <v>6</v>
      </c>
      <c r="D3623" s="1">
        <v>34973</v>
      </c>
      <c r="E3623" s="1">
        <v>36021</v>
      </c>
      <c r="F3623" s="1">
        <v>36060</v>
      </c>
      <c r="G3623" t="s">
        <v>45</v>
      </c>
      <c r="H3623" t="s">
        <v>46</v>
      </c>
      <c r="I3623">
        <v>2118</v>
      </c>
      <c r="K3623">
        <v>0</v>
      </c>
      <c r="L3623">
        <v>2</v>
      </c>
      <c r="M3623">
        <v>2822</v>
      </c>
    </row>
    <row r="3624" spans="1:16" hidden="1">
      <c r="A3624">
        <v>3623</v>
      </c>
      <c r="B3624">
        <v>3690</v>
      </c>
      <c r="C3624">
        <v>102</v>
      </c>
      <c r="D3624" s="1">
        <v>34973</v>
      </c>
      <c r="E3624" s="1">
        <v>34955</v>
      </c>
      <c r="F3624" s="1">
        <v>34955</v>
      </c>
      <c r="G3624" t="s">
        <v>45</v>
      </c>
      <c r="H3624" t="s">
        <v>43</v>
      </c>
      <c r="I3624">
        <v>686</v>
      </c>
      <c r="K3624">
        <v>0</v>
      </c>
      <c r="L3624">
        <v>1</v>
      </c>
      <c r="M3624">
        <v>2821</v>
      </c>
    </row>
    <row r="3625" spans="1:16" hidden="1">
      <c r="A3625">
        <v>3624</v>
      </c>
      <c r="B3625">
        <v>3691</v>
      </c>
      <c r="C3625">
        <v>6</v>
      </c>
      <c r="D3625" s="1">
        <v>34973</v>
      </c>
      <c r="E3625" s="1">
        <v>35060</v>
      </c>
      <c r="F3625" s="1">
        <v>35128</v>
      </c>
      <c r="G3625" t="s">
        <v>45</v>
      </c>
      <c r="H3625" t="s">
        <v>46</v>
      </c>
      <c r="I3625">
        <v>885</v>
      </c>
      <c r="K3625">
        <v>0</v>
      </c>
      <c r="L3625">
        <v>2</v>
      </c>
      <c r="M3625">
        <v>2824</v>
      </c>
    </row>
    <row r="3626" spans="1:16" hidden="1">
      <c r="A3626">
        <v>3625</v>
      </c>
      <c r="B3626">
        <v>3691</v>
      </c>
      <c r="C3626">
        <v>102</v>
      </c>
      <c r="D3626" s="1">
        <v>34973</v>
      </c>
      <c r="E3626" s="1">
        <v>34955</v>
      </c>
      <c r="F3626" s="1">
        <v>34955</v>
      </c>
      <c r="G3626" t="s">
        <v>45</v>
      </c>
      <c r="H3626" t="s">
        <v>43</v>
      </c>
      <c r="I3626">
        <v>686</v>
      </c>
      <c r="K3626">
        <v>0</v>
      </c>
      <c r="L3626">
        <v>1</v>
      </c>
      <c r="M3626">
        <v>2823</v>
      </c>
    </row>
    <row r="3627" spans="1:16" hidden="1">
      <c r="A3627">
        <v>3626</v>
      </c>
      <c r="B3627">
        <v>3692</v>
      </c>
      <c r="C3627">
        <v>6</v>
      </c>
      <c r="D3627" s="1">
        <v>41548</v>
      </c>
      <c r="E3627" s="1">
        <v>41575</v>
      </c>
      <c r="F3627" s="1">
        <v>41584</v>
      </c>
      <c r="H3627" t="s">
        <v>46</v>
      </c>
      <c r="I3627">
        <v>9696</v>
      </c>
      <c r="M3627">
        <v>10693</v>
      </c>
      <c r="N3627">
        <v>25</v>
      </c>
      <c r="O3627" t="s">
        <v>292</v>
      </c>
      <c r="P3627">
        <v>-632200042</v>
      </c>
    </row>
    <row r="3628" spans="1:16" hidden="1">
      <c r="A3628">
        <v>3627</v>
      </c>
      <c r="B3628">
        <v>3692</v>
      </c>
      <c r="C3628">
        <v>102</v>
      </c>
      <c r="D3628" s="1">
        <v>34973</v>
      </c>
      <c r="E3628" s="1">
        <v>34955</v>
      </c>
      <c r="F3628" s="1">
        <v>34955</v>
      </c>
      <c r="G3628" t="s">
        <v>45</v>
      </c>
      <c r="H3628" t="s">
        <v>43</v>
      </c>
      <c r="I3628">
        <v>686</v>
      </c>
      <c r="L3628">
        <v>1</v>
      </c>
      <c r="M3628">
        <v>4205</v>
      </c>
    </row>
    <row r="3629" spans="1:16" hidden="1">
      <c r="A3629">
        <v>3628</v>
      </c>
      <c r="B3629">
        <v>3693</v>
      </c>
      <c r="C3629">
        <v>6</v>
      </c>
      <c r="D3629" s="1">
        <v>37895</v>
      </c>
      <c r="E3629" s="1">
        <v>37894</v>
      </c>
      <c r="F3629" s="1">
        <v>37918</v>
      </c>
      <c r="H3629" t="s">
        <v>46</v>
      </c>
      <c r="I3629">
        <v>8188</v>
      </c>
      <c r="M3629">
        <v>6502</v>
      </c>
    </row>
    <row r="3630" spans="1:16" hidden="1">
      <c r="A3630">
        <v>3629</v>
      </c>
      <c r="B3630">
        <v>3693</v>
      </c>
      <c r="C3630">
        <v>102</v>
      </c>
      <c r="D3630" s="1">
        <v>34973</v>
      </c>
      <c r="E3630" s="1">
        <v>34955</v>
      </c>
      <c r="F3630" s="1">
        <v>34955</v>
      </c>
      <c r="G3630" t="s">
        <v>45</v>
      </c>
      <c r="H3630" t="s">
        <v>43</v>
      </c>
      <c r="I3630">
        <v>686</v>
      </c>
      <c r="K3630">
        <v>0</v>
      </c>
      <c r="L3630">
        <v>1</v>
      </c>
      <c r="M3630">
        <v>2825</v>
      </c>
    </row>
    <row r="3631" spans="1:16" hidden="1">
      <c r="A3631">
        <v>3630</v>
      </c>
      <c r="B3631">
        <v>3694</v>
      </c>
      <c r="C3631">
        <v>6</v>
      </c>
      <c r="D3631" s="1">
        <v>35796</v>
      </c>
      <c r="E3631" s="1">
        <v>35794</v>
      </c>
      <c r="F3631" s="1">
        <v>38258</v>
      </c>
      <c r="H3631" t="s">
        <v>46</v>
      </c>
      <c r="I3631">
        <v>1809</v>
      </c>
      <c r="M3631">
        <v>7067</v>
      </c>
    </row>
    <row r="3632" spans="1:16" hidden="1">
      <c r="A3632">
        <v>3631</v>
      </c>
      <c r="B3632">
        <v>3694</v>
      </c>
      <c r="C3632">
        <v>102</v>
      </c>
      <c r="D3632" s="1">
        <v>34973</v>
      </c>
      <c r="E3632" s="1">
        <v>34955</v>
      </c>
      <c r="F3632" s="1">
        <v>34955</v>
      </c>
      <c r="G3632" t="s">
        <v>45</v>
      </c>
      <c r="H3632" t="s">
        <v>43</v>
      </c>
      <c r="I3632">
        <v>686</v>
      </c>
      <c r="K3632">
        <v>0</v>
      </c>
      <c r="L3632">
        <v>1</v>
      </c>
      <c r="M3632">
        <v>2826</v>
      </c>
    </row>
    <row r="3633" spans="1:16" hidden="1">
      <c r="A3633">
        <v>3632</v>
      </c>
      <c r="B3633">
        <v>3695</v>
      </c>
      <c r="C3633">
        <v>2</v>
      </c>
      <c r="D3633" s="1">
        <v>39630</v>
      </c>
      <c r="E3633" s="1">
        <v>39652</v>
      </c>
      <c r="F3633" s="1">
        <v>39652</v>
      </c>
      <c r="H3633" t="s">
        <v>43</v>
      </c>
      <c r="I3633">
        <v>447</v>
      </c>
      <c r="J3633">
        <v>8</v>
      </c>
      <c r="M3633">
        <v>10873</v>
      </c>
      <c r="N3633">
        <v>25</v>
      </c>
      <c r="O3633" t="s">
        <v>293</v>
      </c>
    </row>
    <row r="3634" spans="1:16" hidden="1">
      <c r="A3634">
        <v>3633</v>
      </c>
      <c r="B3634">
        <v>3695</v>
      </c>
      <c r="C3634">
        <v>6</v>
      </c>
      <c r="D3634" s="1">
        <v>34973</v>
      </c>
      <c r="E3634" s="1">
        <v>35416</v>
      </c>
      <c r="F3634" s="1">
        <v>35464</v>
      </c>
      <c r="G3634" t="s">
        <v>45</v>
      </c>
      <c r="H3634" t="s">
        <v>46</v>
      </c>
      <c r="I3634">
        <v>1273</v>
      </c>
      <c r="K3634">
        <v>0</v>
      </c>
      <c r="L3634">
        <v>2</v>
      </c>
      <c r="M3634">
        <v>2828</v>
      </c>
    </row>
    <row r="3635" spans="1:16" hidden="1">
      <c r="A3635">
        <v>3634</v>
      </c>
      <c r="B3635">
        <v>3695</v>
      </c>
      <c r="C3635">
        <v>6</v>
      </c>
      <c r="D3635" s="1">
        <v>38473</v>
      </c>
      <c r="E3635" s="1">
        <v>38527</v>
      </c>
      <c r="F3635" s="1">
        <v>38531</v>
      </c>
      <c r="H3635" t="s">
        <v>46</v>
      </c>
      <c r="I3635">
        <v>10461</v>
      </c>
      <c r="M3635">
        <v>7419</v>
      </c>
      <c r="N3635">
        <v>47</v>
      </c>
      <c r="O3635" t="s">
        <v>294</v>
      </c>
      <c r="P3635">
        <v>-1318577657</v>
      </c>
    </row>
    <row r="3636" spans="1:16" hidden="1">
      <c r="A3636">
        <v>3635</v>
      </c>
      <c r="B3636">
        <v>3695</v>
      </c>
      <c r="C3636">
        <v>6</v>
      </c>
      <c r="D3636" s="1">
        <v>40909</v>
      </c>
      <c r="E3636" s="1">
        <v>40998</v>
      </c>
      <c r="F3636" s="1">
        <v>41031</v>
      </c>
      <c r="H3636" t="s">
        <v>46</v>
      </c>
      <c r="I3636">
        <v>166</v>
      </c>
      <c r="J3636">
        <v>12</v>
      </c>
      <c r="M3636">
        <v>9989</v>
      </c>
      <c r="N3636">
        <v>0</v>
      </c>
      <c r="O3636" t="s">
        <v>295</v>
      </c>
      <c r="P3636">
        <v>-78879400</v>
      </c>
    </row>
    <row r="3637" spans="1:16" hidden="1">
      <c r="A3637">
        <v>3636</v>
      </c>
      <c r="B3637">
        <v>3695</v>
      </c>
      <c r="C3637">
        <v>7</v>
      </c>
      <c r="D3637" s="1">
        <v>38200</v>
      </c>
      <c r="E3637" s="1">
        <v>38407</v>
      </c>
      <c r="F3637" s="1">
        <v>38415</v>
      </c>
      <c r="H3637" t="s">
        <v>43</v>
      </c>
      <c r="I3637">
        <v>10117</v>
      </c>
      <c r="M3637">
        <v>7269</v>
      </c>
    </row>
    <row r="3638" spans="1:16" hidden="1">
      <c r="A3638">
        <v>3637</v>
      </c>
      <c r="B3638">
        <v>3695</v>
      </c>
      <c r="C3638">
        <v>102</v>
      </c>
      <c r="D3638" s="1">
        <v>34973</v>
      </c>
      <c r="E3638" s="1">
        <v>34955</v>
      </c>
      <c r="F3638" s="1">
        <v>34955</v>
      </c>
      <c r="G3638" t="s">
        <v>45</v>
      </c>
      <c r="H3638" t="s">
        <v>43</v>
      </c>
      <c r="I3638">
        <v>686</v>
      </c>
      <c r="K3638">
        <v>0</v>
      </c>
      <c r="L3638">
        <v>1</v>
      </c>
      <c r="M3638">
        <v>2827</v>
      </c>
    </row>
    <row r="3639" spans="1:16" hidden="1">
      <c r="A3639">
        <v>3638</v>
      </c>
      <c r="B3639">
        <v>3696</v>
      </c>
      <c r="C3639">
        <v>6</v>
      </c>
      <c r="D3639" s="1">
        <v>38292</v>
      </c>
      <c r="E3639" s="1">
        <v>38310</v>
      </c>
      <c r="F3639" s="1">
        <v>38400</v>
      </c>
      <c r="H3639" t="s">
        <v>46</v>
      </c>
      <c r="I3639">
        <v>9836</v>
      </c>
      <c r="M3639">
        <v>7254</v>
      </c>
    </row>
    <row r="3640" spans="1:16" hidden="1">
      <c r="A3640">
        <v>3639</v>
      </c>
      <c r="B3640">
        <v>3696</v>
      </c>
      <c r="C3640">
        <v>102</v>
      </c>
      <c r="D3640" s="1">
        <v>34973</v>
      </c>
      <c r="E3640" s="1">
        <v>34955</v>
      </c>
      <c r="F3640" s="1">
        <v>34955</v>
      </c>
      <c r="G3640" t="s">
        <v>45</v>
      </c>
      <c r="H3640" t="s">
        <v>43</v>
      </c>
      <c r="I3640">
        <v>686</v>
      </c>
      <c r="K3640">
        <v>0</v>
      </c>
      <c r="L3640">
        <v>1</v>
      </c>
      <c r="M3640">
        <v>2829</v>
      </c>
    </row>
    <row r="3641" spans="1:16" hidden="1">
      <c r="A3641">
        <v>3640</v>
      </c>
      <c r="B3641">
        <v>3697</v>
      </c>
      <c r="C3641">
        <v>6</v>
      </c>
      <c r="D3641" s="1">
        <v>34973</v>
      </c>
      <c r="E3641" s="1">
        <v>35053</v>
      </c>
      <c r="F3641" s="1">
        <v>35128</v>
      </c>
      <c r="G3641" t="s">
        <v>45</v>
      </c>
      <c r="H3641" t="s">
        <v>46</v>
      </c>
      <c r="I3641">
        <v>869</v>
      </c>
      <c r="K3641">
        <v>0</v>
      </c>
      <c r="L3641">
        <v>2</v>
      </c>
      <c r="M3641">
        <v>2831</v>
      </c>
    </row>
    <row r="3642" spans="1:16" hidden="1">
      <c r="A3642">
        <v>3641</v>
      </c>
      <c r="B3642">
        <v>3697</v>
      </c>
      <c r="C3642">
        <v>102</v>
      </c>
      <c r="D3642" s="1">
        <v>34973</v>
      </c>
      <c r="E3642" s="1">
        <v>34955</v>
      </c>
      <c r="F3642" s="1">
        <v>34955</v>
      </c>
      <c r="G3642" t="s">
        <v>45</v>
      </c>
      <c r="H3642" t="s">
        <v>43</v>
      </c>
      <c r="I3642">
        <v>686</v>
      </c>
      <c r="K3642">
        <v>0</v>
      </c>
      <c r="L3642">
        <v>1</v>
      </c>
      <c r="M3642">
        <v>2830</v>
      </c>
    </row>
    <row r="3643" spans="1:16" hidden="1">
      <c r="A3643">
        <v>3642</v>
      </c>
      <c r="B3643">
        <v>3698</v>
      </c>
      <c r="C3643">
        <v>6</v>
      </c>
      <c r="D3643" s="1">
        <v>34973</v>
      </c>
      <c r="E3643" s="1">
        <v>37243</v>
      </c>
      <c r="F3643" s="1">
        <v>37243</v>
      </c>
      <c r="G3643" t="s">
        <v>45</v>
      </c>
      <c r="H3643" t="s">
        <v>46</v>
      </c>
      <c r="I3643">
        <v>329</v>
      </c>
      <c r="M3643">
        <v>5820</v>
      </c>
    </row>
    <row r="3644" spans="1:16" hidden="1">
      <c r="A3644">
        <v>3643</v>
      </c>
      <c r="B3644">
        <v>3698</v>
      </c>
      <c r="C3644">
        <v>102</v>
      </c>
      <c r="D3644" s="1">
        <v>34973</v>
      </c>
      <c r="E3644" s="1">
        <v>34955</v>
      </c>
      <c r="F3644" s="1">
        <v>34955</v>
      </c>
      <c r="G3644" t="s">
        <v>45</v>
      </c>
      <c r="H3644" t="s">
        <v>43</v>
      </c>
      <c r="I3644">
        <v>686</v>
      </c>
      <c r="K3644">
        <v>0</v>
      </c>
      <c r="L3644">
        <v>1</v>
      </c>
      <c r="M3644">
        <v>2832</v>
      </c>
    </row>
    <row r="3645" spans="1:16" hidden="1">
      <c r="A3645">
        <v>3644</v>
      </c>
      <c r="B3645">
        <v>3699</v>
      </c>
      <c r="C3645">
        <v>6</v>
      </c>
      <c r="D3645" s="1">
        <v>34973</v>
      </c>
      <c r="E3645" s="1">
        <v>36069</v>
      </c>
      <c r="F3645" s="1">
        <v>36081</v>
      </c>
      <c r="G3645" t="s">
        <v>45</v>
      </c>
      <c r="H3645" t="s">
        <v>46</v>
      </c>
      <c r="I3645">
        <v>2253</v>
      </c>
      <c r="K3645">
        <v>0</v>
      </c>
      <c r="L3645">
        <v>2</v>
      </c>
      <c r="M3645">
        <v>2834</v>
      </c>
    </row>
    <row r="3646" spans="1:16" hidden="1">
      <c r="A3646">
        <v>3645</v>
      </c>
      <c r="B3646">
        <v>3699</v>
      </c>
      <c r="C3646">
        <v>102</v>
      </c>
      <c r="D3646" s="1">
        <v>34973</v>
      </c>
      <c r="E3646" s="1">
        <v>34955</v>
      </c>
      <c r="F3646" s="1">
        <v>34955</v>
      </c>
      <c r="G3646" t="s">
        <v>45</v>
      </c>
      <c r="H3646" t="s">
        <v>43</v>
      </c>
      <c r="I3646">
        <v>686</v>
      </c>
      <c r="K3646">
        <v>0</v>
      </c>
      <c r="L3646">
        <v>1</v>
      </c>
      <c r="M3646">
        <v>2833</v>
      </c>
    </row>
    <row r="3647" spans="1:16" hidden="1">
      <c r="A3647">
        <v>3646</v>
      </c>
      <c r="B3647">
        <v>3700</v>
      </c>
      <c r="C3647">
        <v>6</v>
      </c>
      <c r="D3647" s="1">
        <v>37773</v>
      </c>
      <c r="E3647" s="1">
        <v>37764</v>
      </c>
      <c r="F3647" s="1">
        <v>37805</v>
      </c>
      <c r="H3647" t="s">
        <v>46</v>
      </c>
      <c r="I3647">
        <v>7560</v>
      </c>
      <c r="M3647">
        <v>6299</v>
      </c>
    </row>
    <row r="3648" spans="1:16" hidden="1">
      <c r="A3648">
        <v>3647</v>
      </c>
      <c r="B3648">
        <v>3700</v>
      </c>
      <c r="C3648">
        <v>102</v>
      </c>
      <c r="D3648" s="1">
        <v>34973</v>
      </c>
      <c r="E3648" s="1">
        <v>34955</v>
      </c>
      <c r="F3648" s="1">
        <v>34955</v>
      </c>
      <c r="G3648" t="s">
        <v>45</v>
      </c>
      <c r="H3648" t="s">
        <v>43</v>
      </c>
      <c r="I3648">
        <v>686</v>
      </c>
      <c r="K3648">
        <v>0</v>
      </c>
      <c r="L3648">
        <v>1</v>
      </c>
      <c r="M3648">
        <v>2835</v>
      </c>
    </row>
    <row r="3649" spans="1:16" hidden="1">
      <c r="A3649">
        <v>3648</v>
      </c>
      <c r="B3649">
        <v>3701</v>
      </c>
      <c r="C3649">
        <v>6</v>
      </c>
      <c r="D3649" s="1">
        <v>35551</v>
      </c>
      <c r="E3649" s="1">
        <v>35543</v>
      </c>
      <c r="F3649" s="1">
        <v>35590</v>
      </c>
      <c r="G3649" t="s">
        <v>45</v>
      </c>
      <c r="H3649" t="s">
        <v>46</v>
      </c>
      <c r="I3649">
        <v>1514</v>
      </c>
      <c r="K3649">
        <v>0</v>
      </c>
      <c r="L3649">
        <v>2</v>
      </c>
      <c r="M3649">
        <v>2837</v>
      </c>
    </row>
    <row r="3650" spans="1:16" hidden="1">
      <c r="A3650">
        <v>3649</v>
      </c>
      <c r="B3650">
        <v>3701</v>
      </c>
      <c r="C3650">
        <v>7</v>
      </c>
      <c r="D3650" s="1">
        <v>37987</v>
      </c>
      <c r="E3650" s="1">
        <v>38691</v>
      </c>
      <c r="F3650" s="1">
        <v>38709</v>
      </c>
      <c r="H3650" t="s">
        <v>43</v>
      </c>
      <c r="I3650">
        <v>10982</v>
      </c>
      <c r="M3650">
        <v>7603</v>
      </c>
      <c r="N3650">
        <v>25</v>
      </c>
      <c r="O3650" t="s">
        <v>296</v>
      </c>
      <c r="P3650">
        <v>-2071226235</v>
      </c>
    </row>
    <row r="3651" spans="1:16" hidden="1">
      <c r="A3651">
        <v>3650</v>
      </c>
      <c r="B3651">
        <v>3701</v>
      </c>
      <c r="C3651">
        <v>102</v>
      </c>
      <c r="D3651" s="1">
        <v>34973</v>
      </c>
      <c r="E3651" s="1">
        <v>34955</v>
      </c>
      <c r="F3651" s="1">
        <v>34955</v>
      </c>
      <c r="G3651" t="s">
        <v>45</v>
      </c>
      <c r="H3651" t="s">
        <v>43</v>
      </c>
      <c r="I3651">
        <v>686</v>
      </c>
      <c r="K3651">
        <v>0</v>
      </c>
      <c r="L3651">
        <v>1</v>
      </c>
      <c r="M3651">
        <v>2836</v>
      </c>
    </row>
    <row r="3652" spans="1:16" hidden="1">
      <c r="A3652">
        <v>3651</v>
      </c>
      <c r="B3652">
        <v>3702</v>
      </c>
      <c r="C3652">
        <v>6</v>
      </c>
      <c r="D3652" s="1">
        <v>34973</v>
      </c>
      <c r="E3652" s="1">
        <v>35170</v>
      </c>
      <c r="F3652" s="1">
        <v>35213</v>
      </c>
      <c r="G3652" t="s">
        <v>45</v>
      </c>
      <c r="H3652" t="s">
        <v>46</v>
      </c>
      <c r="I3652">
        <v>1000</v>
      </c>
      <c r="K3652">
        <v>0</v>
      </c>
      <c r="L3652">
        <v>2</v>
      </c>
      <c r="M3652">
        <v>2839</v>
      </c>
    </row>
    <row r="3653" spans="1:16" hidden="1">
      <c r="A3653">
        <v>3652</v>
      </c>
      <c r="B3653">
        <v>3702</v>
      </c>
      <c r="C3653">
        <v>102</v>
      </c>
      <c r="D3653" s="1">
        <v>34973</v>
      </c>
      <c r="E3653" s="1">
        <v>34955</v>
      </c>
      <c r="F3653" s="1">
        <v>34955</v>
      </c>
      <c r="G3653" t="s">
        <v>45</v>
      </c>
      <c r="H3653" t="s">
        <v>43</v>
      </c>
      <c r="I3653">
        <v>686</v>
      </c>
      <c r="K3653">
        <v>0</v>
      </c>
      <c r="L3653">
        <v>1</v>
      </c>
      <c r="M3653">
        <v>2838</v>
      </c>
    </row>
    <row r="3654" spans="1:16" hidden="1">
      <c r="A3654">
        <v>3653</v>
      </c>
      <c r="B3654">
        <v>3703</v>
      </c>
      <c r="C3654">
        <v>6</v>
      </c>
      <c r="D3654" s="1">
        <v>36770</v>
      </c>
      <c r="E3654" s="1">
        <v>36755</v>
      </c>
      <c r="F3654" s="1">
        <v>36760</v>
      </c>
      <c r="G3654" t="s">
        <v>45</v>
      </c>
      <c r="H3654" t="s">
        <v>46</v>
      </c>
      <c r="I3654">
        <v>4518</v>
      </c>
      <c r="M3654">
        <v>4596</v>
      </c>
    </row>
    <row r="3655" spans="1:16" hidden="1">
      <c r="A3655">
        <v>3654</v>
      </c>
      <c r="B3655">
        <v>3703</v>
      </c>
      <c r="C3655">
        <v>102</v>
      </c>
      <c r="D3655" s="1">
        <v>34973</v>
      </c>
      <c r="E3655" s="1">
        <v>34955</v>
      </c>
      <c r="F3655" s="1">
        <v>34955</v>
      </c>
      <c r="G3655" t="s">
        <v>45</v>
      </c>
      <c r="H3655" t="s">
        <v>43</v>
      </c>
      <c r="I3655">
        <v>686</v>
      </c>
      <c r="K3655">
        <v>0</v>
      </c>
      <c r="L3655">
        <v>1</v>
      </c>
      <c r="M3655">
        <v>2840</v>
      </c>
    </row>
    <row r="3656" spans="1:16" hidden="1">
      <c r="A3656">
        <v>3655</v>
      </c>
      <c r="B3656">
        <v>3704</v>
      </c>
      <c r="C3656">
        <v>6</v>
      </c>
      <c r="D3656" s="1">
        <v>34973</v>
      </c>
      <c r="E3656" s="1">
        <v>35062</v>
      </c>
      <c r="F3656" s="1">
        <v>35143</v>
      </c>
      <c r="G3656" t="s">
        <v>45</v>
      </c>
      <c r="H3656" t="s">
        <v>46</v>
      </c>
      <c r="I3656">
        <v>913</v>
      </c>
      <c r="K3656">
        <v>0</v>
      </c>
      <c r="L3656">
        <v>2</v>
      </c>
      <c r="M3656">
        <v>2842</v>
      </c>
    </row>
    <row r="3657" spans="1:16" hidden="1">
      <c r="A3657">
        <v>3656</v>
      </c>
      <c r="B3657">
        <v>3704</v>
      </c>
      <c r="C3657">
        <v>102</v>
      </c>
      <c r="D3657" s="1">
        <v>34973</v>
      </c>
      <c r="E3657" s="1">
        <v>34955</v>
      </c>
      <c r="F3657" s="1">
        <v>34955</v>
      </c>
      <c r="G3657" t="s">
        <v>45</v>
      </c>
      <c r="H3657" t="s">
        <v>43</v>
      </c>
      <c r="I3657">
        <v>686</v>
      </c>
      <c r="K3657">
        <v>0</v>
      </c>
      <c r="L3657">
        <v>1</v>
      </c>
      <c r="M3657">
        <v>2841</v>
      </c>
    </row>
    <row r="3658" spans="1:16" hidden="1">
      <c r="A3658">
        <v>3657</v>
      </c>
      <c r="B3658">
        <v>3705</v>
      </c>
      <c r="C3658">
        <v>6</v>
      </c>
      <c r="D3658" s="1">
        <v>34973</v>
      </c>
      <c r="E3658" s="1">
        <v>36021</v>
      </c>
      <c r="F3658" s="1">
        <v>36060</v>
      </c>
      <c r="G3658" t="s">
        <v>45</v>
      </c>
      <c r="H3658" t="s">
        <v>46</v>
      </c>
      <c r="I3658">
        <v>2126</v>
      </c>
      <c r="K3658">
        <v>0</v>
      </c>
      <c r="L3658">
        <v>2</v>
      </c>
      <c r="M3658">
        <v>2844</v>
      </c>
    </row>
    <row r="3659" spans="1:16" hidden="1">
      <c r="A3659">
        <v>3658</v>
      </c>
      <c r="B3659">
        <v>3705</v>
      </c>
      <c r="C3659">
        <v>102</v>
      </c>
      <c r="D3659" s="1">
        <v>34973</v>
      </c>
      <c r="E3659" s="1">
        <v>34955</v>
      </c>
      <c r="F3659" s="1">
        <v>34955</v>
      </c>
      <c r="G3659" t="s">
        <v>45</v>
      </c>
      <c r="H3659" t="s">
        <v>43</v>
      </c>
      <c r="I3659">
        <v>686</v>
      </c>
      <c r="K3659">
        <v>0</v>
      </c>
      <c r="L3659">
        <v>1</v>
      </c>
      <c r="M3659">
        <v>2843</v>
      </c>
    </row>
    <row r="3660" spans="1:16" hidden="1">
      <c r="A3660">
        <v>3659</v>
      </c>
      <c r="B3660">
        <v>3706</v>
      </c>
      <c r="C3660">
        <v>6</v>
      </c>
      <c r="D3660" s="1">
        <v>34973</v>
      </c>
      <c r="E3660" s="1">
        <v>35062</v>
      </c>
      <c r="F3660" s="1">
        <v>35128</v>
      </c>
      <c r="G3660" t="s">
        <v>45</v>
      </c>
      <c r="H3660" t="s">
        <v>46</v>
      </c>
      <c r="I3660">
        <v>914</v>
      </c>
      <c r="K3660">
        <v>0</v>
      </c>
      <c r="L3660">
        <v>2</v>
      </c>
      <c r="M3660">
        <v>2846</v>
      </c>
    </row>
    <row r="3661" spans="1:16" hidden="1">
      <c r="A3661">
        <v>3660</v>
      </c>
      <c r="B3661">
        <v>3706</v>
      </c>
      <c r="C3661">
        <v>7</v>
      </c>
      <c r="D3661" s="1">
        <v>37469</v>
      </c>
      <c r="E3661" s="1">
        <v>38131</v>
      </c>
      <c r="F3661" s="1">
        <v>38152</v>
      </c>
      <c r="H3661" t="s">
        <v>43</v>
      </c>
      <c r="I3661">
        <v>9064</v>
      </c>
      <c r="M3661">
        <v>6899</v>
      </c>
    </row>
    <row r="3662" spans="1:16" hidden="1">
      <c r="A3662">
        <v>3661</v>
      </c>
      <c r="B3662">
        <v>3706</v>
      </c>
      <c r="C3662">
        <v>102</v>
      </c>
      <c r="D3662" s="1">
        <v>34973</v>
      </c>
      <c r="E3662" s="1">
        <v>34955</v>
      </c>
      <c r="F3662" s="1">
        <v>34955</v>
      </c>
      <c r="G3662" t="s">
        <v>45</v>
      </c>
      <c r="H3662" t="s">
        <v>43</v>
      </c>
      <c r="I3662">
        <v>686</v>
      </c>
      <c r="K3662">
        <v>0</v>
      </c>
      <c r="L3662">
        <v>1</v>
      </c>
      <c r="M3662">
        <v>2845</v>
      </c>
    </row>
    <row r="3663" spans="1:16" hidden="1">
      <c r="A3663">
        <v>3662</v>
      </c>
      <c r="B3663">
        <v>3707</v>
      </c>
      <c r="C3663">
        <v>6</v>
      </c>
      <c r="D3663" s="1">
        <v>35977</v>
      </c>
      <c r="E3663" s="1">
        <v>35958</v>
      </c>
      <c r="F3663" s="1">
        <v>36004</v>
      </c>
      <c r="G3663" t="s">
        <v>45</v>
      </c>
      <c r="H3663" t="s">
        <v>46</v>
      </c>
      <c r="I3663">
        <v>2015</v>
      </c>
      <c r="K3663">
        <v>0</v>
      </c>
      <c r="L3663">
        <v>2</v>
      </c>
      <c r="M3663">
        <v>2848</v>
      </c>
    </row>
    <row r="3664" spans="1:16" hidden="1">
      <c r="A3664">
        <v>3663</v>
      </c>
      <c r="B3664">
        <v>3707</v>
      </c>
      <c r="C3664">
        <v>7</v>
      </c>
      <c r="D3664" s="1">
        <v>38930</v>
      </c>
      <c r="E3664" s="1">
        <v>38946</v>
      </c>
      <c r="F3664" s="1">
        <v>38975</v>
      </c>
      <c r="H3664" t="s">
        <v>43</v>
      </c>
      <c r="I3664">
        <v>711</v>
      </c>
      <c r="J3664">
        <v>6</v>
      </c>
      <c r="M3664">
        <v>7898</v>
      </c>
      <c r="N3664">
        <v>25</v>
      </c>
      <c r="O3664" t="s">
        <v>115</v>
      </c>
      <c r="P3664">
        <v>-1614255357</v>
      </c>
    </row>
    <row r="3665" spans="1:13" hidden="1">
      <c r="A3665">
        <v>3664</v>
      </c>
      <c r="B3665">
        <v>3707</v>
      </c>
      <c r="C3665">
        <v>102</v>
      </c>
      <c r="D3665" s="1">
        <v>34973</v>
      </c>
      <c r="E3665" s="1">
        <v>34955</v>
      </c>
      <c r="F3665" s="1">
        <v>34955</v>
      </c>
      <c r="G3665" t="s">
        <v>45</v>
      </c>
      <c r="H3665" t="s">
        <v>43</v>
      </c>
      <c r="I3665">
        <v>686</v>
      </c>
      <c r="K3665">
        <v>0</v>
      </c>
      <c r="L3665">
        <v>1</v>
      </c>
      <c r="M3665">
        <v>2847</v>
      </c>
    </row>
    <row r="3666" spans="1:13" hidden="1">
      <c r="A3666">
        <v>3665</v>
      </c>
      <c r="B3666">
        <v>3708</v>
      </c>
      <c r="C3666">
        <v>2</v>
      </c>
      <c r="D3666" s="1">
        <v>34973</v>
      </c>
      <c r="E3666" s="1">
        <v>34955</v>
      </c>
      <c r="F3666" s="1">
        <v>34955</v>
      </c>
      <c r="G3666" t="s">
        <v>45</v>
      </c>
      <c r="H3666" t="s">
        <v>43</v>
      </c>
      <c r="I3666">
        <v>686</v>
      </c>
      <c r="K3666">
        <v>0</v>
      </c>
      <c r="L3666">
        <v>1</v>
      </c>
      <c r="M3666">
        <v>2849</v>
      </c>
    </row>
    <row r="3667" spans="1:13" hidden="1">
      <c r="A3667">
        <v>3666</v>
      </c>
      <c r="B3667">
        <v>3708</v>
      </c>
      <c r="C3667">
        <v>6</v>
      </c>
      <c r="D3667" s="1">
        <v>35462</v>
      </c>
      <c r="E3667" s="1">
        <v>35465</v>
      </c>
      <c r="F3667" s="1">
        <v>35465</v>
      </c>
      <c r="G3667" t="s">
        <v>45</v>
      </c>
      <c r="H3667" t="s">
        <v>46</v>
      </c>
      <c r="I3667">
        <v>1379</v>
      </c>
      <c r="K3667">
        <v>0</v>
      </c>
      <c r="L3667">
        <v>2</v>
      </c>
      <c r="M3667">
        <v>2850</v>
      </c>
    </row>
    <row r="3668" spans="1:13" hidden="1">
      <c r="A3668">
        <v>3667</v>
      </c>
      <c r="B3668">
        <v>3708</v>
      </c>
      <c r="C3668">
        <v>6</v>
      </c>
      <c r="D3668" s="1">
        <v>36373</v>
      </c>
      <c r="E3668" s="1">
        <v>36385</v>
      </c>
      <c r="F3668" s="1">
        <v>36402</v>
      </c>
      <c r="G3668" t="s">
        <v>45</v>
      </c>
      <c r="H3668" t="s">
        <v>46</v>
      </c>
      <c r="I3668">
        <v>3351</v>
      </c>
      <c r="K3668">
        <v>0</v>
      </c>
      <c r="L3668">
        <v>4</v>
      </c>
      <c r="M3668">
        <v>2852</v>
      </c>
    </row>
    <row r="3669" spans="1:13" hidden="1">
      <c r="A3669">
        <v>3668</v>
      </c>
      <c r="B3669">
        <v>3708</v>
      </c>
      <c r="C3669">
        <v>7</v>
      </c>
      <c r="D3669" s="1">
        <v>35551</v>
      </c>
      <c r="E3669" s="1">
        <v>35619</v>
      </c>
      <c r="F3669" s="1">
        <v>35619</v>
      </c>
      <c r="G3669" t="s">
        <v>45</v>
      </c>
      <c r="H3669" t="s">
        <v>43</v>
      </c>
      <c r="I3669">
        <v>1601</v>
      </c>
      <c r="K3669">
        <v>0</v>
      </c>
      <c r="L3669">
        <v>3</v>
      </c>
      <c r="M3669">
        <v>2851</v>
      </c>
    </row>
    <row r="3670" spans="1:13" hidden="1">
      <c r="A3670">
        <v>3669</v>
      </c>
      <c r="B3670">
        <v>3708</v>
      </c>
      <c r="C3670">
        <v>7</v>
      </c>
      <c r="D3670" s="1">
        <v>38139</v>
      </c>
      <c r="E3670" s="1">
        <v>38170</v>
      </c>
      <c r="F3670" s="1">
        <v>38187</v>
      </c>
      <c r="H3670" t="s">
        <v>43</v>
      </c>
      <c r="I3670">
        <v>9254</v>
      </c>
      <c r="M3670">
        <v>6939</v>
      </c>
    </row>
    <row r="3671" spans="1:13" hidden="1">
      <c r="A3671">
        <v>3670</v>
      </c>
      <c r="B3671">
        <v>3709</v>
      </c>
      <c r="C3671">
        <v>6</v>
      </c>
      <c r="D3671" s="1">
        <v>34973</v>
      </c>
      <c r="E3671" s="1">
        <v>35107</v>
      </c>
      <c r="F3671" s="1">
        <v>35139</v>
      </c>
      <c r="G3671" t="s">
        <v>45</v>
      </c>
      <c r="H3671" t="s">
        <v>46</v>
      </c>
      <c r="I3671">
        <v>948</v>
      </c>
      <c r="K3671">
        <v>0</v>
      </c>
      <c r="L3671">
        <v>2</v>
      </c>
      <c r="M3671">
        <v>2854</v>
      </c>
    </row>
    <row r="3672" spans="1:13" hidden="1">
      <c r="A3672">
        <v>3671</v>
      </c>
      <c r="B3672">
        <v>3709</v>
      </c>
      <c r="C3672">
        <v>102</v>
      </c>
      <c r="D3672" s="1">
        <v>34973</v>
      </c>
      <c r="E3672" s="1">
        <v>34955</v>
      </c>
      <c r="F3672" s="1">
        <v>34955</v>
      </c>
      <c r="G3672" t="s">
        <v>45</v>
      </c>
      <c r="H3672" t="s">
        <v>43</v>
      </c>
      <c r="I3672">
        <v>686</v>
      </c>
      <c r="K3672">
        <v>0</v>
      </c>
      <c r="L3672">
        <v>1</v>
      </c>
      <c r="M3672">
        <v>2853</v>
      </c>
    </row>
    <row r="3673" spans="1:13" hidden="1">
      <c r="A3673">
        <v>3672</v>
      </c>
      <c r="B3673">
        <v>3710</v>
      </c>
      <c r="C3673">
        <v>102</v>
      </c>
      <c r="D3673" s="1">
        <v>34973</v>
      </c>
      <c r="E3673" s="1">
        <v>34955</v>
      </c>
      <c r="F3673" s="1">
        <v>34955</v>
      </c>
      <c r="G3673" t="s">
        <v>45</v>
      </c>
      <c r="H3673" t="s">
        <v>43</v>
      </c>
      <c r="I3673">
        <v>686</v>
      </c>
      <c r="K3673">
        <v>0</v>
      </c>
      <c r="L3673">
        <v>1</v>
      </c>
      <c r="M3673">
        <v>2855</v>
      </c>
    </row>
    <row r="3674" spans="1:13" hidden="1">
      <c r="A3674">
        <v>3673</v>
      </c>
      <c r="B3674">
        <v>3711</v>
      </c>
      <c r="C3674">
        <v>6</v>
      </c>
      <c r="D3674" s="1">
        <v>36039</v>
      </c>
      <c r="E3674" s="1">
        <v>36038</v>
      </c>
      <c r="F3674" s="1">
        <v>36061</v>
      </c>
      <c r="G3674" t="s">
        <v>45</v>
      </c>
      <c r="H3674" t="s">
        <v>46</v>
      </c>
      <c r="I3674">
        <v>2178</v>
      </c>
      <c r="K3674">
        <v>0</v>
      </c>
      <c r="L3674">
        <v>2</v>
      </c>
      <c r="M3674">
        <v>2857</v>
      </c>
    </row>
    <row r="3675" spans="1:13" hidden="1">
      <c r="A3675">
        <v>3674</v>
      </c>
      <c r="B3675">
        <v>3711</v>
      </c>
      <c r="C3675">
        <v>102</v>
      </c>
      <c r="D3675" s="1">
        <v>34973</v>
      </c>
      <c r="E3675" s="1">
        <v>34955</v>
      </c>
      <c r="F3675" s="1">
        <v>34955</v>
      </c>
      <c r="G3675" t="s">
        <v>45</v>
      </c>
      <c r="H3675" t="s">
        <v>43</v>
      </c>
      <c r="I3675">
        <v>686</v>
      </c>
      <c r="K3675">
        <v>0</v>
      </c>
      <c r="L3675">
        <v>1</v>
      </c>
      <c r="M3675">
        <v>2856</v>
      </c>
    </row>
    <row r="3676" spans="1:13" hidden="1">
      <c r="A3676">
        <v>3675</v>
      </c>
      <c r="B3676">
        <v>3712</v>
      </c>
      <c r="C3676">
        <v>6</v>
      </c>
      <c r="D3676" s="1">
        <v>34973</v>
      </c>
      <c r="E3676" s="1">
        <v>36034</v>
      </c>
      <c r="F3676" s="1">
        <v>36039</v>
      </c>
      <c r="G3676" t="s">
        <v>45</v>
      </c>
      <c r="H3676" t="s">
        <v>46</v>
      </c>
      <c r="I3676">
        <v>2162</v>
      </c>
      <c r="K3676">
        <v>0</v>
      </c>
      <c r="L3676">
        <v>2</v>
      </c>
      <c r="M3676">
        <v>2859</v>
      </c>
    </row>
    <row r="3677" spans="1:13" hidden="1">
      <c r="A3677">
        <v>3676</v>
      </c>
      <c r="B3677">
        <v>3712</v>
      </c>
      <c r="C3677">
        <v>102</v>
      </c>
      <c r="D3677" s="1">
        <v>34973</v>
      </c>
      <c r="E3677" s="1">
        <v>34955</v>
      </c>
      <c r="F3677" s="1">
        <v>34955</v>
      </c>
      <c r="G3677" t="s">
        <v>45</v>
      </c>
      <c r="H3677" t="s">
        <v>43</v>
      </c>
      <c r="I3677">
        <v>686</v>
      </c>
      <c r="K3677">
        <v>0</v>
      </c>
      <c r="L3677">
        <v>1</v>
      </c>
      <c r="M3677">
        <v>2858</v>
      </c>
    </row>
    <row r="3678" spans="1:13" hidden="1">
      <c r="A3678">
        <v>3677</v>
      </c>
      <c r="B3678">
        <v>3713</v>
      </c>
      <c r="C3678">
        <v>6</v>
      </c>
      <c r="D3678" s="1">
        <v>34973</v>
      </c>
      <c r="E3678" s="1">
        <v>35061</v>
      </c>
      <c r="F3678" s="1">
        <v>35128</v>
      </c>
      <c r="G3678" t="s">
        <v>45</v>
      </c>
      <c r="H3678" t="s">
        <v>46</v>
      </c>
      <c r="I3678">
        <v>896</v>
      </c>
      <c r="K3678">
        <v>0</v>
      </c>
      <c r="L3678">
        <v>2</v>
      </c>
      <c r="M3678">
        <v>2861</v>
      </c>
    </row>
    <row r="3679" spans="1:13" hidden="1">
      <c r="A3679">
        <v>3678</v>
      </c>
      <c r="B3679">
        <v>3713</v>
      </c>
      <c r="C3679">
        <v>102</v>
      </c>
      <c r="D3679" s="1">
        <v>34973</v>
      </c>
      <c r="E3679" s="1">
        <v>34955</v>
      </c>
      <c r="F3679" s="1">
        <v>34955</v>
      </c>
      <c r="G3679" t="s">
        <v>45</v>
      </c>
      <c r="H3679" t="s">
        <v>43</v>
      </c>
      <c r="I3679">
        <v>686</v>
      </c>
      <c r="K3679">
        <v>0</v>
      </c>
      <c r="L3679">
        <v>1</v>
      </c>
      <c r="M3679">
        <v>2860</v>
      </c>
    </row>
    <row r="3680" spans="1:13" hidden="1">
      <c r="A3680">
        <v>3679</v>
      </c>
      <c r="B3680">
        <v>3714</v>
      </c>
      <c r="C3680">
        <v>6</v>
      </c>
      <c r="D3680" s="1">
        <v>34973</v>
      </c>
      <c r="E3680" s="1">
        <v>35802</v>
      </c>
      <c r="F3680" s="1">
        <v>35834</v>
      </c>
      <c r="G3680" t="s">
        <v>45</v>
      </c>
      <c r="H3680" t="s">
        <v>46</v>
      </c>
      <c r="I3680">
        <v>1841</v>
      </c>
      <c r="K3680">
        <v>0</v>
      </c>
      <c r="L3680">
        <v>2</v>
      </c>
      <c r="M3680">
        <v>2863</v>
      </c>
    </row>
    <row r="3681" spans="1:13" hidden="1">
      <c r="A3681">
        <v>3680</v>
      </c>
      <c r="B3681">
        <v>3714</v>
      </c>
      <c r="C3681">
        <v>102</v>
      </c>
      <c r="D3681" s="1">
        <v>34973</v>
      </c>
      <c r="E3681" s="1">
        <v>34955</v>
      </c>
      <c r="F3681" s="1">
        <v>34955</v>
      </c>
      <c r="G3681" t="s">
        <v>45</v>
      </c>
      <c r="H3681" t="s">
        <v>43</v>
      </c>
      <c r="I3681">
        <v>686</v>
      </c>
      <c r="K3681">
        <v>0</v>
      </c>
      <c r="L3681">
        <v>1</v>
      </c>
      <c r="M3681">
        <v>2862</v>
      </c>
    </row>
    <row r="3682" spans="1:13" hidden="1">
      <c r="A3682">
        <v>3681</v>
      </c>
      <c r="B3682">
        <v>3715</v>
      </c>
      <c r="C3682">
        <v>6</v>
      </c>
      <c r="D3682" s="1">
        <v>34973</v>
      </c>
      <c r="E3682" s="1">
        <v>36031</v>
      </c>
      <c r="F3682" s="1">
        <v>36060</v>
      </c>
      <c r="G3682" t="s">
        <v>45</v>
      </c>
      <c r="H3682" t="s">
        <v>46</v>
      </c>
      <c r="I3682">
        <v>2142</v>
      </c>
      <c r="K3682">
        <v>0</v>
      </c>
      <c r="L3682">
        <v>2</v>
      </c>
      <c r="M3682">
        <v>2865</v>
      </c>
    </row>
    <row r="3683" spans="1:13" hidden="1">
      <c r="A3683">
        <v>3682</v>
      </c>
      <c r="B3683">
        <v>3715</v>
      </c>
      <c r="C3683">
        <v>102</v>
      </c>
      <c r="D3683" s="1">
        <v>34973</v>
      </c>
      <c r="E3683" s="1">
        <v>34955</v>
      </c>
      <c r="F3683" s="1">
        <v>34955</v>
      </c>
      <c r="G3683" t="s">
        <v>45</v>
      </c>
      <c r="H3683" t="s">
        <v>43</v>
      </c>
      <c r="I3683">
        <v>686</v>
      </c>
      <c r="K3683">
        <v>0</v>
      </c>
      <c r="L3683">
        <v>1</v>
      </c>
      <c r="M3683">
        <v>2864</v>
      </c>
    </row>
    <row r="3684" spans="1:13" hidden="1">
      <c r="A3684">
        <v>3683</v>
      </c>
      <c r="B3684">
        <v>3716</v>
      </c>
      <c r="C3684">
        <v>6</v>
      </c>
      <c r="D3684" s="1">
        <v>35247</v>
      </c>
      <c r="E3684" s="1">
        <v>35221</v>
      </c>
      <c r="F3684" s="1">
        <v>35243</v>
      </c>
      <c r="G3684" t="s">
        <v>45</v>
      </c>
      <c r="H3684" t="s">
        <v>46</v>
      </c>
      <c r="I3684">
        <v>1074</v>
      </c>
      <c r="K3684">
        <v>0</v>
      </c>
      <c r="L3684">
        <v>2</v>
      </c>
      <c r="M3684">
        <v>2867</v>
      </c>
    </row>
    <row r="3685" spans="1:13" hidden="1">
      <c r="A3685">
        <v>3684</v>
      </c>
      <c r="B3685">
        <v>3716</v>
      </c>
      <c r="C3685">
        <v>102</v>
      </c>
      <c r="D3685" s="1">
        <v>34973</v>
      </c>
      <c r="E3685" s="1">
        <v>34955</v>
      </c>
      <c r="F3685" s="1">
        <v>34955</v>
      </c>
      <c r="G3685" t="s">
        <v>45</v>
      </c>
      <c r="H3685" t="s">
        <v>43</v>
      </c>
      <c r="I3685">
        <v>686</v>
      </c>
      <c r="K3685">
        <v>0</v>
      </c>
      <c r="L3685">
        <v>1</v>
      </c>
      <c r="M3685">
        <v>2866</v>
      </c>
    </row>
    <row r="3686" spans="1:13" hidden="1">
      <c r="A3686">
        <v>3685</v>
      </c>
      <c r="B3686">
        <v>3717</v>
      </c>
      <c r="C3686">
        <v>6</v>
      </c>
      <c r="D3686" s="1">
        <v>34973</v>
      </c>
      <c r="E3686" s="1">
        <v>37243</v>
      </c>
      <c r="F3686" s="1">
        <v>37243</v>
      </c>
      <c r="G3686" t="s">
        <v>45</v>
      </c>
      <c r="H3686" t="s">
        <v>46</v>
      </c>
      <c r="I3686">
        <v>329</v>
      </c>
      <c r="M3686">
        <v>5813</v>
      </c>
    </row>
    <row r="3687" spans="1:13" hidden="1">
      <c r="A3687">
        <v>3686</v>
      </c>
      <c r="B3687">
        <v>3717</v>
      </c>
      <c r="C3687">
        <v>102</v>
      </c>
      <c r="D3687" s="1">
        <v>34973</v>
      </c>
      <c r="E3687" s="1">
        <v>34955</v>
      </c>
      <c r="F3687" s="1">
        <v>34955</v>
      </c>
      <c r="G3687" t="s">
        <v>45</v>
      </c>
      <c r="H3687" t="s">
        <v>43</v>
      </c>
      <c r="I3687">
        <v>686</v>
      </c>
      <c r="K3687">
        <v>0</v>
      </c>
      <c r="L3687">
        <v>1</v>
      </c>
      <c r="M3687">
        <v>2868</v>
      </c>
    </row>
    <row r="3688" spans="1:13" hidden="1">
      <c r="A3688">
        <v>3687</v>
      </c>
      <c r="B3688">
        <v>3718</v>
      </c>
      <c r="C3688">
        <v>6</v>
      </c>
      <c r="D3688" s="1">
        <v>34973</v>
      </c>
      <c r="E3688" s="1">
        <v>35060</v>
      </c>
      <c r="F3688" s="1">
        <v>35143</v>
      </c>
      <c r="G3688" t="s">
        <v>45</v>
      </c>
      <c r="H3688" t="s">
        <v>46</v>
      </c>
      <c r="I3688">
        <v>884</v>
      </c>
      <c r="K3688">
        <v>0</v>
      </c>
      <c r="L3688">
        <v>2</v>
      </c>
      <c r="M3688">
        <v>2870</v>
      </c>
    </row>
    <row r="3689" spans="1:13" hidden="1">
      <c r="A3689">
        <v>3688</v>
      </c>
      <c r="B3689">
        <v>3718</v>
      </c>
      <c r="C3689">
        <v>7</v>
      </c>
      <c r="D3689" s="1">
        <v>35643</v>
      </c>
      <c r="E3689" s="1">
        <v>38118</v>
      </c>
      <c r="F3689" s="1">
        <v>38124</v>
      </c>
      <c r="H3689" t="s">
        <v>43</v>
      </c>
      <c r="I3689">
        <v>9015</v>
      </c>
      <c r="M3689">
        <v>6839</v>
      </c>
    </row>
    <row r="3690" spans="1:13" hidden="1">
      <c r="A3690">
        <v>3689</v>
      </c>
      <c r="B3690">
        <v>3718</v>
      </c>
      <c r="C3690">
        <v>102</v>
      </c>
      <c r="D3690" s="1">
        <v>34973</v>
      </c>
      <c r="E3690" s="1">
        <v>34955</v>
      </c>
      <c r="F3690" s="1">
        <v>34955</v>
      </c>
      <c r="G3690" t="s">
        <v>45</v>
      </c>
      <c r="H3690" t="s">
        <v>43</v>
      </c>
      <c r="I3690">
        <v>686</v>
      </c>
      <c r="K3690">
        <v>0</v>
      </c>
      <c r="L3690">
        <v>1</v>
      </c>
      <c r="M3690">
        <v>2869</v>
      </c>
    </row>
    <row r="3691" spans="1:13" hidden="1">
      <c r="A3691">
        <v>3690</v>
      </c>
      <c r="B3691">
        <v>3719</v>
      </c>
      <c r="C3691">
        <v>6</v>
      </c>
      <c r="D3691" s="1">
        <v>34973</v>
      </c>
      <c r="E3691" s="1">
        <v>36027</v>
      </c>
      <c r="F3691" s="1">
        <v>36053</v>
      </c>
      <c r="G3691" t="s">
        <v>45</v>
      </c>
      <c r="H3691" t="s">
        <v>46</v>
      </c>
      <c r="I3691">
        <v>2138</v>
      </c>
      <c r="K3691">
        <v>0</v>
      </c>
      <c r="L3691">
        <v>2</v>
      </c>
      <c r="M3691">
        <v>2872</v>
      </c>
    </row>
    <row r="3692" spans="1:13" hidden="1">
      <c r="A3692">
        <v>3691</v>
      </c>
      <c r="B3692">
        <v>3719</v>
      </c>
      <c r="C3692">
        <v>102</v>
      </c>
      <c r="D3692" s="1">
        <v>34973</v>
      </c>
      <c r="E3692" s="1">
        <v>34955</v>
      </c>
      <c r="F3692" s="1">
        <v>34955</v>
      </c>
      <c r="G3692" t="s">
        <v>45</v>
      </c>
      <c r="H3692" t="s">
        <v>43</v>
      </c>
      <c r="I3692">
        <v>686</v>
      </c>
      <c r="K3692">
        <v>0</v>
      </c>
      <c r="L3692">
        <v>1</v>
      </c>
      <c r="M3692">
        <v>2871</v>
      </c>
    </row>
    <row r="3693" spans="1:13" hidden="1">
      <c r="A3693">
        <v>3692</v>
      </c>
      <c r="B3693">
        <v>3720</v>
      </c>
      <c r="C3693">
        <v>6</v>
      </c>
      <c r="D3693" s="1">
        <v>34973</v>
      </c>
      <c r="E3693" s="1">
        <v>36017</v>
      </c>
      <c r="F3693" s="1">
        <v>36019</v>
      </c>
      <c r="G3693" t="s">
        <v>45</v>
      </c>
      <c r="H3693" t="s">
        <v>46</v>
      </c>
      <c r="I3693">
        <v>2092</v>
      </c>
      <c r="K3693">
        <v>0</v>
      </c>
      <c r="L3693">
        <v>2</v>
      </c>
      <c r="M3693">
        <v>2874</v>
      </c>
    </row>
    <row r="3694" spans="1:13" hidden="1">
      <c r="A3694">
        <v>3693</v>
      </c>
      <c r="B3694">
        <v>3720</v>
      </c>
      <c r="C3694">
        <v>102</v>
      </c>
      <c r="D3694" s="1">
        <v>34973</v>
      </c>
      <c r="E3694" s="1">
        <v>34955</v>
      </c>
      <c r="F3694" s="1">
        <v>34955</v>
      </c>
      <c r="G3694" t="s">
        <v>45</v>
      </c>
      <c r="H3694" t="s">
        <v>43</v>
      </c>
      <c r="I3694">
        <v>686</v>
      </c>
      <c r="K3694">
        <v>0</v>
      </c>
      <c r="L3694">
        <v>1</v>
      </c>
      <c r="M3694">
        <v>2873</v>
      </c>
    </row>
    <row r="3695" spans="1:13" hidden="1">
      <c r="A3695">
        <v>3694</v>
      </c>
      <c r="B3695">
        <v>3721</v>
      </c>
      <c r="C3695">
        <v>6</v>
      </c>
      <c r="D3695" s="1">
        <v>34973</v>
      </c>
      <c r="E3695" s="1">
        <v>36027</v>
      </c>
      <c r="F3695" s="1">
        <v>36060</v>
      </c>
      <c r="G3695" t="s">
        <v>45</v>
      </c>
      <c r="H3695" t="s">
        <v>46</v>
      </c>
      <c r="I3695">
        <v>2135</v>
      </c>
      <c r="K3695">
        <v>0</v>
      </c>
      <c r="L3695">
        <v>2</v>
      </c>
      <c r="M3695">
        <v>2876</v>
      </c>
    </row>
    <row r="3696" spans="1:13" hidden="1">
      <c r="A3696">
        <v>3695</v>
      </c>
      <c r="B3696">
        <v>3721</v>
      </c>
      <c r="C3696">
        <v>102</v>
      </c>
      <c r="D3696" s="1">
        <v>34973</v>
      </c>
      <c r="E3696" s="1">
        <v>34955</v>
      </c>
      <c r="F3696" s="1">
        <v>34955</v>
      </c>
      <c r="G3696" t="s">
        <v>45</v>
      </c>
      <c r="H3696" t="s">
        <v>43</v>
      </c>
      <c r="I3696">
        <v>686</v>
      </c>
      <c r="K3696">
        <v>0</v>
      </c>
      <c r="L3696">
        <v>1</v>
      </c>
      <c r="M3696">
        <v>2875</v>
      </c>
    </row>
    <row r="3697" spans="1:16" hidden="1">
      <c r="A3697">
        <v>3696</v>
      </c>
      <c r="B3697">
        <v>3722</v>
      </c>
      <c r="C3697">
        <v>6</v>
      </c>
      <c r="D3697" s="1">
        <v>34973</v>
      </c>
      <c r="E3697" s="1">
        <v>35411</v>
      </c>
      <c r="F3697" s="1">
        <v>35128</v>
      </c>
      <c r="G3697" t="s">
        <v>45</v>
      </c>
      <c r="H3697" t="s">
        <v>46</v>
      </c>
      <c r="I3697">
        <v>1252</v>
      </c>
      <c r="K3697">
        <v>0</v>
      </c>
      <c r="L3697">
        <v>2</v>
      </c>
      <c r="M3697">
        <v>2878</v>
      </c>
    </row>
    <row r="3698" spans="1:16" hidden="1">
      <c r="A3698">
        <v>3697</v>
      </c>
      <c r="B3698">
        <v>3722</v>
      </c>
      <c r="C3698">
        <v>102</v>
      </c>
      <c r="D3698" s="1">
        <v>34973</v>
      </c>
      <c r="E3698" s="1">
        <v>34955</v>
      </c>
      <c r="F3698" s="1">
        <v>34955</v>
      </c>
      <c r="G3698" t="s">
        <v>45</v>
      </c>
      <c r="H3698" t="s">
        <v>43</v>
      </c>
      <c r="I3698">
        <v>686</v>
      </c>
      <c r="K3698">
        <v>0</v>
      </c>
      <c r="L3698">
        <v>1</v>
      </c>
      <c r="M3698">
        <v>2877</v>
      </c>
    </row>
    <row r="3699" spans="1:16" hidden="1">
      <c r="A3699">
        <v>3698</v>
      </c>
      <c r="B3699">
        <v>3723</v>
      </c>
      <c r="C3699">
        <v>6</v>
      </c>
      <c r="D3699" s="1">
        <v>34973</v>
      </c>
      <c r="E3699" s="1">
        <v>35395</v>
      </c>
      <c r="F3699" s="1">
        <v>35465</v>
      </c>
      <c r="G3699" t="s">
        <v>45</v>
      </c>
      <c r="H3699" t="s">
        <v>46</v>
      </c>
      <c r="I3699">
        <v>1215</v>
      </c>
      <c r="K3699">
        <v>0</v>
      </c>
      <c r="L3699">
        <v>2</v>
      </c>
      <c r="M3699">
        <v>2880</v>
      </c>
    </row>
    <row r="3700" spans="1:16" hidden="1">
      <c r="A3700">
        <v>3699</v>
      </c>
      <c r="B3700">
        <v>3723</v>
      </c>
      <c r="C3700">
        <v>102</v>
      </c>
      <c r="D3700" s="1">
        <v>34973</v>
      </c>
      <c r="E3700" s="1">
        <v>34955</v>
      </c>
      <c r="F3700" s="1">
        <v>34955</v>
      </c>
      <c r="G3700" t="s">
        <v>45</v>
      </c>
      <c r="H3700" t="s">
        <v>43</v>
      </c>
      <c r="I3700">
        <v>686</v>
      </c>
      <c r="K3700">
        <v>0</v>
      </c>
      <c r="L3700">
        <v>1</v>
      </c>
      <c r="M3700">
        <v>2879</v>
      </c>
    </row>
    <row r="3701" spans="1:16" hidden="1">
      <c r="A3701">
        <v>3700</v>
      </c>
      <c r="B3701">
        <v>3724</v>
      </c>
      <c r="C3701">
        <v>6</v>
      </c>
      <c r="D3701" s="1">
        <v>34973</v>
      </c>
      <c r="E3701" s="1">
        <v>35426</v>
      </c>
      <c r="F3701" s="1">
        <v>36025</v>
      </c>
      <c r="G3701" t="s">
        <v>45</v>
      </c>
      <c r="H3701" t="s">
        <v>46</v>
      </c>
      <c r="I3701">
        <v>1289</v>
      </c>
      <c r="K3701">
        <v>0</v>
      </c>
      <c r="L3701">
        <v>2</v>
      </c>
      <c r="M3701">
        <v>2882</v>
      </c>
    </row>
    <row r="3702" spans="1:16" hidden="1">
      <c r="A3702">
        <v>3701</v>
      </c>
      <c r="B3702">
        <v>3724</v>
      </c>
      <c r="C3702">
        <v>7</v>
      </c>
      <c r="D3702" s="1">
        <v>39508</v>
      </c>
      <c r="E3702" s="1">
        <v>39534</v>
      </c>
      <c r="F3702" s="1">
        <v>39552</v>
      </c>
      <c r="H3702" t="s">
        <v>43</v>
      </c>
      <c r="I3702">
        <v>154</v>
      </c>
      <c r="J3702">
        <v>8</v>
      </c>
      <c r="M3702">
        <v>8452</v>
      </c>
      <c r="N3702">
        <v>25</v>
      </c>
      <c r="O3702" t="s">
        <v>271</v>
      </c>
      <c r="P3702">
        <v>-1823378270</v>
      </c>
    </row>
    <row r="3703" spans="1:16" hidden="1">
      <c r="A3703">
        <v>3702</v>
      </c>
      <c r="B3703">
        <v>3724</v>
      </c>
      <c r="C3703">
        <v>102</v>
      </c>
      <c r="D3703" s="1">
        <v>34973</v>
      </c>
      <c r="E3703" s="1">
        <v>34955</v>
      </c>
      <c r="F3703" s="1">
        <v>34955</v>
      </c>
      <c r="G3703" t="s">
        <v>45</v>
      </c>
      <c r="H3703" t="s">
        <v>43</v>
      </c>
      <c r="I3703">
        <v>686</v>
      </c>
      <c r="K3703">
        <v>0</v>
      </c>
      <c r="L3703">
        <v>1</v>
      </c>
      <c r="M3703">
        <v>2881</v>
      </c>
    </row>
    <row r="3704" spans="1:16" hidden="1">
      <c r="A3704">
        <v>3703</v>
      </c>
      <c r="B3704">
        <v>3725</v>
      </c>
      <c r="C3704">
        <v>6</v>
      </c>
      <c r="D3704" s="1">
        <v>34973</v>
      </c>
      <c r="E3704" s="1">
        <v>35054</v>
      </c>
      <c r="F3704" s="1">
        <v>35128</v>
      </c>
      <c r="G3704" t="s">
        <v>45</v>
      </c>
      <c r="H3704" t="s">
        <v>46</v>
      </c>
      <c r="I3704">
        <v>874</v>
      </c>
      <c r="K3704">
        <v>0</v>
      </c>
      <c r="L3704">
        <v>2</v>
      </c>
      <c r="M3704">
        <v>2884</v>
      </c>
    </row>
    <row r="3705" spans="1:16" hidden="1">
      <c r="A3705">
        <v>3704</v>
      </c>
      <c r="B3705">
        <v>3725</v>
      </c>
      <c r="C3705">
        <v>102</v>
      </c>
      <c r="D3705" s="1">
        <v>34973</v>
      </c>
      <c r="E3705" s="1">
        <v>34955</v>
      </c>
      <c r="F3705" s="1">
        <v>34955</v>
      </c>
      <c r="G3705" t="s">
        <v>45</v>
      </c>
      <c r="H3705" t="s">
        <v>43</v>
      </c>
      <c r="I3705">
        <v>686</v>
      </c>
      <c r="K3705">
        <v>0</v>
      </c>
      <c r="L3705">
        <v>1</v>
      </c>
      <c r="M3705">
        <v>2883</v>
      </c>
    </row>
    <row r="3706" spans="1:16" hidden="1">
      <c r="A3706">
        <v>3705</v>
      </c>
      <c r="B3706">
        <v>3726</v>
      </c>
      <c r="C3706">
        <v>6</v>
      </c>
      <c r="D3706" s="1">
        <v>34973</v>
      </c>
      <c r="E3706" s="1">
        <v>35061</v>
      </c>
      <c r="F3706" s="1">
        <v>35128</v>
      </c>
      <c r="G3706" t="s">
        <v>45</v>
      </c>
      <c r="H3706" t="s">
        <v>46</v>
      </c>
      <c r="I3706">
        <v>888</v>
      </c>
      <c r="K3706">
        <v>0</v>
      </c>
      <c r="L3706">
        <v>2</v>
      </c>
      <c r="M3706">
        <v>2886</v>
      </c>
    </row>
    <row r="3707" spans="1:16" hidden="1">
      <c r="A3707">
        <v>3706</v>
      </c>
      <c r="B3707">
        <v>3726</v>
      </c>
      <c r="C3707">
        <v>102</v>
      </c>
      <c r="D3707" s="1">
        <v>34973</v>
      </c>
      <c r="E3707" s="1">
        <v>34955</v>
      </c>
      <c r="F3707" s="1">
        <v>34955</v>
      </c>
      <c r="G3707" t="s">
        <v>45</v>
      </c>
      <c r="H3707" t="s">
        <v>43</v>
      </c>
      <c r="I3707">
        <v>686</v>
      </c>
      <c r="K3707">
        <v>0</v>
      </c>
      <c r="L3707">
        <v>1</v>
      </c>
      <c r="M3707">
        <v>2885</v>
      </c>
    </row>
    <row r="3708" spans="1:16" hidden="1">
      <c r="A3708">
        <v>3707</v>
      </c>
      <c r="B3708">
        <v>3727</v>
      </c>
      <c r="C3708">
        <v>6</v>
      </c>
      <c r="D3708" s="1">
        <v>34973</v>
      </c>
      <c r="E3708" s="1">
        <v>35055</v>
      </c>
      <c r="F3708" s="1">
        <v>35128</v>
      </c>
      <c r="G3708" t="s">
        <v>45</v>
      </c>
      <c r="H3708" t="s">
        <v>46</v>
      </c>
      <c r="I3708">
        <v>880</v>
      </c>
      <c r="K3708">
        <v>0</v>
      </c>
      <c r="L3708">
        <v>2</v>
      </c>
      <c r="M3708">
        <v>2888</v>
      </c>
    </row>
    <row r="3709" spans="1:16" hidden="1">
      <c r="A3709">
        <v>3708</v>
      </c>
      <c r="B3709">
        <v>3727</v>
      </c>
      <c r="C3709">
        <v>102</v>
      </c>
      <c r="D3709" s="1">
        <v>34973</v>
      </c>
      <c r="E3709" s="1">
        <v>34955</v>
      </c>
      <c r="F3709" s="1">
        <v>34955</v>
      </c>
      <c r="G3709" t="s">
        <v>45</v>
      </c>
      <c r="H3709" t="s">
        <v>43</v>
      </c>
      <c r="I3709">
        <v>686</v>
      </c>
      <c r="K3709">
        <v>0</v>
      </c>
      <c r="L3709">
        <v>1</v>
      </c>
      <c r="M3709">
        <v>2887</v>
      </c>
    </row>
    <row r="3710" spans="1:16" hidden="1">
      <c r="A3710">
        <v>3709</v>
      </c>
      <c r="B3710">
        <v>3728</v>
      </c>
      <c r="C3710">
        <v>6</v>
      </c>
      <c r="D3710" s="1">
        <v>34973</v>
      </c>
      <c r="E3710" s="1">
        <v>35054</v>
      </c>
      <c r="F3710" s="1">
        <v>35128</v>
      </c>
      <c r="G3710" t="s">
        <v>45</v>
      </c>
      <c r="H3710" t="s">
        <v>46</v>
      </c>
      <c r="I3710">
        <v>876</v>
      </c>
      <c r="K3710">
        <v>0</v>
      </c>
      <c r="L3710">
        <v>2</v>
      </c>
      <c r="M3710">
        <v>2890</v>
      </c>
    </row>
    <row r="3711" spans="1:16" hidden="1">
      <c r="A3711">
        <v>3710</v>
      </c>
      <c r="B3711">
        <v>3728</v>
      </c>
      <c r="C3711">
        <v>6</v>
      </c>
      <c r="D3711" s="1">
        <v>41183</v>
      </c>
      <c r="E3711" s="1">
        <v>41234</v>
      </c>
      <c r="F3711" s="1">
        <v>41240</v>
      </c>
      <c r="H3711" t="s">
        <v>46</v>
      </c>
      <c r="I3711">
        <v>833</v>
      </c>
      <c r="J3711">
        <v>12</v>
      </c>
      <c r="M3711">
        <v>10215</v>
      </c>
      <c r="N3711">
        <v>25</v>
      </c>
      <c r="O3711" t="s">
        <v>71</v>
      </c>
      <c r="P3711">
        <v>85030426</v>
      </c>
    </row>
    <row r="3712" spans="1:16" hidden="1">
      <c r="A3712">
        <v>3711</v>
      </c>
      <c r="B3712">
        <v>3728</v>
      </c>
      <c r="C3712">
        <v>7</v>
      </c>
      <c r="D3712" s="1">
        <v>38749</v>
      </c>
      <c r="E3712" s="1">
        <v>40226</v>
      </c>
      <c r="F3712" s="1">
        <v>40231</v>
      </c>
      <c r="H3712" t="s">
        <v>43</v>
      </c>
      <c r="I3712">
        <v>68</v>
      </c>
      <c r="J3712">
        <v>10</v>
      </c>
      <c r="M3712">
        <v>9181</v>
      </c>
      <c r="N3712">
        <v>25</v>
      </c>
      <c r="O3712" t="s">
        <v>297</v>
      </c>
      <c r="P3712">
        <v>2034333299</v>
      </c>
    </row>
    <row r="3713" spans="1:16" hidden="1">
      <c r="A3713">
        <v>3712</v>
      </c>
      <c r="B3713">
        <v>3728</v>
      </c>
      <c r="C3713">
        <v>102</v>
      </c>
      <c r="D3713" s="1">
        <v>34973</v>
      </c>
      <c r="E3713" s="1">
        <v>34955</v>
      </c>
      <c r="F3713" s="1">
        <v>34955</v>
      </c>
      <c r="G3713" t="s">
        <v>45</v>
      </c>
      <c r="H3713" t="s">
        <v>43</v>
      </c>
      <c r="I3713">
        <v>686</v>
      </c>
      <c r="K3713">
        <v>0</v>
      </c>
      <c r="L3713">
        <v>1</v>
      </c>
      <c r="M3713">
        <v>2889</v>
      </c>
    </row>
    <row r="3714" spans="1:16" hidden="1">
      <c r="A3714">
        <v>3713</v>
      </c>
      <c r="B3714">
        <v>3729</v>
      </c>
      <c r="C3714">
        <v>6</v>
      </c>
      <c r="D3714" s="1">
        <v>35309</v>
      </c>
      <c r="E3714" s="1">
        <v>35305</v>
      </c>
      <c r="F3714" s="1">
        <v>35345</v>
      </c>
      <c r="G3714" t="s">
        <v>45</v>
      </c>
      <c r="H3714" t="s">
        <v>46</v>
      </c>
      <c r="I3714">
        <v>1134</v>
      </c>
      <c r="K3714">
        <v>0</v>
      </c>
      <c r="L3714">
        <v>2</v>
      </c>
      <c r="M3714">
        <v>2892</v>
      </c>
    </row>
    <row r="3715" spans="1:16" hidden="1">
      <c r="A3715">
        <v>3714</v>
      </c>
      <c r="B3715">
        <v>3729</v>
      </c>
      <c r="C3715">
        <v>102</v>
      </c>
      <c r="D3715" s="1">
        <v>34973</v>
      </c>
      <c r="E3715" s="1">
        <v>34955</v>
      </c>
      <c r="F3715" s="1">
        <v>34955</v>
      </c>
      <c r="G3715" t="s">
        <v>45</v>
      </c>
      <c r="H3715" t="s">
        <v>43</v>
      </c>
      <c r="I3715">
        <v>686</v>
      </c>
      <c r="K3715">
        <v>0</v>
      </c>
      <c r="L3715">
        <v>1</v>
      </c>
      <c r="M3715">
        <v>2891</v>
      </c>
    </row>
    <row r="3716" spans="1:16" hidden="1">
      <c r="A3716">
        <v>3715</v>
      </c>
      <c r="B3716">
        <v>3730</v>
      </c>
      <c r="C3716">
        <v>6</v>
      </c>
      <c r="D3716" s="1">
        <v>34973</v>
      </c>
      <c r="E3716" s="1">
        <v>35062</v>
      </c>
      <c r="F3716" s="1">
        <v>35128</v>
      </c>
      <c r="G3716" t="s">
        <v>45</v>
      </c>
      <c r="H3716" t="s">
        <v>46</v>
      </c>
      <c r="I3716">
        <v>911</v>
      </c>
      <c r="K3716">
        <v>0</v>
      </c>
      <c r="L3716">
        <v>2</v>
      </c>
      <c r="M3716">
        <v>2894</v>
      </c>
    </row>
    <row r="3717" spans="1:16" hidden="1">
      <c r="A3717">
        <v>3716</v>
      </c>
      <c r="B3717">
        <v>3730</v>
      </c>
      <c r="C3717">
        <v>7</v>
      </c>
      <c r="D3717" s="1">
        <v>38808</v>
      </c>
      <c r="E3717" s="1">
        <v>39419</v>
      </c>
      <c r="F3717" s="1">
        <v>39442</v>
      </c>
      <c r="H3717" t="s">
        <v>43</v>
      </c>
      <c r="I3717">
        <v>961</v>
      </c>
      <c r="J3717">
        <v>7</v>
      </c>
      <c r="M3717">
        <v>8383</v>
      </c>
      <c r="N3717">
        <v>25</v>
      </c>
      <c r="O3717" t="s">
        <v>183</v>
      </c>
      <c r="P3717">
        <v>302774267</v>
      </c>
    </row>
    <row r="3718" spans="1:16" hidden="1">
      <c r="A3718">
        <v>3717</v>
      </c>
      <c r="B3718">
        <v>3730</v>
      </c>
      <c r="C3718">
        <v>102</v>
      </c>
      <c r="D3718" s="1">
        <v>34973</v>
      </c>
      <c r="E3718" s="1">
        <v>34955</v>
      </c>
      <c r="F3718" s="1">
        <v>34955</v>
      </c>
      <c r="G3718" t="s">
        <v>45</v>
      </c>
      <c r="H3718" t="s">
        <v>43</v>
      </c>
      <c r="I3718">
        <v>686</v>
      </c>
      <c r="K3718">
        <v>0</v>
      </c>
      <c r="L3718">
        <v>1</v>
      </c>
      <c r="M3718">
        <v>2893</v>
      </c>
    </row>
    <row r="3719" spans="1:16" hidden="1">
      <c r="A3719">
        <v>3718</v>
      </c>
      <c r="B3719">
        <v>3731</v>
      </c>
      <c r="C3719">
        <v>6</v>
      </c>
      <c r="D3719" s="1">
        <v>35431</v>
      </c>
      <c r="E3719" s="1">
        <v>35426</v>
      </c>
      <c r="F3719" s="1">
        <v>35464</v>
      </c>
      <c r="G3719" t="s">
        <v>45</v>
      </c>
      <c r="H3719" t="s">
        <v>46</v>
      </c>
      <c r="I3719">
        <v>1301</v>
      </c>
      <c r="K3719">
        <v>0</v>
      </c>
      <c r="L3719">
        <v>2</v>
      </c>
      <c r="M3719">
        <v>2896</v>
      </c>
    </row>
    <row r="3720" spans="1:16" hidden="1">
      <c r="A3720">
        <v>3719</v>
      </c>
      <c r="B3720">
        <v>3731</v>
      </c>
      <c r="C3720">
        <v>7</v>
      </c>
      <c r="D3720" s="1">
        <v>38687</v>
      </c>
      <c r="E3720" s="1">
        <v>39857</v>
      </c>
      <c r="F3720" s="1">
        <v>39869</v>
      </c>
      <c r="H3720" t="s">
        <v>43</v>
      </c>
      <c r="I3720">
        <v>67</v>
      </c>
      <c r="J3720">
        <v>9</v>
      </c>
      <c r="M3720">
        <v>8790</v>
      </c>
      <c r="N3720">
        <v>25</v>
      </c>
      <c r="O3720" t="s">
        <v>298</v>
      </c>
      <c r="P3720">
        <v>-336201868</v>
      </c>
    </row>
    <row r="3721" spans="1:16" hidden="1">
      <c r="A3721">
        <v>3720</v>
      </c>
      <c r="B3721">
        <v>3731</v>
      </c>
      <c r="C3721">
        <v>102</v>
      </c>
      <c r="D3721" s="1">
        <v>34973</v>
      </c>
      <c r="E3721" s="1">
        <v>34955</v>
      </c>
      <c r="F3721" s="1">
        <v>34955</v>
      </c>
      <c r="G3721" t="s">
        <v>45</v>
      </c>
      <c r="H3721" t="s">
        <v>43</v>
      </c>
      <c r="I3721">
        <v>686</v>
      </c>
      <c r="K3721">
        <v>0</v>
      </c>
      <c r="L3721">
        <v>1</v>
      </c>
      <c r="M3721">
        <v>2895</v>
      </c>
    </row>
    <row r="3722" spans="1:16" hidden="1">
      <c r="A3722">
        <v>3721</v>
      </c>
      <c r="B3722">
        <v>3732</v>
      </c>
      <c r="C3722">
        <v>6</v>
      </c>
      <c r="D3722" s="1">
        <v>34973</v>
      </c>
      <c r="E3722" s="1">
        <v>35013</v>
      </c>
      <c r="F3722" s="1">
        <v>35139</v>
      </c>
      <c r="G3722" t="s">
        <v>45</v>
      </c>
      <c r="H3722" t="s">
        <v>46</v>
      </c>
      <c r="I3722">
        <v>788</v>
      </c>
      <c r="K3722">
        <v>0</v>
      </c>
      <c r="L3722">
        <v>2</v>
      </c>
      <c r="M3722">
        <v>2898</v>
      </c>
    </row>
    <row r="3723" spans="1:16" hidden="1">
      <c r="A3723">
        <v>3722</v>
      </c>
      <c r="B3723">
        <v>3732</v>
      </c>
      <c r="C3723">
        <v>6</v>
      </c>
      <c r="D3723" s="1">
        <v>37895</v>
      </c>
      <c r="E3723" s="1">
        <v>37893</v>
      </c>
      <c r="F3723" s="1">
        <v>38069</v>
      </c>
      <c r="H3723" t="s">
        <v>46</v>
      </c>
      <c r="I3723">
        <v>8133</v>
      </c>
      <c r="M3723">
        <v>6918</v>
      </c>
    </row>
    <row r="3724" spans="1:16" hidden="1">
      <c r="A3724">
        <v>3723</v>
      </c>
      <c r="B3724">
        <v>3732</v>
      </c>
      <c r="C3724">
        <v>7</v>
      </c>
      <c r="D3724" s="1">
        <v>36373</v>
      </c>
      <c r="E3724" s="1">
        <v>36381</v>
      </c>
      <c r="F3724" s="1">
        <v>36381</v>
      </c>
      <c r="G3724" t="s">
        <v>45</v>
      </c>
      <c r="H3724" t="s">
        <v>43</v>
      </c>
      <c r="I3724">
        <v>3328</v>
      </c>
      <c r="K3724">
        <v>0</v>
      </c>
      <c r="L3724">
        <v>3</v>
      </c>
      <c r="M3724">
        <v>2899</v>
      </c>
    </row>
    <row r="3725" spans="1:16" hidden="1">
      <c r="A3725">
        <v>3724</v>
      </c>
      <c r="B3725">
        <v>3732</v>
      </c>
      <c r="C3725">
        <v>102</v>
      </c>
      <c r="D3725" s="1">
        <v>34973</v>
      </c>
      <c r="E3725" s="1">
        <v>34955</v>
      </c>
      <c r="F3725" s="1">
        <v>34955</v>
      </c>
      <c r="G3725" t="s">
        <v>45</v>
      </c>
      <c r="H3725" t="s">
        <v>43</v>
      </c>
      <c r="I3725">
        <v>686</v>
      </c>
      <c r="K3725">
        <v>0</v>
      </c>
      <c r="L3725">
        <v>1</v>
      </c>
      <c r="M3725">
        <v>2897</v>
      </c>
    </row>
    <row r="3726" spans="1:16" hidden="1">
      <c r="A3726">
        <v>3725</v>
      </c>
      <c r="B3726">
        <v>3733</v>
      </c>
      <c r="C3726">
        <v>6</v>
      </c>
      <c r="D3726" s="1">
        <v>35125</v>
      </c>
      <c r="E3726" s="1">
        <v>35101</v>
      </c>
      <c r="F3726" s="1">
        <v>35142</v>
      </c>
      <c r="G3726" t="s">
        <v>45</v>
      </c>
      <c r="H3726" t="s">
        <v>46</v>
      </c>
      <c r="I3726">
        <v>944</v>
      </c>
      <c r="K3726">
        <v>0</v>
      </c>
      <c r="L3726">
        <v>2</v>
      </c>
      <c r="M3726">
        <v>2901</v>
      </c>
    </row>
    <row r="3727" spans="1:16" hidden="1">
      <c r="A3727">
        <v>3726</v>
      </c>
      <c r="B3727">
        <v>3733</v>
      </c>
      <c r="C3727">
        <v>16</v>
      </c>
      <c r="D3727" s="1">
        <v>39114</v>
      </c>
      <c r="E3727" s="1">
        <v>41663</v>
      </c>
      <c r="F3727" s="1">
        <v>41674</v>
      </c>
      <c r="H3727" t="s">
        <v>43</v>
      </c>
      <c r="I3727">
        <v>22</v>
      </c>
      <c r="J3727">
        <v>14</v>
      </c>
      <c r="M3727">
        <v>10779</v>
      </c>
      <c r="N3727">
        <v>25</v>
      </c>
      <c r="O3727" t="s">
        <v>143</v>
      </c>
      <c r="P3727">
        <v>-665683687</v>
      </c>
    </row>
    <row r="3728" spans="1:16" hidden="1">
      <c r="A3728">
        <v>3727</v>
      </c>
      <c r="B3728">
        <v>3733</v>
      </c>
      <c r="C3728">
        <v>102</v>
      </c>
      <c r="D3728" s="1">
        <v>34973</v>
      </c>
      <c r="E3728" s="1">
        <v>34955</v>
      </c>
      <c r="F3728" s="1">
        <v>34955</v>
      </c>
      <c r="G3728" t="s">
        <v>45</v>
      </c>
      <c r="H3728" t="s">
        <v>43</v>
      </c>
      <c r="I3728">
        <v>686</v>
      </c>
      <c r="K3728">
        <v>0</v>
      </c>
      <c r="L3728">
        <v>1</v>
      </c>
      <c r="M3728">
        <v>2900</v>
      </c>
    </row>
    <row r="3729" spans="1:16" hidden="1">
      <c r="A3729">
        <v>3728</v>
      </c>
      <c r="B3729">
        <v>3734</v>
      </c>
      <c r="C3729">
        <v>6</v>
      </c>
      <c r="D3729" s="1">
        <v>34973</v>
      </c>
      <c r="E3729" s="1">
        <v>35035</v>
      </c>
      <c r="F3729" s="1">
        <v>35128</v>
      </c>
      <c r="G3729" t="s">
        <v>45</v>
      </c>
      <c r="H3729" t="s">
        <v>46</v>
      </c>
      <c r="I3729">
        <v>879</v>
      </c>
      <c r="K3729">
        <v>0</v>
      </c>
      <c r="L3729">
        <v>2</v>
      </c>
      <c r="M3729">
        <v>2903</v>
      </c>
    </row>
    <row r="3730" spans="1:16" hidden="1">
      <c r="A3730">
        <v>3729</v>
      </c>
      <c r="B3730">
        <v>3734</v>
      </c>
      <c r="C3730">
        <v>102</v>
      </c>
      <c r="D3730" s="1">
        <v>34973</v>
      </c>
      <c r="E3730" s="1">
        <v>34955</v>
      </c>
      <c r="F3730" s="1">
        <v>34955</v>
      </c>
      <c r="G3730" t="s">
        <v>45</v>
      </c>
      <c r="H3730" t="s">
        <v>43</v>
      </c>
      <c r="I3730">
        <v>686</v>
      </c>
      <c r="K3730">
        <v>0</v>
      </c>
      <c r="L3730">
        <v>1</v>
      </c>
      <c r="M3730">
        <v>2902</v>
      </c>
    </row>
    <row r="3731" spans="1:16" hidden="1">
      <c r="A3731">
        <v>3730</v>
      </c>
      <c r="B3731">
        <v>3735</v>
      </c>
      <c r="C3731">
        <v>6</v>
      </c>
      <c r="D3731" s="1">
        <v>34973</v>
      </c>
      <c r="E3731" s="1">
        <v>35171</v>
      </c>
      <c r="F3731" s="1">
        <v>35198</v>
      </c>
      <c r="G3731" t="s">
        <v>45</v>
      </c>
      <c r="H3731" t="s">
        <v>46</v>
      </c>
      <c r="I3731">
        <v>1005</v>
      </c>
      <c r="K3731">
        <v>0</v>
      </c>
      <c r="L3731">
        <v>2</v>
      </c>
      <c r="M3731">
        <v>2905</v>
      </c>
    </row>
    <row r="3732" spans="1:16" hidden="1">
      <c r="A3732">
        <v>3731</v>
      </c>
      <c r="B3732">
        <v>3735</v>
      </c>
      <c r="C3732">
        <v>6</v>
      </c>
      <c r="D3732" s="1">
        <v>40787</v>
      </c>
      <c r="E3732" s="1">
        <v>40819</v>
      </c>
      <c r="F3732" s="1">
        <v>40834</v>
      </c>
      <c r="H3732" t="s">
        <v>46</v>
      </c>
      <c r="I3732">
        <v>627</v>
      </c>
      <c r="J3732">
        <v>11</v>
      </c>
      <c r="M3732">
        <v>9803</v>
      </c>
      <c r="N3732">
        <v>25</v>
      </c>
      <c r="O3732" t="s">
        <v>299</v>
      </c>
      <c r="P3732">
        <v>298449017</v>
      </c>
    </row>
    <row r="3733" spans="1:16" hidden="1">
      <c r="A3733">
        <v>3732</v>
      </c>
      <c r="B3733">
        <v>3735</v>
      </c>
      <c r="C3733">
        <v>16</v>
      </c>
      <c r="D3733" s="1">
        <v>38838</v>
      </c>
      <c r="E3733" s="1">
        <v>39857</v>
      </c>
      <c r="F3733" s="1">
        <v>39867</v>
      </c>
      <c r="H3733" t="s">
        <v>43</v>
      </c>
      <c r="I3733">
        <v>63</v>
      </c>
      <c r="J3733">
        <v>9</v>
      </c>
      <c r="M3733">
        <v>8788</v>
      </c>
      <c r="N3733">
        <v>25</v>
      </c>
      <c r="O3733" t="s">
        <v>300</v>
      </c>
      <c r="P3733">
        <v>1482881644</v>
      </c>
    </row>
    <row r="3734" spans="1:16" hidden="1">
      <c r="A3734">
        <v>3733</v>
      </c>
      <c r="B3734">
        <v>3735</v>
      </c>
      <c r="C3734">
        <v>102</v>
      </c>
      <c r="D3734" s="1">
        <v>34973</v>
      </c>
      <c r="E3734" s="1">
        <v>34955</v>
      </c>
      <c r="F3734" s="1">
        <v>34955</v>
      </c>
      <c r="G3734" t="s">
        <v>45</v>
      </c>
      <c r="H3734" t="s">
        <v>43</v>
      </c>
      <c r="I3734">
        <v>686</v>
      </c>
      <c r="K3734">
        <v>0</v>
      </c>
      <c r="L3734">
        <v>1</v>
      </c>
      <c r="M3734">
        <v>2904</v>
      </c>
    </row>
    <row r="3735" spans="1:16" hidden="1">
      <c r="A3735">
        <v>3734</v>
      </c>
      <c r="B3735">
        <v>3736</v>
      </c>
      <c r="C3735">
        <v>3</v>
      </c>
      <c r="D3735" s="1">
        <v>34973</v>
      </c>
      <c r="E3735" s="1">
        <v>37179</v>
      </c>
      <c r="F3735" s="1">
        <v>37313</v>
      </c>
      <c r="G3735" t="s">
        <v>45</v>
      </c>
      <c r="H3735" t="s">
        <v>46</v>
      </c>
      <c r="I3735">
        <v>6176</v>
      </c>
      <c r="K3735">
        <v>5556</v>
      </c>
      <c r="M3735">
        <v>5367</v>
      </c>
    </row>
    <row r="3736" spans="1:16" hidden="1">
      <c r="A3736">
        <v>3735</v>
      </c>
      <c r="B3736">
        <v>3736</v>
      </c>
      <c r="C3736">
        <v>6</v>
      </c>
      <c r="D3736" s="1">
        <v>41548</v>
      </c>
      <c r="E3736" s="1">
        <v>41557</v>
      </c>
      <c r="F3736" s="1">
        <v>41562</v>
      </c>
      <c r="H3736" t="s">
        <v>46</v>
      </c>
      <c r="I3736">
        <v>865</v>
      </c>
      <c r="J3736">
        <v>13</v>
      </c>
      <c r="M3736">
        <v>10682</v>
      </c>
      <c r="N3736">
        <v>25</v>
      </c>
      <c r="O3736" t="s">
        <v>136</v>
      </c>
      <c r="P3736">
        <v>2119957082</v>
      </c>
    </row>
    <row r="3737" spans="1:16" hidden="1">
      <c r="A3737">
        <v>3736</v>
      </c>
      <c r="B3737">
        <v>3736</v>
      </c>
      <c r="C3737">
        <v>7</v>
      </c>
      <c r="D3737" s="1">
        <v>39600</v>
      </c>
      <c r="E3737" s="1">
        <v>40228</v>
      </c>
      <c r="F3737" s="1">
        <v>40245</v>
      </c>
      <c r="H3737" t="s">
        <v>43</v>
      </c>
      <c r="I3737">
        <v>74</v>
      </c>
      <c r="J3737">
        <v>10</v>
      </c>
      <c r="M3737">
        <v>9206</v>
      </c>
      <c r="N3737">
        <v>25</v>
      </c>
      <c r="O3737" t="s">
        <v>69</v>
      </c>
      <c r="P3737">
        <v>2122218111</v>
      </c>
    </row>
    <row r="3738" spans="1:16" hidden="1">
      <c r="A3738">
        <v>3737</v>
      </c>
      <c r="B3738">
        <v>3736</v>
      </c>
      <c r="C3738">
        <v>102</v>
      </c>
      <c r="D3738" s="1">
        <v>34973</v>
      </c>
      <c r="E3738" s="1">
        <v>34955</v>
      </c>
      <c r="F3738" s="1">
        <v>34955</v>
      </c>
      <c r="G3738" t="s">
        <v>45</v>
      </c>
      <c r="H3738" t="s">
        <v>43</v>
      </c>
      <c r="I3738">
        <v>686</v>
      </c>
      <c r="K3738">
        <v>0</v>
      </c>
      <c r="L3738">
        <v>1</v>
      </c>
      <c r="M3738">
        <v>2906</v>
      </c>
    </row>
    <row r="3739" spans="1:16" hidden="1">
      <c r="A3739">
        <v>3738</v>
      </c>
      <c r="B3739">
        <v>3737</v>
      </c>
      <c r="C3739">
        <v>6</v>
      </c>
      <c r="D3739" s="1">
        <v>36739</v>
      </c>
      <c r="E3739" s="1">
        <v>36742</v>
      </c>
      <c r="F3739" s="1">
        <v>36753</v>
      </c>
      <c r="G3739" t="s">
        <v>45</v>
      </c>
      <c r="H3739" t="s">
        <v>46</v>
      </c>
      <c r="I3739">
        <v>4476</v>
      </c>
      <c r="M3739">
        <v>4595</v>
      </c>
    </row>
    <row r="3740" spans="1:16" hidden="1">
      <c r="A3740">
        <v>3739</v>
      </c>
      <c r="B3740">
        <v>3737</v>
      </c>
      <c r="C3740">
        <v>102</v>
      </c>
      <c r="D3740" s="1">
        <v>34973</v>
      </c>
      <c r="E3740" s="1">
        <v>34955</v>
      </c>
      <c r="F3740" s="1">
        <v>34955</v>
      </c>
      <c r="G3740" t="s">
        <v>45</v>
      </c>
      <c r="H3740" t="s">
        <v>43</v>
      </c>
      <c r="I3740">
        <v>686</v>
      </c>
      <c r="K3740">
        <v>0</v>
      </c>
      <c r="L3740">
        <v>1</v>
      </c>
      <c r="M3740">
        <v>2907</v>
      </c>
    </row>
    <row r="3741" spans="1:16" hidden="1">
      <c r="A3741">
        <v>3740</v>
      </c>
      <c r="B3741">
        <v>3738</v>
      </c>
      <c r="C3741">
        <v>6</v>
      </c>
      <c r="D3741" s="1">
        <v>41365</v>
      </c>
      <c r="E3741" s="1">
        <v>41368</v>
      </c>
      <c r="F3741" s="1">
        <v>41400</v>
      </c>
      <c r="H3741" t="s">
        <v>46</v>
      </c>
      <c r="I3741">
        <v>209</v>
      </c>
      <c r="J3741">
        <v>13</v>
      </c>
      <c r="M3741">
        <v>10415</v>
      </c>
      <c r="N3741">
        <v>25</v>
      </c>
      <c r="O3741" t="s">
        <v>223</v>
      </c>
      <c r="P3741">
        <v>388889390</v>
      </c>
    </row>
    <row r="3742" spans="1:16" hidden="1">
      <c r="A3742">
        <v>3741</v>
      </c>
      <c r="B3742">
        <v>3738</v>
      </c>
      <c r="C3742">
        <v>102</v>
      </c>
      <c r="D3742" s="1">
        <v>34973</v>
      </c>
      <c r="E3742" s="1">
        <v>34955</v>
      </c>
      <c r="F3742" s="1">
        <v>34955</v>
      </c>
      <c r="G3742" t="s">
        <v>45</v>
      </c>
      <c r="H3742" t="s">
        <v>43</v>
      </c>
      <c r="I3742">
        <v>686</v>
      </c>
      <c r="K3742">
        <v>0</v>
      </c>
      <c r="L3742">
        <v>1</v>
      </c>
      <c r="M3742">
        <v>2908</v>
      </c>
    </row>
    <row r="3743" spans="1:16" hidden="1">
      <c r="A3743">
        <v>3742</v>
      </c>
      <c r="B3743">
        <v>3739</v>
      </c>
      <c r="C3743">
        <v>6</v>
      </c>
      <c r="D3743" s="1">
        <v>34973</v>
      </c>
      <c r="E3743" s="1">
        <v>35010</v>
      </c>
      <c r="F3743" s="1">
        <v>35139</v>
      </c>
      <c r="G3743" t="s">
        <v>45</v>
      </c>
      <c r="H3743" t="s">
        <v>46</v>
      </c>
      <c r="I3743">
        <v>783</v>
      </c>
      <c r="K3743">
        <v>0</v>
      </c>
      <c r="L3743">
        <v>2</v>
      </c>
      <c r="M3743">
        <v>2910</v>
      </c>
    </row>
    <row r="3744" spans="1:16" hidden="1">
      <c r="A3744">
        <v>3743</v>
      </c>
      <c r="B3744">
        <v>3739</v>
      </c>
      <c r="C3744">
        <v>102</v>
      </c>
      <c r="D3744" s="1">
        <v>34973</v>
      </c>
      <c r="E3744" s="1">
        <v>34955</v>
      </c>
      <c r="F3744" s="1">
        <v>34955</v>
      </c>
      <c r="G3744" t="s">
        <v>45</v>
      </c>
      <c r="H3744" t="s">
        <v>43</v>
      </c>
      <c r="I3744">
        <v>686</v>
      </c>
      <c r="K3744">
        <v>0</v>
      </c>
      <c r="L3744">
        <v>1</v>
      </c>
      <c r="M3744">
        <v>2909</v>
      </c>
    </row>
    <row r="3745" spans="1:13" hidden="1">
      <c r="A3745">
        <v>3744</v>
      </c>
      <c r="B3745">
        <v>3740</v>
      </c>
      <c r="C3745">
        <v>6</v>
      </c>
      <c r="D3745" s="1">
        <v>34973</v>
      </c>
      <c r="E3745" s="1">
        <v>36027</v>
      </c>
      <c r="F3745" s="1">
        <v>36053</v>
      </c>
      <c r="G3745" t="s">
        <v>45</v>
      </c>
      <c r="H3745" t="s">
        <v>46</v>
      </c>
      <c r="I3745">
        <v>2137</v>
      </c>
      <c r="K3745">
        <v>0</v>
      </c>
      <c r="L3745">
        <v>2</v>
      </c>
      <c r="M3745">
        <v>2912</v>
      </c>
    </row>
    <row r="3746" spans="1:13" hidden="1">
      <c r="A3746">
        <v>3745</v>
      </c>
      <c r="B3746">
        <v>3740</v>
      </c>
      <c r="C3746">
        <v>102</v>
      </c>
      <c r="D3746" s="1">
        <v>34973</v>
      </c>
      <c r="E3746" s="1">
        <v>34955</v>
      </c>
      <c r="F3746" s="1">
        <v>34955</v>
      </c>
      <c r="G3746" t="s">
        <v>45</v>
      </c>
      <c r="H3746" t="s">
        <v>43</v>
      </c>
      <c r="I3746">
        <v>686</v>
      </c>
      <c r="K3746">
        <v>0</v>
      </c>
      <c r="L3746">
        <v>1</v>
      </c>
      <c r="M3746">
        <v>2911</v>
      </c>
    </row>
    <row r="3747" spans="1:13" hidden="1">
      <c r="A3747">
        <v>3746</v>
      </c>
      <c r="B3747">
        <v>3741</v>
      </c>
      <c r="C3747">
        <v>6</v>
      </c>
      <c r="D3747" s="1">
        <v>34973</v>
      </c>
      <c r="E3747" s="1">
        <v>37243</v>
      </c>
      <c r="F3747" s="1">
        <v>37243</v>
      </c>
      <c r="G3747" t="s">
        <v>45</v>
      </c>
      <c r="H3747" t="s">
        <v>46</v>
      </c>
      <c r="I3747">
        <v>329</v>
      </c>
      <c r="M3747">
        <v>5815</v>
      </c>
    </row>
    <row r="3748" spans="1:13" hidden="1">
      <c r="A3748">
        <v>3747</v>
      </c>
      <c r="B3748">
        <v>3741</v>
      </c>
      <c r="C3748">
        <v>102</v>
      </c>
      <c r="D3748" s="1">
        <v>34973</v>
      </c>
      <c r="E3748" s="1">
        <v>34955</v>
      </c>
      <c r="F3748" s="1">
        <v>34955</v>
      </c>
      <c r="G3748" t="s">
        <v>45</v>
      </c>
      <c r="H3748" t="s">
        <v>43</v>
      </c>
      <c r="I3748">
        <v>686</v>
      </c>
      <c r="K3748">
        <v>0</v>
      </c>
      <c r="L3748">
        <v>1</v>
      </c>
      <c r="M3748">
        <v>2913</v>
      </c>
    </row>
    <row r="3749" spans="1:13" hidden="1">
      <c r="A3749">
        <v>3748</v>
      </c>
      <c r="B3749">
        <v>3742</v>
      </c>
      <c r="C3749">
        <v>6</v>
      </c>
      <c r="D3749" s="1">
        <v>35704</v>
      </c>
      <c r="E3749" s="1">
        <v>35689</v>
      </c>
      <c r="F3749" s="1">
        <v>35739</v>
      </c>
      <c r="G3749" t="s">
        <v>45</v>
      </c>
      <c r="H3749" t="s">
        <v>46</v>
      </c>
      <c r="I3749">
        <v>1348</v>
      </c>
      <c r="K3749">
        <v>0</v>
      </c>
      <c r="L3749">
        <v>2</v>
      </c>
      <c r="M3749">
        <v>2915</v>
      </c>
    </row>
    <row r="3750" spans="1:13" hidden="1">
      <c r="A3750">
        <v>3749</v>
      </c>
      <c r="B3750">
        <v>3742</v>
      </c>
      <c r="C3750">
        <v>102</v>
      </c>
      <c r="D3750" s="1">
        <v>34973</v>
      </c>
      <c r="E3750" s="1">
        <v>34955</v>
      </c>
      <c r="F3750" s="1">
        <v>34955</v>
      </c>
      <c r="G3750" t="s">
        <v>45</v>
      </c>
      <c r="H3750" t="s">
        <v>43</v>
      </c>
      <c r="I3750">
        <v>686</v>
      </c>
      <c r="K3750">
        <v>0</v>
      </c>
      <c r="L3750">
        <v>1</v>
      </c>
      <c r="M3750">
        <v>2914</v>
      </c>
    </row>
    <row r="3751" spans="1:13" hidden="1">
      <c r="A3751">
        <v>3750</v>
      </c>
      <c r="B3751">
        <v>3743</v>
      </c>
      <c r="C3751">
        <v>6</v>
      </c>
      <c r="D3751" s="1">
        <v>34973</v>
      </c>
      <c r="E3751" s="1">
        <v>36038</v>
      </c>
      <c r="F3751" s="1">
        <v>36060</v>
      </c>
      <c r="G3751" t="s">
        <v>45</v>
      </c>
      <c r="H3751" t="s">
        <v>46</v>
      </c>
      <c r="I3751">
        <v>2167</v>
      </c>
      <c r="K3751">
        <v>0</v>
      </c>
      <c r="L3751">
        <v>2</v>
      </c>
      <c r="M3751">
        <v>2917</v>
      </c>
    </row>
    <row r="3752" spans="1:13" hidden="1">
      <c r="A3752">
        <v>3751</v>
      </c>
      <c r="B3752">
        <v>3743</v>
      </c>
      <c r="C3752">
        <v>6</v>
      </c>
      <c r="D3752" s="1">
        <v>37865</v>
      </c>
      <c r="E3752" s="1">
        <v>37880</v>
      </c>
      <c r="F3752" s="1">
        <v>37917</v>
      </c>
      <c r="H3752" t="s">
        <v>46</v>
      </c>
      <c r="I3752">
        <v>8007</v>
      </c>
      <c r="M3752">
        <v>6495</v>
      </c>
    </row>
    <row r="3753" spans="1:13" hidden="1">
      <c r="A3753">
        <v>3752</v>
      </c>
      <c r="B3753">
        <v>3743</v>
      </c>
      <c r="C3753">
        <v>7</v>
      </c>
      <c r="D3753" s="1">
        <v>36557</v>
      </c>
      <c r="E3753" s="1">
        <v>36824</v>
      </c>
      <c r="F3753" s="1">
        <v>36850</v>
      </c>
      <c r="G3753" t="s">
        <v>45</v>
      </c>
      <c r="H3753" t="s">
        <v>43</v>
      </c>
      <c r="I3753">
        <v>4741</v>
      </c>
      <c r="M3753">
        <v>4575</v>
      </c>
    </row>
    <row r="3754" spans="1:13" hidden="1">
      <c r="A3754">
        <v>3753</v>
      </c>
      <c r="B3754">
        <v>3743</v>
      </c>
      <c r="C3754">
        <v>102</v>
      </c>
      <c r="D3754" s="1">
        <v>34973</v>
      </c>
      <c r="E3754" s="1">
        <v>34955</v>
      </c>
      <c r="F3754" s="1">
        <v>34955</v>
      </c>
      <c r="G3754" t="s">
        <v>45</v>
      </c>
      <c r="H3754" t="s">
        <v>43</v>
      </c>
      <c r="I3754">
        <v>686</v>
      </c>
      <c r="K3754">
        <v>0</v>
      </c>
      <c r="L3754">
        <v>1</v>
      </c>
      <c r="M3754">
        <v>2916</v>
      </c>
    </row>
    <row r="3755" spans="1:13" hidden="1">
      <c r="A3755">
        <v>3754</v>
      </c>
      <c r="B3755">
        <v>3744</v>
      </c>
      <c r="C3755">
        <v>102</v>
      </c>
      <c r="D3755" s="1">
        <v>34304</v>
      </c>
      <c r="E3755" s="1">
        <v>34985</v>
      </c>
      <c r="F3755" s="1">
        <v>34985</v>
      </c>
      <c r="G3755" t="s">
        <v>45</v>
      </c>
      <c r="H3755" t="s">
        <v>43</v>
      </c>
      <c r="I3755">
        <v>751</v>
      </c>
      <c r="K3755">
        <v>0</v>
      </c>
      <c r="L3755">
        <v>1</v>
      </c>
      <c r="M3755">
        <v>2918</v>
      </c>
    </row>
    <row r="3756" spans="1:13" hidden="1">
      <c r="A3756">
        <v>3755</v>
      </c>
      <c r="B3756">
        <v>3744</v>
      </c>
      <c r="C3756">
        <v>106</v>
      </c>
      <c r="D3756" s="1">
        <v>34304</v>
      </c>
      <c r="E3756" s="1">
        <v>34985</v>
      </c>
      <c r="F3756" s="1">
        <v>34985</v>
      </c>
      <c r="G3756" t="s">
        <v>45</v>
      </c>
      <c r="H3756" t="s">
        <v>46</v>
      </c>
      <c r="I3756">
        <v>751</v>
      </c>
      <c r="K3756">
        <v>0</v>
      </c>
      <c r="L3756">
        <v>2</v>
      </c>
      <c r="M3756">
        <v>2919</v>
      </c>
    </row>
    <row r="3757" spans="1:13" hidden="1">
      <c r="A3757">
        <v>3756</v>
      </c>
      <c r="B3757">
        <v>3745</v>
      </c>
      <c r="C3757">
        <v>102</v>
      </c>
      <c r="D3757" s="1">
        <v>34366</v>
      </c>
      <c r="E3757" s="1">
        <v>34985</v>
      </c>
      <c r="F3757" s="1">
        <v>34985</v>
      </c>
      <c r="G3757" t="s">
        <v>45</v>
      </c>
      <c r="H3757" t="s">
        <v>43</v>
      </c>
      <c r="I3757">
        <v>751</v>
      </c>
      <c r="K3757">
        <v>0</v>
      </c>
      <c r="L3757">
        <v>1</v>
      </c>
      <c r="M3757">
        <v>2920</v>
      </c>
    </row>
    <row r="3758" spans="1:13" hidden="1">
      <c r="A3758">
        <v>3757</v>
      </c>
      <c r="B3758">
        <v>3746</v>
      </c>
      <c r="C3758">
        <v>6</v>
      </c>
      <c r="D3758" s="1">
        <v>35034</v>
      </c>
      <c r="E3758" s="1">
        <v>35016</v>
      </c>
      <c r="F3758" s="1">
        <v>35025</v>
      </c>
      <c r="G3758" t="s">
        <v>45</v>
      </c>
      <c r="H3758" t="s">
        <v>46</v>
      </c>
      <c r="I3758">
        <v>790</v>
      </c>
      <c r="K3758">
        <v>0</v>
      </c>
      <c r="L3758">
        <v>2</v>
      </c>
      <c r="M3758">
        <v>2922</v>
      </c>
    </row>
    <row r="3759" spans="1:13" hidden="1">
      <c r="A3759">
        <v>3758</v>
      </c>
      <c r="B3759">
        <v>3746</v>
      </c>
      <c r="C3759">
        <v>102</v>
      </c>
      <c r="D3759" s="1">
        <v>34394</v>
      </c>
      <c r="E3759" s="1">
        <v>34985</v>
      </c>
      <c r="F3759" s="1">
        <v>34985</v>
      </c>
      <c r="G3759" t="s">
        <v>45</v>
      </c>
      <c r="H3759" t="s">
        <v>43</v>
      </c>
      <c r="I3759">
        <v>751</v>
      </c>
      <c r="K3759">
        <v>0</v>
      </c>
      <c r="L3759">
        <v>1</v>
      </c>
      <c r="M3759">
        <v>2921</v>
      </c>
    </row>
    <row r="3760" spans="1:13" hidden="1">
      <c r="A3760">
        <v>3759</v>
      </c>
      <c r="B3760">
        <v>3747</v>
      </c>
      <c r="C3760">
        <v>6</v>
      </c>
      <c r="D3760" s="1">
        <v>36281</v>
      </c>
      <c r="E3760" s="1">
        <v>36280</v>
      </c>
      <c r="F3760" s="1">
        <v>36316</v>
      </c>
      <c r="G3760" t="s">
        <v>45</v>
      </c>
      <c r="H3760" t="s">
        <v>46</v>
      </c>
      <c r="I3760">
        <v>3034</v>
      </c>
      <c r="K3760">
        <v>0</v>
      </c>
      <c r="L3760">
        <v>2</v>
      </c>
      <c r="M3760">
        <v>2924</v>
      </c>
    </row>
    <row r="3761" spans="1:16" hidden="1">
      <c r="A3761">
        <v>3760</v>
      </c>
      <c r="B3761">
        <v>3747</v>
      </c>
      <c r="C3761">
        <v>7</v>
      </c>
      <c r="D3761" s="1">
        <v>40452</v>
      </c>
      <c r="E3761" s="1">
        <v>40737</v>
      </c>
      <c r="F3761" s="1">
        <v>41114</v>
      </c>
      <c r="H3761" t="s">
        <v>43</v>
      </c>
      <c r="I3761">
        <v>373</v>
      </c>
      <c r="J3761">
        <v>11</v>
      </c>
      <c r="M3761">
        <v>10098</v>
      </c>
      <c r="N3761">
        <v>25</v>
      </c>
      <c r="O3761" t="s">
        <v>58</v>
      </c>
      <c r="P3761">
        <v>-865599655</v>
      </c>
    </row>
    <row r="3762" spans="1:16" hidden="1">
      <c r="A3762">
        <v>3761</v>
      </c>
      <c r="B3762">
        <v>3747</v>
      </c>
      <c r="C3762">
        <v>102</v>
      </c>
      <c r="D3762" s="1">
        <v>34366</v>
      </c>
      <c r="E3762" s="1">
        <v>34985</v>
      </c>
      <c r="F3762" s="1">
        <v>34985</v>
      </c>
      <c r="G3762" t="s">
        <v>45</v>
      </c>
      <c r="H3762" t="s">
        <v>43</v>
      </c>
      <c r="I3762">
        <v>751</v>
      </c>
      <c r="K3762">
        <v>0</v>
      </c>
      <c r="L3762">
        <v>1</v>
      </c>
      <c r="M3762">
        <v>2923</v>
      </c>
    </row>
    <row r="3763" spans="1:16" hidden="1">
      <c r="A3763">
        <v>3762</v>
      </c>
      <c r="B3763">
        <v>3748</v>
      </c>
      <c r="C3763">
        <v>6</v>
      </c>
      <c r="D3763" s="1">
        <v>36617</v>
      </c>
      <c r="E3763" s="1">
        <v>36616</v>
      </c>
      <c r="F3763" s="1">
        <v>36625</v>
      </c>
      <c r="G3763" t="s">
        <v>45</v>
      </c>
      <c r="H3763" t="s">
        <v>46</v>
      </c>
      <c r="I3763">
        <v>3979</v>
      </c>
      <c r="K3763">
        <v>0</v>
      </c>
      <c r="L3763">
        <v>2</v>
      </c>
      <c r="M3763">
        <v>2926</v>
      </c>
    </row>
    <row r="3764" spans="1:16" hidden="1">
      <c r="A3764">
        <v>3763</v>
      </c>
      <c r="B3764">
        <v>3748</v>
      </c>
      <c r="C3764">
        <v>6</v>
      </c>
      <c r="D3764" s="1">
        <v>38139</v>
      </c>
      <c r="E3764" s="1">
        <v>38140</v>
      </c>
      <c r="F3764" s="1">
        <v>38148</v>
      </c>
      <c r="H3764" t="s">
        <v>46</v>
      </c>
      <c r="I3764">
        <v>9127</v>
      </c>
      <c r="M3764">
        <v>6891</v>
      </c>
    </row>
    <row r="3765" spans="1:16" hidden="1">
      <c r="A3765">
        <v>3764</v>
      </c>
      <c r="B3765">
        <v>3748</v>
      </c>
      <c r="C3765">
        <v>7</v>
      </c>
      <c r="D3765" s="1">
        <v>36892</v>
      </c>
      <c r="E3765" s="1">
        <v>37152</v>
      </c>
      <c r="F3765" s="1">
        <v>37180</v>
      </c>
      <c r="G3765" t="s">
        <v>45</v>
      </c>
      <c r="H3765" t="s">
        <v>43</v>
      </c>
      <c r="I3765">
        <v>6019</v>
      </c>
      <c r="K3765">
        <v>5557</v>
      </c>
      <c r="M3765">
        <v>5748</v>
      </c>
    </row>
    <row r="3766" spans="1:16" hidden="1">
      <c r="A3766">
        <v>3765</v>
      </c>
      <c r="B3766">
        <v>3748</v>
      </c>
      <c r="C3766">
        <v>102</v>
      </c>
      <c r="D3766" s="1">
        <v>34394</v>
      </c>
      <c r="E3766" s="1">
        <v>34985</v>
      </c>
      <c r="F3766" s="1">
        <v>34985</v>
      </c>
      <c r="G3766" t="s">
        <v>45</v>
      </c>
      <c r="H3766" t="s">
        <v>43</v>
      </c>
      <c r="I3766">
        <v>751</v>
      </c>
      <c r="K3766">
        <v>0</v>
      </c>
      <c r="L3766">
        <v>1</v>
      </c>
      <c r="M3766">
        <v>2925</v>
      </c>
    </row>
    <row r="3767" spans="1:16" hidden="1">
      <c r="A3767">
        <v>3766</v>
      </c>
      <c r="B3767">
        <v>3749</v>
      </c>
      <c r="C3767">
        <v>6</v>
      </c>
      <c r="D3767" s="1">
        <v>36526</v>
      </c>
      <c r="E3767" s="1">
        <v>37271</v>
      </c>
      <c r="F3767" s="1">
        <v>37887</v>
      </c>
      <c r="H3767" t="s">
        <v>46</v>
      </c>
      <c r="I3767">
        <v>6464</v>
      </c>
      <c r="M3767">
        <v>6435</v>
      </c>
    </row>
    <row r="3768" spans="1:16" hidden="1">
      <c r="A3768">
        <v>3767</v>
      </c>
      <c r="B3768">
        <v>3749</v>
      </c>
      <c r="C3768">
        <v>7</v>
      </c>
      <c r="D3768" s="1">
        <v>36526</v>
      </c>
      <c r="E3768" s="1">
        <v>37152</v>
      </c>
      <c r="F3768" s="1">
        <v>37180</v>
      </c>
      <c r="G3768" t="s">
        <v>45</v>
      </c>
      <c r="H3768" t="s">
        <v>43</v>
      </c>
      <c r="I3768">
        <v>6019</v>
      </c>
      <c r="K3768">
        <v>5557</v>
      </c>
      <c r="M3768">
        <v>5280</v>
      </c>
    </row>
    <row r="3769" spans="1:16" hidden="1">
      <c r="A3769">
        <v>3768</v>
      </c>
      <c r="B3769">
        <v>3749</v>
      </c>
      <c r="C3769">
        <v>102</v>
      </c>
      <c r="D3769" s="1">
        <v>34394</v>
      </c>
      <c r="E3769" s="1">
        <v>34985</v>
      </c>
      <c r="F3769" s="1">
        <v>34985</v>
      </c>
      <c r="G3769" t="s">
        <v>45</v>
      </c>
      <c r="H3769" t="s">
        <v>43</v>
      </c>
      <c r="I3769">
        <v>751</v>
      </c>
      <c r="K3769">
        <v>0</v>
      </c>
      <c r="L3769">
        <v>1</v>
      </c>
      <c r="M3769">
        <v>2927</v>
      </c>
    </row>
    <row r="3770" spans="1:16" hidden="1">
      <c r="A3770">
        <v>3769</v>
      </c>
      <c r="B3770">
        <v>3749</v>
      </c>
      <c r="C3770">
        <v>106</v>
      </c>
      <c r="D3770" s="1">
        <v>34394</v>
      </c>
      <c r="E3770" s="1">
        <v>34985</v>
      </c>
      <c r="F3770" s="1">
        <v>34985</v>
      </c>
      <c r="G3770" t="s">
        <v>45</v>
      </c>
      <c r="H3770" t="s">
        <v>46</v>
      </c>
      <c r="I3770">
        <v>751</v>
      </c>
      <c r="K3770">
        <v>0</v>
      </c>
      <c r="L3770">
        <v>2</v>
      </c>
      <c r="M3770">
        <v>2928</v>
      </c>
    </row>
    <row r="3771" spans="1:16" hidden="1">
      <c r="A3771">
        <v>3770</v>
      </c>
      <c r="B3771">
        <v>3750</v>
      </c>
      <c r="C3771">
        <v>6</v>
      </c>
      <c r="D3771" s="1">
        <v>34425</v>
      </c>
      <c r="E3771" s="1">
        <v>37872</v>
      </c>
      <c r="F3771" s="1">
        <v>37909</v>
      </c>
      <c r="H3771" t="s">
        <v>46</v>
      </c>
      <c r="I3771">
        <v>7964</v>
      </c>
      <c r="M3771">
        <v>6443</v>
      </c>
    </row>
    <row r="3772" spans="1:16" hidden="1">
      <c r="A3772">
        <v>3771</v>
      </c>
      <c r="B3772">
        <v>3750</v>
      </c>
      <c r="C3772">
        <v>102</v>
      </c>
      <c r="D3772" s="1">
        <v>34425</v>
      </c>
      <c r="E3772" s="1">
        <v>34985</v>
      </c>
      <c r="F3772" s="1">
        <v>34985</v>
      </c>
      <c r="G3772" t="s">
        <v>45</v>
      </c>
      <c r="H3772" t="s">
        <v>43</v>
      </c>
      <c r="I3772">
        <v>751</v>
      </c>
      <c r="K3772">
        <v>0</v>
      </c>
      <c r="L3772">
        <v>1</v>
      </c>
      <c r="M3772">
        <v>2929</v>
      </c>
    </row>
    <row r="3773" spans="1:16" hidden="1">
      <c r="A3773">
        <v>3772</v>
      </c>
      <c r="B3773">
        <v>3751</v>
      </c>
      <c r="C3773">
        <v>6</v>
      </c>
      <c r="D3773" s="1">
        <v>35065</v>
      </c>
      <c r="E3773" s="1">
        <v>35040</v>
      </c>
      <c r="F3773" s="1">
        <v>35061</v>
      </c>
      <c r="G3773" t="s">
        <v>45</v>
      </c>
      <c r="H3773" t="s">
        <v>46</v>
      </c>
      <c r="I3773">
        <v>836</v>
      </c>
      <c r="K3773">
        <v>0</v>
      </c>
      <c r="L3773">
        <v>2</v>
      </c>
      <c r="M3773">
        <v>2931</v>
      </c>
    </row>
    <row r="3774" spans="1:16" hidden="1">
      <c r="A3774">
        <v>3773</v>
      </c>
      <c r="B3774">
        <v>3751</v>
      </c>
      <c r="C3774">
        <v>102</v>
      </c>
      <c r="D3774" s="1">
        <v>34425</v>
      </c>
      <c r="E3774" s="1">
        <v>34985</v>
      </c>
      <c r="F3774" s="1">
        <v>34985</v>
      </c>
      <c r="G3774" t="s">
        <v>45</v>
      </c>
      <c r="H3774" t="s">
        <v>43</v>
      </c>
      <c r="I3774">
        <v>751</v>
      </c>
      <c r="K3774">
        <v>0</v>
      </c>
      <c r="L3774">
        <v>1</v>
      </c>
      <c r="M3774">
        <v>2930</v>
      </c>
    </row>
    <row r="3775" spans="1:16" hidden="1">
      <c r="A3775">
        <v>3774</v>
      </c>
      <c r="B3775">
        <v>3752</v>
      </c>
      <c r="C3775">
        <v>6</v>
      </c>
      <c r="D3775" s="1">
        <v>34425</v>
      </c>
      <c r="E3775" s="1">
        <v>35333</v>
      </c>
      <c r="F3775" s="1">
        <v>38216</v>
      </c>
      <c r="H3775" t="s">
        <v>46</v>
      </c>
      <c r="I3775">
        <v>1156</v>
      </c>
      <c r="L3775">
        <v>3</v>
      </c>
      <c r="M3775">
        <v>7024</v>
      </c>
    </row>
    <row r="3776" spans="1:16" hidden="1">
      <c r="A3776">
        <v>3775</v>
      </c>
      <c r="B3776">
        <v>3752</v>
      </c>
      <c r="C3776">
        <v>6</v>
      </c>
      <c r="D3776" s="1">
        <v>35339</v>
      </c>
      <c r="E3776" s="1">
        <v>35333</v>
      </c>
      <c r="F3776" s="1">
        <v>35346</v>
      </c>
      <c r="G3776" t="s">
        <v>45</v>
      </c>
      <c r="H3776" t="s">
        <v>46</v>
      </c>
      <c r="I3776">
        <v>1156</v>
      </c>
      <c r="K3776">
        <v>0</v>
      </c>
      <c r="L3776">
        <v>2</v>
      </c>
      <c r="M3776">
        <v>2933</v>
      </c>
    </row>
    <row r="3777" spans="1:16" hidden="1">
      <c r="A3777">
        <v>3776</v>
      </c>
      <c r="B3777">
        <v>3752</v>
      </c>
      <c r="C3777">
        <v>102</v>
      </c>
      <c r="D3777" s="1">
        <v>34425</v>
      </c>
      <c r="E3777" s="1">
        <v>34985</v>
      </c>
      <c r="F3777" s="1">
        <v>34985</v>
      </c>
      <c r="G3777" t="s">
        <v>45</v>
      </c>
      <c r="H3777" t="s">
        <v>43</v>
      </c>
      <c r="I3777">
        <v>751</v>
      </c>
      <c r="K3777">
        <v>0</v>
      </c>
      <c r="L3777">
        <v>1</v>
      </c>
      <c r="M3777">
        <v>2932</v>
      </c>
    </row>
    <row r="3778" spans="1:16" hidden="1">
      <c r="A3778">
        <v>3777</v>
      </c>
      <c r="B3778">
        <v>3753</v>
      </c>
      <c r="C3778">
        <v>3</v>
      </c>
      <c r="D3778" s="1">
        <v>36861</v>
      </c>
      <c r="E3778" s="1">
        <v>36987</v>
      </c>
      <c r="F3778" s="1">
        <v>37035</v>
      </c>
      <c r="G3778" t="s">
        <v>45</v>
      </c>
      <c r="H3778" t="s">
        <v>46</v>
      </c>
      <c r="I3778">
        <v>5210</v>
      </c>
      <c r="K3778">
        <v>5556</v>
      </c>
      <c r="M3778">
        <v>5084</v>
      </c>
    </row>
    <row r="3779" spans="1:16" hidden="1">
      <c r="A3779">
        <v>3778</v>
      </c>
      <c r="B3779">
        <v>3753</v>
      </c>
      <c r="C3779">
        <v>6</v>
      </c>
      <c r="D3779" s="1">
        <v>35034</v>
      </c>
      <c r="E3779" s="1">
        <v>35024</v>
      </c>
      <c r="F3779" s="1">
        <v>35045</v>
      </c>
      <c r="G3779" t="s">
        <v>45</v>
      </c>
      <c r="H3779" t="s">
        <v>46</v>
      </c>
      <c r="I3779">
        <v>812</v>
      </c>
      <c r="K3779">
        <v>0</v>
      </c>
      <c r="L3779">
        <v>2</v>
      </c>
      <c r="M3779">
        <v>2935</v>
      </c>
    </row>
    <row r="3780" spans="1:16" hidden="1">
      <c r="A3780">
        <v>3779</v>
      </c>
      <c r="B3780">
        <v>3753</v>
      </c>
      <c r="C3780">
        <v>7</v>
      </c>
      <c r="D3780" s="1">
        <v>35796</v>
      </c>
      <c r="E3780" s="1">
        <v>36866</v>
      </c>
      <c r="F3780" s="1">
        <v>36866</v>
      </c>
      <c r="G3780" t="s">
        <v>45</v>
      </c>
      <c r="H3780" t="s">
        <v>43</v>
      </c>
      <c r="I3780">
        <v>4909</v>
      </c>
      <c r="K3780">
        <v>5557</v>
      </c>
      <c r="M3780">
        <v>5281</v>
      </c>
    </row>
    <row r="3781" spans="1:16" hidden="1">
      <c r="A3781">
        <v>3780</v>
      </c>
      <c r="B3781">
        <v>3753</v>
      </c>
      <c r="C3781">
        <v>102</v>
      </c>
      <c r="D3781" s="1">
        <v>34455</v>
      </c>
      <c r="E3781" s="1">
        <v>34985</v>
      </c>
      <c r="F3781" s="1">
        <v>34985</v>
      </c>
      <c r="G3781" t="s">
        <v>45</v>
      </c>
      <c r="H3781" t="s">
        <v>43</v>
      </c>
      <c r="I3781">
        <v>751</v>
      </c>
      <c r="K3781">
        <v>0</v>
      </c>
      <c r="L3781">
        <v>1</v>
      </c>
      <c r="M3781">
        <v>2934</v>
      </c>
    </row>
    <row r="3782" spans="1:16" hidden="1">
      <c r="A3782">
        <v>3781</v>
      </c>
      <c r="B3782">
        <v>3754</v>
      </c>
      <c r="C3782">
        <v>6</v>
      </c>
      <c r="D3782" s="1">
        <v>36251</v>
      </c>
      <c r="E3782" s="1">
        <v>36263</v>
      </c>
      <c r="F3782" s="1">
        <v>36274</v>
      </c>
      <c r="G3782" t="s">
        <v>45</v>
      </c>
      <c r="H3782" t="s">
        <v>46</v>
      </c>
      <c r="I3782">
        <v>2960</v>
      </c>
      <c r="K3782">
        <v>0</v>
      </c>
      <c r="L3782">
        <v>2</v>
      </c>
      <c r="M3782">
        <v>2937</v>
      </c>
    </row>
    <row r="3783" spans="1:16" hidden="1">
      <c r="A3783">
        <v>3782</v>
      </c>
      <c r="B3783">
        <v>3754</v>
      </c>
      <c r="C3783">
        <v>6</v>
      </c>
      <c r="D3783" s="1">
        <v>40725</v>
      </c>
      <c r="E3783" s="1">
        <v>40737</v>
      </c>
      <c r="F3783" s="1">
        <v>40757</v>
      </c>
      <c r="H3783" t="s">
        <v>46</v>
      </c>
      <c r="I3783">
        <v>372</v>
      </c>
      <c r="J3783">
        <v>11</v>
      </c>
      <c r="M3783">
        <v>9718</v>
      </c>
      <c r="N3783">
        <v>25</v>
      </c>
      <c r="O3783" t="s">
        <v>116</v>
      </c>
      <c r="P3783">
        <v>1751303159</v>
      </c>
    </row>
    <row r="3784" spans="1:16" hidden="1">
      <c r="A3784">
        <v>3783</v>
      </c>
      <c r="B3784">
        <v>3754</v>
      </c>
      <c r="C3784">
        <v>7</v>
      </c>
      <c r="D3784" s="1">
        <v>36404</v>
      </c>
      <c r="E3784" s="1">
        <v>38211</v>
      </c>
      <c r="F3784" s="1">
        <v>38226</v>
      </c>
      <c r="H3784" t="s">
        <v>43</v>
      </c>
      <c r="I3784">
        <v>9427</v>
      </c>
      <c r="M3784">
        <v>7021</v>
      </c>
    </row>
    <row r="3785" spans="1:16" hidden="1">
      <c r="A3785">
        <v>3784</v>
      </c>
      <c r="B3785">
        <v>3754</v>
      </c>
      <c r="C3785">
        <v>102</v>
      </c>
      <c r="D3785" s="1">
        <v>34394</v>
      </c>
      <c r="E3785" s="1">
        <v>34985</v>
      </c>
      <c r="F3785" s="1">
        <v>34985</v>
      </c>
      <c r="G3785" t="s">
        <v>45</v>
      </c>
      <c r="H3785" t="s">
        <v>43</v>
      </c>
      <c r="I3785">
        <v>751</v>
      </c>
      <c r="K3785">
        <v>0</v>
      </c>
      <c r="L3785">
        <v>1</v>
      </c>
      <c r="M3785">
        <v>2936</v>
      </c>
    </row>
    <row r="3786" spans="1:16" hidden="1">
      <c r="A3786">
        <v>3785</v>
      </c>
      <c r="B3786">
        <v>3755</v>
      </c>
      <c r="C3786">
        <v>3</v>
      </c>
      <c r="D3786" s="1">
        <v>36982</v>
      </c>
      <c r="E3786" s="1">
        <v>36987</v>
      </c>
      <c r="F3786" s="1">
        <v>37035</v>
      </c>
      <c r="G3786" t="s">
        <v>45</v>
      </c>
      <c r="H3786" t="s">
        <v>46</v>
      </c>
      <c r="I3786">
        <v>5206</v>
      </c>
      <c r="K3786">
        <v>5556</v>
      </c>
      <c r="M3786">
        <v>5085</v>
      </c>
    </row>
    <row r="3787" spans="1:16" hidden="1">
      <c r="A3787">
        <v>3786</v>
      </c>
      <c r="B3787">
        <v>3755</v>
      </c>
      <c r="C3787">
        <v>6</v>
      </c>
      <c r="D3787" s="1">
        <v>35034</v>
      </c>
      <c r="E3787" s="1">
        <v>35013</v>
      </c>
      <c r="F3787" s="1">
        <v>35052</v>
      </c>
      <c r="G3787" t="s">
        <v>45</v>
      </c>
      <c r="H3787" t="s">
        <v>46</v>
      </c>
      <c r="I3787">
        <v>795</v>
      </c>
      <c r="K3787">
        <v>0</v>
      </c>
      <c r="L3787">
        <v>2</v>
      </c>
      <c r="M3787">
        <v>2939</v>
      </c>
    </row>
    <row r="3788" spans="1:16" hidden="1">
      <c r="A3788">
        <v>3787</v>
      </c>
      <c r="B3788">
        <v>3755</v>
      </c>
      <c r="C3788">
        <v>7</v>
      </c>
      <c r="D3788" s="1">
        <v>35462</v>
      </c>
      <c r="E3788" s="1">
        <v>36955</v>
      </c>
      <c r="F3788" s="1">
        <v>36963</v>
      </c>
      <c r="G3788" t="s">
        <v>45</v>
      </c>
      <c r="H3788" t="s">
        <v>43</v>
      </c>
      <c r="I3788">
        <v>5104</v>
      </c>
      <c r="M3788">
        <v>4675</v>
      </c>
    </row>
    <row r="3789" spans="1:16" hidden="1">
      <c r="A3789">
        <v>3788</v>
      </c>
      <c r="B3789">
        <v>3755</v>
      </c>
      <c r="C3789">
        <v>16</v>
      </c>
      <c r="D3789" s="1">
        <v>38292</v>
      </c>
      <c r="E3789" s="1">
        <v>38384</v>
      </c>
      <c r="F3789" s="1">
        <v>38415</v>
      </c>
      <c r="H3789" t="s">
        <v>43</v>
      </c>
      <c r="I3789">
        <v>10058</v>
      </c>
      <c r="M3789">
        <v>7265</v>
      </c>
    </row>
    <row r="3790" spans="1:16" hidden="1">
      <c r="A3790">
        <v>3789</v>
      </c>
      <c r="B3790">
        <v>3755</v>
      </c>
      <c r="C3790">
        <v>102</v>
      </c>
      <c r="D3790" s="1">
        <v>34455</v>
      </c>
      <c r="E3790" s="1">
        <v>34985</v>
      </c>
      <c r="F3790" s="1">
        <v>34985</v>
      </c>
      <c r="G3790" t="s">
        <v>45</v>
      </c>
      <c r="H3790" t="s">
        <v>43</v>
      </c>
      <c r="I3790">
        <v>751</v>
      </c>
      <c r="K3790">
        <v>0</v>
      </c>
      <c r="L3790">
        <v>1</v>
      </c>
      <c r="M3790">
        <v>2938</v>
      </c>
    </row>
    <row r="3791" spans="1:16" hidden="1">
      <c r="A3791">
        <v>3790</v>
      </c>
      <c r="B3791">
        <v>3756</v>
      </c>
      <c r="C3791">
        <v>102</v>
      </c>
      <c r="D3791" s="1">
        <v>34425</v>
      </c>
      <c r="E3791" s="1">
        <v>34989</v>
      </c>
      <c r="F3791" s="1">
        <v>34989</v>
      </c>
      <c r="G3791" t="s">
        <v>45</v>
      </c>
      <c r="H3791" t="s">
        <v>43</v>
      </c>
      <c r="I3791">
        <v>754</v>
      </c>
      <c r="K3791">
        <v>0</v>
      </c>
      <c r="L3791">
        <v>1</v>
      </c>
      <c r="M3791">
        <v>2940</v>
      </c>
    </row>
    <row r="3792" spans="1:16" hidden="1">
      <c r="A3792">
        <v>3791</v>
      </c>
      <c r="B3792">
        <v>3756</v>
      </c>
      <c r="C3792">
        <v>106</v>
      </c>
      <c r="D3792" s="1">
        <v>34425</v>
      </c>
      <c r="E3792" s="1">
        <v>34989</v>
      </c>
      <c r="F3792" s="1">
        <v>34989</v>
      </c>
      <c r="G3792" t="s">
        <v>45</v>
      </c>
      <c r="H3792" t="s">
        <v>46</v>
      </c>
      <c r="I3792">
        <v>754</v>
      </c>
      <c r="K3792">
        <v>0</v>
      </c>
      <c r="L3792">
        <v>2</v>
      </c>
      <c r="M3792">
        <v>2941</v>
      </c>
    </row>
    <row r="3793" spans="1:13" hidden="1">
      <c r="A3793">
        <v>3792</v>
      </c>
      <c r="B3793">
        <v>3757</v>
      </c>
      <c r="C3793">
        <v>6</v>
      </c>
      <c r="D3793" s="1">
        <v>37257</v>
      </c>
      <c r="E3793" s="1">
        <v>37244</v>
      </c>
      <c r="F3793" s="1">
        <v>37281</v>
      </c>
      <c r="G3793" t="s">
        <v>45</v>
      </c>
      <c r="H3793" t="s">
        <v>46</v>
      </c>
      <c r="I3793">
        <v>6416</v>
      </c>
      <c r="M3793">
        <v>5795</v>
      </c>
    </row>
    <row r="3794" spans="1:13" hidden="1">
      <c r="A3794">
        <v>3793</v>
      </c>
      <c r="B3794">
        <v>3757</v>
      </c>
      <c r="C3794">
        <v>7</v>
      </c>
      <c r="D3794" s="1">
        <v>37742</v>
      </c>
      <c r="E3794" s="1">
        <v>37767</v>
      </c>
      <c r="F3794" s="1">
        <v>37797</v>
      </c>
      <c r="H3794" t="s">
        <v>43</v>
      </c>
      <c r="I3794">
        <v>7566</v>
      </c>
      <c r="M3794">
        <v>6279</v>
      </c>
    </row>
    <row r="3795" spans="1:13" hidden="1">
      <c r="A3795">
        <v>3794</v>
      </c>
      <c r="B3795">
        <v>3757</v>
      </c>
      <c r="C3795">
        <v>102</v>
      </c>
      <c r="D3795" s="1">
        <v>34455</v>
      </c>
      <c r="E3795" s="1">
        <v>34985</v>
      </c>
      <c r="F3795" s="1">
        <v>34985</v>
      </c>
      <c r="G3795" t="s">
        <v>45</v>
      </c>
      <c r="H3795" t="s">
        <v>43</v>
      </c>
      <c r="I3795">
        <v>751</v>
      </c>
      <c r="K3795">
        <v>0</v>
      </c>
      <c r="L3795">
        <v>1</v>
      </c>
      <c r="M3795">
        <v>2942</v>
      </c>
    </row>
    <row r="3796" spans="1:13" hidden="1">
      <c r="A3796">
        <v>3795</v>
      </c>
      <c r="B3796">
        <v>3758</v>
      </c>
      <c r="C3796">
        <v>6</v>
      </c>
      <c r="D3796" s="1">
        <v>34700</v>
      </c>
      <c r="E3796" s="1">
        <v>36192</v>
      </c>
      <c r="F3796" s="1">
        <v>36217</v>
      </c>
      <c r="G3796" t="s">
        <v>45</v>
      </c>
      <c r="H3796" t="s">
        <v>46</v>
      </c>
      <c r="I3796">
        <v>2748</v>
      </c>
      <c r="K3796">
        <v>0</v>
      </c>
      <c r="L3796">
        <v>2</v>
      </c>
      <c r="M3796">
        <v>2944</v>
      </c>
    </row>
    <row r="3797" spans="1:13" hidden="1">
      <c r="A3797">
        <v>3796</v>
      </c>
      <c r="B3797">
        <v>3758</v>
      </c>
      <c r="C3797">
        <v>102</v>
      </c>
      <c r="D3797" s="1">
        <v>34455</v>
      </c>
      <c r="E3797" s="1">
        <v>34989</v>
      </c>
      <c r="F3797" s="1">
        <v>34989</v>
      </c>
      <c r="G3797" t="s">
        <v>45</v>
      </c>
      <c r="H3797" t="s">
        <v>43</v>
      </c>
      <c r="I3797">
        <v>754</v>
      </c>
      <c r="K3797">
        <v>0</v>
      </c>
      <c r="L3797">
        <v>1</v>
      </c>
      <c r="M3797">
        <v>2943</v>
      </c>
    </row>
    <row r="3798" spans="1:13" hidden="1">
      <c r="A3798">
        <v>3797</v>
      </c>
      <c r="B3798">
        <v>3759</v>
      </c>
      <c r="C3798">
        <v>6</v>
      </c>
      <c r="D3798" s="1">
        <v>34455</v>
      </c>
      <c r="E3798" s="1">
        <v>35017</v>
      </c>
      <c r="F3798" s="1">
        <v>35759</v>
      </c>
      <c r="G3798" t="s">
        <v>45</v>
      </c>
      <c r="H3798" t="s">
        <v>46</v>
      </c>
      <c r="I3798">
        <v>792</v>
      </c>
      <c r="K3798">
        <v>0</v>
      </c>
      <c r="L3798">
        <v>2</v>
      </c>
      <c r="M3798">
        <v>2946</v>
      </c>
    </row>
    <row r="3799" spans="1:13" hidden="1">
      <c r="A3799">
        <v>3798</v>
      </c>
      <c r="B3799">
        <v>3759</v>
      </c>
      <c r="C3799">
        <v>102</v>
      </c>
      <c r="D3799" s="1">
        <v>34455</v>
      </c>
      <c r="E3799" s="1">
        <v>34985</v>
      </c>
      <c r="F3799" s="1">
        <v>34985</v>
      </c>
      <c r="G3799" t="s">
        <v>45</v>
      </c>
      <c r="H3799" t="s">
        <v>43</v>
      </c>
      <c r="I3799">
        <v>751</v>
      </c>
      <c r="K3799">
        <v>0</v>
      </c>
      <c r="L3799">
        <v>1</v>
      </c>
      <c r="M3799">
        <v>2945</v>
      </c>
    </row>
    <row r="3800" spans="1:13" hidden="1">
      <c r="A3800">
        <v>3799</v>
      </c>
      <c r="B3800">
        <v>3760</v>
      </c>
      <c r="C3800">
        <v>102</v>
      </c>
      <c r="D3800" s="1">
        <v>34486</v>
      </c>
      <c r="E3800" s="1">
        <v>34989</v>
      </c>
      <c r="F3800" s="1">
        <v>34989</v>
      </c>
      <c r="G3800" t="s">
        <v>45</v>
      </c>
      <c r="H3800" t="s">
        <v>43</v>
      </c>
      <c r="I3800">
        <v>754</v>
      </c>
      <c r="K3800">
        <v>0</v>
      </c>
      <c r="L3800">
        <v>1</v>
      </c>
      <c r="M3800">
        <v>2947</v>
      </c>
    </row>
    <row r="3801" spans="1:13" hidden="1">
      <c r="A3801">
        <v>3800</v>
      </c>
      <c r="B3801">
        <v>3760</v>
      </c>
      <c r="C3801">
        <v>106</v>
      </c>
      <c r="D3801" s="1">
        <v>34486</v>
      </c>
      <c r="E3801" s="1">
        <v>34989</v>
      </c>
      <c r="F3801" s="1">
        <v>34989</v>
      </c>
      <c r="G3801" t="s">
        <v>45</v>
      </c>
      <c r="H3801" t="s">
        <v>46</v>
      </c>
      <c r="I3801">
        <v>754</v>
      </c>
      <c r="K3801">
        <v>0</v>
      </c>
      <c r="L3801">
        <v>2</v>
      </c>
      <c r="M3801">
        <v>2948</v>
      </c>
    </row>
    <row r="3802" spans="1:13" hidden="1">
      <c r="A3802">
        <v>3801</v>
      </c>
      <c r="B3802">
        <v>3761</v>
      </c>
      <c r="C3802">
        <v>102</v>
      </c>
      <c r="D3802" s="1">
        <v>34486</v>
      </c>
      <c r="E3802" s="1">
        <v>34985</v>
      </c>
      <c r="F3802" s="1">
        <v>34985</v>
      </c>
      <c r="G3802" t="s">
        <v>45</v>
      </c>
      <c r="H3802" t="s">
        <v>43</v>
      </c>
      <c r="I3802">
        <v>751</v>
      </c>
      <c r="K3802">
        <v>0</v>
      </c>
      <c r="L3802">
        <v>1</v>
      </c>
      <c r="M3802">
        <v>2949</v>
      </c>
    </row>
    <row r="3803" spans="1:13" hidden="1">
      <c r="A3803">
        <v>3802</v>
      </c>
      <c r="B3803">
        <v>3761</v>
      </c>
      <c r="C3803">
        <v>106</v>
      </c>
      <c r="D3803" s="1">
        <v>34486</v>
      </c>
      <c r="E3803" s="1">
        <v>34985</v>
      </c>
      <c r="F3803" s="1">
        <v>34985</v>
      </c>
      <c r="G3803" t="s">
        <v>45</v>
      </c>
      <c r="H3803" t="s">
        <v>46</v>
      </c>
      <c r="I3803">
        <v>751</v>
      </c>
      <c r="K3803">
        <v>0</v>
      </c>
      <c r="L3803">
        <v>2</v>
      </c>
      <c r="M3803">
        <v>2950</v>
      </c>
    </row>
    <row r="3804" spans="1:13" hidden="1">
      <c r="A3804">
        <v>3803</v>
      </c>
      <c r="B3804">
        <v>3762</v>
      </c>
      <c r="C3804">
        <v>102</v>
      </c>
      <c r="D3804" s="1">
        <v>34486</v>
      </c>
      <c r="E3804" s="1">
        <v>34985</v>
      </c>
      <c r="F3804" s="1">
        <v>34985</v>
      </c>
      <c r="G3804" t="s">
        <v>45</v>
      </c>
      <c r="H3804" t="s">
        <v>43</v>
      </c>
      <c r="I3804">
        <v>751</v>
      </c>
      <c r="K3804">
        <v>0</v>
      </c>
      <c r="L3804">
        <v>1</v>
      </c>
      <c r="M3804">
        <v>2951</v>
      </c>
    </row>
    <row r="3805" spans="1:13" hidden="1">
      <c r="A3805">
        <v>3804</v>
      </c>
      <c r="B3805">
        <v>3762</v>
      </c>
      <c r="C3805">
        <v>106</v>
      </c>
      <c r="D3805" s="1">
        <v>34486</v>
      </c>
      <c r="E3805" s="1">
        <v>34985</v>
      </c>
      <c r="F3805" s="1">
        <v>34985</v>
      </c>
      <c r="G3805" t="s">
        <v>45</v>
      </c>
      <c r="H3805" t="s">
        <v>46</v>
      </c>
      <c r="I3805">
        <v>751</v>
      </c>
      <c r="K3805">
        <v>0</v>
      </c>
      <c r="L3805">
        <v>2</v>
      </c>
      <c r="M3805">
        <v>2952</v>
      </c>
    </row>
    <row r="3806" spans="1:13" hidden="1">
      <c r="A3806">
        <v>3805</v>
      </c>
      <c r="B3806">
        <v>3763</v>
      </c>
      <c r="C3806">
        <v>102</v>
      </c>
      <c r="D3806" s="1">
        <v>34547</v>
      </c>
      <c r="E3806" s="1">
        <v>34985</v>
      </c>
      <c r="F3806" s="1">
        <v>34985</v>
      </c>
      <c r="G3806" t="s">
        <v>45</v>
      </c>
      <c r="H3806" t="s">
        <v>43</v>
      </c>
      <c r="I3806">
        <v>751</v>
      </c>
      <c r="K3806">
        <v>0</v>
      </c>
      <c r="L3806">
        <v>1</v>
      </c>
      <c r="M3806">
        <v>2953</v>
      </c>
    </row>
    <row r="3807" spans="1:13" hidden="1">
      <c r="A3807">
        <v>3806</v>
      </c>
      <c r="B3807">
        <v>3764</v>
      </c>
      <c r="C3807">
        <v>6</v>
      </c>
      <c r="D3807" s="1">
        <v>35735</v>
      </c>
      <c r="E3807" s="1">
        <v>35719</v>
      </c>
      <c r="F3807" s="1">
        <v>35737</v>
      </c>
      <c r="G3807" t="s">
        <v>45</v>
      </c>
      <c r="H3807" t="s">
        <v>46</v>
      </c>
      <c r="I3807">
        <v>1723</v>
      </c>
      <c r="K3807">
        <v>0</v>
      </c>
      <c r="L3807">
        <v>2</v>
      </c>
      <c r="M3807">
        <v>2955</v>
      </c>
    </row>
    <row r="3808" spans="1:13" hidden="1">
      <c r="A3808">
        <v>3807</v>
      </c>
      <c r="B3808">
        <v>3764</v>
      </c>
      <c r="C3808">
        <v>102</v>
      </c>
      <c r="D3808" s="1">
        <v>34516</v>
      </c>
      <c r="E3808" s="1">
        <v>34985</v>
      </c>
      <c r="F3808" s="1">
        <v>34985</v>
      </c>
      <c r="G3808" t="s">
        <v>45</v>
      </c>
      <c r="H3808" t="s">
        <v>43</v>
      </c>
      <c r="I3808">
        <v>751</v>
      </c>
      <c r="K3808">
        <v>0</v>
      </c>
      <c r="L3808">
        <v>1</v>
      </c>
      <c r="M3808">
        <v>2954</v>
      </c>
    </row>
    <row r="3809" spans="1:13" hidden="1">
      <c r="A3809">
        <v>3808</v>
      </c>
      <c r="B3809">
        <v>3765</v>
      </c>
      <c r="C3809">
        <v>102</v>
      </c>
      <c r="D3809" s="1">
        <v>34516</v>
      </c>
      <c r="E3809" s="1">
        <v>34985</v>
      </c>
      <c r="F3809" s="1">
        <v>34985</v>
      </c>
      <c r="G3809" t="s">
        <v>45</v>
      </c>
      <c r="H3809" t="s">
        <v>43</v>
      </c>
      <c r="I3809">
        <v>751</v>
      </c>
      <c r="K3809">
        <v>0</v>
      </c>
      <c r="L3809">
        <v>1</v>
      </c>
      <c r="M3809">
        <v>2956</v>
      </c>
    </row>
    <row r="3810" spans="1:13" hidden="1">
      <c r="A3810">
        <v>3809</v>
      </c>
      <c r="B3810">
        <v>3765</v>
      </c>
      <c r="C3810">
        <v>106</v>
      </c>
      <c r="D3810" s="1">
        <v>34516</v>
      </c>
      <c r="E3810" s="1">
        <v>34985</v>
      </c>
      <c r="F3810" s="1">
        <v>34985</v>
      </c>
      <c r="G3810" t="s">
        <v>45</v>
      </c>
      <c r="H3810" t="s">
        <v>46</v>
      </c>
      <c r="I3810">
        <v>751</v>
      </c>
      <c r="K3810">
        <v>0</v>
      </c>
      <c r="L3810">
        <v>2</v>
      </c>
      <c r="M3810">
        <v>2957</v>
      </c>
    </row>
    <row r="3811" spans="1:13" hidden="1">
      <c r="A3811">
        <v>3810</v>
      </c>
      <c r="B3811">
        <v>3766</v>
      </c>
      <c r="C3811">
        <v>102</v>
      </c>
      <c r="D3811" s="1">
        <v>34547</v>
      </c>
      <c r="E3811" s="1">
        <v>34985</v>
      </c>
      <c r="F3811" s="1">
        <v>34985</v>
      </c>
      <c r="G3811" t="s">
        <v>45</v>
      </c>
      <c r="H3811" t="s">
        <v>43</v>
      </c>
      <c r="I3811">
        <v>751</v>
      </c>
      <c r="K3811">
        <v>0</v>
      </c>
      <c r="L3811">
        <v>1</v>
      </c>
      <c r="M3811">
        <v>2958</v>
      </c>
    </row>
    <row r="3812" spans="1:13" hidden="1">
      <c r="A3812">
        <v>3811</v>
      </c>
      <c r="B3812">
        <v>3766</v>
      </c>
      <c r="C3812">
        <v>106</v>
      </c>
      <c r="D3812" s="1">
        <v>34547</v>
      </c>
      <c r="E3812" s="1">
        <v>34985</v>
      </c>
      <c r="F3812" s="1">
        <v>34985</v>
      </c>
      <c r="G3812" t="s">
        <v>45</v>
      </c>
      <c r="H3812" t="s">
        <v>46</v>
      </c>
      <c r="I3812">
        <v>751</v>
      </c>
      <c r="K3812">
        <v>0</v>
      </c>
      <c r="L3812">
        <v>2</v>
      </c>
      <c r="M3812">
        <v>2959</v>
      </c>
    </row>
    <row r="3813" spans="1:13" hidden="1">
      <c r="A3813">
        <v>3812</v>
      </c>
      <c r="B3813">
        <v>3767</v>
      </c>
      <c r="C3813">
        <v>2</v>
      </c>
      <c r="D3813" s="1">
        <v>34547</v>
      </c>
      <c r="E3813" s="1">
        <v>34985</v>
      </c>
      <c r="F3813" s="1">
        <v>34985</v>
      </c>
      <c r="G3813" t="s">
        <v>45</v>
      </c>
      <c r="H3813" t="s">
        <v>43</v>
      </c>
      <c r="I3813">
        <v>751</v>
      </c>
      <c r="K3813">
        <v>0</v>
      </c>
      <c r="L3813">
        <v>1</v>
      </c>
      <c r="M3813">
        <v>2960</v>
      </c>
    </row>
    <row r="3814" spans="1:13" hidden="1">
      <c r="A3814">
        <v>3813</v>
      </c>
      <c r="B3814">
        <v>3767</v>
      </c>
      <c r="C3814">
        <v>6</v>
      </c>
      <c r="D3814" s="1">
        <v>35034</v>
      </c>
      <c r="E3814" s="1">
        <v>35017</v>
      </c>
      <c r="F3814" s="1">
        <v>35045</v>
      </c>
      <c r="G3814" t="s">
        <v>45</v>
      </c>
      <c r="H3814" t="s">
        <v>46</v>
      </c>
      <c r="I3814">
        <v>794</v>
      </c>
      <c r="K3814">
        <v>0</v>
      </c>
      <c r="L3814">
        <v>2</v>
      </c>
      <c r="M3814">
        <v>2961</v>
      </c>
    </row>
    <row r="3815" spans="1:13" hidden="1">
      <c r="A3815">
        <v>3814</v>
      </c>
      <c r="B3815">
        <v>3767</v>
      </c>
      <c r="C3815">
        <v>6</v>
      </c>
      <c r="D3815" s="1">
        <v>37288</v>
      </c>
      <c r="E3815" s="1">
        <v>37350</v>
      </c>
      <c r="F3815" s="1">
        <v>37369</v>
      </c>
      <c r="H3815" t="s">
        <v>46</v>
      </c>
      <c r="I3815">
        <v>6626</v>
      </c>
      <c r="M3815">
        <v>5928</v>
      </c>
    </row>
    <row r="3816" spans="1:13" hidden="1">
      <c r="A3816">
        <v>3815</v>
      </c>
      <c r="B3816">
        <v>3767</v>
      </c>
      <c r="C3816">
        <v>7</v>
      </c>
      <c r="D3816" s="1">
        <v>35065</v>
      </c>
      <c r="E3816" s="1">
        <v>36263</v>
      </c>
      <c r="F3816" s="1">
        <v>36448</v>
      </c>
      <c r="G3816" t="s">
        <v>45</v>
      </c>
      <c r="H3816" t="s">
        <v>43</v>
      </c>
      <c r="I3816">
        <v>2949</v>
      </c>
      <c r="K3816">
        <v>0</v>
      </c>
      <c r="L3816">
        <v>3</v>
      </c>
      <c r="M3816">
        <v>2962</v>
      </c>
    </row>
    <row r="3817" spans="1:13" hidden="1">
      <c r="A3817">
        <v>3816</v>
      </c>
      <c r="B3817">
        <v>3768</v>
      </c>
      <c r="C3817">
        <v>6</v>
      </c>
      <c r="D3817" s="1">
        <v>36586</v>
      </c>
      <c r="E3817" s="1">
        <v>36599</v>
      </c>
      <c r="F3817" s="1">
        <v>36611</v>
      </c>
      <c r="G3817" t="s">
        <v>45</v>
      </c>
      <c r="H3817" t="s">
        <v>46</v>
      </c>
      <c r="I3817">
        <v>3898</v>
      </c>
      <c r="K3817">
        <v>0</v>
      </c>
      <c r="L3817">
        <v>2</v>
      </c>
      <c r="M3817">
        <v>2964</v>
      </c>
    </row>
    <row r="3818" spans="1:13" hidden="1">
      <c r="A3818">
        <v>3817</v>
      </c>
      <c r="B3818">
        <v>3768</v>
      </c>
      <c r="C3818">
        <v>102</v>
      </c>
      <c r="D3818" s="1">
        <v>34578</v>
      </c>
      <c r="E3818" s="1">
        <v>34985</v>
      </c>
      <c r="F3818" s="1">
        <v>34985</v>
      </c>
      <c r="G3818" t="s">
        <v>45</v>
      </c>
      <c r="H3818" t="s">
        <v>43</v>
      </c>
      <c r="I3818">
        <v>751</v>
      </c>
      <c r="K3818">
        <v>0</v>
      </c>
      <c r="L3818">
        <v>1</v>
      </c>
      <c r="M3818">
        <v>2963</v>
      </c>
    </row>
    <row r="3819" spans="1:13" hidden="1">
      <c r="A3819">
        <v>3818</v>
      </c>
      <c r="B3819">
        <v>3769</v>
      </c>
      <c r="C3819">
        <v>102</v>
      </c>
      <c r="D3819" s="1">
        <v>34547</v>
      </c>
      <c r="E3819" s="1">
        <v>34985</v>
      </c>
      <c r="F3819" s="1">
        <v>34985</v>
      </c>
      <c r="G3819" t="s">
        <v>45</v>
      </c>
      <c r="H3819" t="s">
        <v>43</v>
      </c>
      <c r="I3819">
        <v>751</v>
      </c>
      <c r="K3819">
        <v>0</v>
      </c>
      <c r="L3819">
        <v>1</v>
      </c>
      <c r="M3819">
        <v>2965</v>
      </c>
    </row>
    <row r="3820" spans="1:13" hidden="1">
      <c r="A3820">
        <v>3819</v>
      </c>
      <c r="B3820">
        <v>3769</v>
      </c>
      <c r="C3820">
        <v>106</v>
      </c>
      <c r="D3820" s="1">
        <v>34547</v>
      </c>
      <c r="E3820" s="1">
        <v>34985</v>
      </c>
      <c r="F3820" s="1">
        <v>34985</v>
      </c>
      <c r="G3820" t="s">
        <v>45</v>
      </c>
      <c r="H3820" t="s">
        <v>46</v>
      </c>
      <c r="I3820">
        <v>751</v>
      </c>
      <c r="K3820">
        <v>0</v>
      </c>
      <c r="L3820">
        <v>2</v>
      </c>
      <c r="M3820">
        <v>2966</v>
      </c>
    </row>
    <row r="3821" spans="1:13" hidden="1">
      <c r="A3821">
        <v>3820</v>
      </c>
      <c r="B3821">
        <v>3770</v>
      </c>
      <c r="C3821">
        <v>102</v>
      </c>
      <c r="D3821" s="1">
        <v>34547</v>
      </c>
      <c r="E3821" s="1">
        <v>34985</v>
      </c>
      <c r="F3821" s="1">
        <v>34985</v>
      </c>
      <c r="G3821" t="s">
        <v>45</v>
      </c>
      <c r="H3821" t="s">
        <v>43</v>
      </c>
      <c r="I3821">
        <v>751</v>
      </c>
      <c r="K3821">
        <v>0</v>
      </c>
      <c r="L3821">
        <v>1</v>
      </c>
      <c r="M3821">
        <v>2967</v>
      </c>
    </row>
    <row r="3822" spans="1:13" hidden="1">
      <c r="A3822">
        <v>3821</v>
      </c>
      <c r="B3822">
        <v>3770</v>
      </c>
      <c r="C3822">
        <v>106</v>
      </c>
      <c r="D3822" s="1">
        <v>34547</v>
      </c>
      <c r="E3822" s="1">
        <v>34985</v>
      </c>
      <c r="F3822" s="1">
        <v>34985</v>
      </c>
      <c r="G3822" t="s">
        <v>45</v>
      </c>
      <c r="H3822" t="s">
        <v>46</v>
      </c>
      <c r="I3822">
        <v>751</v>
      </c>
      <c r="K3822">
        <v>0</v>
      </c>
      <c r="L3822">
        <v>2</v>
      </c>
      <c r="M3822">
        <v>2968</v>
      </c>
    </row>
    <row r="3823" spans="1:13" hidden="1">
      <c r="A3823">
        <v>3822</v>
      </c>
      <c r="B3823">
        <v>3771</v>
      </c>
      <c r="C3823">
        <v>6</v>
      </c>
      <c r="D3823" s="1">
        <v>35796</v>
      </c>
      <c r="E3823" s="1">
        <v>36116</v>
      </c>
      <c r="F3823" s="1">
        <v>36159</v>
      </c>
      <c r="G3823" t="s">
        <v>45</v>
      </c>
      <c r="H3823" t="s">
        <v>46</v>
      </c>
      <c r="I3823">
        <v>2523</v>
      </c>
      <c r="K3823">
        <v>0</v>
      </c>
      <c r="L3823">
        <v>2</v>
      </c>
      <c r="M3823">
        <v>2970</v>
      </c>
    </row>
    <row r="3824" spans="1:13" hidden="1">
      <c r="A3824">
        <v>3823</v>
      </c>
      <c r="B3824">
        <v>3771</v>
      </c>
      <c r="C3824">
        <v>7</v>
      </c>
      <c r="D3824" s="1">
        <v>36312</v>
      </c>
      <c r="E3824" s="1">
        <v>36312</v>
      </c>
      <c r="F3824" s="1">
        <v>36312</v>
      </c>
      <c r="G3824" t="s">
        <v>45</v>
      </c>
      <c r="H3824" t="s">
        <v>43</v>
      </c>
      <c r="I3824">
        <v>3098</v>
      </c>
      <c r="K3824">
        <v>0</v>
      </c>
      <c r="L3824">
        <v>3</v>
      </c>
      <c r="M3824">
        <v>2971</v>
      </c>
    </row>
    <row r="3825" spans="1:16" hidden="1">
      <c r="A3825">
        <v>3824</v>
      </c>
      <c r="B3825">
        <v>3771</v>
      </c>
      <c r="C3825">
        <v>102</v>
      </c>
      <c r="D3825" s="1">
        <v>34578</v>
      </c>
      <c r="E3825" s="1">
        <v>34985</v>
      </c>
      <c r="F3825" s="1">
        <v>34985</v>
      </c>
      <c r="G3825" t="s">
        <v>45</v>
      </c>
      <c r="H3825" t="s">
        <v>43</v>
      </c>
      <c r="I3825">
        <v>751</v>
      </c>
      <c r="K3825">
        <v>0</v>
      </c>
      <c r="L3825">
        <v>1</v>
      </c>
      <c r="M3825">
        <v>2969</v>
      </c>
    </row>
    <row r="3826" spans="1:16" hidden="1">
      <c r="A3826">
        <v>3825</v>
      </c>
      <c r="B3826">
        <v>3772</v>
      </c>
      <c r="C3826">
        <v>3</v>
      </c>
      <c r="D3826" s="1">
        <v>34639</v>
      </c>
      <c r="E3826" s="1">
        <v>37102</v>
      </c>
      <c r="F3826" s="1">
        <v>37859</v>
      </c>
      <c r="H3826" t="s">
        <v>46</v>
      </c>
      <c r="I3826">
        <v>5740</v>
      </c>
      <c r="M3826">
        <v>6368</v>
      </c>
    </row>
    <row r="3827" spans="1:16" hidden="1">
      <c r="A3827">
        <v>3826</v>
      </c>
      <c r="B3827">
        <v>3772</v>
      </c>
      <c r="C3827">
        <v>102</v>
      </c>
      <c r="D3827" s="1">
        <v>34639</v>
      </c>
      <c r="E3827" s="1">
        <v>34985</v>
      </c>
      <c r="F3827" s="1">
        <v>34985</v>
      </c>
      <c r="G3827" t="s">
        <v>45</v>
      </c>
      <c r="H3827" t="s">
        <v>43</v>
      </c>
      <c r="I3827">
        <v>751</v>
      </c>
      <c r="K3827">
        <v>0</v>
      </c>
      <c r="L3827">
        <v>1</v>
      </c>
      <c r="M3827">
        <v>2972</v>
      </c>
    </row>
    <row r="3828" spans="1:16" hidden="1">
      <c r="A3828">
        <v>3827</v>
      </c>
      <c r="B3828">
        <v>3773</v>
      </c>
      <c r="C3828">
        <v>6</v>
      </c>
      <c r="D3828" s="1">
        <v>38139</v>
      </c>
      <c r="E3828" s="1">
        <v>38146</v>
      </c>
      <c r="F3828" s="1">
        <v>38173</v>
      </c>
      <c r="H3828" t="s">
        <v>46</v>
      </c>
      <c r="I3828">
        <v>9151</v>
      </c>
      <c r="M3828">
        <v>6933</v>
      </c>
    </row>
    <row r="3829" spans="1:16" hidden="1">
      <c r="A3829">
        <v>3828</v>
      </c>
      <c r="B3829">
        <v>3773</v>
      </c>
      <c r="C3829">
        <v>7</v>
      </c>
      <c r="D3829" s="1">
        <v>38565</v>
      </c>
      <c r="E3829" s="1">
        <v>38741</v>
      </c>
      <c r="F3829" s="1">
        <v>38818</v>
      </c>
      <c r="H3829" t="s">
        <v>43</v>
      </c>
      <c r="I3829">
        <v>31</v>
      </c>
      <c r="J3829">
        <v>6</v>
      </c>
      <c r="M3829">
        <v>7698</v>
      </c>
      <c r="N3829">
        <v>25</v>
      </c>
      <c r="O3829" t="s">
        <v>196</v>
      </c>
      <c r="P3829">
        <v>-1464447573</v>
      </c>
    </row>
    <row r="3830" spans="1:16" hidden="1">
      <c r="A3830">
        <v>3829</v>
      </c>
      <c r="B3830">
        <v>3773</v>
      </c>
      <c r="C3830">
        <v>102</v>
      </c>
      <c r="D3830" s="1">
        <v>34790</v>
      </c>
      <c r="E3830" s="1">
        <v>34989</v>
      </c>
      <c r="F3830" s="1">
        <v>34989</v>
      </c>
      <c r="G3830" t="s">
        <v>45</v>
      </c>
      <c r="H3830" t="s">
        <v>43</v>
      </c>
      <c r="I3830">
        <v>754</v>
      </c>
      <c r="K3830">
        <v>0</v>
      </c>
      <c r="L3830">
        <v>1</v>
      </c>
      <c r="M3830">
        <v>2973</v>
      </c>
    </row>
    <row r="3831" spans="1:16" hidden="1">
      <c r="A3831">
        <v>3830</v>
      </c>
      <c r="B3831">
        <v>3774</v>
      </c>
      <c r="C3831">
        <v>102</v>
      </c>
      <c r="D3831" s="1">
        <v>34973</v>
      </c>
      <c r="E3831" s="1">
        <v>34995</v>
      </c>
      <c r="F3831" s="1">
        <v>34995</v>
      </c>
      <c r="G3831" t="s">
        <v>45</v>
      </c>
      <c r="H3831" t="s">
        <v>43</v>
      </c>
      <c r="I3831">
        <v>764</v>
      </c>
      <c r="K3831">
        <v>0</v>
      </c>
      <c r="L3831">
        <v>1</v>
      </c>
      <c r="M3831">
        <v>2974</v>
      </c>
    </row>
    <row r="3832" spans="1:16" hidden="1">
      <c r="A3832">
        <v>3831</v>
      </c>
      <c r="B3832">
        <v>3775</v>
      </c>
      <c r="C3832">
        <v>102</v>
      </c>
      <c r="D3832" s="1">
        <v>34973</v>
      </c>
      <c r="E3832" s="1">
        <v>34995</v>
      </c>
      <c r="F3832" s="1">
        <v>34995</v>
      </c>
      <c r="G3832" t="s">
        <v>45</v>
      </c>
      <c r="H3832" t="s">
        <v>43</v>
      </c>
      <c r="I3832">
        <v>764</v>
      </c>
      <c r="K3832">
        <v>0</v>
      </c>
      <c r="L3832">
        <v>1</v>
      </c>
      <c r="M3832">
        <v>2975</v>
      </c>
    </row>
    <row r="3833" spans="1:16" hidden="1">
      <c r="A3833">
        <v>3832</v>
      </c>
      <c r="B3833">
        <v>3776</v>
      </c>
      <c r="C3833">
        <v>102</v>
      </c>
      <c r="D3833" s="1">
        <v>34973</v>
      </c>
      <c r="E3833" s="1">
        <v>34995</v>
      </c>
      <c r="F3833" s="1">
        <v>34995</v>
      </c>
      <c r="G3833" t="s">
        <v>45</v>
      </c>
      <c r="H3833" t="s">
        <v>43</v>
      </c>
      <c r="I3833">
        <v>764</v>
      </c>
      <c r="K3833">
        <v>0</v>
      </c>
      <c r="L3833">
        <v>1</v>
      </c>
      <c r="M3833">
        <v>2976</v>
      </c>
    </row>
    <row r="3834" spans="1:16" hidden="1">
      <c r="A3834">
        <v>3833</v>
      </c>
      <c r="B3834">
        <v>3777</v>
      </c>
      <c r="C3834">
        <v>102</v>
      </c>
      <c r="D3834" s="1">
        <v>34973</v>
      </c>
      <c r="E3834" s="1">
        <v>34995</v>
      </c>
      <c r="F3834" s="1">
        <v>34995</v>
      </c>
      <c r="G3834" t="s">
        <v>45</v>
      </c>
      <c r="H3834" t="s">
        <v>43</v>
      </c>
      <c r="I3834">
        <v>764</v>
      </c>
      <c r="K3834">
        <v>0</v>
      </c>
      <c r="L3834">
        <v>1</v>
      </c>
      <c r="M3834">
        <v>2977</v>
      </c>
    </row>
    <row r="3835" spans="1:16" hidden="1">
      <c r="A3835">
        <v>3834</v>
      </c>
      <c r="B3835">
        <v>3778</v>
      </c>
      <c r="C3835">
        <v>102</v>
      </c>
      <c r="D3835" s="1">
        <v>34973</v>
      </c>
      <c r="E3835" s="1">
        <v>34995</v>
      </c>
      <c r="F3835" s="1">
        <v>34995</v>
      </c>
      <c r="G3835" t="s">
        <v>45</v>
      </c>
      <c r="H3835" t="s">
        <v>43</v>
      </c>
      <c r="I3835">
        <v>764</v>
      </c>
      <c r="K3835">
        <v>0</v>
      </c>
      <c r="L3835">
        <v>1</v>
      </c>
      <c r="M3835">
        <v>2978</v>
      </c>
    </row>
    <row r="3836" spans="1:16" hidden="1">
      <c r="A3836">
        <v>3835</v>
      </c>
      <c r="B3836">
        <v>3779</v>
      </c>
      <c r="C3836">
        <v>102</v>
      </c>
      <c r="D3836" s="1">
        <v>34973</v>
      </c>
      <c r="E3836" s="1">
        <v>35004</v>
      </c>
      <c r="F3836" s="1">
        <v>35004</v>
      </c>
      <c r="G3836" t="s">
        <v>45</v>
      </c>
      <c r="H3836" t="s">
        <v>43</v>
      </c>
      <c r="I3836">
        <v>775</v>
      </c>
      <c r="K3836">
        <v>0</v>
      </c>
      <c r="L3836">
        <v>1</v>
      </c>
      <c r="M3836">
        <v>2979</v>
      </c>
    </row>
    <row r="3837" spans="1:16" hidden="1">
      <c r="A3837">
        <v>3836</v>
      </c>
      <c r="B3837">
        <v>3780</v>
      </c>
      <c r="C3837">
        <v>5</v>
      </c>
      <c r="D3837" s="1">
        <v>41065</v>
      </c>
      <c r="E3837" s="1">
        <v>41074</v>
      </c>
      <c r="F3837" s="1">
        <v>41086</v>
      </c>
      <c r="H3837" t="s">
        <v>46</v>
      </c>
      <c r="I3837">
        <v>335</v>
      </c>
      <c r="J3837">
        <v>12</v>
      </c>
      <c r="M3837">
        <v>10058</v>
      </c>
      <c r="N3837">
        <v>25</v>
      </c>
      <c r="O3837" t="s">
        <v>58</v>
      </c>
      <c r="P3837">
        <v>-419269330</v>
      </c>
    </row>
    <row r="3838" spans="1:16" hidden="1">
      <c r="A3838">
        <v>3837</v>
      </c>
      <c r="B3838">
        <v>3780</v>
      </c>
      <c r="C3838">
        <v>102</v>
      </c>
      <c r="D3838" s="1">
        <v>34973</v>
      </c>
      <c r="E3838" s="1">
        <v>35004</v>
      </c>
      <c r="F3838" s="1">
        <v>35004</v>
      </c>
      <c r="G3838" t="s">
        <v>45</v>
      </c>
      <c r="H3838" t="s">
        <v>43</v>
      </c>
      <c r="I3838">
        <v>776</v>
      </c>
      <c r="K3838">
        <v>0</v>
      </c>
      <c r="L3838">
        <v>1</v>
      </c>
      <c r="M3838">
        <v>2980</v>
      </c>
    </row>
    <row r="3839" spans="1:16" hidden="1">
      <c r="A3839">
        <v>3838</v>
      </c>
      <c r="B3839">
        <v>3781</v>
      </c>
      <c r="C3839">
        <v>102</v>
      </c>
      <c r="D3839" s="1">
        <v>35004</v>
      </c>
      <c r="E3839" s="1">
        <v>35004</v>
      </c>
      <c r="F3839" s="1">
        <v>35004</v>
      </c>
      <c r="G3839" t="s">
        <v>45</v>
      </c>
      <c r="H3839" t="s">
        <v>43</v>
      </c>
      <c r="I3839">
        <v>777</v>
      </c>
      <c r="K3839">
        <v>0</v>
      </c>
      <c r="L3839">
        <v>1</v>
      </c>
      <c r="M3839">
        <v>2981</v>
      </c>
    </row>
    <row r="3840" spans="1:16" hidden="1">
      <c r="A3840">
        <v>3839</v>
      </c>
      <c r="B3840">
        <v>3781</v>
      </c>
      <c r="C3840">
        <v>106</v>
      </c>
      <c r="D3840" s="1">
        <v>35004</v>
      </c>
      <c r="E3840" s="1">
        <v>35004</v>
      </c>
      <c r="F3840" s="1">
        <v>35004</v>
      </c>
      <c r="G3840" t="s">
        <v>45</v>
      </c>
      <c r="H3840" t="s">
        <v>46</v>
      </c>
      <c r="I3840">
        <v>777</v>
      </c>
      <c r="K3840">
        <v>0</v>
      </c>
      <c r="L3840">
        <v>2</v>
      </c>
      <c r="M3840">
        <v>2982</v>
      </c>
    </row>
    <row r="3841" spans="1:16" hidden="1">
      <c r="A3841">
        <v>3840</v>
      </c>
      <c r="B3841">
        <v>3782</v>
      </c>
      <c r="C3841">
        <v>6</v>
      </c>
      <c r="D3841" s="1">
        <v>34973</v>
      </c>
      <c r="E3841" s="1">
        <v>35046</v>
      </c>
      <c r="F3841" s="1">
        <v>35060</v>
      </c>
      <c r="G3841" t="s">
        <v>45</v>
      </c>
      <c r="H3841" t="s">
        <v>46</v>
      </c>
      <c r="I3841">
        <v>846</v>
      </c>
      <c r="K3841">
        <v>0</v>
      </c>
      <c r="L3841">
        <v>2</v>
      </c>
      <c r="M3841">
        <v>2984</v>
      </c>
    </row>
    <row r="3842" spans="1:16" hidden="1">
      <c r="A3842">
        <v>3841</v>
      </c>
      <c r="B3842">
        <v>3782</v>
      </c>
      <c r="C3842">
        <v>6</v>
      </c>
      <c r="D3842" s="1">
        <v>39661</v>
      </c>
      <c r="E3842" s="1">
        <v>39675</v>
      </c>
      <c r="F3842" s="1">
        <v>39685</v>
      </c>
      <c r="H3842" t="s">
        <v>46</v>
      </c>
      <c r="I3842">
        <v>532</v>
      </c>
      <c r="J3842">
        <v>8</v>
      </c>
      <c r="M3842">
        <v>8616</v>
      </c>
      <c r="N3842">
        <v>25</v>
      </c>
      <c r="O3842" t="s">
        <v>189</v>
      </c>
      <c r="P3842">
        <v>2099073342</v>
      </c>
    </row>
    <row r="3843" spans="1:16" hidden="1">
      <c r="A3843">
        <v>3842</v>
      </c>
      <c r="B3843">
        <v>3782</v>
      </c>
      <c r="C3843">
        <v>7</v>
      </c>
      <c r="D3843" s="1">
        <v>38777</v>
      </c>
      <c r="E3843" s="1">
        <v>38825</v>
      </c>
      <c r="F3843" s="1">
        <v>38834</v>
      </c>
      <c r="H3843" t="s">
        <v>43</v>
      </c>
      <c r="I3843">
        <v>334</v>
      </c>
      <c r="J3843">
        <v>6</v>
      </c>
      <c r="M3843">
        <v>7712</v>
      </c>
      <c r="N3843">
        <v>25</v>
      </c>
      <c r="O3843" t="s">
        <v>48</v>
      </c>
      <c r="P3843">
        <v>-250916467</v>
      </c>
    </row>
    <row r="3844" spans="1:16" hidden="1">
      <c r="A3844">
        <v>3843</v>
      </c>
      <c r="B3844">
        <v>3782</v>
      </c>
      <c r="C3844">
        <v>102</v>
      </c>
      <c r="D3844" s="1">
        <v>34973</v>
      </c>
      <c r="E3844" s="1">
        <v>35053</v>
      </c>
      <c r="F3844" s="1">
        <v>35053</v>
      </c>
      <c r="G3844" t="s">
        <v>45</v>
      </c>
      <c r="H3844" t="s">
        <v>43</v>
      </c>
      <c r="I3844">
        <v>863</v>
      </c>
      <c r="K3844">
        <v>0</v>
      </c>
      <c r="L3844">
        <v>1</v>
      </c>
      <c r="M3844">
        <v>2983</v>
      </c>
    </row>
    <row r="3845" spans="1:16" hidden="1">
      <c r="A3845">
        <v>3844</v>
      </c>
      <c r="B3845">
        <v>3783</v>
      </c>
      <c r="C3845">
        <v>6</v>
      </c>
      <c r="D3845" s="1">
        <v>34973</v>
      </c>
      <c r="E3845" s="1">
        <v>35047</v>
      </c>
      <c r="F3845" s="1">
        <v>35061</v>
      </c>
      <c r="G3845" t="s">
        <v>45</v>
      </c>
      <c r="H3845" t="s">
        <v>46</v>
      </c>
      <c r="I3845">
        <v>848</v>
      </c>
      <c r="K3845">
        <v>0</v>
      </c>
      <c r="L3845">
        <v>2</v>
      </c>
      <c r="M3845">
        <v>2986</v>
      </c>
    </row>
    <row r="3846" spans="1:16" hidden="1">
      <c r="A3846">
        <v>3845</v>
      </c>
      <c r="B3846">
        <v>3783</v>
      </c>
      <c r="C3846">
        <v>6</v>
      </c>
      <c r="D3846" s="1">
        <v>35735</v>
      </c>
      <c r="E3846" s="1">
        <v>35734</v>
      </c>
      <c r="F3846" s="1">
        <v>35759</v>
      </c>
      <c r="G3846" t="s">
        <v>45</v>
      </c>
      <c r="H3846" t="s">
        <v>46</v>
      </c>
      <c r="I3846">
        <v>1747</v>
      </c>
      <c r="K3846">
        <v>0</v>
      </c>
      <c r="L3846">
        <v>4</v>
      </c>
      <c r="M3846">
        <v>2988</v>
      </c>
    </row>
    <row r="3847" spans="1:16" hidden="1">
      <c r="A3847">
        <v>3846</v>
      </c>
      <c r="B3847">
        <v>3783</v>
      </c>
      <c r="C3847">
        <v>7</v>
      </c>
      <c r="D3847" s="1">
        <v>35582</v>
      </c>
      <c r="E3847" s="1">
        <v>35584</v>
      </c>
      <c r="F3847" s="1">
        <v>35584</v>
      </c>
      <c r="G3847" t="s">
        <v>45</v>
      </c>
      <c r="H3847" t="s">
        <v>43</v>
      </c>
      <c r="I3847">
        <v>1561</v>
      </c>
      <c r="K3847">
        <v>0</v>
      </c>
      <c r="L3847">
        <v>3</v>
      </c>
      <c r="M3847">
        <v>2987</v>
      </c>
    </row>
    <row r="3848" spans="1:16" hidden="1">
      <c r="A3848">
        <v>3847</v>
      </c>
      <c r="B3848">
        <v>3783</v>
      </c>
      <c r="C3848">
        <v>102</v>
      </c>
      <c r="D3848" s="1">
        <v>34973</v>
      </c>
      <c r="E3848" s="1">
        <v>35053</v>
      </c>
      <c r="F3848" s="1">
        <v>35053</v>
      </c>
      <c r="G3848" t="s">
        <v>45</v>
      </c>
      <c r="H3848" t="s">
        <v>43</v>
      </c>
      <c r="I3848">
        <v>863</v>
      </c>
      <c r="K3848">
        <v>0</v>
      </c>
      <c r="L3848">
        <v>1</v>
      </c>
      <c r="M3848">
        <v>2985</v>
      </c>
    </row>
    <row r="3849" spans="1:16" hidden="1">
      <c r="A3849">
        <v>3848</v>
      </c>
      <c r="B3849">
        <v>3784</v>
      </c>
      <c r="C3849">
        <v>102</v>
      </c>
      <c r="D3849" s="1">
        <v>34943</v>
      </c>
      <c r="E3849" s="1">
        <v>35053</v>
      </c>
      <c r="F3849" s="1">
        <v>35055</v>
      </c>
      <c r="G3849" t="s">
        <v>45</v>
      </c>
      <c r="H3849" t="s">
        <v>43</v>
      </c>
      <c r="I3849">
        <v>863</v>
      </c>
      <c r="K3849">
        <v>0</v>
      </c>
      <c r="L3849">
        <v>1</v>
      </c>
      <c r="M3849">
        <v>2989</v>
      </c>
    </row>
    <row r="3850" spans="1:16" hidden="1">
      <c r="A3850">
        <v>3849</v>
      </c>
      <c r="B3850">
        <v>3784</v>
      </c>
      <c r="C3850">
        <v>106</v>
      </c>
      <c r="D3850" s="1">
        <v>34943</v>
      </c>
      <c r="E3850" s="1">
        <v>35012</v>
      </c>
      <c r="F3850" s="1">
        <v>35055</v>
      </c>
      <c r="G3850" t="s">
        <v>45</v>
      </c>
      <c r="H3850" t="s">
        <v>46</v>
      </c>
      <c r="I3850">
        <v>785</v>
      </c>
      <c r="K3850">
        <v>0</v>
      </c>
      <c r="L3850">
        <v>2</v>
      </c>
      <c r="M3850">
        <v>2990</v>
      </c>
    </row>
    <row r="3851" spans="1:16" hidden="1">
      <c r="A3851">
        <v>3850</v>
      </c>
      <c r="B3851">
        <v>3785</v>
      </c>
      <c r="C3851">
        <v>6</v>
      </c>
      <c r="D3851" s="1">
        <v>34973</v>
      </c>
      <c r="E3851" s="1">
        <v>35038</v>
      </c>
      <c r="F3851" s="1">
        <v>35047</v>
      </c>
      <c r="G3851" t="s">
        <v>45</v>
      </c>
      <c r="H3851" t="s">
        <v>46</v>
      </c>
      <c r="I3851">
        <v>831</v>
      </c>
      <c r="K3851">
        <v>0</v>
      </c>
      <c r="L3851">
        <v>2</v>
      </c>
      <c r="M3851">
        <v>2992</v>
      </c>
    </row>
    <row r="3852" spans="1:16" hidden="1">
      <c r="A3852">
        <v>3851</v>
      </c>
      <c r="B3852">
        <v>3785</v>
      </c>
      <c r="C3852">
        <v>102</v>
      </c>
      <c r="D3852" s="1">
        <v>34973</v>
      </c>
      <c r="E3852" s="1">
        <v>35053</v>
      </c>
      <c r="F3852" s="1">
        <v>35053</v>
      </c>
      <c r="G3852" t="s">
        <v>45</v>
      </c>
      <c r="H3852" t="s">
        <v>43</v>
      </c>
      <c r="I3852">
        <v>863</v>
      </c>
      <c r="K3852">
        <v>0</v>
      </c>
      <c r="L3852">
        <v>1</v>
      </c>
      <c r="M3852">
        <v>2991</v>
      </c>
    </row>
    <row r="3853" spans="1:16" hidden="1">
      <c r="A3853">
        <v>3852</v>
      </c>
      <c r="B3853">
        <v>3786</v>
      </c>
      <c r="C3853">
        <v>6</v>
      </c>
      <c r="D3853" s="1">
        <v>34973</v>
      </c>
      <c r="E3853" s="1">
        <v>35416</v>
      </c>
      <c r="F3853" s="1">
        <v>35464</v>
      </c>
      <c r="G3853" t="s">
        <v>45</v>
      </c>
      <c r="H3853" t="s">
        <v>46</v>
      </c>
      <c r="I3853">
        <v>1271</v>
      </c>
      <c r="K3853">
        <v>0</v>
      </c>
      <c r="L3853">
        <v>2</v>
      </c>
      <c r="M3853">
        <v>2994</v>
      </c>
    </row>
    <row r="3854" spans="1:16" hidden="1">
      <c r="A3854">
        <v>3853</v>
      </c>
      <c r="B3854">
        <v>3786</v>
      </c>
      <c r="C3854">
        <v>6</v>
      </c>
      <c r="D3854" s="1">
        <v>39448</v>
      </c>
      <c r="E3854" s="1">
        <v>39521</v>
      </c>
      <c r="F3854" s="1">
        <v>39542</v>
      </c>
      <c r="H3854" t="s">
        <v>46</v>
      </c>
      <c r="I3854">
        <v>141</v>
      </c>
      <c r="J3854">
        <v>8</v>
      </c>
      <c r="M3854">
        <v>8438</v>
      </c>
      <c r="N3854">
        <v>25</v>
      </c>
      <c r="O3854" t="s">
        <v>301</v>
      </c>
      <c r="P3854">
        <v>1692292008</v>
      </c>
    </row>
    <row r="3855" spans="1:16" hidden="1">
      <c r="A3855">
        <v>3854</v>
      </c>
      <c r="B3855">
        <v>3786</v>
      </c>
      <c r="C3855">
        <v>7</v>
      </c>
      <c r="D3855" s="1">
        <v>38626</v>
      </c>
      <c r="E3855" s="1">
        <v>38779</v>
      </c>
      <c r="F3855" s="1">
        <v>38782</v>
      </c>
      <c r="H3855" t="s">
        <v>43</v>
      </c>
      <c r="I3855">
        <v>171</v>
      </c>
      <c r="J3855">
        <v>6</v>
      </c>
      <c r="M3855">
        <v>7651</v>
      </c>
      <c r="N3855">
        <v>25</v>
      </c>
      <c r="O3855" t="s">
        <v>302</v>
      </c>
      <c r="P3855">
        <v>-1760406589</v>
      </c>
    </row>
    <row r="3856" spans="1:16" hidden="1">
      <c r="A3856">
        <v>3855</v>
      </c>
      <c r="B3856">
        <v>3786</v>
      </c>
      <c r="C3856">
        <v>7</v>
      </c>
      <c r="D3856" s="1">
        <v>41000</v>
      </c>
      <c r="E3856" s="1">
        <v>40998</v>
      </c>
      <c r="F3856" s="1">
        <v>41008</v>
      </c>
      <c r="H3856" t="s">
        <v>43</v>
      </c>
      <c r="I3856">
        <v>164</v>
      </c>
      <c r="J3856">
        <v>12</v>
      </c>
      <c r="M3856">
        <v>9966</v>
      </c>
      <c r="N3856">
        <v>25</v>
      </c>
      <c r="O3856" t="s">
        <v>303</v>
      </c>
      <c r="P3856">
        <v>301748916</v>
      </c>
    </row>
    <row r="3857" spans="1:16" hidden="1">
      <c r="A3857">
        <v>3856</v>
      </c>
      <c r="B3857">
        <v>3786</v>
      </c>
      <c r="C3857">
        <v>102</v>
      </c>
      <c r="D3857" s="1">
        <v>34973</v>
      </c>
      <c r="E3857" s="1">
        <v>35053</v>
      </c>
      <c r="F3857" s="1">
        <v>35053</v>
      </c>
      <c r="G3857" t="s">
        <v>45</v>
      </c>
      <c r="H3857" t="s">
        <v>43</v>
      </c>
      <c r="I3857">
        <v>863</v>
      </c>
      <c r="K3857">
        <v>0</v>
      </c>
      <c r="L3857">
        <v>1</v>
      </c>
      <c r="M3857">
        <v>2993</v>
      </c>
    </row>
    <row r="3858" spans="1:16" hidden="1">
      <c r="A3858">
        <v>3857</v>
      </c>
      <c r="B3858">
        <v>3787</v>
      </c>
      <c r="C3858">
        <v>6</v>
      </c>
      <c r="D3858" s="1">
        <v>34943</v>
      </c>
      <c r="E3858" s="1">
        <v>35013</v>
      </c>
      <c r="F3858" s="1">
        <v>35139</v>
      </c>
      <c r="G3858" t="s">
        <v>45</v>
      </c>
      <c r="H3858" t="s">
        <v>46</v>
      </c>
      <c r="I3858">
        <v>0</v>
      </c>
      <c r="K3858">
        <v>0</v>
      </c>
      <c r="L3858">
        <v>2</v>
      </c>
      <c r="M3858">
        <v>2996</v>
      </c>
    </row>
    <row r="3859" spans="1:16" hidden="1">
      <c r="A3859">
        <v>3858</v>
      </c>
      <c r="B3859">
        <v>3787</v>
      </c>
      <c r="C3859">
        <v>102</v>
      </c>
      <c r="D3859" s="1">
        <v>34943</v>
      </c>
      <c r="E3859" s="1">
        <v>35053</v>
      </c>
      <c r="F3859" s="1">
        <v>35053</v>
      </c>
      <c r="G3859" t="s">
        <v>45</v>
      </c>
      <c r="H3859" t="s">
        <v>43</v>
      </c>
      <c r="I3859">
        <v>863</v>
      </c>
      <c r="K3859">
        <v>0</v>
      </c>
      <c r="L3859">
        <v>1</v>
      </c>
      <c r="M3859">
        <v>2995</v>
      </c>
    </row>
    <row r="3860" spans="1:16" hidden="1">
      <c r="A3860">
        <v>3859</v>
      </c>
      <c r="B3860">
        <v>3788</v>
      </c>
      <c r="C3860">
        <v>6</v>
      </c>
      <c r="D3860" s="1">
        <v>34973</v>
      </c>
      <c r="E3860" s="1">
        <v>35039</v>
      </c>
      <c r="F3860" s="1">
        <v>35061</v>
      </c>
      <c r="G3860" t="s">
        <v>45</v>
      </c>
      <c r="H3860" t="s">
        <v>46</v>
      </c>
      <c r="I3860">
        <v>834</v>
      </c>
      <c r="K3860">
        <v>0</v>
      </c>
      <c r="L3860">
        <v>2</v>
      </c>
      <c r="M3860">
        <v>2998</v>
      </c>
    </row>
    <row r="3861" spans="1:16" hidden="1">
      <c r="A3861">
        <v>3860</v>
      </c>
      <c r="B3861">
        <v>3788</v>
      </c>
      <c r="C3861">
        <v>7</v>
      </c>
      <c r="D3861" s="1">
        <v>35643</v>
      </c>
      <c r="E3861" s="1">
        <v>35640</v>
      </c>
      <c r="F3861" s="1">
        <v>35640</v>
      </c>
      <c r="G3861" t="s">
        <v>45</v>
      </c>
      <c r="H3861" t="s">
        <v>43</v>
      </c>
      <c r="I3861">
        <v>1624</v>
      </c>
      <c r="K3861">
        <v>0</v>
      </c>
      <c r="L3861">
        <v>3</v>
      </c>
      <c r="M3861">
        <v>2999</v>
      </c>
    </row>
    <row r="3862" spans="1:16" hidden="1">
      <c r="A3862">
        <v>3861</v>
      </c>
      <c r="B3862">
        <v>3788</v>
      </c>
      <c r="C3862">
        <v>102</v>
      </c>
      <c r="D3862" s="1">
        <v>34973</v>
      </c>
      <c r="E3862" s="1">
        <v>35024</v>
      </c>
      <c r="F3862" s="1">
        <v>35024</v>
      </c>
      <c r="G3862" t="s">
        <v>45</v>
      </c>
      <c r="H3862" t="s">
        <v>43</v>
      </c>
      <c r="I3862">
        <v>818</v>
      </c>
      <c r="K3862">
        <v>0</v>
      </c>
      <c r="L3862">
        <v>1</v>
      </c>
      <c r="M3862">
        <v>2997</v>
      </c>
    </row>
    <row r="3863" spans="1:16" hidden="1">
      <c r="A3863">
        <v>3862</v>
      </c>
      <c r="B3863">
        <v>3789</v>
      </c>
      <c r="C3863">
        <v>3</v>
      </c>
      <c r="D3863" s="1">
        <v>38473</v>
      </c>
      <c r="E3863" s="1">
        <v>38492</v>
      </c>
      <c r="F3863" s="1">
        <v>38503</v>
      </c>
      <c r="H3863" t="s">
        <v>46</v>
      </c>
      <c r="I3863">
        <v>10353</v>
      </c>
      <c r="M3863">
        <v>7390</v>
      </c>
    </row>
    <row r="3864" spans="1:16" hidden="1">
      <c r="A3864">
        <v>3863</v>
      </c>
      <c r="B3864">
        <v>3789</v>
      </c>
      <c r="C3864">
        <v>6</v>
      </c>
      <c r="D3864" s="1">
        <v>36100</v>
      </c>
      <c r="E3864" s="1">
        <v>36116</v>
      </c>
      <c r="F3864" s="1">
        <v>36116</v>
      </c>
      <c r="G3864" t="s">
        <v>45</v>
      </c>
      <c r="H3864" t="s">
        <v>46</v>
      </c>
      <c r="I3864">
        <v>2482</v>
      </c>
      <c r="K3864">
        <v>0</v>
      </c>
      <c r="L3864">
        <v>2</v>
      </c>
      <c r="M3864">
        <v>3001</v>
      </c>
    </row>
    <row r="3865" spans="1:16" hidden="1">
      <c r="A3865">
        <v>3864</v>
      </c>
      <c r="B3865">
        <v>3789</v>
      </c>
      <c r="C3865">
        <v>16</v>
      </c>
      <c r="D3865" s="1">
        <v>37591</v>
      </c>
      <c r="E3865" s="1">
        <v>38043</v>
      </c>
      <c r="F3865" s="1">
        <v>38051</v>
      </c>
      <c r="H3865" t="s">
        <v>43</v>
      </c>
      <c r="I3865">
        <v>8713</v>
      </c>
      <c r="M3865">
        <v>6691</v>
      </c>
    </row>
    <row r="3866" spans="1:16" hidden="1">
      <c r="A3866">
        <v>3865</v>
      </c>
      <c r="B3866">
        <v>3789</v>
      </c>
      <c r="C3866">
        <v>16</v>
      </c>
      <c r="D3866" s="1">
        <v>38504</v>
      </c>
      <c r="E3866" s="1">
        <v>38518</v>
      </c>
      <c r="F3866" s="1">
        <v>38538</v>
      </c>
      <c r="H3866" t="s">
        <v>43</v>
      </c>
      <c r="I3866">
        <v>10437</v>
      </c>
      <c r="M3866">
        <v>7426</v>
      </c>
      <c r="N3866">
        <v>47</v>
      </c>
      <c r="O3866" t="s">
        <v>92</v>
      </c>
      <c r="P3866">
        <v>-2131224877</v>
      </c>
    </row>
    <row r="3867" spans="1:16" hidden="1">
      <c r="A3867">
        <v>3866</v>
      </c>
      <c r="B3867">
        <v>3789</v>
      </c>
      <c r="C3867">
        <v>102</v>
      </c>
      <c r="D3867" s="1">
        <v>34455</v>
      </c>
      <c r="E3867" s="1">
        <v>35017</v>
      </c>
      <c r="F3867" s="1">
        <v>35017</v>
      </c>
      <c r="G3867" t="s">
        <v>45</v>
      </c>
      <c r="H3867" t="s">
        <v>43</v>
      </c>
      <c r="I3867">
        <v>796</v>
      </c>
      <c r="K3867">
        <v>0</v>
      </c>
      <c r="L3867">
        <v>1</v>
      </c>
      <c r="M3867">
        <v>3000</v>
      </c>
    </row>
    <row r="3868" spans="1:16" hidden="1">
      <c r="A3868">
        <v>3867</v>
      </c>
      <c r="B3868">
        <v>3790</v>
      </c>
      <c r="C3868">
        <v>2</v>
      </c>
      <c r="D3868" s="1">
        <v>34486</v>
      </c>
      <c r="E3868" s="1">
        <v>35017</v>
      </c>
      <c r="F3868" s="1">
        <v>35017</v>
      </c>
      <c r="G3868" t="s">
        <v>45</v>
      </c>
      <c r="H3868" t="s">
        <v>43</v>
      </c>
      <c r="I3868">
        <v>796</v>
      </c>
      <c r="K3868">
        <v>0</v>
      </c>
      <c r="L3868">
        <v>1</v>
      </c>
      <c r="M3868">
        <v>3002</v>
      </c>
    </row>
    <row r="3869" spans="1:16" hidden="1">
      <c r="A3869">
        <v>3868</v>
      </c>
      <c r="B3869">
        <v>3791</v>
      </c>
      <c r="C3869">
        <v>2</v>
      </c>
      <c r="D3869" s="1">
        <v>34912</v>
      </c>
      <c r="E3869" s="1">
        <v>35039</v>
      </c>
      <c r="F3869" s="1">
        <v>35061</v>
      </c>
      <c r="G3869" t="s">
        <v>45</v>
      </c>
      <c r="H3869" t="s">
        <v>43</v>
      </c>
      <c r="I3869">
        <v>835</v>
      </c>
      <c r="K3869">
        <v>0</v>
      </c>
      <c r="L3869">
        <v>1</v>
      </c>
      <c r="M3869">
        <v>3003</v>
      </c>
    </row>
    <row r="3870" spans="1:16" hidden="1">
      <c r="A3870">
        <v>3869</v>
      </c>
      <c r="B3870">
        <v>3792</v>
      </c>
      <c r="C3870">
        <v>6</v>
      </c>
      <c r="D3870" s="1">
        <v>34912</v>
      </c>
      <c r="E3870" s="1">
        <v>35026</v>
      </c>
      <c r="F3870" s="1">
        <v>35026</v>
      </c>
      <c r="G3870" t="s">
        <v>45</v>
      </c>
      <c r="H3870" t="s">
        <v>46</v>
      </c>
      <c r="I3870">
        <v>797</v>
      </c>
      <c r="K3870">
        <v>0</v>
      </c>
      <c r="L3870">
        <v>2</v>
      </c>
      <c r="M3870">
        <v>3005</v>
      </c>
    </row>
    <row r="3871" spans="1:16" hidden="1">
      <c r="A3871">
        <v>3870</v>
      </c>
      <c r="B3871">
        <v>3792</v>
      </c>
      <c r="C3871">
        <v>7</v>
      </c>
      <c r="D3871" s="1">
        <v>35186</v>
      </c>
      <c r="E3871" s="1">
        <v>35200</v>
      </c>
      <c r="F3871" s="1">
        <v>35208</v>
      </c>
      <c r="G3871" t="s">
        <v>45</v>
      </c>
      <c r="H3871" t="s">
        <v>43</v>
      </c>
      <c r="I3871">
        <v>1040</v>
      </c>
      <c r="K3871">
        <v>0</v>
      </c>
      <c r="L3871">
        <v>3</v>
      </c>
      <c r="M3871">
        <v>3006</v>
      </c>
    </row>
    <row r="3872" spans="1:16" hidden="1">
      <c r="A3872">
        <v>3871</v>
      </c>
      <c r="B3872">
        <v>3792</v>
      </c>
      <c r="C3872">
        <v>102</v>
      </c>
      <c r="D3872" s="1">
        <v>34912</v>
      </c>
      <c r="E3872" s="1">
        <v>35017</v>
      </c>
      <c r="F3872" s="1">
        <v>35017</v>
      </c>
      <c r="G3872" t="s">
        <v>45</v>
      </c>
      <c r="H3872" t="s">
        <v>43</v>
      </c>
      <c r="I3872">
        <v>796</v>
      </c>
      <c r="K3872">
        <v>0</v>
      </c>
      <c r="L3872">
        <v>1</v>
      </c>
      <c r="M3872">
        <v>3004</v>
      </c>
    </row>
    <row r="3873" spans="1:13" hidden="1">
      <c r="A3873">
        <v>3872</v>
      </c>
      <c r="B3873">
        <v>3793</v>
      </c>
      <c r="C3873">
        <v>6</v>
      </c>
      <c r="D3873" s="1">
        <v>34973</v>
      </c>
      <c r="E3873" s="1">
        <v>35086</v>
      </c>
      <c r="F3873" s="1">
        <v>35143</v>
      </c>
      <c r="G3873" t="s">
        <v>45</v>
      </c>
      <c r="H3873" t="s">
        <v>46</v>
      </c>
      <c r="I3873">
        <v>935</v>
      </c>
      <c r="K3873">
        <v>0</v>
      </c>
      <c r="L3873">
        <v>2</v>
      </c>
      <c r="M3873">
        <v>3008</v>
      </c>
    </row>
    <row r="3874" spans="1:13" hidden="1">
      <c r="A3874">
        <v>3873</v>
      </c>
      <c r="B3874">
        <v>3793</v>
      </c>
      <c r="C3874">
        <v>102</v>
      </c>
      <c r="D3874" s="1">
        <v>34973</v>
      </c>
      <c r="E3874" s="1">
        <v>35053</v>
      </c>
      <c r="F3874" s="1">
        <v>35053</v>
      </c>
      <c r="G3874" t="s">
        <v>45</v>
      </c>
      <c r="H3874" t="s">
        <v>43</v>
      </c>
      <c r="I3874">
        <v>863</v>
      </c>
      <c r="K3874">
        <v>0</v>
      </c>
      <c r="L3874">
        <v>1</v>
      </c>
      <c r="M3874">
        <v>3007</v>
      </c>
    </row>
    <row r="3875" spans="1:13" hidden="1">
      <c r="A3875">
        <v>3874</v>
      </c>
      <c r="B3875">
        <v>3794</v>
      </c>
      <c r="C3875">
        <v>6</v>
      </c>
      <c r="D3875" s="1">
        <v>34973</v>
      </c>
      <c r="E3875" s="1">
        <v>35088</v>
      </c>
      <c r="F3875" s="1">
        <v>35143</v>
      </c>
      <c r="G3875" t="s">
        <v>45</v>
      </c>
      <c r="H3875" t="s">
        <v>46</v>
      </c>
      <c r="I3875">
        <v>939</v>
      </c>
      <c r="K3875">
        <v>0</v>
      </c>
      <c r="L3875">
        <v>2</v>
      </c>
      <c r="M3875">
        <v>3010</v>
      </c>
    </row>
    <row r="3876" spans="1:13" hidden="1">
      <c r="A3876">
        <v>3875</v>
      </c>
      <c r="B3876">
        <v>3794</v>
      </c>
      <c r="C3876">
        <v>102</v>
      </c>
      <c r="D3876" s="1">
        <v>34973</v>
      </c>
      <c r="E3876" s="1">
        <v>35053</v>
      </c>
      <c r="F3876" s="1">
        <v>35053</v>
      </c>
      <c r="G3876" t="s">
        <v>45</v>
      </c>
      <c r="H3876" t="s">
        <v>43</v>
      </c>
      <c r="I3876">
        <v>863</v>
      </c>
      <c r="K3876">
        <v>0</v>
      </c>
      <c r="L3876">
        <v>1</v>
      </c>
      <c r="M3876">
        <v>3009</v>
      </c>
    </row>
    <row r="3877" spans="1:13" hidden="1">
      <c r="A3877">
        <v>3876</v>
      </c>
      <c r="B3877">
        <v>3795</v>
      </c>
      <c r="C3877">
        <v>3</v>
      </c>
      <c r="D3877" s="1">
        <v>37012</v>
      </c>
      <c r="E3877" s="1">
        <v>37005</v>
      </c>
      <c r="F3877" s="1">
        <v>37006</v>
      </c>
      <c r="G3877" t="s">
        <v>45</v>
      </c>
      <c r="H3877" t="s">
        <v>46</v>
      </c>
      <c r="I3877">
        <v>5266</v>
      </c>
      <c r="K3877">
        <v>5556</v>
      </c>
      <c r="M3877">
        <v>5086</v>
      </c>
    </row>
    <row r="3878" spans="1:13" hidden="1">
      <c r="A3878">
        <v>3877</v>
      </c>
      <c r="B3878">
        <v>3795</v>
      </c>
      <c r="C3878">
        <v>7</v>
      </c>
      <c r="D3878" s="1">
        <v>35034</v>
      </c>
      <c r="E3878" s="1">
        <v>35527</v>
      </c>
      <c r="F3878" s="1">
        <v>36782</v>
      </c>
      <c r="G3878" t="s">
        <v>45</v>
      </c>
      <c r="H3878" t="s">
        <v>43</v>
      </c>
      <c r="I3878">
        <v>1490</v>
      </c>
      <c r="L3878">
        <v>3</v>
      </c>
      <c r="M3878">
        <v>4604</v>
      </c>
    </row>
    <row r="3879" spans="1:13" hidden="1">
      <c r="A3879">
        <v>3878</v>
      </c>
      <c r="B3879">
        <v>3795</v>
      </c>
      <c r="C3879">
        <v>102</v>
      </c>
      <c r="D3879" s="1">
        <v>35004</v>
      </c>
      <c r="E3879" s="1">
        <v>35053</v>
      </c>
      <c r="F3879" s="1">
        <v>35053</v>
      </c>
      <c r="G3879" t="s">
        <v>45</v>
      </c>
      <c r="H3879" t="s">
        <v>43</v>
      </c>
      <c r="I3879">
        <v>863</v>
      </c>
      <c r="K3879">
        <v>0</v>
      </c>
      <c r="L3879">
        <v>1</v>
      </c>
      <c r="M3879">
        <v>3011</v>
      </c>
    </row>
    <row r="3880" spans="1:13" hidden="1">
      <c r="A3880">
        <v>3879</v>
      </c>
      <c r="B3880">
        <v>3795</v>
      </c>
      <c r="C3880">
        <v>106</v>
      </c>
      <c r="D3880" s="1">
        <v>35004</v>
      </c>
      <c r="E3880" s="1">
        <v>35053</v>
      </c>
      <c r="F3880" s="1">
        <v>35053</v>
      </c>
      <c r="G3880" t="s">
        <v>45</v>
      </c>
      <c r="H3880" t="s">
        <v>46</v>
      </c>
      <c r="I3880">
        <v>863</v>
      </c>
      <c r="K3880">
        <v>0</v>
      </c>
      <c r="L3880">
        <v>2</v>
      </c>
      <c r="M3880">
        <v>3012</v>
      </c>
    </row>
    <row r="3881" spans="1:13" hidden="1">
      <c r="A3881">
        <v>3880</v>
      </c>
      <c r="B3881">
        <v>3796</v>
      </c>
      <c r="C3881">
        <v>6</v>
      </c>
      <c r="D3881" s="1">
        <v>36617</v>
      </c>
      <c r="E3881" s="1">
        <v>36612</v>
      </c>
      <c r="F3881" s="1">
        <v>36618</v>
      </c>
      <c r="G3881" t="s">
        <v>45</v>
      </c>
      <c r="H3881" t="s">
        <v>46</v>
      </c>
      <c r="I3881">
        <v>3962</v>
      </c>
      <c r="K3881">
        <v>0</v>
      </c>
      <c r="L3881">
        <v>2</v>
      </c>
      <c r="M3881">
        <v>3014</v>
      </c>
    </row>
    <row r="3882" spans="1:13" hidden="1">
      <c r="A3882">
        <v>3881</v>
      </c>
      <c r="B3882">
        <v>3796</v>
      </c>
      <c r="C3882">
        <v>102</v>
      </c>
      <c r="D3882" s="1">
        <v>35034</v>
      </c>
      <c r="E3882" s="1">
        <v>35053</v>
      </c>
      <c r="F3882" s="1">
        <v>35053</v>
      </c>
      <c r="G3882" t="s">
        <v>45</v>
      </c>
      <c r="H3882" t="s">
        <v>43</v>
      </c>
      <c r="I3882">
        <v>863</v>
      </c>
      <c r="K3882">
        <v>0</v>
      </c>
      <c r="L3882">
        <v>1</v>
      </c>
      <c r="M3882">
        <v>3013</v>
      </c>
    </row>
    <row r="3883" spans="1:13" hidden="1">
      <c r="A3883">
        <v>3882</v>
      </c>
      <c r="B3883">
        <v>3797</v>
      </c>
      <c r="C3883">
        <v>6</v>
      </c>
      <c r="D3883" s="1">
        <v>35004</v>
      </c>
      <c r="E3883" s="1">
        <v>35086</v>
      </c>
      <c r="F3883" s="1">
        <v>35139</v>
      </c>
      <c r="G3883" t="s">
        <v>45</v>
      </c>
      <c r="H3883" t="s">
        <v>46</v>
      </c>
      <c r="I3883">
        <v>934</v>
      </c>
      <c r="K3883">
        <v>0</v>
      </c>
      <c r="L3883">
        <v>2</v>
      </c>
      <c r="M3883">
        <v>3016</v>
      </c>
    </row>
    <row r="3884" spans="1:13" hidden="1">
      <c r="A3884">
        <v>3883</v>
      </c>
      <c r="B3884">
        <v>3797</v>
      </c>
      <c r="C3884">
        <v>7</v>
      </c>
      <c r="D3884" s="1">
        <v>37653</v>
      </c>
      <c r="E3884" s="1">
        <v>37959</v>
      </c>
      <c r="F3884" s="1">
        <v>37984</v>
      </c>
      <c r="H3884" t="s">
        <v>43</v>
      </c>
      <c r="I3884">
        <v>8502</v>
      </c>
      <c r="L3884">
        <v>3</v>
      </c>
      <c r="M3884">
        <v>6641</v>
      </c>
    </row>
    <row r="3885" spans="1:13" hidden="1">
      <c r="A3885">
        <v>3884</v>
      </c>
      <c r="B3885">
        <v>3797</v>
      </c>
      <c r="C3885">
        <v>102</v>
      </c>
      <c r="D3885" s="1">
        <v>35004</v>
      </c>
      <c r="E3885" s="1">
        <v>35053</v>
      </c>
      <c r="F3885" s="1">
        <v>35053</v>
      </c>
      <c r="G3885" t="s">
        <v>45</v>
      </c>
      <c r="H3885" t="s">
        <v>43</v>
      </c>
      <c r="I3885">
        <v>863</v>
      </c>
      <c r="K3885">
        <v>0</v>
      </c>
      <c r="L3885">
        <v>1</v>
      </c>
      <c r="M3885">
        <v>3015</v>
      </c>
    </row>
    <row r="3886" spans="1:13" hidden="1">
      <c r="A3886">
        <v>3885</v>
      </c>
      <c r="B3886">
        <v>3798</v>
      </c>
      <c r="C3886">
        <v>6</v>
      </c>
      <c r="D3886" s="1">
        <v>35034</v>
      </c>
      <c r="E3886" s="1">
        <v>35062</v>
      </c>
      <c r="F3886" s="1">
        <v>35128</v>
      </c>
      <c r="G3886" t="s">
        <v>45</v>
      </c>
      <c r="H3886" t="s">
        <v>46</v>
      </c>
      <c r="I3886">
        <v>908</v>
      </c>
      <c r="K3886">
        <v>0</v>
      </c>
      <c r="L3886">
        <v>2</v>
      </c>
      <c r="M3886">
        <v>3018</v>
      </c>
    </row>
    <row r="3887" spans="1:13" hidden="1">
      <c r="A3887">
        <v>3886</v>
      </c>
      <c r="B3887">
        <v>3798</v>
      </c>
      <c r="C3887">
        <v>102</v>
      </c>
      <c r="D3887" s="1">
        <v>35034</v>
      </c>
      <c r="E3887" s="1">
        <v>35053</v>
      </c>
      <c r="F3887" s="1">
        <v>35053</v>
      </c>
      <c r="G3887" t="s">
        <v>45</v>
      </c>
      <c r="H3887" t="s">
        <v>43</v>
      </c>
      <c r="I3887">
        <v>863</v>
      </c>
      <c r="K3887">
        <v>0</v>
      </c>
      <c r="L3887">
        <v>1</v>
      </c>
      <c r="M3887">
        <v>3017</v>
      </c>
    </row>
    <row r="3888" spans="1:13" hidden="1">
      <c r="A3888">
        <v>3887</v>
      </c>
      <c r="B3888">
        <v>3799</v>
      </c>
      <c r="C3888">
        <v>6</v>
      </c>
      <c r="D3888" s="1">
        <v>35217</v>
      </c>
      <c r="E3888" s="1">
        <v>35187</v>
      </c>
      <c r="F3888" s="1">
        <v>35282</v>
      </c>
      <c r="G3888" t="s">
        <v>45</v>
      </c>
      <c r="H3888" t="s">
        <v>46</v>
      </c>
      <c r="I3888">
        <v>1029</v>
      </c>
      <c r="K3888">
        <v>0</v>
      </c>
      <c r="L3888">
        <v>2</v>
      </c>
      <c r="M3888">
        <v>3020</v>
      </c>
    </row>
    <row r="3889" spans="1:16" hidden="1">
      <c r="A3889">
        <v>3888</v>
      </c>
      <c r="B3889">
        <v>3799</v>
      </c>
      <c r="C3889">
        <v>102</v>
      </c>
      <c r="D3889" s="1">
        <v>35065</v>
      </c>
      <c r="E3889" s="1">
        <v>35053</v>
      </c>
      <c r="F3889" s="1">
        <v>35053</v>
      </c>
      <c r="G3889" t="s">
        <v>45</v>
      </c>
      <c r="H3889" t="s">
        <v>43</v>
      </c>
      <c r="I3889">
        <v>863</v>
      </c>
      <c r="K3889">
        <v>0</v>
      </c>
      <c r="L3889">
        <v>1</v>
      </c>
      <c r="M3889">
        <v>3019</v>
      </c>
    </row>
    <row r="3890" spans="1:16" hidden="1">
      <c r="A3890">
        <v>3889</v>
      </c>
      <c r="B3890">
        <v>3800</v>
      </c>
      <c r="C3890">
        <v>6</v>
      </c>
      <c r="D3890" s="1">
        <v>35034</v>
      </c>
      <c r="E3890" s="1">
        <v>35062</v>
      </c>
      <c r="F3890" s="1">
        <v>35128</v>
      </c>
      <c r="G3890" t="s">
        <v>45</v>
      </c>
      <c r="H3890" t="s">
        <v>46</v>
      </c>
      <c r="I3890">
        <v>907</v>
      </c>
      <c r="K3890">
        <v>0</v>
      </c>
      <c r="L3890">
        <v>2</v>
      </c>
      <c r="M3890">
        <v>3022</v>
      </c>
    </row>
    <row r="3891" spans="1:16" hidden="1">
      <c r="A3891">
        <v>3890</v>
      </c>
      <c r="B3891">
        <v>3800</v>
      </c>
      <c r="C3891">
        <v>102</v>
      </c>
      <c r="D3891" s="1">
        <v>35034</v>
      </c>
      <c r="E3891" s="1">
        <v>35053</v>
      </c>
      <c r="F3891" s="1">
        <v>35053</v>
      </c>
      <c r="G3891" t="s">
        <v>45</v>
      </c>
      <c r="H3891" t="s">
        <v>43</v>
      </c>
      <c r="I3891">
        <v>863</v>
      </c>
      <c r="K3891">
        <v>0</v>
      </c>
      <c r="L3891">
        <v>1</v>
      </c>
      <c r="M3891">
        <v>3021</v>
      </c>
    </row>
    <row r="3892" spans="1:16" hidden="1">
      <c r="A3892">
        <v>3891</v>
      </c>
      <c r="B3892">
        <v>3801</v>
      </c>
      <c r="C3892">
        <v>6</v>
      </c>
      <c r="D3892" s="1">
        <v>35034</v>
      </c>
      <c r="E3892" s="1">
        <v>35053</v>
      </c>
      <c r="F3892" s="1">
        <v>35130</v>
      </c>
      <c r="G3892" t="s">
        <v>45</v>
      </c>
      <c r="H3892" t="s">
        <v>46</v>
      </c>
      <c r="I3892">
        <v>866</v>
      </c>
      <c r="K3892">
        <v>0</v>
      </c>
      <c r="L3892">
        <v>2</v>
      </c>
      <c r="M3892">
        <v>3024</v>
      </c>
    </row>
    <row r="3893" spans="1:16" hidden="1">
      <c r="A3893">
        <v>3892</v>
      </c>
      <c r="B3893">
        <v>3801</v>
      </c>
      <c r="C3893">
        <v>102</v>
      </c>
      <c r="D3893" s="1">
        <v>35034</v>
      </c>
      <c r="E3893" s="1">
        <v>35053</v>
      </c>
      <c r="F3893" s="1">
        <v>35053</v>
      </c>
      <c r="G3893" t="s">
        <v>45</v>
      </c>
      <c r="H3893" t="s">
        <v>43</v>
      </c>
      <c r="I3893">
        <v>863</v>
      </c>
      <c r="K3893">
        <v>0</v>
      </c>
      <c r="L3893">
        <v>1</v>
      </c>
      <c r="M3893">
        <v>3023</v>
      </c>
    </row>
    <row r="3894" spans="1:16" hidden="1">
      <c r="A3894">
        <v>3893</v>
      </c>
      <c r="B3894">
        <v>3802</v>
      </c>
      <c r="C3894">
        <v>2</v>
      </c>
      <c r="D3894" s="1">
        <v>34912</v>
      </c>
      <c r="E3894" s="1">
        <v>35052</v>
      </c>
      <c r="F3894" s="1">
        <v>35061</v>
      </c>
      <c r="G3894" t="s">
        <v>45</v>
      </c>
      <c r="H3894" t="s">
        <v>43</v>
      </c>
      <c r="I3894">
        <v>860</v>
      </c>
      <c r="K3894">
        <v>0</v>
      </c>
      <c r="L3894">
        <v>1</v>
      </c>
      <c r="M3894">
        <v>3025</v>
      </c>
    </row>
    <row r="3895" spans="1:16" hidden="1">
      <c r="A3895">
        <v>3894</v>
      </c>
      <c r="B3895">
        <v>3802</v>
      </c>
      <c r="C3895">
        <v>3</v>
      </c>
      <c r="D3895" s="1">
        <v>37165</v>
      </c>
      <c r="E3895" s="1">
        <v>37151</v>
      </c>
      <c r="F3895" s="1">
        <v>37160</v>
      </c>
      <c r="G3895" t="s">
        <v>45</v>
      </c>
      <c r="H3895" t="s">
        <v>46</v>
      </c>
      <c r="I3895">
        <v>6008</v>
      </c>
      <c r="K3895">
        <v>5556</v>
      </c>
      <c r="M3895">
        <v>5087</v>
      </c>
    </row>
    <row r="3896" spans="1:16" hidden="1">
      <c r="A3896">
        <v>3895</v>
      </c>
      <c r="B3896">
        <v>3802</v>
      </c>
      <c r="C3896">
        <v>6</v>
      </c>
      <c r="D3896" s="1">
        <v>35704</v>
      </c>
      <c r="E3896" s="1">
        <v>35712</v>
      </c>
      <c r="F3896" s="1">
        <v>35737</v>
      </c>
      <c r="G3896" t="s">
        <v>45</v>
      </c>
      <c r="H3896" t="s">
        <v>46</v>
      </c>
      <c r="I3896">
        <v>1714</v>
      </c>
      <c r="K3896">
        <v>0</v>
      </c>
      <c r="L3896">
        <v>2</v>
      </c>
      <c r="M3896">
        <v>3026</v>
      </c>
    </row>
    <row r="3897" spans="1:16" hidden="1">
      <c r="A3897">
        <v>3896</v>
      </c>
      <c r="B3897">
        <v>3802</v>
      </c>
      <c r="C3897">
        <v>6</v>
      </c>
      <c r="D3897" s="1">
        <v>41395</v>
      </c>
      <c r="E3897" s="1">
        <v>41393</v>
      </c>
      <c r="F3897" s="1">
        <v>41408</v>
      </c>
      <c r="H3897" t="s">
        <v>46</v>
      </c>
      <c r="I3897">
        <v>282</v>
      </c>
      <c r="J3897">
        <v>13</v>
      </c>
      <c r="M3897">
        <v>10432</v>
      </c>
      <c r="N3897">
        <v>25</v>
      </c>
      <c r="O3897" t="s">
        <v>109</v>
      </c>
      <c r="P3897">
        <v>36887492</v>
      </c>
    </row>
    <row r="3898" spans="1:16" hidden="1">
      <c r="A3898">
        <v>3897</v>
      </c>
      <c r="B3898">
        <v>3802</v>
      </c>
      <c r="C3898">
        <v>7</v>
      </c>
      <c r="D3898" s="1">
        <v>35855</v>
      </c>
      <c r="E3898" s="1">
        <v>36572</v>
      </c>
      <c r="F3898" s="1">
        <v>36584</v>
      </c>
      <c r="G3898" t="s">
        <v>45</v>
      </c>
      <c r="H3898" t="s">
        <v>43</v>
      </c>
      <c r="I3898">
        <v>3783</v>
      </c>
      <c r="K3898">
        <v>0</v>
      </c>
      <c r="L3898">
        <v>3</v>
      </c>
      <c r="M3898">
        <v>3027</v>
      </c>
    </row>
    <row r="3899" spans="1:16" hidden="1">
      <c r="A3899">
        <v>3898</v>
      </c>
      <c r="B3899">
        <v>3802</v>
      </c>
      <c r="C3899">
        <v>7</v>
      </c>
      <c r="D3899" s="1">
        <v>37803</v>
      </c>
      <c r="E3899" s="1">
        <v>38232</v>
      </c>
      <c r="F3899" s="1">
        <v>38267</v>
      </c>
      <c r="H3899" t="s">
        <v>43</v>
      </c>
      <c r="I3899">
        <v>9515</v>
      </c>
      <c r="M3899">
        <v>7080</v>
      </c>
    </row>
    <row r="3900" spans="1:16" hidden="1">
      <c r="A3900">
        <v>3899</v>
      </c>
      <c r="B3900">
        <v>3803</v>
      </c>
      <c r="C3900">
        <v>2</v>
      </c>
      <c r="D3900" s="1">
        <v>34973</v>
      </c>
      <c r="E3900" s="1">
        <v>35052</v>
      </c>
      <c r="F3900" s="1">
        <v>35061</v>
      </c>
      <c r="G3900" t="s">
        <v>45</v>
      </c>
      <c r="H3900" t="s">
        <v>43</v>
      </c>
      <c r="I3900">
        <v>861</v>
      </c>
      <c r="K3900">
        <v>0</v>
      </c>
      <c r="L3900">
        <v>1</v>
      </c>
      <c r="M3900">
        <v>3028</v>
      </c>
    </row>
    <row r="3901" spans="1:16" hidden="1">
      <c r="A3901">
        <v>3900</v>
      </c>
      <c r="B3901">
        <v>3803</v>
      </c>
      <c r="C3901">
        <v>6</v>
      </c>
      <c r="D3901" s="1">
        <v>36557</v>
      </c>
      <c r="E3901" s="1">
        <v>36572</v>
      </c>
      <c r="F3901" s="1">
        <v>36584</v>
      </c>
      <c r="G3901" t="s">
        <v>45</v>
      </c>
      <c r="H3901" t="s">
        <v>46</v>
      </c>
      <c r="I3901">
        <v>3782</v>
      </c>
      <c r="K3901">
        <v>0</v>
      </c>
      <c r="L3901">
        <v>2</v>
      </c>
      <c r="M3901">
        <v>3029</v>
      </c>
    </row>
    <row r="3902" spans="1:16" hidden="1">
      <c r="A3902">
        <v>3901</v>
      </c>
      <c r="B3902">
        <v>3804</v>
      </c>
      <c r="C3902">
        <v>2</v>
      </c>
      <c r="D3902" s="1">
        <v>34790</v>
      </c>
      <c r="E3902" s="1">
        <v>35088</v>
      </c>
      <c r="F3902" s="1">
        <v>35091</v>
      </c>
      <c r="G3902" t="s">
        <v>45</v>
      </c>
      <c r="H3902" t="s">
        <v>43</v>
      </c>
      <c r="I3902">
        <v>938</v>
      </c>
      <c r="K3902">
        <v>0</v>
      </c>
      <c r="L3902">
        <v>1</v>
      </c>
      <c r="M3902">
        <v>3030</v>
      </c>
    </row>
    <row r="3903" spans="1:16" hidden="1">
      <c r="A3903">
        <v>3902</v>
      </c>
      <c r="B3903">
        <v>3804</v>
      </c>
      <c r="C3903">
        <v>6</v>
      </c>
      <c r="D3903" s="1">
        <v>39142</v>
      </c>
      <c r="E3903" s="1">
        <v>39237</v>
      </c>
      <c r="F3903" s="1">
        <v>39255</v>
      </c>
      <c r="H3903" t="s">
        <v>46</v>
      </c>
      <c r="I3903">
        <v>373</v>
      </c>
      <c r="J3903">
        <v>7</v>
      </c>
      <c r="M3903">
        <v>8185</v>
      </c>
      <c r="N3903">
        <v>25</v>
      </c>
      <c r="O3903" t="s">
        <v>209</v>
      </c>
      <c r="P3903">
        <v>-451814149</v>
      </c>
    </row>
    <row r="3904" spans="1:16" hidden="1">
      <c r="A3904">
        <v>3903</v>
      </c>
      <c r="B3904">
        <v>3805</v>
      </c>
      <c r="C3904">
        <v>102</v>
      </c>
      <c r="D3904" s="1">
        <v>35004</v>
      </c>
      <c r="E3904" s="1">
        <v>35038</v>
      </c>
      <c r="F3904" s="1">
        <v>35038</v>
      </c>
      <c r="G3904" t="s">
        <v>45</v>
      </c>
      <c r="H3904" t="s">
        <v>43</v>
      </c>
      <c r="I3904">
        <v>833</v>
      </c>
      <c r="K3904">
        <v>0</v>
      </c>
      <c r="L3904">
        <v>1</v>
      </c>
      <c r="M3904">
        <v>3031</v>
      </c>
    </row>
    <row r="3905" spans="1:13" hidden="1">
      <c r="A3905">
        <v>3904</v>
      </c>
      <c r="B3905">
        <v>3805</v>
      </c>
      <c r="C3905">
        <v>106</v>
      </c>
      <c r="D3905" s="1">
        <v>35004</v>
      </c>
      <c r="E3905" s="1">
        <v>35038</v>
      </c>
      <c r="F3905" s="1">
        <v>35038</v>
      </c>
      <c r="G3905" t="s">
        <v>45</v>
      </c>
      <c r="H3905" t="s">
        <v>46</v>
      </c>
      <c r="I3905">
        <v>833</v>
      </c>
      <c r="K3905">
        <v>0</v>
      </c>
      <c r="L3905">
        <v>2</v>
      </c>
      <c r="M3905">
        <v>3032</v>
      </c>
    </row>
    <row r="3906" spans="1:13" hidden="1">
      <c r="A3906">
        <v>3905</v>
      </c>
      <c r="B3906">
        <v>3806</v>
      </c>
      <c r="C3906">
        <v>6</v>
      </c>
      <c r="D3906" s="1">
        <v>34243</v>
      </c>
      <c r="E3906" s="1">
        <v>36112</v>
      </c>
      <c r="F3906" s="1">
        <v>36122</v>
      </c>
      <c r="G3906" t="s">
        <v>45</v>
      </c>
      <c r="H3906" t="s">
        <v>46</v>
      </c>
      <c r="I3906">
        <v>2427</v>
      </c>
      <c r="K3906">
        <v>0</v>
      </c>
      <c r="L3906">
        <v>2</v>
      </c>
      <c r="M3906">
        <v>3034</v>
      </c>
    </row>
    <row r="3907" spans="1:13" hidden="1">
      <c r="A3907">
        <v>3906</v>
      </c>
      <c r="B3907">
        <v>3806</v>
      </c>
      <c r="C3907">
        <v>101</v>
      </c>
      <c r="D3907" s="1">
        <v>34243</v>
      </c>
      <c r="E3907" s="1">
        <v>35017</v>
      </c>
      <c r="F3907" s="1">
        <v>35017</v>
      </c>
      <c r="G3907" t="s">
        <v>45</v>
      </c>
      <c r="H3907" t="s">
        <v>43</v>
      </c>
      <c r="I3907">
        <v>796</v>
      </c>
      <c r="K3907">
        <v>0</v>
      </c>
      <c r="L3907">
        <v>1</v>
      </c>
      <c r="M3907">
        <v>3033</v>
      </c>
    </row>
    <row r="3908" spans="1:13" hidden="1">
      <c r="A3908">
        <v>3907</v>
      </c>
      <c r="B3908">
        <v>3807</v>
      </c>
      <c r="C3908">
        <v>6</v>
      </c>
      <c r="D3908" s="1">
        <v>34243</v>
      </c>
      <c r="E3908" s="1">
        <v>35859</v>
      </c>
      <c r="F3908" s="1">
        <v>36637</v>
      </c>
      <c r="G3908" t="s">
        <v>45</v>
      </c>
      <c r="H3908" t="s">
        <v>46</v>
      </c>
      <c r="I3908">
        <v>1909</v>
      </c>
      <c r="K3908">
        <v>0</v>
      </c>
      <c r="L3908">
        <v>2</v>
      </c>
      <c r="M3908">
        <v>3036</v>
      </c>
    </row>
    <row r="3909" spans="1:13" hidden="1">
      <c r="A3909">
        <v>3908</v>
      </c>
      <c r="B3909">
        <v>3807</v>
      </c>
      <c r="C3909">
        <v>101</v>
      </c>
      <c r="D3909" s="1">
        <v>34243</v>
      </c>
      <c r="E3909" s="1">
        <v>35017</v>
      </c>
      <c r="F3909" s="1">
        <v>35017</v>
      </c>
      <c r="G3909" t="s">
        <v>45</v>
      </c>
      <c r="H3909" t="s">
        <v>43</v>
      </c>
      <c r="I3909">
        <v>796</v>
      </c>
      <c r="K3909">
        <v>0</v>
      </c>
      <c r="L3909">
        <v>1</v>
      </c>
      <c r="M3909">
        <v>3035</v>
      </c>
    </row>
    <row r="3910" spans="1:13" hidden="1">
      <c r="A3910">
        <v>3909</v>
      </c>
      <c r="B3910">
        <v>3808</v>
      </c>
      <c r="C3910">
        <v>6</v>
      </c>
      <c r="D3910" s="1">
        <v>34243</v>
      </c>
      <c r="E3910" s="1">
        <v>36044</v>
      </c>
      <c r="F3910" s="1">
        <v>36122</v>
      </c>
      <c r="G3910" t="s">
        <v>45</v>
      </c>
      <c r="H3910" t="s">
        <v>46</v>
      </c>
      <c r="I3910">
        <v>0</v>
      </c>
      <c r="K3910">
        <v>0</v>
      </c>
      <c r="L3910">
        <v>2</v>
      </c>
      <c r="M3910">
        <v>3038</v>
      </c>
    </row>
    <row r="3911" spans="1:13" hidden="1">
      <c r="A3911">
        <v>3910</v>
      </c>
      <c r="B3911">
        <v>3808</v>
      </c>
      <c r="C3911">
        <v>101</v>
      </c>
      <c r="D3911" s="1">
        <v>34243</v>
      </c>
      <c r="E3911" s="1">
        <v>35017</v>
      </c>
      <c r="F3911" s="1">
        <v>35017</v>
      </c>
      <c r="G3911" t="s">
        <v>45</v>
      </c>
      <c r="H3911" t="s">
        <v>43</v>
      </c>
      <c r="I3911">
        <v>796</v>
      </c>
      <c r="K3911">
        <v>0</v>
      </c>
      <c r="L3911">
        <v>1</v>
      </c>
      <c r="M3911">
        <v>3037</v>
      </c>
    </row>
    <row r="3912" spans="1:13" hidden="1">
      <c r="A3912">
        <v>3911</v>
      </c>
      <c r="B3912">
        <v>3809</v>
      </c>
      <c r="C3912">
        <v>101</v>
      </c>
      <c r="D3912" s="1">
        <v>34243</v>
      </c>
      <c r="E3912" s="1">
        <v>35017</v>
      </c>
      <c r="F3912" s="1">
        <v>35017</v>
      </c>
      <c r="G3912" t="s">
        <v>45</v>
      </c>
      <c r="H3912" t="s">
        <v>43</v>
      </c>
      <c r="I3912">
        <v>796</v>
      </c>
      <c r="K3912">
        <v>0</v>
      </c>
      <c r="L3912">
        <v>1</v>
      </c>
      <c r="M3912">
        <v>3039</v>
      </c>
    </row>
    <row r="3913" spans="1:13" hidden="1">
      <c r="A3913">
        <v>3912</v>
      </c>
      <c r="B3913">
        <v>3809</v>
      </c>
      <c r="C3913">
        <v>106</v>
      </c>
      <c r="D3913" s="1">
        <v>34243</v>
      </c>
      <c r="E3913" s="1">
        <v>35017</v>
      </c>
      <c r="F3913" s="1">
        <v>35017</v>
      </c>
      <c r="G3913" t="s">
        <v>45</v>
      </c>
      <c r="H3913" t="s">
        <v>46</v>
      </c>
      <c r="I3913">
        <v>796</v>
      </c>
      <c r="K3913">
        <v>0</v>
      </c>
      <c r="L3913">
        <v>2</v>
      </c>
      <c r="M3913">
        <v>3040</v>
      </c>
    </row>
    <row r="3914" spans="1:13" hidden="1">
      <c r="A3914">
        <v>3913</v>
      </c>
      <c r="B3914">
        <v>3810</v>
      </c>
      <c r="C3914">
        <v>7</v>
      </c>
      <c r="D3914" s="1">
        <v>36831</v>
      </c>
      <c r="E3914" s="1">
        <v>36843</v>
      </c>
      <c r="F3914" s="1">
        <v>36844</v>
      </c>
      <c r="G3914" t="s">
        <v>45</v>
      </c>
      <c r="H3914" t="s">
        <v>43</v>
      </c>
      <c r="I3914">
        <v>4822</v>
      </c>
      <c r="M3914">
        <v>4554</v>
      </c>
    </row>
    <row r="3915" spans="1:13" hidden="1">
      <c r="A3915">
        <v>3914</v>
      </c>
      <c r="B3915">
        <v>3810</v>
      </c>
      <c r="C3915">
        <v>101</v>
      </c>
      <c r="D3915" s="1">
        <v>34243</v>
      </c>
      <c r="E3915" s="1">
        <v>35017</v>
      </c>
      <c r="F3915" s="1">
        <v>35017</v>
      </c>
      <c r="G3915" t="s">
        <v>45</v>
      </c>
      <c r="H3915" t="s">
        <v>43</v>
      </c>
      <c r="I3915">
        <v>796</v>
      </c>
      <c r="K3915">
        <v>0</v>
      </c>
      <c r="L3915">
        <v>1</v>
      </c>
      <c r="M3915">
        <v>3041</v>
      </c>
    </row>
    <row r="3916" spans="1:13" hidden="1">
      <c r="A3916">
        <v>3915</v>
      </c>
      <c r="B3916">
        <v>3810</v>
      </c>
      <c r="C3916">
        <v>106</v>
      </c>
      <c r="D3916" s="1">
        <v>34243</v>
      </c>
      <c r="E3916" s="1">
        <v>35017</v>
      </c>
      <c r="F3916" s="1">
        <v>35017</v>
      </c>
      <c r="G3916" t="s">
        <v>45</v>
      </c>
      <c r="H3916" t="s">
        <v>46</v>
      </c>
      <c r="I3916">
        <v>796</v>
      </c>
      <c r="K3916">
        <v>0</v>
      </c>
      <c r="L3916">
        <v>2</v>
      </c>
      <c r="M3916">
        <v>3042</v>
      </c>
    </row>
    <row r="3917" spans="1:13" hidden="1">
      <c r="A3917">
        <v>3916</v>
      </c>
      <c r="B3917">
        <v>3811</v>
      </c>
      <c r="C3917">
        <v>101</v>
      </c>
      <c r="D3917" s="1">
        <v>34243</v>
      </c>
      <c r="E3917" s="1">
        <v>35017</v>
      </c>
      <c r="F3917" s="1">
        <v>35017</v>
      </c>
      <c r="G3917" t="s">
        <v>45</v>
      </c>
      <c r="H3917" t="s">
        <v>43</v>
      </c>
      <c r="I3917">
        <v>796</v>
      </c>
      <c r="K3917">
        <v>0</v>
      </c>
      <c r="L3917">
        <v>1</v>
      </c>
      <c r="M3917">
        <v>3043</v>
      </c>
    </row>
    <row r="3918" spans="1:13" hidden="1">
      <c r="A3918">
        <v>3917</v>
      </c>
      <c r="B3918">
        <v>3811</v>
      </c>
      <c r="C3918">
        <v>106</v>
      </c>
      <c r="D3918" s="1">
        <v>34243</v>
      </c>
      <c r="E3918" s="1">
        <v>35017</v>
      </c>
      <c r="F3918" s="1">
        <v>35017</v>
      </c>
      <c r="G3918" t="s">
        <v>45</v>
      </c>
      <c r="H3918" t="s">
        <v>46</v>
      </c>
      <c r="I3918">
        <v>796</v>
      </c>
      <c r="K3918">
        <v>0</v>
      </c>
      <c r="L3918">
        <v>2</v>
      </c>
      <c r="M3918">
        <v>3044</v>
      </c>
    </row>
    <row r="3919" spans="1:13" hidden="1">
      <c r="A3919">
        <v>3918</v>
      </c>
      <c r="B3919">
        <v>3812</v>
      </c>
      <c r="C3919">
        <v>101</v>
      </c>
      <c r="D3919" s="1">
        <v>34243</v>
      </c>
      <c r="E3919" s="1">
        <v>35017</v>
      </c>
      <c r="F3919" s="1">
        <v>35017</v>
      </c>
      <c r="G3919" t="s">
        <v>45</v>
      </c>
      <c r="H3919" t="s">
        <v>43</v>
      </c>
      <c r="I3919">
        <v>796</v>
      </c>
      <c r="K3919">
        <v>0</v>
      </c>
      <c r="L3919">
        <v>1</v>
      </c>
      <c r="M3919">
        <v>3045</v>
      </c>
    </row>
    <row r="3920" spans="1:13" hidden="1">
      <c r="A3920">
        <v>3919</v>
      </c>
      <c r="B3920">
        <v>3812</v>
      </c>
      <c r="C3920">
        <v>106</v>
      </c>
      <c r="D3920" s="1">
        <v>34243</v>
      </c>
      <c r="E3920" s="1">
        <v>35017</v>
      </c>
      <c r="F3920" s="1">
        <v>35017</v>
      </c>
      <c r="G3920" t="s">
        <v>45</v>
      </c>
      <c r="H3920" t="s">
        <v>46</v>
      </c>
      <c r="I3920">
        <v>796</v>
      </c>
      <c r="K3920">
        <v>0</v>
      </c>
      <c r="L3920">
        <v>2</v>
      </c>
      <c r="M3920">
        <v>3046</v>
      </c>
    </row>
    <row r="3921" spans="1:16" hidden="1">
      <c r="A3921">
        <v>3920</v>
      </c>
      <c r="B3921">
        <v>3813</v>
      </c>
      <c r="C3921">
        <v>101</v>
      </c>
      <c r="D3921" s="1">
        <v>34243</v>
      </c>
      <c r="E3921" s="1">
        <v>35017</v>
      </c>
      <c r="F3921" s="1">
        <v>35017</v>
      </c>
      <c r="G3921" t="s">
        <v>45</v>
      </c>
      <c r="H3921" t="s">
        <v>43</v>
      </c>
      <c r="I3921">
        <v>796</v>
      </c>
      <c r="K3921">
        <v>0</v>
      </c>
      <c r="L3921">
        <v>1</v>
      </c>
      <c r="M3921">
        <v>3047</v>
      </c>
    </row>
    <row r="3922" spans="1:16" hidden="1">
      <c r="A3922">
        <v>3921</v>
      </c>
      <c r="B3922">
        <v>3813</v>
      </c>
      <c r="C3922">
        <v>106</v>
      </c>
      <c r="D3922" s="1">
        <v>34243</v>
      </c>
      <c r="E3922" s="1">
        <v>35017</v>
      </c>
      <c r="F3922" s="1">
        <v>35017</v>
      </c>
      <c r="G3922" t="s">
        <v>45</v>
      </c>
      <c r="H3922" t="s">
        <v>46</v>
      </c>
      <c r="I3922">
        <v>796</v>
      </c>
      <c r="K3922">
        <v>0</v>
      </c>
      <c r="L3922">
        <v>2</v>
      </c>
      <c r="M3922">
        <v>3048</v>
      </c>
    </row>
    <row r="3923" spans="1:16" hidden="1">
      <c r="A3923">
        <v>3922</v>
      </c>
      <c r="B3923">
        <v>3814</v>
      </c>
      <c r="C3923">
        <v>101</v>
      </c>
      <c r="D3923" s="1">
        <v>34243</v>
      </c>
      <c r="E3923" s="1">
        <v>35017</v>
      </c>
      <c r="F3923" s="1">
        <v>35017</v>
      </c>
      <c r="G3923" t="s">
        <v>45</v>
      </c>
      <c r="H3923" t="s">
        <v>43</v>
      </c>
      <c r="I3923">
        <v>796</v>
      </c>
      <c r="K3923">
        <v>0</v>
      </c>
      <c r="L3923">
        <v>1</v>
      </c>
      <c r="M3923">
        <v>3049</v>
      </c>
    </row>
    <row r="3924" spans="1:16" hidden="1">
      <c r="A3924">
        <v>3923</v>
      </c>
      <c r="B3924">
        <v>3814</v>
      </c>
      <c r="C3924">
        <v>106</v>
      </c>
      <c r="D3924" s="1">
        <v>34243</v>
      </c>
      <c r="E3924" s="1">
        <v>35017</v>
      </c>
      <c r="F3924" s="1">
        <v>35017</v>
      </c>
      <c r="G3924" t="s">
        <v>45</v>
      </c>
      <c r="H3924" t="s">
        <v>46</v>
      </c>
      <c r="I3924">
        <v>796</v>
      </c>
      <c r="K3924">
        <v>0</v>
      </c>
      <c r="L3924">
        <v>2</v>
      </c>
      <c r="M3924">
        <v>3050</v>
      </c>
    </row>
    <row r="3925" spans="1:16" hidden="1">
      <c r="A3925">
        <v>3924</v>
      </c>
      <c r="B3925">
        <v>3815</v>
      </c>
      <c r="C3925">
        <v>6</v>
      </c>
      <c r="D3925" s="1">
        <v>36831</v>
      </c>
      <c r="E3925" s="1">
        <v>38320</v>
      </c>
      <c r="F3925" s="1">
        <v>39560</v>
      </c>
      <c r="H3925" t="s">
        <v>46</v>
      </c>
      <c r="I3925">
        <v>9874</v>
      </c>
      <c r="J3925">
        <v>8</v>
      </c>
      <c r="M3925">
        <v>8469</v>
      </c>
      <c r="N3925">
        <v>25</v>
      </c>
      <c r="O3925" t="s">
        <v>304</v>
      </c>
      <c r="P3925">
        <v>2008817994</v>
      </c>
    </row>
    <row r="3926" spans="1:16" hidden="1">
      <c r="A3926">
        <v>3925</v>
      </c>
      <c r="B3926">
        <v>3815</v>
      </c>
      <c r="C3926">
        <v>7</v>
      </c>
      <c r="D3926" s="1">
        <v>36831</v>
      </c>
      <c r="E3926" s="1">
        <v>36882</v>
      </c>
      <c r="F3926" s="1">
        <v>36886</v>
      </c>
      <c r="G3926" t="s">
        <v>45</v>
      </c>
      <c r="H3926" t="s">
        <v>43</v>
      </c>
      <c r="I3926">
        <v>4970</v>
      </c>
      <c r="M3926">
        <v>4571</v>
      </c>
    </row>
    <row r="3927" spans="1:16" hidden="1">
      <c r="A3927">
        <v>3926</v>
      </c>
      <c r="B3927">
        <v>3815</v>
      </c>
      <c r="C3927">
        <v>101</v>
      </c>
      <c r="D3927" s="1">
        <v>34243</v>
      </c>
      <c r="E3927" s="1">
        <v>35017</v>
      </c>
      <c r="F3927" s="1">
        <v>35017</v>
      </c>
      <c r="G3927" t="s">
        <v>45</v>
      </c>
      <c r="H3927" t="s">
        <v>43</v>
      </c>
      <c r="I3927">
        <v>796</v>
      </c>
      <c r="K3927">
        <v>0</v>
      </c>
      <c r="L3927">
        <v>1</v>
      </c>
      <c r="M3927">
        <v>3051</v>
      </c>
    </row>
    <row r="3928" spans="1:16" hidden="1">
      <c r="A3928">
        <v>3927</v>
      </c>
      <c r="B3928">
        <v>3815</v>
      </c>
      <c r="C3928">
        <v>106</v>
      </c>
      <c r="D3928" s="1">
        <v>34243</v>
      </c>
      <c r="E3928" s="1">
        <v>35017</v>
      </c>
      <c r="F3928" s="1">
        <v>35017</v>
      </c>
      <c r="G3928" t="s">
        <v>45</v>
      </c>
      <c r="H3928" t="s">
        <v>46</v>
      </c>
      <c r="I3928">
        <v>796</v>
      </c>
      <c r="K3928">
        <v>0</v>
      </c>
      <c r="L3928">
        <v>2</v>
      </c>
      <c r="M3928">
        <v>3052</v>
      </c>
    </row>
    <row r="3929" spans="1:16" hidden="1">
      <c r="A3929">
        <v>3928</v>
      </c>
      <c r="B3929">
        <v>3816</v>
      </c>
      <c r="C3929">
        <v>6</v>
      </c>
      <c r="D3929" s="1">
        <v>34455</v>
      </c>
      <c r="E3929" s="1">
        <v>35017</v>
      </c>
      <c r="F3929" s="1">
        <v>35017</v>
      </c>
      <c r="G3929" t="s">
        <v>45</v>
      </c>
      <c r="H3929" t="s">
        <v>46</v>
      </c>
      <c r="I3929">
        <v>796</v>
      </c>
      <c r="K3929">
        <v>0</v>
      </c>
      <c r="L3929">
        <v>2</v>
      </c>
      <c r="M3929">
        <v>3054</v>
      </c>
    </row>
    <row r="3930" spans="1:16" hidden="1">
      <c r="A3930">
        <v>3929</v>
      </c>
      <c r="B3930">
        <v>3816</v>
      </c>
      <c r="C3930">
        <v>6</v>
      </c>
      <c r="D3930" s="1">
        <v>35096</v>
      </c>
      <c r="E3930" s="1">
        <v>36108</v>
      </c>
      <c r="F3930" s="1">
        <v>36122</v>
      </c>
      <c r="G3930" t="s">
        <v>45</v>
      </c>
      <c r="H3930" t="s">
        <v>46</v>
      </c>
      <c r="I3930">
        <v>2572</v>
      </c>
      <c r="K3930">
        <v>0</v>
      </c>
      <c r="L3930">
        <v>4</v>
      </c>
      <c r="M3930">
        <v>3056</v>
      </c>
    </row>
    <row r="3931" spans="1:16" hidden="1">
      <c r="A3931">
        <v>3930</v>
      </c>
      <c r="B3931">
        <v>3816</v>
      </c>
      <c r="C3931">
        <v>16</v>
      </c>
      <c r="D3931" s="1">
        <v>35096</v>
      </c>
      <c r="E3931" s="1">
        <v>35024</v>
      </c>
      <c r="F3931" s="1">
        <v>35096</v>
      </c>
      <c r="G3931" t="s">
        <v>45</v>
      </c>
      <c r="H3931" t="s">
        <v>43</v>
      </c>
      <c r="I3931">
        <v>796</v>
      </c>
      <c r="K3931">
        <v>0</v>
      </c>
      <c r="L3931">
        <v>3</v>
      </c>
      <c r="M3931">
        <v>3055</v>
      </c>
    </row>
    <row r="3932" spans="1:16" hidden="1">
      <c r="A3932">
        <v>3931</v>
      </c>
      <c r="B3932">
        <v>3816</v>
      </c>
      <c r="C3932">
        <v>16</v>
      </c>
      <c r="D3932" s="1">
        <v>38596</v>
      </c>
      <c r="E3932" s="1">
        <v>38595</v>
      </c>
      <c r="F3932" s="1">
        <v>38638</v>
      </c>
      <c r="H3932" t="s">
        <v>43</v>
      </c>
      <c r="I3932">
        <v>10623</v>
      </c>
      <c r="M3932">
        <v>7526</v>
      </c>
      <c r="N3932">
        <v>25</v>
      </c>
      <c r="O3932" t="s">
        <v>305</v>
      </c>
      <c r="P3932">
        <v>-16774415</v>
      </c>
    </row>
    <row r="3933" spans="1:16" hidden="1">
      <c r="A3933">
        <v>3932</v>
      </c>
      <c r="B3933">
        <v>3816</v>
      </c>
      <c r="C3933">
        <v>102</v>
      </c>
      <c r="D3933" s="1">
        <v>34455</v>
      </c>
      <c r="E3933" s="1">
        <v>35017</v>
      </c>
      <c r="F3933" s="1">
        <v>35017</v>
      </c>
      <c r="G3933" t="s">
        <v>45</v>
      </c>
      <c r="H3933" t="s">
        <v>43</v>
      </c>
      <c r="I3933">
        <v>796</v>
      </c>
      <c r="K3933">
        <v>0</v>
      </c>
      <c r="L3933">
        <v>1</v>
      </c>
      <c r="M3933">
        <v>3053</v>
      </c>
    </row>
    <row r="3934" spans="1:16" hidden="1">
      <c r="A3934">
        <v>3933</v>
      </c>
      <c r="B3934">
        <v>3817</v>
      </c>
      <c r="C3934">
        <v>101</v>
      </c>
      <c r="D3934" s="1">
        <v>34243</v>
      </c>
      <c r="E3934" s="1">
        <v>35017</v>
      </c>
      <c r="F3934" s="1">
        <v>35017</v>
      </c>
      <c r="G3934" t="s">
        <v>45</v>
      </c>
      <c r="H3934" t="s">
        <v>43</v>
      </c>
      <c r="I3934">
        <v>796</v>
      </c>
      <c r="K3934">
        <v>0</v>
      </c>
      <c r="L3934">
        <v>1</v>
      </c>
      <c r="M3934">
        <v>3057</v>
      </c>
    </row>
    <row r="3935" spans="1:16" hidden="1">
      <c r="A3935">
        <v>3934</v>
      </c>
      <c r="B3935">
        <v>3817</v>
      </c>
      <c r="C3935">
        <v>106</v>
      </c>
      <c r="D3935" s="1">
        <v>34243</v>
      </c>
      <c r="E3935" s="1">
        <v>35017</v>
      </c>
      <c r="F3935" s="1">
        <v>35017</v>
      </c>
      <c r="G3935" t="s">
        <v>45</v>
      </c>
      <c r="H3935" t="s">
        <v>46</v>
      </c>
      <c r="I3935">
        <v>796</v>
      </c>
      <c r="K3935">
        <v>0</v>
      </c>
      <c r="L3935">
        <v>2</v>
      </c>
      <c r="M3935">
        <v>3058</v>
      </c>
    </row>
    <row r="3936" spans="1:16" hidden="1">
      <c r="A3936">
        <v>3935</v>
      </c>
      <c r="B3936">
        <v>3818</v>
      </c>
      <c r="C3936">
        <v>102</v>
      </c>
      <c r="D3936" s="1">
        <v>34455</v>
      </c>
      <c r="E3936" s="1">
        <v>35017</v>
      </c>
      <c r="F3936" s="1">
        <v>35017</v>
      </c>
      <c r="G3936" t="s">
        <v>45</v>
      </c>
      <c r="H3936" t="s">
        <v>43</v>
      </c>
      <c r="I3936">
        <v>796</v>
      </c>
      <c r="K3936">
        <v>0</v>
      </c>
      <c r="L3936">
        <v>1</v>
      </c>
      <c r="M3936">
        <v>3059</v>
      </c>
    </row>
    <row r="3937" spans="1:16" hidden="1">
      <c r="A3937">
        <v>3936</v>
      </c>
      <c r="B3937">
        <v>3819</v>
      </c>
      <c r="C3937">
        <v>6</v>
      </c>
      <c r="D3937" s="1">
        <v>34455</v>
      </c>
      <c r="E3937" s="1">
        <v>35440</v>
      </c>
      <c r="F3937" s="1">
        <v>35837</v>
      </c>
      <c r="G3937" t="s">
        <v>45</v>
      </c>
      <c r="H3937" t="s">
        <v>46</v>
      </c>
      <c r="I3937">
        <v>1349</v>
      </c>
      <c r="K3937">
        <v>0</v>
      </c>
      <c r="L3937">
        <v>2</v>
      </c>
      <c r="M3937">
        <v>3061</v>
      </c>
    </row>
    <row r="3938" spans="1:16" hidden="1">
      <c r="A3938">
        <v>3937</v>
      </c>
      <c r="B3938">
        <v>3819</v>
      </c>
      <c r="C3938">
        <v>102</v>
      </c>
      <c r="D3938" s="1">
        <v>34455</v>
      </c>
      <c r="E3938" s="1">
        <v>35017</v>
      </c>
      <c r="F3938" s="1">
        <v>35017</v>
      </c>
      <c r="G3938" t="s">
        <v>45</v>
      </c>
      <c r="H3938" t="s">
        <v>43</v>
      </c>
      <c r="I3938">
        <v>796</v>
      </c>
      <c r="K3938">
        <v>0</v>
      </c>
      <c r="L3938">
        <v>1</v>
      </c>
      <c r="M3938">
        <v>3060</v>
      </c>
    </row>
    <row r="3939" spans="1:16" hidden="1">
      <c r="A3939">
        <v>3938</v>
      </c>
      <c r="B3939">
        <v>3820</v>
      </c>
      <c r="C3939">
        <v>6</v>
      </c>
      <c r="D3939" s="1">
        <v>34820</v>
      </c>
      <c r="E3939" s="1">
        <v>35017</v>
      </c>
      <c r="F3939" s="1">
        <v>35017</v>
      </c>
      <c r="G3939" t="s">
        <v>45</v>
      </c>
      <c r="H3939" t="s">
        <v>46</v>
      </c>
      <c r="I3939">
        <v>796</v>
      </c>
      <c r="K3939">
        <v>0</v>
      </c>
      <c r="L3939">
        <v>2</v>
      </c>
      <c r="M3939">
        <v>3063</v>
      </c>
    </row>
    <row r="3940" spans="1:16" hidden="1">
      <c r="A3940">
        <v>3939</v>
      </c>
      <c r="B3940">
        <v>3820</v>
      </c>
      <c r="C3940">
        <v>16</v>
      </c>
      <c r="D3940" s="1">
        <v>35096</v>
      </c>
      <c r="E3940" s="1">
        <v>35024</v>
      </c>
      <c r="F3940" s="1">
        <v>35096</v>
      </c>
      <c r="G3940" t="s">
        <v>45</v>
      </c>
      <c r="H3940" t="s">
        <v>43</v>
      </c>
      <c r="I3940">
        <v>796</v>
      </c>
      <c r="K3940">
        <v>0</v>
      </c>
      <c r="L3940">
        <v>3</v>
      </c>
      <c r="M3940">
        <v>3064</v>
      </c>
    </row>
    <row r="3941" spans="1:16" hidden="1">
      <c r="A3941">
        <v>3940</v>
      </c>
      <c r="B3941">
        <v>3820</v>
      </c>
      <c r="C3941">
        <v>102</v>
      </c>
      <c r="D3941" s="1">
        <v>34820</v>
      </c>
      <c r="E3941" s="1">
        <v>35017</v>
      </c>
      <c r="F3941" s="1">
        <v>35017</v>
      </c>
      <c r="G3941" t="s">
        <v>45</v>
      </c>
      <c r="H3941" t="s">
        <v>43</v>
      </c>
      <c r="I3941">
        <v>796</v>
      </c>
      <c r="K3941">
        <v>0</v>
      </c>
      <c r="L3941">
        <v>1</v>
      </c>
      <c r="M3941">
        <v>3062</v>
      </c>
    </row>
    <row r="3942" spans="1:16" hidden="1">
      <c r="A3942">
        <v>3941</v>
      </c>
      <c r="B3942">
        <v>3821</v>
      </c>
      <c r="C3942">
        <v>6</v>
      </c>
      <c r="D3942" s="1">
        <v>34973</v>
      </c>
      <c r="E3942" s="1">
        <v>35174</v>
      </c>
      <c r="F3942" s="1">
        <v>35338</v>
      </c>
      <c r="G3942" t="s">
        <v>45</v>
      </c>
      <c r="H3942" t="s">
        <v>46</v>
      </c>
      <c r="I3942">
        <v>1009</v>
      </c>
      <c r="K3942">
        <v>0</v>
      </c>
      <c r="L3942">
        <v>2</v>
      </c>
      <c r="M3942">
        <v>3066</v>
      </c>
    </row>
    <row r="3943" spans="1:16" hidden="1">
      <c r="A3943">
        <v>3942</v>
      </c>
      <c r="B3943">
        <v>3821</v>
      </c>
      <c r="C3943">
        <v>7</v>
      </c>
      <c r="D3943" s="1">
        <v>35490</v>
      </c>
      <c r="E3943" s="1">
        <v>35529</v>
      </c>
      <c r="F3943" s="1">
        <v>35529</v>
      </c>
      <c r="G3943" t="s">
        <v>45</v>
      </c>
      <c r="H3943" t="s">
        <v>43</v>
      </c>
      <c r="I3943">
        <v>1495</v>
      </c>
      <c r="K3943">
        <v>0</v>
      </c>
      <c r="L3943">
        <v>3</v>
      </c>
      <c r="M3943">
        <v>3067</v>
      </c>
    </row>
    <row r="3944" spans="1:16" hidden="1">
      <c r="A3944">
        <v>3943</v>
      </c>
      <c r="B3944">
        <v>3821</v>
      </c>
      <c r="C3944">
        <v>102</v>
      </c>
      <c r="D3944" s="1">
        <v>34973</v>
      </c>
      <c r="E3944" s="1">
        <v>35118</v>
      </c>
      <c r="F3944" s="1">
        <v>35118</v>
      </c>
      <c r="G3944" t="s">
        <v>45</v>
      </c>
      <c r="H3944" t="s">
        <v>43</v>
      </c>
      <c r="I3944">
        <v>956</v>
      </c>
      <c r="K3944">
        <v>0</v>
      </c>
      <c r="L3944">
        <v>1</v>
      </c>
      <c r="M3944">
        <v>3065</v>
      </c>
    </row>
    <row r="3945" spans="1:16" hidden="1">
      <c r="A3945">
        <v>3944</v>
      </c>
      <c r="B3945">
        <v>3822</v>
      </c>
      <c r="C3945">
        <v>102</v>
      </c>
      <c r="D3945" s="1">
        <v>35004</v>
      </c>
      <c r="E3945" s="1">
        <v>35118</v>
      </c>
      <c r="F3945" s="1">
        <v>35118</v>
      </c>
      <c r="G3945" t="s">
        <v>45</v>
      </c>
      <c r="H3945" t="s">
        <v>43</v>
      </c>
      <c r="I3945">
        <v>957</v>
      </c>
      <c r="K3945">
        <v>0</v>
      </c>
      <c r="L3945">
        <v>1</v>
      </c>
      <c r="M3945">
        <v>3068</v>
      </c>
    </row>
    <row r="3946" spans="1:16" hidden="1">
      <c r="A3946">
        <v>3945</v>
      </c>
      <c r="B3946">
        <v>3823</v>
      </c>
      <c r="C3946">
        <v>6</v>
      </c>
      <c r="D3946" s="1">
        <v>36495</v>
      </c>
      <c r="E3946" s="1">
        <v>36486</v>
      </c>
      <c r="F3946" s="1">
        <v>36486</v>
      </c>
      <c r="G3946" t="s">
        <v>45</v>
      </c>
      <c r="H3946" t="s">
        <v>46</v>
      </c>
      <c r="I3946">
        <v>3625</v>
      </c>
      <c r="K3946">
        <v>0</v>
      </c>
      <c r="L3946">
        <v>2</v>
      </c>
      <c r="M3946">
        <v>3070</v>
      </c>
    </row>
    <row r="3947" spans="1:16" hidden="1">
      <c r="A3947">
        <v>3946</v>
      </c>
      <c r="B3947">
        <v>3823</v>
      </c>
      <c r="C3947">
        <v>102</v>
      </c>
      <c r="D3947" s="1">
        <v>35034</v>
      </c>
      <c r="E3947" s="1">
        <v>35118</v>
      </c>
      <c r="F3947" s="1">
        <v>35118</v>
      </c>
      <c r="G3947" t="s">
        <v>45</v>
      </c>
      <c r="H3947" t="s">
        <v>43</v>
      </c>
      <c r="I3947">
        <v>958</v>
      </c>
      <c r="K3947">
        <v>0</v>
      </c>
      <c r="L3947">
        <v>1</v>
      </c>
      <c r="M3947">
        <v>3069</v>
      </c>
    </row>
    <row r="3948" spans="1:16" hidden="1">
      <c r="A3948">
        <v>3947</v>
      </c>
      <c r="B3948">
        <v>3824</v>
      </c>
      <c r="C3948">
        <v>6</v>
      </c>
      <c r="D3948" s="1">
        <v>35034</v>
      </c>
      <c r="E3948" s="1">
        <v>35136</v>
      </c>
      <c r="F3948" s="1">
        <v>35198</v>
      </c>
      <c r="G3948" t="s">
        <v>45</v>
      </c>
      <c r="H3948" t="s">
        <v>46</v>
      </c>
      <c r="I3948">
        <v>978</v>
      </c>
      <c r="K3948">
        <v>0</v>
      </c>
      <c r="L3948">
        <v>2</v>
      </c>
      <c r="M3948">
        <v>3072</v>
      </c>
    </row>
    <row r="3949" spans="1:16" hidden="1">
      <c r="A3949">
        <v>3948</v>
      </c>
      <c r="B3949">
        <v>3824</v>
      </c>
      <c r="C3949">
        <v>7</v>
      </c>
      <c r="D3949" s="1">
        <v>35339</v>
      </c>
      <c r="E3949" s="1">
        <v>35345</v>
      </c>
      <c r="F3949" s="1">
        <v>35345</v>
      </c>
      <c r="G3949" t="s">
        <v>45</v>
      </c>
      <c r="H3949" t="s">
        <v>43</v>
      </c>
      <c r="I3949">
        <v>1164</v>
      </c>
      <c r="K3949">
        <v>0</v>
      </c>
      <c r="L3949">
        <v>3</v>
      </c>
      <c r="M3949">
        <v>3073</v>
      </c>
    </row>
    <row r="3950" spans="1:16" hidden="1">
      <c r="A3950">
        <v>3949</v>
      </c>
      <c r="B3950">
        <v>3824</v>
      </c>
      <c r="C3950">
        <v>102</v>
      </c>
      <c r="D3950" s="1">
        <v>35034</v>
      </c>
      <c r="E3950" s="1">
        <v>35118</v>
      </c>
      <c r="F3950" s="1">
        <v>35118</v>
      </c>
      <c r="G3950" t="s">
        <v>45</v>
      </c>
      <c r="H3950" t="s">
        <v>43</v>
      </c>
      <c r="I3950">
        <v>959</v>
      </c>
      <c r="K3950">
        <v>0</v>
      </c>
      <c r="L3950">
        <v>1</v>
      </c>
      <c r="M3950">
        <v>3071</v>
      </c>
    </row>
    <row r="3951" spans="1:16" hidden="1">
      <c r="A3951">
        <v>3950</v>
      </c>
      <c r="B3951">
        <v>3825</v>
      </c>
      <c r="C3951">
        <v>6</v>
      </c>
      <c r="D3951" s="1">
        <v>34669</v>
      </c>
      <c r="E3951" s="1">
        <v>35220</v>
      </c>
      <c r="F3951" s="1">
        <v>35562</v>
      </c>
      <c r="G3951" t="s">
        <v>45</v>
      </c>
      <c r="H3951" t="s">
        <v>46</v>
      </c>
      <c r="I3951">
        <v>1071</v>
      </c>
      <c r="K3951">
        <v>0</v>
      </c>
      <c r="L3951">
        <v>2</v>
      </c>
      <c r="M3951">
        <v>3075</v>
      </c>
    </row>
    <row r="3952" spans="1:16" hidden="1">
      <c r="A3952">
        <v>3951</v>
      </c>
      <c r="B3952">
        <v>3825</v>
      </c>
      <c r="C3952">
        <v>6</v>
      </c>
      <c r="D3952" s="1">
        <v>38838</v>
      </c>
      <c r="E3952" s="1">
        <v>38847</v>
      </c>
      <c r="F3952" s="1">
        <v>38859</v>
      </c>
      <c r="H3952" t="s">
        <v>46</v>
      </c>
      <c r="I3952">
        <v>412</v>
      </c>
      <c r="J3952">
        <v>6</v>
      </c>
      <c r="M3952">
        <v>7747</v>
      </c>
      <c r="N3952">
        <v>25</v>
      </c>
      <c r="O3952" t="s">
        <v>306</v>
      </c>
      <c r="P3952">
        <v>750135113</v>
      </c>
    </row>
    <row r="3953" spans="1:13" hidden="1">
      <c r="A3953">
        <v>3952</v>
      </c>
      <c r="B3953">
        <v>3825</v>
      </c>
      <c r="C3953">
        <v>7</v>
      </c>
      <c r="D3953" s="1">
        <v>36434</v>
      </c>
      <c r="E3953" s="1">
        <v>38232</v>
      </c>
      <c r="F3953" s="1">
        <v>38393</v>
      </c>
      <c r="H3953" t="s">
        <v>43</v>
      </c>
      <c r="I3953">
        <v>9515</v>
      </c>
      <c r="M3953">
        <v>7241</v>
      </c>
    </row>
    <row r="3954" spans="1:13" hidden="1">
      <c r="A3954">
        <v>3953</v>
      </c>
      <c r="B3954">
        <v>3825</v>
      </c>
      <c r="C3954">
        <v>102</v>
      </c>
      <c r="D3954" s="1">
        <v>34669</v>
      </c>
      <c r="E3954" s="1">
        <v>35005</v>
      </c>
      <c r="F3954" s="1">
        <v>35005</v>
      </c>
      <c r="G3954" t="s">
        <v>45</v>
      </c>
      <c r="H3954" t="s">
        <v>43</v>
      </c>
      <c r="I3954">
        <v>774</v>
      </c>
      <c r="K3954">
        <v>0</v>
      </c>
      <c r="L3954">
        <v>1</v>
      </c>
      <c r="M3954">
        <v>3074</v>
      </c>
    </row>
    <row r="3955" spans="1:13" hidden="1">
      <c r="A3955">
        <v>3954</v>
      </c>
      <c r="B3955">
        <v>3826</v>
      </c>
      <c r="C3955">
        <v>6</v>
      </c>
      <c r="D3955" s="1">
        <v>41791</v>
      </c>
      <c r="E3955" s="1">
        <v>41787</v>
      </c>
      <c r="F3955" s="1">
        <v>41792</v>
      </c>
      <c r="H3955" t="s">
        <v>46</v>
      </c>
      <c r="I3955">
        <v>333</v>
      </c>
      <c r="J3955">
        <v>14</v>
      </c>
      <c r="M3955">
        <v>10928</v>
      </c>
    </row>
    <row r="3956" spans="1:13" hidden="1">
      <c r="A3956">
        <v>3955</v>
      </c>
      <c r="B3956">
        <v>3826</v>
      </c>
      <c r="C3956">
        <v>102</v>
      </c>
      <c r="D3956" s="1">
        <v>34731</v>
      </c>
      <c r="E3956" s="1">
        <v>35005</v>
      </c>
      <c r="F3956" s="1">
        <v>35005</v>
      </c>
      <c r="G3956" t="s">
        <v>45</v>
      </c>
      <c r="H3956" t="s">
        <v>43</v>
      </c>
      <c r="I3956">
        <v>774</v>
      </c>
      <c r="K3956">
        <v>0</v>
      </c>
      <c r="L3956">
        <v>1</v>
      </c>
      <c r="M3956">
        <v>3076</v>
      </c>
    </row>
    <row r="3957" spans="1:13" hidden="1">
      <c r="A3957">
        <v>3956</v>
      </c>
      <c r="B3957">
        <v>3827</v>
      </c>
      <c r="C3957">
        <v>6</v>
      </c>
      <c r="D3957" s="1">
        <v>35125</v>
      </c>
      <c r="E3957" s="1">
        <v>35129</v>
      </c>
      <c r="F3957" s="1">
        <v>36781</v>
      </c>
      <c r="G3957" t="s">
        <v>45</v>
      </c>
      <c r="H3957" t="s">
        <v>46</v>
      </c>
      <c r="I3957">
        <v>968</v>
      </c>
      <c r="M3957">
        <v>4611</v>
      </c>
    </row>
    <row r="3958" spans="1:13" hidden="1">
      <c r="A3958">
        <v>3957</v>
      </c>
      <c r="B3958">
        <v>3827</v>
      </c>
      <c r="C3958">
        <v>102</v>
      </c>
      <c r="D3958" s="1">
        <v>34731</v>
      </c>
      <c r="E3958" s="1">
        <v>35005</v>
      </c>
      <c r="F3958" s="1">
        <v>35005</v>
      </c>
      <c r="G3958" t="s">
        <v>45</v>
      </c>
      <c r="H3958" t="s">
        <v>43</v>
      </c>
      <c r="I3958">
        <v>774</v>
      </c>
      <c r="K3958">
        <v>0</v>
      </c>
      <c r="L3958">
        <v>1</v>
      </c>
      <c r="M3958">
        <v>3077</v>
      </c>
    </row>
    <row r="3959" spans="1:13" hidden="1">
      <c r="A3959">
        <v>3958</v>
      </c>
      <c r="B3959">
        <v>3828</v>
      </c>
      <c r="C3959">
        <v>6</v>
      </c>
      <c r="D3959" s="1">
        <v>38200</v>
      </c>
      <c r="E3959" s="1">
        <v>38063</v>
      </c>
      <c r="F3959" s="1">
        <v>38209</v>
      </c>
      <c r="H3959" t="s">
        <v>46</v>
      </c>
      <c r="I3959">
        <v>8784</v>
      </c>
      <c r="M3959">
        <v>6982</v>
      </c>
    </row>
    <row r="3960" spans="1:13" hidden="1">
      <c r="A3960">
        <v>3959</v>
      </c>
      <c r="B3960">
        <v>3828</v>
      </c>
      <c r="C3960">
        <v>102</v>
      </c>
      <c r="D3960" s="1">
        <v>34731</v>
      </c>
      <c r="E3960" s="1">
        <v>35005</v>
      </c>
      <c r="F3960" s="1">
        <v>35005</v>
      </c>
      <c r="G3960" t="s">
        <v>45</v>
      </c>
      <c r="H3960" t="s">
        <v>43</v>
      </c>
      <c r="I3960">
        <v>774</v>
      </c>
      <c r="K3960">
        <v>0</v>
      </c>
      <c r="L3960">
        <v>1</v>
      </c>
      <c r="M3960">
        <v>3078</v>
      </c>
    </row>
    <row r="3961" spans="1:13" hidden="1">
      <c r="A3961">
        <v>3960</v>
      </c>
      <c r="B3961">
        <v>3829</v>
      </c>
      <c r="C3961">
        <v>6</v>
      </c>
      <c r="D3961" s="1">
        <v>38108</v>
      </c>
      <c r="E3961" s="1">
        <v>38113</v>
      </c>
      <c r="F3961" s="1">
        <v>38139</v>
      </c>
      <c r="H3961" t="s">
        <v>46</v>
      </c>
      <c r="I3961">
        <v>8998</v>
      </c>
      <c r="M3961">
        <v>6842</v>
      </c>
    </row>
    <row r="3962" spans="1:13" hidden="1">
      <c r="A3962">
        <v>3961</v>
      </c>
      <c r="B3962">
        <v>3829</v>
      </c>
      <c r="C3962">
        <v>102</v>
      </c>
      <c r="D3962" s="1">
        <v>34790</v>
      </c>
      <c r="E3962" s="1">
        <v>35005</v>
      </c>
      <c r="F3962" s="1">
        <v>35005</v>
      </c>
      <c r="G3962" t="s">
        <v>45</v>
      </c>
      <c r="H3962" t="s">
        <v>43</v>
      </c>
      <c r="I3962">
        <v>774</v>
      </c>
      <c r="K3962">
        <v>0</v>
      </c>
      <c r="L3962">
        <v>1</v>
      </c>
      <c r="M3962">
        <v>3079</v>
      </c>
    </row>
    <row r="3963" spans="1:13" hidden="1">
      <c r="A3963">
        <v>3962</v>
      </c>
      <c r="B3963">
        <v>3830</v>
      </c>
      <c r="C3963">
        <v>102</v>
      </c>
      <c r="D3963" s="1">
        <v>34790</v>
      </c>
      <c r="E3963" s="1">
        <v>35005</v>
      </c>
      <c r="F3963" s="1">
        <v>35005</v>
      </c>
      <c r="G3963" t="s">
        <v>45</v>
      </c>
      <c r="H3963" t="s">
        <v>43</v>
      </c>
      <c r="I3963">
        <v>774</v>
      </c>
      <c r="K3963">
        <v>0</v>
      </c>
      <c r="L3963">
        <v>1</v>
      </c>
      <c r="M3963">
        <v>3080</v>
      </c>
    </row>
    <row r="3964" spans="1:13" hidden="1">
      <c r="A3964">
        <v>3963</v>
      </c>
      <c r="B3964">
        <v>3831</v>
      </c>
      <c r="C3964">
        <v>6</v>
      </c>
      <c r="D3964" s="1">
        <v>35521</v>
      </c>
      <c r="E3964" s="1">
        <v>38113</v>
      </c>
      <c r="F3964" s="1">
        <v>38139</v>
      </c>
      <c r="H3964" t="s">
        <v>46</v>
      </c>
      <c r="I3964">
        <v>9000</v>
      </c>
      <c r="M3964">
        <v>6840</v>
      </c>
    </row>
    <row r="3965" spans="1:13" hidden="1">
      <c r="A3965">
        <v>3964</v>
      </c>
      <c r="B3965">
        <v>3831</v>
      </c>
      <c r="C3965">
        <v>102</v>
      </c>
      <c r="D3965" s="1">
        <v>34820</v>
      </c>
      <c r="E3965" s="1">
        <v>35005</v>
      </c>
      <c r="F3965" s="1">
        <v>35005</v>
      </c>
      <c r="G3965" t="s">
        <v>45</v>
      </c>
      <c r="H3965" t="s">
        <v>43</v>
      </c>
      <c r="I3965">
        <v>774</v>
      </c>
      <c r="K3965">
        <v>0</v>
      </c>
      <c r="L3965">
        <v>1</v>
      </c>
      <c r="M3965">
        <v>3081</v>
      </c>
    </row>
    <row r="3966" spans="1:13" hidden="1">
      <c r="A3966">
        <v>3965</v>
      </c>
      <c r="B3966">
        <v>3832</v>
      </c>
      <c r="C3966">
        <v>6</v>
      </c>
      <c r="D3966" s="1">
        <v>35796</v>
      </c>
      <c r="E3966" s="1">
        <v>35795</v>
      </c>
      <c r="F3966" s="1">
        <v>35835</v>
      </c>
      <c r="G3966" t="s">
        <v>45</v>
      </c>
      <c r="H3966" t="s">
        <v>46</v>
      </c>
      <c r="I3966">
        <v>1821</v>
      </c>
      <c r="K3966">
        <v>0</v>
      </c>
      <c r="L3966">
        <v>2</v>
      </c>
      <c r="M3966">
        <v>3083</v>
      </c>
    </row>
    <row r="3967" spans="1:13" hidden="1">
      <c r="A3967">
        <v>3966</v>
      </c>
      <c r="B3967">
        <v>3832</v>
      </c>
      <c r="C3967">
        <v>6</v>
      </c>
      <c r="D3967" s="1">
        <v>38047</v>
      </c>
      <c r="E3967" s="1">
        <v>38063</v>
      </c>
      <c r="F3967" s="1">
        <v>38114</v>
      </c>
      <c r="H3967" t="s">
        <v>46</v>
      </c>
      <c r="I3967">
        <v>8782</v>
      </c>
      <c r="M3967">
        <v>6804</v>
      </c>
    </row>
    <row r="3968" spans="1:13" hidden="1">
      <c r="A3968">
        <v>3967</v>
      </c>
      <c r="B3968">
        <v>3832</v>
      </c>
      <c r="C3968">
        <v>7</v>
      </c>
      <c r="D3968" s="1">
        <v>36008</v>
      </c>
      <c r="E3968" s="1">
        <v>37893</v>
      </c>
      <c r="F3968" s="1">
        <v>37922</v>
      </c>
      <c r="H3968" t="s">
        <v>43</v>
      </c>
      <c r="I3968">
        <v>8137</v>
      </c>
      <c r="M3968">
        <v>6513</v>
      </c>
    </row>
    <row r="3969" spans="1:16" hidden="1">
      <c r="A3969">
        <v>3968</v>
      </c>
      <c r="B3969">
        <v>3832</v>
      </c>
      <c r="C3969">
        <v>102</v>
      </c>
      <c r="D3969" s="1">
        <v>34851</v>
      </c>
      <c r="E3969" s="1">
        <v>35005</v>
      </c>
      <c r="F3969" s="1">
        <v>35005</v>
      </c>
      <c r="G3969" t="s">
        <v>45</v>
      </c>
      <c r="H3969" t="s">
        <v>43</v>
      </c>
      <c r="I3969">
        <v>774</v>
      </c>
      <c r="K3969">
        <v>0</v>
      </c>
      <c r="L3969">
        <v>1</v>
      </c>
      <c r="M3969">
        <v>3082</v>
      </c>
    </row>
    <row r="3970" spans="1:16" hidden="1">
      <c r="A3970">
        <v>3969</v>
      </c>
      <c r="B3970">
        <v>3833</v>
      </c>
      <c r="C3970">
        <v>6</v>
      </c>
      <c r="D3970" s="1">
        <v>39142</v>
      </c>
      <c r="E3970" s="1">
        <v>39146</v>
      </c>
      <c r="F3970" s="1">
        <v>39153</v>
      </c>
      <c r="H3970" t="s">
        <v>46</v>
      </c>
      <c r="I3970">
        <v>136</v>
      </c>
      <c r="J3970">
        <v>7</v>
      </c>
      <c r="M3970">
        <v>8063</v>
      </c>
      <c r="N3970">
        <v>25</v>
      </c>
      <c r="O3970" t="s">
        <v>307</v>
      </c>
      <c r="P3970">
        <v>143108637</v>
      </c>
    </row>
    <row r="3971" spans="1:16" hidden="1">
      <c r="A3971">
        <v>3970</v>
      </c>
      <c r="B3971">
        <v>3833</v>
      </c>
      <c r="C3971">
        <v>102</v>
      </c>
      <c r="D3971" s="1">
        <v>34881</v>
      </c>
      <c r="E3971" s="1">
        <v>35005</v>
      </c>
      <c r="F3971" s="1">
        <v>35005</v>
      </c>
      <c r="G3971" t="s">
        <v>45</v>
      </c>
      <c r="H3971" t="s">
        <v>43</v>
      </c>
      <c r="I3971">
        <v>774</v>
      </c>
      <c r="K3971">
        <v>0</v>
      </c>
      <c r="L3971">
        <v>1</v>
      </c>
      <c r="M3971">
        <v>3084</v>
      </c>
    </row>
    <row r="3972" spans="1:16" hidden="1">
      <c r="A3972">
        <v>3971</v>
      </c>
      <c r="B3972">
        <v>3834</v>
      </c>
      <c r="C3972">
        <v>2</v>
      </c>
      <c r="D3972" s="1">
        <v>34881</v>
      </c>
      <c r="E3972" s="1">
        <v>35227</v>
      </c>
      <c r="F3972" s="1">
        <v>35227</v>
      </c>
      <c r="G3972" t="s">
        <v>45</v>
      </c>
      <c r="H3972" t="s">
        <v>43</v>
      </c>
      <c r="I3972">
        <v>1076</v>
      </c>
      <c r="K3972">
        <v>0</v>
      </c>
      <c r="L3972">
        <v>1</v>
      </c>
      <c r="M3972">
        <v>3085</v>
      </c>
    </row>
    <row r="3973" spans="1:16" hidden="1">
      <c r="A3973">
        <v>3972</v>
      </c>
      <c r="B3973">
        <v>3834</v>
      </c>
      <c r="C3973">
        <v>6</v>
      </c>
      <c r="D3973" s="1">
        <v>38108</v>
      </c>
      <c r="E3973" s="1">
        <v>38113</v>
      </c>
      <c r="F3973" s="1">
        <v>38139</v>
      </c>
      <c r="H3973" t="s">
        <v>46</v>
      </c>
      <c r="I3973">
        <v>8998</v>
      </c>
      <c r="M3973">
        <v>6849</v>
      </c>
    </row>
    <row r="3974" spans="1:16" hidden="1">
      <c r="A3974">
        <v>3973</v>
      </c>
      <c r="B3974">
        <v>3835</v>
      </c>
      <c r="C3974">
        <v>6</v>
      </c>
      <c r="D3974" s="1">
        <v>35400</v>
      </c>
      <c r="E3974" s="1">
        <v>35396</v>
      </c>
      <c r="F3974" s="1">
        <v>35486</v>
      </c>
      <c r="G3974" t="s">
        <v>45</v>
      </c>
      <c r="H3974" t="s">
        <v>46</v>
      </c>
      <c r="I3974">
        <v>1216</v>
      </c>
      <c r="K3974">
        <v>0</v>
      </c>
      <c r="L3974">
        <v>2</v>
      </c>
      <c r="M3974">
        <v>3087</v>
      </c>
    </row>
    <row r="3975" spans="1:16" hidden="1">
      <c r="A3975">
        <v>3974</v>
      </c>
      <c r="B3975">
        <v>3835</v>
      </c>
      <c r="C3975">
        <v>102</v>
      </c>
      <c r="D3975" s="1">
        <v>34881</v>
      </c>
      <c r="E3975" s="1">
        <v>35005</v>
      </c>
      <c r="F3975" s="1">
        <v>35005</v>
      </c>
      <c r="G3975" t="s">
        <v>45</v>
      </c>
      <c r="H3975" t="s">
        <v>43</v>
      </c>
      <c r="I3975">
        <v>774</v>
      </c>
      <c r="K3975">
        <v>0</v>
      </c>
      <c r="L3975">
        <v>1</v>
      </c>
      <c r="M3975">
        <v>3086</v>
      </c>
    </row>
    <row r="3976" spans="1:16" hidden="1">
      <c r="A3976">
        <v>3975</v>
      </c>
      <c r="B3976">
        <v>3836</v>
      </c>
      <c r="C3976">
        <v>102</v>
      </c>
      <c r="D3976" s="1">
        <v>34912</v>
      </c>
      <c r="E3976" s="1">
        <v>35005</v>
      </c>
      <c r="F3976" s="1">
        <v>35005</v>
      </c>
      <c r="G3976" t="s">
        <v>45</v>
      </c>
      <c r="H3976" t="s">
        <v>43</v>
      </c>
      <c r="I3976">
        <v>774</v>
      </c>
      <c r="K3976">
        <v>0</v>
      </c>
      <c r="L3976">
        <v>1</v>
      </c>
      <c r="M3976">
        <v>3088</v>
      </c>
    </row>
    <row r="3977" spans="1:16" hidden="1">
      <c r="A3977">
        <v>3976</v>
      </c>
      <c r="B3977">
        <v>3837</v>
      </c>
      <c r="C3977">
        <v>6</v>
      </c>
      <c r="D3977" s="1">
        <v>35278</v>
      </c>
      <c r="E3977" s="1">
        <v>35267</v>
      </c>
      <c r="F3977" s="1">
        <v>35282</v>
      </c>
      <c r="G3977" t="s">
        <v>45</v>
      </c>
      <c r="H3977" t="s">
        <v>46</v>
      </c>
      <c r="I3977">
        <v>1105</v>
      </c>
      <c r="K3977">
        <v>0</v>
      </c>
      <c r="L3977">
        <v>2</v>
      </c>
      <c r="M3977">
        <v>3090</v>
      </c>
    </row>
    <row r="3978" spans="1:16" hidden="1">
      <c r="A3978">
        <v>3977</v>
      </c>
      <c r="B3978">
        <v>3837</v>
      </c>
      <c r="C3978">
        <v>102</v>
      </c>
      <c r="D3978" s="1">
        <v>34943</v>
      </c>
      <c r="E3978" s="1">
        <v>35005</v>
      </c>
      <c r="F3978" s="1">
        <v>35005</v>
      </c>
      <c r="G3978" t="s">
        <v>45</v>
      </c>
      <c r="H3978" t="s">
        <v>43</v>
      </c>
      <c r="I3978">
        <v>774</v>
      </c>
      <c r="K3978">
        <v>0</v>
      </c>
      <c r="L3978">
        <v>1</v>
      </c>
      <c r="M3978">
        <v>3089</v>
      </c>
    </row>
    <row r="3979" spans="1:16" hidden="1">
      <c r="A3979">
        <v>3978</v>
      </c>
      <c r="B3979">
        <v>3838</v>
      </c>
      <c r="C3979">
        <v>2</v>
      </c>
      <c r="D3979" s="1">
        <v>34943</v>
      </c>
      <c r="E3979" s="1">
        <v>35005</v>
      </c>
      <c r="F3979" s="1">
        <v>35005</v>
      </c>
      <c r="G3979" t="s">
        <v>45</v>
      </c>
      <c r="H3979" t="s">
        <v>43</v>
      </c>
      <c r="I3979">
        <v>774</v>
      </c>
      <c r="K3979">
        <v>0</v>
      </c>
      <c r="L3979">
        <v>1</v>
      </c>
      <c r="M3979">
        <v>3091</v>
      </c>
    </row>
    <row r="3980" spans="1:16" hidden="1">
      <c r="A3980">
        <v>3979</v>
      </c>
      <c r="B3980">
        <v>3838</v>
      </c>
      <c r="C3980">
        <v>6</v>
      </c>
      <c r="D3980" s="1">
        <v>38108</v>
      </c>
      <c r="E3980" s="1">
        <v>38113</v>
      </c>
      <c r="F3980" s="1">
        <v>38139</v>
      </c>
      <c r="H3980" t="s">
        <v>46</v>
      </c>
      <c r="I3980">
        <v>8998</v>
      </c>
      <c r="M3980">
        <v>6850</v>
      </c>
    </row>
    <row r="3981" spans="1:16" hidden="1">
      <c r="A3981">
        <v>3980</v>
      </c>
      <c r="B3981">
        <v>3839</v>
      </c>
      <c r="C3981">
        <v>6</v>
      </c>
      <c r="D3981" s="1">
        <v>34912</v>
      </c>
      <c r="E3981" s="1">
        <v>35188</v>
      </c>
      <c r="F3981" s="1">
        <v>35243</v>
      </c>
      <c r="G3981" t="s">
        <v>45</v>
      </c>
      <c r="H3981" t="s">
        <v>46</v>
      </c>
      <c r="I3981">
        <v>1027</v>
      </c>
      <c r="K3981">
        <v>0</v>
      </c>
      <c r="L3981">
        <v>2</v>
      </c>
      <c r="M3981">
        <v>3093</v>
      </c>
    </row>
    <row r="3982" spans="1:16" hidden="1">
      <c r="A3982">
        <v>3981</v>
      </c>
      <c r="B3982">
        <v>3839</v>
      </c>
      <c r="C3982">
        <v>102</v>
      </c>
      <c r="D3982" s="1">
        <v>34912</v>
      </c>
      <c r="E3982" s="1">
        <v>35005</v>
      </c>
      <c r="F3982" s="1">
        <v>35005</v>
      </c>
      <c r="G3982" t="s">
        <v>45</v>
      </c>
      <c r="H3982" t="s">
        <v>43</v>
      </c>
      <c r="I3982">
        <v>774</v>
      </c>
      <c r="K3982">
        <v>0</v>
      </c>
      <c r="L3982">
        <v>1</v>
      </c>
      <c r="M3982">
        <v>3092</v>
      </c>
    </row>
    <row r="3983" spans="1:16" hidden="1">
      <c r="A3983">
        <v>3982</v>
      </c>
      <c r="B3983">
        <v>3840</v>
      </c>
      <c r="C3983">
        <v>6</v>
      </c>
      <c r="D3983" s="1">
        <v>37226</v>
      </c>
      <c r="E3983" s="1">
        <v>37222</v>
      </c>
      <c r="F3983" s="1">
        <v>37334</v>
      </c>
      <c r="H3983" t="s">
        <v>46</v>
      </c>
      <c r="I3983">
        <v>6347</v>
      </c>
      <c r="M3983">
        <v>5864</v>
      </c>
    </row>
    <row r="3984" spans="1:16" hidden="1">
      <c r="A3984">
        <v>3983</v>
      </c>
      <c r="B3984">
        <v>3840</v>
      </c>
      <c r="C3984">
        <v>6</v>
      </c>
      <c r="D3984" s="1">
        <v>37408</v>
      </c>
      <c r="E3984" s="1">
        <v>37392</v>
      </c>
      <c r="F3984" s="1">
        <v>37582</v>
      </c>
      <c r="H3984" t="s">
        <v>46</v>
      </c>
      <c r="I3984">
        <v>6712</v>
      </c>
      <c r="M3984">
        <v>6086</v>
      </c>
    </row>
    <row r="3985" spans="1:16" hidden="1">
      <c r="A3985">
        <v>3984</v>
      </c>
      <c r="B3985">
        <v>3840</v>
      </c>
      <c r="C3985">
        <v>6</v>
      </c>
      <c r="D3985" s="1">
        <v>39326</v>
      </c>
      <c r="E3985" s="1">
        <v>39364</v>
      </c>
      <c r="F3985" s="1">
        <v>39372</v>
      </c>
      <c r="H3985" t="s">
        <v>46</v>
      </c>
      <c r="I3985">
        <v>836</v>
      </c>
      <c r="J3985">
        <v>7</v>
      </c>
      <c r="M3985">
        <v>8321</v>
      </c>
      <c r="N3985">
        <v>25</v>
      </c>
      <c r="O3985" t="s">
        <v>160</v>
      </c>
      <c r="P3985">
        <v>1480503073</v>
      </c>
    </row>
    <row r="3986" spans="1:16" hidden="1">
      <c r="A3986">
        <v>3985</v>
      </c>
      <c r="B3986">
        <v>3840</v>
      </c>
      <c r="C3986">
        <v>7</v>
      </c>
      <c r="D3986" s="1">
        <v>37681</v>
      </c>
      <c r="E3986" s="1">
        <v>39035</v>
      </c>
      <c r="F3986" s="1">
        <v>39036</v>
      </c>
      <c r="H3986" t="s">
        <v>43</v>
      </c>
      <c r="I3986">
        <v>976</v>
      </c>
      <c r="J3986">
        <v>6</v>
      </c>
      <c r="M3986">
        <v>7957</v>
      </c>
      <c r="N3986">
        <v>25</v>
      </c>
      <c r="O3986" t="s">
        <v>308</v>
      </c>
      <c r="P3986">
        <v>-949080167</v>
      </c>
    </row>
    <row r="3987" spans="1:16" hidden="1">
      <c r="A3987">
        <v>3986</v>
      </c>
      <c r="B3987">
        <v>3840</v>
      </c>
      <c r="C3987">
        <v>16</v>
      </c>
      <c r="D3987" s="1">
        <v>37316</v>
      </c>
      <c r="E3987" s="1">
        <v>37355</v>
      </c>
      <c r="F3987" s="1">
        <v>37362</v>
      </c>
      <c r="H3987" t="s">
        <v>43</v>
      </c>
      <c r="I3987">
        <v>6640</v>
      </c>
      <c r="M3987">
        <v>5893</v>
      </c>
    </row>
    <row r="3988" spans="1:16" hidden="1">
      <c r="A3988">
        <v>3987</v>
      </c>
      <c r="B3988">
        <v>3840</v>
      </c>
      <c r="C3988">
        <v>102</v>
      </c>
      <c r="D3988" s="1">
        <v>34943</v>
      </c>
      <c r="E3988" s="1">
        <v>35005</v>
      </c>
      <c r="F3988" s="1">
        <v>35005</v>
      </c>
      <c r="G3988" t="s">
        <v>45</v>
      </c>
      <c r="H3988" t="s">
        <v>43</v>
      </c>
      <c r="I3988">
        <v>774</v>
      </c>
      <c r="K3988">
        <v>0</v>
      </c>
      <c r="L3988">
        <v>1</v>
      </c>
      <c r="M3988">
        <v>3094</v>
      </c>
    </row>
    <row r="3989" spans="1:16" hidden="1">
      <c r="A3989">
        <v>3988</v>
      </c>
      <c r="B3989">
        <v>3841</v>
      </c>
      <c r="C3989">
        <v>6</v>
      </c>
      <c r="D3989" s="1">
        <v>35431</v>
      </c>
      <c r="E3989" s="1">
        <v>35419</v>
      </c>
      <c r="F3989" s="1">
        <v>35500</v>
      </c>
      <c r="G3989" t="s">
        <v>45</v>
      </c>
      <c r="H3989" t="s">
        <v>46</v>
      </c>
      <c r="I3989">
        <v>1293</v>
      </c>
      <c r="K3989">
        <v>0</v>
      </c>
      <c r="L3989">
        <v>2</v>
      </c>
      <c r="M3989">
        <v>3096</v>
      </c>
    </row>
    <row r="3990" spans="1:16" hidden="1">
      <c r="A3990">
        <v>3989</v>
      </c>
      <c r="B3990">
        <v>3841</v>
      </c>
      <c r="C3990">
        <v>7</v>
      </c>
      <c r="D3990" s="1">
        <v>35431</v>
      </c>
      <c r="E3990" s="1">
        <v>37931</v>
      </c>
      <c r="F3990" s="1">
        <v>38009</v>
      </c>
      <c r="H3990" t="s">
        <v>43</v>
      </c>
      <c r="I3990">
        <v>8381</v>
      </c>
      <c r="L3990">
        <v>3</v>
      </c>
      <c r="M3990">
        <v>6643</v>
      </c>
    </row>
    <row r="3991" spans="1:16" hidden="1">
      <c r="A3991">
        <v>3990</v>
      </c>
      <c r="B3991">
        <v>3841</v>
      </c>
      <c r="C3991">
        <v>102</v>
      </c>
      <c r="D3991" s="1">
        <v>34973</v>
      </c>
      <c r="E3991" s="1">
        <v>35005</v>
      </c>
      <c r="F3991" s="1">
        <v>35005</v>
      </c>
      <c r="G3991" t="s">
        <v>45</v>
      </c>
      <c r="H3991" t="s">
        <v>43</v>
      </c>
      <c r="I3991">
        <v>774</v>
      </c>
      <c r="K3991">
        <v>0</v>
      </c>
      <c r="L3991">
        <v>1</v>
      </c>
      <c r="M3991">
        <v>3095</v>
      </c>
    </row>
    <row r="3992" spans="1:16" hidden="1">
      <c r="A3992">
        <v>3991</v>
      </c>
      <c r="B3992">
        <v>3842</v>
      </c>
      <c r="C3992">
        <v>6</v>
      </c>
      <c r="D3992" s="1">
        <v>35217</v>
      </c>
      <c r="E3992" s="1">
        <v>35468</v>
      </c>
      <c r="F3992" s="1">
        <v>35472</v>
      </c>
      <c r="G3992" t="s">
        <v>45</v>
      </c>
      <c r="H3992" t="s">
        <v>46</v>
      </c>
      <c r="I3992">
        <v>1391</v>
      </c>
      <c r="K3992">
        <v>0</v>
      </c>
      <c r="L3992">
        <v>2</v>
      </c>
      <c r="M3992">
        <v>3098</v>
      </c>
    </row>
    <row r="3993" spans="1:16" hidden="1">
      <c r="A3993">
        <v>3992</v>
      </c>
      <c r="B3993">
        <v>3842</v>
      </c>
      <c r="C3993">
        <v>102</v>
      </c>
      <c r="D3993" s="1">
        <v>34973</v>
      </c>
      <c r="E3993" s="1">
        <v>35005</v>
      </c>
      <c r="F3993" s="1">
        <v>35005</v>
      </c>
      <c r="G3993" t="s">
        <v>45</v>
      </c>
      <c r="H3993" t="s">
        <v>43</v>
      </c>
      <c r="I3993">
        <v>774</v>
      </c>
      <c r="K3993">
        <v>0</v>
      </c>
      <c r="L3993">
        <v>1</v>
      </c>
      <c r="M3993">
        <v>3097</v>
      </c>
    </row>
    <row r="3994" spans="1:16" hidden="1">
      <c r="A3994">
        <v>3993</v>
      </c>
      <c r="B3994">
        <v>3843</v>
      </c>
      <c r="C3994">
        <v>102</v>
      </c>
      <c r="D3994" s="1">
        <v>35004</v>
      </c>
      <c r="E3994" s="1">
        <v>35005</v>
      </c>
      <c r="F3994" s="1">
        <v>35005</v>
      </c>
      <c r="G3994" t="s">
        <v>45</v>
      </c>
      <c r="H3994" t="s">
        <v>43</v>
      </c>
      <c r="I3994">
        <v>774</v>
      </c>
      <c r="K3994">
        <v>0</v>
      </c>
      <c r="L3994">
        <v>1</v>
      </c>
      <c r="M3994">
        <v>3099</v>
      </c>
    </row>
    <row r="3995" spans="1:16" hidden="1">
      <c r="A3995">
        <v>3994</v>
      </c>
      <c r="B3995">
        <v>3844</v>
      </c>
      <c r="C3995">
        <v>6</v>
      </c>
      <c r="D3995" s="1">
        <v>38231</v>
      </c>
      <c r="E3995" s="1">
        <v>38245</v>
      </c>
      <c r="F3995" s="1">
        <v>38261</v>
      </c>
      <c r="H3995" t="s">
        <v>46</v>
      </c>
      <c r="I3995">
        <v>9571</v>
      </c>
      <c r="M3995">
        <v>7086</v>
      </c>
    </row>
    <row r="3996" spans="1:16" hidden="1">
      <c r="A3996">
        <v>3995</v>
      </c>
      <c r="B3996">
        <v>3844</v>
      </c>
      <c r="C3996">
        <v>102</v>
      </c>
      <c r="D3996" s="1">
        <v>35004</v>
      </c>
      <c r="E3996" s="1">
        <v>35005</v>
      </c>
      <c r="F3996" s="1">
        <v>35005</v>
      </c>
      <c r="G3996" t="s">
        <v>45</v>
      </c>
      <c r="H3996" t="s">
        <v>43</v>
      </c>
      <c r="I3996">
        <v>774</v>
      </c>
      <c r="K3996">
        <v>0</v>
      </c>
      <c r="L3996">
        <v>1</v>
      </c>
      <c r="M3996">
        <v>3100</v>
      </c>
    </row>
    <row r="3997" spans="1:16" hidden="1">
      <c r="A3997">
        <v>3996</v>
      </c>
      <c r="B3997">
        <v>3845</v>
      </c>
      <c r="C3997">
        <v>5</v>
      </c>
      <c r="D3997" s="1">
        <v>38808</v>
      </c>
      <c r="E3997" s="1">
        <v>38825</v>
      </c>
      <c r="F3997" s="1">
        <v>38847</v>
      </c>
      <c r="H3997" t="s">
        <v>46</v>
      </c>
      <c r="I3997">
        <v>333</v>
      </c>
      <c r="J3997">
        <v>6</v>
      </c>
      <c r="M3997">
        <v>7732</v>
      </c>
      <c r="N3997">
        <v>25</v>
      </c>
      <c r="O3997" t="s">
        <v>68</v>
      </c>
      <c r="P3997">
        <v>1175721387</v>
      </c>
    </row>
    <row r="3998" spans="1:16" hidden="1">
      <c r="A3998">
        <v>3997</v>
      </c>
      <c r="B3998">
        <v>3845</v>
      </c>
      <c r="C3998">
        <v>102</v>
      </c>
      <c r="D3998" s="1">
        <v>35034</v>
      </c>
      <c r="E3998" s="1">
        <v>35033</v>
      </c>
      <c r="F3998" s="1">
        <v>35033</v>
      </c>
      <c r="G3998" t="s">
        <v>45</v>
      </c>
      <c r="H3998" t="s">
        <v>43</v>
      </c>
      <c r="I3998">
        <v>0</v>
      </c>
      <c r="K3998">
        <v>0</v>
      </c>
      <c r="L3998">
        <v>1</v>
      </c>
      <c r="M3998">
        <v>3101</v>
      </c>
    </row>
    <row r="3999" spans="1:16" hidden="1">
      <c r="A3999">
        <v>3998</v>
      </c>
      <c r="B3999">
        <v>3846</v>
      </c>
      <c r="C3999">
        <v>6</v>
      </c>
      <c r="D3999" s="1">
        <v>35551</v>
      </c>
      <c r="E3999" s="1">
        <v>35549</v>
      </c>
      <c r="F3999" s="1">
        <v>35590</v>
      </c>
      <c r="G3999" t="s">
        <v>45</v>
      </c>
      <c r="H3999" t="s">
        <v>46</v>
      </c>
      <c r="I3999">
        <v>1522</v>
      </c>
      <c r="K3999">
        <v>0</v>
      </c>
      <c r="L3999">
        <v>2</v>
      </c>
      <c r="M3999">
        <v>3103</v>
      </c>
    </row>
    <row r="4000" spans="1:16" hidden="1">
      <c r="A4000">
        <v>3999</v>
      </c>
      <c r="B4000">
        <v>3846</v>
      </c>
      <c r="C4000">
        <v>102</v>
      </c>
      <c r="D4000" s="1">
        <v>35065</v>
      </c>
      <c r="E4000" s="1">
        <v>35121</v>
      </c>
      <c r="F4000" s="1">
        <v>35121</v>
      </c>
      <c r="G4000" t="s">
        <v>45</v>
      </c>
      <c r="H4000" t="s">
        <v>43</v>
      </c>
      <c r="I4000">
        <v>960</v>
      </c>
      <c r="K4000">
        <v>0</v>
      </c>
      <c r="L4000">
        <v>1</v>
      </c>
      <c r="M4000">
        <v>3102</v>
      </c>
    </row>
    <row r="4001" spans="1:16" hidden="1">
      <c r="A4001">
        <v>4000</v>
      </c>
      <c r="B4001">
        <v>3847</v>
      </c>
      <c r="C4001">
        <v>102</v>
      </c>
      <c r="D4001" s="1">
        <v>35125</v>
      </c>
      <c r="E4001" s="1">
        <v>35123</v>
      </c>
      <c r="F4001" s="1">
        <v>35123</v>
      </c>
      <c r="G4001" t="s">
        <v>45</v>
      </c>
      <c r="H4001" t="s">
        <v>43</v>
      </c>
      <c r="I4001">
        <v>962</v>
      </c>
      <c r="K4001">
        <v>0</v>
      </c>
      <c r="L4001">
        <v>1</v>
      </c>
      <c r="M4001">
        <v>3104</v>
      </c>
    </row>
    <row r="4002" spans="1:16" hidden="1">
      <c r="A4002">
        <v>4001</v>
      </c>
      <c r="B4002">
        <v>3848</v>
      </c>
      <c r="C4002">
        <v>3</v>
      </c>
      <c r="D4002" s="1">
        <v>38565</v>
      </c>
      <c r="E4002" s="1">
        <v>38622</v>
      </c>
      <c r="F4002" s="1">
        <v>38638</v>
      </c>
      <c r="H4002" t="s">
        <v>46</v>
      </c>
      <c r="I4002">
        <v>10712</v>
      </c>
      <c r="M4002">
        <v>7533</v>
      </c>
      <c r="N4002">
        <v>25</v>
      </c>
      <c r="O4002" t="s">
        <v>309</v>
      </c>
      <c r="P4002">
        <v>-249196891</v>
      </c>
    </row>
    <row r="4003" spans="1:16" hidden="1">
      <c r="A4003">
        <v>4002</v>
      </c>
      <c r="B4003">
        <v>3848</v>
      </c>
      <c r="C4003">
        <v>102</v>
      </c>
      <c r="D4003" s="1">
        <v>35125</v>
      </c>
      <c r="E4003" s="1">
        <v>35123</v>
      </c>
      <c r="F4003" s="1">
        <v>35123</v>
      </c>
      <c r="G4003" t="s">
        <v>45</v>
      </c>
      <c r="H4003" t="s">
        <v>43</v>
      </c>
      <c r="I4003">
        <v>963</v>
      </c>
      <c r="K4003">
        <v>0</v>
      </c>
      <c r="L4003">
        <v>1</v>
      </c>
      <c r="M4003">
        <v>3105</v>
      </c>
    </row>
    <row r="4004" spans="1:16" hidden="1">
      <c r="A4004">
        <v>4003</v>
      </c>
      <c r="B4004">
        <v>3849</v>
      </c>
      <c r="C4004">
        <v>102</v>
      </c>
      <c r="D4004" s="1">
        <v>35125</v>
      </c>
      <c r="E4004" s="1">
        <v>35123</v>
      </c>
      <c r="F4004" s="1">
        <v>35123</v>
      </c>
      <c r="G4004" t="s">
        <v>45</v>
      </c>
      <c r="H4004" t="s">
        <v>43</v>
      </c>
      <c r="I4004">
        <v>964</v>
      </c>
      <c r="K4004">
        <v>0</v>
      </c>
      <c r="L4004">
        <v>1</v>
      </c>
      <c r="M4004">
        <v>3106</v>
      </c>
    </row>
    <row r="4005" spans="1:16" hidden="1">
      <c r="A4005">
        <v>4004</v>
      </c>
      <c r="B4005">
        <v>3850</v>
      </c>
      <c r="C4005">
        <v>2</v>
      </c>
      <c r="D4005" s="1">
        <v>34425</v>
      </c>
      <c r="E4005" s="1">
        <v>35118</v>
      </c>
      <c r="F4005" s="1">
        <v>35118</v>
      </c>
      <c r="G4005" t="s">
        <v>45</v>
      </c>
      <c r="H4005" t="s">
        <v>43</v>
      </c>
      <c r="I4005">
        <v>954</v>
      </c>
      <c r="K4005">
        <v>0</v>
      </c>
      <c r="L4005">
        <v>1</v>
      </c>
      <c r="M4005">
        <v>3107</v>
      </c>
    </row>
    <row r="4006" spans="1:16" hidden="1">
      <c r="A4006">
        <v>4005</v>
      </c>
      <c r="B4006">
        <v>3851</v>
      </c>
      <c r="C4006">
        <v>102</v>
      </c>
      <c r="D4006" s="1">
        <v>35125</v>
      </c>
      <c r="E4006" s="1">
        <v>35130</v>
      </c>
      <c r="F4006" s="1">
        <v>35130</v>
      </c>
      <c r="G4006" t="s">
        <v>45</v>
      </c>
      <c r="H4006" t="s">
        <v>43</v>
      </c>
      <c r="I4006">
        <v>970</v>
      </c>
      <c r="K4006">
        <v>0</v>
      </c>
      <c r="L4006">
        <v>1</v>
      </c>
      <c r="M4006">
        <v>3108</v>
      </c>
    </row>
    <row r="4007" spans="1:16" hidden="1">
      <c r="A4007">
        <v>4006</v>
      </c>
      <c r="B4007">
        <v>3852</v>
      </c>
      <c r="C4007">
        <v>102</v>
      </c>
      <c r="D4007" s="1">
        <v>35096</v>
      </c>
      <c r="E4007" s="1">
        <v>35130</v>
      </c>
      <c r="F4007" s="1">
        <v>35130</v>
      </c>
      <c r="G4007" t="s">
        <v>45</v>
      </c>
      <c r="H4007" t="s">
        <v>43</v>
      </c>
      <c r="I4007">
        <v>971</v>
      </c>
      <c r="K4007">
        <v>0</v>
      </c>
      <c r="L4007">
        <v>1</v>
      </c>
      <c r="M4007">
        <v>3109</v>
      </c>
    </row>
    <row r="4008" spans="1:16" hidden="1">
      <c r="A4008">
        <v>4007</v>
      </c>
      <c r="B4008">
        <v>3853</v>
      </c>
      <c r="C4008">
        <v>102</v>
      </c>
      <c r="D4008" s="1">
        <v>35096</v>
      </c>
      <c r="E4008" s="1">
        <v>35130</v>
      </c>
      <c r="F4008" s="1">
        <v>35130</v>
      </c>
      <c r="G4008" t="s">
        <v>45</v>
      </c>
      <c r="H4008" t="s">
        <v>43</v>
      </c>
      <c r="I4008">
        <v>972</v>
      </c>
      <c r="K4008">
        <v>0</v>
      </c>
      <c r="L4008">
        <v>1</v>
      </c>
      <c r="M4008">
        <v>3110</v>
      </c>
    </row>
    <row r="4009" spans="1:16" hidden="1">
      <c r="A4009">
        <v>4008</v>
      </c>
      <c r="B4009">
        <v>3854</v>
      </c>
      <c r="C4009">
        <v>6</v>
      </c>
      <c r="D4009" s="1">
        <v>35490</v>
      </c>
      <c r="E4009" s="1">
        <v>35457</v>
      </c>
      <c r="F4009" s="1">
        <v>35521</v>
      </c>
      <c r="G4009" t="s">
        <v>45</v>
      </c>
      <c r="H4009" t="s">
        <v>46</v>
      </c>
      <c r="I4009">
        <v>1424</v>
      </c>
      <c r="K4009">
        <v>0</v>
      </c>
      <c r="L4009">
        <v>2</v>
      </c>
      <c r="M4009">
        <v>3112</v>
      </c>
    </row>
    <row r="4010" spans="1:16" hidden="1">
      <c r="A4010">
        <v>4009</v>
      </c>
      <c r="B4010">
        <v>3854</v>
      </c>
      <c r="C4010">
        <v>102</v>
      </c>
      <c r="D4010" s="1">
        <v>35156</v>
      </c>
      <c r="E4010" s="1">
        <v>35157</v>
      </c>
      <c r="F4010" s="1">
        <v>35157</v>
      </c>
      <c r="G4010" t="s">
        <v>45</v>
      </c>
      <c r="H4010" t="s">
        <v>43</v>
      </c>
      <c r="I4010">
        <v>992</v>
      </c>
      <c r="K4010">
        <v>0</v>
      </c>
      <c r="L4010">
        <v>1</v>
      </c>
      <c r="M4010">
        <v>3111</v>
      </c>
    </row>
    <row r="4011" spans="1:16" hidden="1">
      <c r="A4011">
        <v>4010</v>
      </c>
      <c r="B4011">
        <v>3855</v>
      </c>
      <c r="C4011">
        <v>102</v>
      </c>
      <c r="D4011" s="1">
        <v>34243</v>
      </c>
      <c r="E4011" s="1">
        <v>35063</v>
      </c>
      <c r="F4011" s="1">
        <v>35063</v>
      </c>
      <c r="G4011" t="s">
        <v>45</v>
      </c>
      <c r="H4011" t="s">
        <v>43</v>
      </c>
      <c r="I4011">
        <v>0</v>
      </c>
      <c r="K4011">
        <v>0</v>
      </c>
      <c r="L4011">
        <v>1</v>
      </c>
      <c r="M4011">
        <v>3113</v>
      </c>
    </row>
    <row r="4012" spans="1:16" hidden="1">
      <c r="A4012">
        <v>4011</v>
      </c>
      <c r="B4012">
        <v>3856</v>
      </c>
      <c r="C4012">
        <v>6</v>
      </c>
      <c r="D4012" s="1">
        <v>38200</v>
      </c>
      <c r="E4012" s="1">
        <v>38174</v>
      </c>
      <c r="F4012" s="1">
        <v>38209</v>
      </c>
      <c r="H4012" t="s">
        <v>46</v>
      </c>
      <c r="I4012">
        <v>9264</v>
      </c>
      <c r="M4012">
        <v>6983</v>
      </c>
    </row>
    <row r="4013" spans="1:16" hidden="1">
      <c r="A4013">
        <v>4012</v>
      </c>
      <c r="B4013">
        <v>3856</v>
      </c>
      <c r="C4013">
        <v>102</v>
      </c>
      <c r="D4013" s="1">
        <v>34486</v>
      </c>
      <c r="E4013" s="1">
        <v>35063</v>
      </c>
      <c r="F4013" s="1">
        <v>35063</v>
      </c>
      <c r="G4013" t="s">
        <v>45</v>
      </c>
      <c r="H4013" t="s">
        <v>43</v>
      </c>
      <c r="I4013">
        <v>0</v>
      </c>
      <c r="K4013">
        <v>0</v>
      </c>
      <c r="L4013">
        <v>1</v>
      </c>
      <c r="M4013">
        <v>3114</v>
      </c>
    </row>
    <row r="4014" spans="1:16" hidden="1">
      <c r="A4014">
        <v>4013</v>
      </c>
      <c r="B4014">
        <v>3857</v>
      </c>
      <c r="C4014">
        <v>2</v>
      </c>
      <c r="D4014" s="1">
        <v>35096</v>
      </c>
      <c r="E4014" s="1">
        <v>35212</v>
      </c>
      <c r="F4014" s="1">
        <v>35229</v>
      </c>
      <c r="G4014" t="s">
        <v>45</v>
      </c>
      <c r="H4014" t="s">
        <v>43</v>
      </c>
      <c r="I4014">
        <v>1061</v>
      </c>
      <c r="K4014">
        <v>0</v>
      </c>
      <c r="L4014">
        <v>1</v>
      </c>
      <c r="M4014">
        <v>3115</v>
      </c>
    </row>
    <row r="4015" spans="1:16" hidden="1">
      <c r="A4015">
        <v>4014</v>
      </c>
      <c r="B4015">
        <v>3857</v>
      </c>
      <c r="C4015">
        <v>6</v>
      </c>
      <c r="D4015" s="1">
        <v>37257</v>
      </c>
      <c r="E4015" s="1">
        <v>37165</v>
      </c>
      <c r="F4015" s="1">
        <v>37313</v>
      </c>
      <c r="H4015" t="s">
        <v>46</v>
      </c>
      <c r="I4015">
        <v>6105</v>
      </c>
      <c r="M4015">
        <v>5861</v>
      </c>
    </row>
    <row r="4016" spans="1:16" hidden="1">
      <c r="A4016">
        <v>4015</v>
      </c>
      <c r="B4016">
        <v>3858</v>
      </c>
      <c r="C4016">
        <v>6</v>
      </c>
      <c r="D4016" s="1">
        <v>36892</v>
      </c>
      <c r="E4016" s="1">
        <v>36934</v>
      </c>
      <c r="F4016" s="1">
        <v>36949</v>
      </c>
      <c r="G4016" t="s">
        <v>45</v>
      </c>
      <c r="H4016" t="s">
        <v>46</v>
      </c>
      <c r="I4016">
        <v>5043</v>
      </c>
      <c r="M4016">
        <v>4651</v>
      </c>
    </row>
    <row r="4017" spans="1:16" hidden="1">
      <c r="A4017">
        <v>4016</v>
      </c>
      <c r="B4017">
        <v>3858</v>
      </c>
      <c r="C4017">
        <v>102</v>
      </c>
      <c r="D4017" s="1">
        <v>35034</v>
      </c>
      <c r="E4017" s="1">
        <v>35063</v>
      </c>
      <c r="F4017" s="1">
        <v>35063</v>
      </c>
      <c r="G4017" t="s">
        <v>45</v>
      </c>
      <c r="H4017" t="s">
        <v>43</v>
      </c>
      <c r="I4017">
        <v>0</v>
      </c>
      <c r="K4017">
        <v>0</v>
      </c>
      <c r="L4017">
        <v>1</v>
      </c>
      <c r="M4017">
        <v>3116</v>
      </c>
    </row>
    <row r="4018" spans="1:16" hidden="1">
      <c r="A4018">
        <v>4017</v>
      </c>
      <c r="B4018">
        <v>3859</v>
      </c>
      <c r="C4018">
        <v>6</v>
      </c>
      <c r="D4018" s="1">
        <v>38777</v>
      </c>
      <c r="E4018" s="1">
        <v>38702</v>
      </c>
      <c r="F4018" s="1">
        <v>38804</v>
      </c>
      <c r="H4018" t="s">
        <v>46</v>
      </c>
      <c r="I4018">
        <v>11030</v>
      </c>
      <c r="M4018">
        <v>7688</v>
      </c>
      <c r="N4018">
        <v>25</v>
      </c>
      <c r="O4018" t="s">
        <v>176</v>
      </c>
      <c r="P4018">
        <v>685652250</v>
      </c>
    </row>
    <row r="4019" spans="1:16" hidden="1">
      <c r="A4019">
        <v>4018</v>
      </c>
      <c r="B4019">
        <v>3859</v>
      </c>
      <c r="C4019">
        <v>102</v>
      </c>
      <c r="D4019" s="1">
        <v>35156</v>
      </c>
      <c r="E4019" s="1">
        <v>35373</v>
      </c>
      <c r="F4019" s="1">
        <v>35373</v>
      </c>
      <c r="G4019" t="s">
        <v>45</v>
      </c>
      <c r="H4019" t="s">
        <v>43</v>
      </c>
      <c r="I4019">
        <v>1182</v>
      </c>
      <c r="K4019">
        <v>0</v>
      </c>
      <c r="L4019">
        <v>1</v>
      </c>
      <c r="M4019">
        <v>3117</v>
      </c>
    </row>
    <row r="4020" spans="1:16" hidden="1">
      <c r="A4020">
        <v>4019</v>
      </c>
      <c r="B4020">
        <v>3860</v>
      </c>
      <c r="C4020">
        <v>6</v>
      </c>
      <c r="D4020" s="1">
        <v>35400</v>
      </c>
      <c r="E4020" s="1">
        <v>35390</v>
      </c>
      <c r="F4020" s="1">
        <v>35472</v>
      </c>
      <c r="G4020" t="s">
        <v>45</v>
      </c>
      <c r="H4020" t="s">
        <v>46</v>
      </c>
      <c r="I4020">
        <v>1213</v>
      </c>
      <c r="K4020">
        <v>0</v>
      </c>
      <c r="L4020">
        <v>2</v>
      </c>
      <c r="M4020">
        <v>3119</v>
      </c>
    </row>
    <row r="4021" spans="1:16" hidden="1">
      <c r="A4021">
        <v>4020</v>
      </c>
      <c r="B4021">
        <v>3860</v>
      </c>
      <c r="C4021">
        <v>102</v>
      </c>
      <c r="D4021" s="1">
        <v>35156</v>
      </c>
      <c r="E4021" s="1">
        <v>35268</v>
      </c>
      <c r="F4021" s="1">
        <v>35268</v>
      </c>
      <c r="G4021" t="s">
        <v>45</v>
      </c>
      <c r="H4021" t="s">
        <v>43</v>
      </c>
      <c r="I4021">
        <v>1106</v>
      </c>
      <c r="K4021">
        <v>0</v>
      </c>
      <c r="L4021">
        <v>1</v>
      </c>
      <c r="M4021">
        <v>3118</v>
      </c>
    </row>
    <row r="4022" spans="1:16" hidden="1">
      <c r="A4022">
        <v>4021</v>
      </c>
      <c r="B4022">
        <v>3861</v>
      </c>
      <c r="C4022">
        <v>6</v>
      </c>
      <c r="D4022" s="1">
        <v>35125</v>
      </c>
      <c r="E4022" s="1">
        <v>35171</v>
      </c>
      <c r="F4022" s="1">
        <v>35198</v>
      </c>
      <c r="G4022" t="s">
        <v>45</v>
      </c>
      <c r="H4022" t="s">
        <v>46</v>
      </c>
      <c r="I4022">
        <v>1006</v>
      </c>
      <c r="K4022">
        <v>0</v>
      </c>
      <c r="L4022">
        <v>2</v>
      </c>
      <c r="M4022">
        <v>3121</v>
      </c>
    </row>
    <row r="4023" spans="1:16" hidden="1">
      <c r="A4023">
        <v>4022</v>
      </c>
      <c r="B4023">
        <v>3861</v>
      </c>
      <c r="C4023">
        <v>6</v>
      </c>
      <c r="D4023" s="1">
        <v>37865</v>
      </c>
      <c r="E4023" s="1">
        <v>37878</v>
      </c>
      <c r="F4023" s="1">
        <v>37903</v>
      </c>
      <c r="H4023" t="s">
        <v>46</v>
      </c>
      <c r="I4023">
        <v>7995</v>
      </c>
      <c r="L4023">
        <v>4</v>
      </c>
      <c r="M4023">
        <v>6501</v>
      </c>
    </row>
    <row r="4024" spans="1:16" hidden="1">
      <c r="A4024">
        <v>4023</v>
      </c>
      <c r="B4024">
        <v>3861</v>
      </c>
      <c r="C4024">
        <v>6</v>
      </c>
      <c r="D4024" s="1">
        <v>39692</v>
      </c>
      <c r="E4024" s="1">
        <v>39685</v>
      </c>
      <c r="F4024" s="1">
        <v>39692</v>
      </c>
      <c r="H4024" t="s">
        <v>46</v>
      </c>
      <c r="I4024">
        <v>566</v>
      </c>
      <c r="J4024">
        <v>8</v>
      </c>
      <c r="M4024">
        <v>8628</v>
      </c>
      <c r="N4024">
        <v>25</v>
      </c>
      <c r="O4024" t="s">
        <v>310</v>
      </c>
      <c r="P4024">
        <v>1896290690</v>
      </c>
    </row>
    <row r="4025" spans="1:16" hidden="1">
      <c r="A4025">
        <v>4024</v>
      </c>
      <c r="B4025">
        <v>3861</v>
      </c>
      <c r="C4025">
        <v>7</v>
      </c>
      <c r="D4025" s="1">
        <v>35309</v>
      </c>
      <c r="E4025" s="1">
        <v>35311</v>
      </c>
      <c r="F4025" s="1">
        <v>35311</v>
      </c>
      <c r="G4025" t="s">
        <v>45</v>
      </c>
      <c r="H4025" t="s">
        <v>43</v>
      </c>
      <c r="I4025">
        <v>1138</v>
      </c>
      <c r="K4025">
        <v>0</v>
      </c>
      <c r="L4025">
        <v>3</v>
      </c>
      <c r="M4025">
        <v>3122</v>
      </c>
    </row>
    <row r="4026" spans="1:16" hidden="1">
      <c r="A4026">
        <v>4025</v>
      </c>
      <c r="B4026">
        <v>3861</v>
      </c>
      <c r="C4026">
        <v>7</v>
      </c>
      <c r="D4026" s="1">
        <v>38018</v>
      </c>
      <c r="E4026" s="1">
        <v>38035</v>
      </c>
      <c r="F4026" s="1">
        <v>38049</v>
      </c>
      <c r="H4026" t="s">
        <v>43</v>
      </c>
      <c r="I4026">
        <v>8687</v>
      </c>
      <c r="L4026">
        <v>5</v>
      </c>
      <c r="M4026">
        <v>6690</v>
      </c>
    </row>
    <row r="4027" spans="1:16" hidden="1">
      <c r="A4027">
        <v>4026</v>
      </c>
      <c r="B4027">
        <v>3861</v>
      </c>
      <c r="C4027">
        <v>7</v>
      </c>
      <c r="D4027" s="1">
        <v>39904</v>
      </c>
      <c r="E4027" s="1">
        <v>39989</v>
      </c>
      <c r="F4027" s="1">
        <v>39994</v>
      </c>
      <c r="H4027" t="s">
        <v>43</v>
      </c>
      <c r="I4027">
        <v>350</v>
      </c>
      <c r="J4027">
        <v>9</v>
      </c>
      <c r="M4027">
        <v>8945</v>
      </c>
      <c r="N4027">
        <v>25</v>
      </c>
      <c r="O4027" t="s">
        <v>141</v>
      </c>
      <c r="P4027">
        <v>-1449477842</v>
      </c>
    </row>
    <row r="4028" spans="1:16" hidden="1">
      <c r="A4028">
        <v>4027</v>
      </c>
      <c r="B4028">
        <v>3861</v>
      </c>
      <c r="C4028">
        <v>102</v>
      </c>
      <c r="D4028" s="1">
        <v>35125</v>
      </c>
      <c r="E4028" s="1">
        <v>35171</v>
      </c>
      <c r="F4028" s="1">
        <v>35171</v>
      </c>
      <c r="G4028" t="s">
        <v>45</v>
      </c>
      <c r="H4028" t="s">
        <v>43</v>
      </c>
      <c r="I4028">
        <v>1006</v>
      </c>
      <c r="K4028">
        <v>0</v>
      </c>
      <c r="L4028">
        <v>1</v>
      </c>
      <c r="M4028">
        <v>3120</v>
      </c>
    </row>
    <row r="4029" spans="1:16" hidden="1">
      <c r="A4029">
        <v>4028</v>
      </c>
      <c r="B4029">
        <v>3862</v>
      </c>
      <c r="C4029">
        <v>6</v>
      </c>
      <c r="D4029" s="1">
        <v>35125</v>
      </c>
      <c r="E4029" s="1">
        <v>35219</v>
      </c>
      <c r="F4029" s="1">
        <v>35243</v>
      </c>
      <c r="G4029" t="s">
        <v>45</v>
      </c>
      <c r="H4029" t="s">
        <v>46</v>
      </c>
      <c r="I4029">
        <v>1069</v>
      </c>
      <c r="K4029">
        <v>0</v>
      </c>
      <c r="L4029">
        <v>2</v>
      </c>
      <c r="M4029">
        <v>3124</v>
      </c>
    </row>
    <row r="4030" spans="1:16" hidden="1">
      <c r="A4030">
        <v>4029</v>
      </c>
      <c r="B4030">
        <v>3862</v>
      </c>
      <c r="C4030">
        <v>6</v>
      </c>
      <c r="D4030" s="1">
        <v>36923</v>
      </c>
      <c r="E4030" s="1">
        <v>36931</v>
      </c>
      <c r="F4030" s="1">
        <v>36949</v>
      </c>
      <c r="G4030" t="s">
        <v>45</v>
      </c>
      <c r="H4030" t="s">
        <v>46</v>
      </c>
      <c r="I4030">
        <v>5040</v>
      </c>
      <c r="L4030">
        <v>4</v>
      </c>
      <c r="M4030">
        <v>4649</v>
      </c>
    </row>
    <row r="4031" spans="1:16" hidden="1">
      <c r="A4031">
        <v>4030</v>
      </c>
      <c r="B4031">
        <v>3862</v>
      </c>
      <c r="C4031">
        <v>7</v>
      </c>
      <c r="D4031" s="1">
        <v>40299</v>
      </c>
      <c r="E4031" s="1">
        <v>40374</v>
      </c>
      <c r="F4031" s="1">
        <v>40386</v>
      </c>
      <c r="H4031" t="s">
        <v>43</v>
      </c>
      <c r="I4031">
        <v>441</v>
      </c>
      <c r="J4031">
        <v>10</v>
      </c>
      <c r="M4031">
        <v>9360</v>
      </c>
      <c r="N4031">
        <v>25</v>
      </c>
      <c r="O4031" t="s">
        <v>311</v>
      </c>
      <c r="P4031">
        <v>-1232651551</v>
      </c>
    </row>
    <row r="4032" spans="1:16" hidden="1">
      <c r="A4032">
        <v>4031</v>
      </c>
      <c r="B4032">
        <v>3862</v>
      </c>
      <c r="C4032">
        <v>16</v>
      </c>
      <c r="D4032" s="1">
        <v>35247</v>
      </c>
      <c r="E4032" s="1">
        <v>35586</v>
      </c>
      <c r="F4032" s="1">
        <v>35586</v>
      </c>
      <c r="G4032" t="s">
        <v>45</v>
      </c>
      <c r="H4032" t="s">
        <v>43</v>
      </c>
      <c r="I4032">
        <v>0</v>
      </c>
      <c r="K4032">
        <v>0</v>
      </c>
      <c r="L4032">
        <v>3</v>
      </c>
      <c r="M4032">
        <v>3125</v>
      </c>
    </row>
    <row r="4033" spans="1:16" hidden="1">
      <c r="A4033">
        <v>4032</v>
      </c>
      <c r="B4033">
        <v>3862</v>
      </c>
      <c r="C4033">
        <v>102</v>
      </c>
      <c r="D4033" s="1">
        <v>35125</v>
      </c>
      <c r="E4033" s="1">
        <v>35219</v>
      </c>
      <c r="F4033" s="1">
        <v>35219</v>
      </c>
      <c r="G4033" t="s">
        <v>45</v>
      </c>
      <c r="H4033" t="s">
        <v>43</v>
      </c>
      <c r="I4033">
        <v>1069</v>
      </c>
      <c r="K4033">
        <v>0</v>
      </c>
      <c r="L4033">
        <v>1</v>
      </c>
      <c r="M4033">
        <v>3123</v>
      </c>
    </row>
    <row r="4034" spans="1:16" hidden="1">
      <c r="A4034">
        <v>4033</v>
      </c>
      <c r="B4034">
        <v>3863</v>
      </c>
      <c r="C4034">
        <v>6</v>
      </c>
      <c r="D4034" s="1">
        <v>35431</v>
      </c>
      <c r="E4034" s="1">
        <v>35426</v>
      </c>
      <c r="F4034" s="1">
        <v>35464</v>
      </c>
      <c r="G4034" t="s">
        <v>45</v>
      </c>
      <c r="H4034" t="s">
        <v>46</v>
      </c>
      <c r="I4034">
        <v>1300</v>
      </c>
      <c r="K4034">
        <v>0</v>
      </c>
      <c r="L4034">
        <v>2</v>
      </c>
      <c r="M4034">
        <v>3127</v>
      </c>
    </row>
    <row r="4035" spans="1:16" hidden="1">
      <c r="A4035">
        <v>4034</v>
      </c>
      <c r="B4035">
        <v>3863</v>
      </c>
      <c r="C4035">
        <v>6</v>
      </c>
      <c r="D4035" s="1">
        <v>38443</v>
      </c>
      <c r="E4035" s="1">
        <v>38433</v>
      </c>
      <c r="F4035" s="1">
        <v>38448</v>
      </c>
      <c r="H4035" t="s">
        <v>46</v>
      </c>
      <c r="I4035">
        <v>10173</v>
      </c>
      <c r="M4035">
        <v>7302</v>
      </c>
    </row>
    <row r="4036" spans="1:16" hidden="1">
      <c r="A4036">
        <v>4035</v>
      </c>
      <c r="B4036">
        <v>3863</v>
      </c>
      <c r="C4036">
        <v>7</v>
      </c>
      <c r="D4036" s="1">
        <v>37530</v>
      </c>
      <c r="E4036" s="1">
        <v>37572</v>
      </c>
      <c r="F4036" s="1">
        <v>37586</v>
      </c>
      <c r="H4036" t="s">
        <v>43</v>
      </c>
      <c r="I4036">
        <v>7109</v>
      </c>
      <c r="M4036">
        <v>6088</v>
      </c>
    </row>
    <row r="4037" spans="1:16" hidden="1">
      <c r="A4037">
        <v>4036</v>
      </c>
      <c r="B4037">
        <v>3863</v>
      </c>
      <c r="C4037">
        <v>102</v>
      </c>
      <c r="D4037" s="1">
        <v>35156</v>
      </c>
      <c r="E4037" s="1">
        <v>35268</v>
      </c>
      <c r="F4037" s="1">
        <v>35268</v>
      </c>
      <c r="G4037" t="s">
        <v>45</v>
      </c>
      <c r="H4037" t="s">
        <v>43</v>
      </c>
      <c r="I4037">
        <v>1106</v>
      </c>
      <c r="K4037">
        <v>0</v>
      </c>
      <c r="L4037">
        <v>1</v>
      </c>
      <c r="M4037">
        <v>3126</v>
      </c>
    </row>
    <row r="4038" spans="1:16" hidden="1">
      <c r="A4038">
        <v>4037</v>
      </c>
      <c r="B4038">
        <v>3864</v>
      </c>
      <c r="C4038">
        <v>6</v>
      </c>
      <c r="D4038" s="1">
        <v>35156</v>
      </c>
      <c r="E4038" s="1">
        <v>35209</v>
      </c>
      <c r="F4038" s="1">
        <v>35227</v>
      </c>
      <c r="G4038" t="s">
        <v>45</v>
      </c>
      <c r="H4038" t="s">
        <v>46</v>
      </c>
      <c r="I4038">
        <v>1059</v>
      </c>
      <c r="K4038">
        <v>0</v>
      </c>
      <c r="L4038">
        <v>2</v>
      </c>
      <c r="M4038">
        <v>3129</v>
      </c>
    </row>
    <row r="4039" spans="1:16" hidden="1">
      <c r="A4039">
        <v>4038</v>
      </c>
      <c r="B4039">
        <v>3864</v>
      </c>
      <c r="C4039">
        <v>6</v>
      </c>
      <c r="D4039" s="1">
        <v>37257</v>
      </c>
      <c r="E4039" s="1">
        <v>37236</v>
      </c>
      <c r="F4039" s="1">
        <v>37246</v>
      </c>
      <c r="H4039" t="s">
        <v>46</v>
      </c>
      <c r="I4039">
        <v>6394</v>
      </c>
      <c r="L4039">
        <v>4</v>
      </c>
      <c r="M4039">
        <v>6100</v>
      </c>
    </row>
    <row r="4040" spans="1:16" hidden="1">
      <c r="A4040">
        <v>4039</v>
      </c>
      <c r="B4040">
        <v>3864</v>
      </c>
      <c r="C4040">
        <v>7</v>
      </c>
      <c r="D4040" s="1">
        <v>36312</v>
      </c>
      <c r="E4040" s="1">
        <v>36488</v>
      </c>
      <c r="F4040" s="1">
        <v>36517</v>
      </c>
      <c r="G4040" t="s">
        <v>45</v>
      </c>
      <c r="H4040" t="s">
        <v>43</v>
      </c>
      <c r="I4040">
        <v>3626</v>
      </c>
      <c r="K4040">
        <v>0</v>
      </c>
      <c r="L4040">
        <v>3</v>
      </c>
      <c r="M4040">
        <v>3130</v>
      </c>
    </row>
    <row r="4041" spans="1:16" hidden="1">
      <c r="A4041">
        <v>4040</v>
      </c>
      <c r="B4041">
        <v>3864</v>
      </c>
      <c r="C4041">
        <v>7</v>
      </c>
      <c r="D4041" s="1">
        <v>38353</v>
      </c>
      <c r="E4041" s="1">
        <v>39885</v>
      </c>
      <c r="F4041" s="1">
        <v>39890</v>
      </c>
      <c r="H4041" t="s">
        <v>43</v>
      </c>
      <c r="I4041">
        <v>131</v>
      </c>
      <c r="J4041">
        <v>9</v>
      </c>
      <c r="M4041">
        <v>8818</v>
      </c>
      <c r="N4041">
        <v>25</v>
      </c>
      <c r="O4041" t="s">
        <v>312</v>
      </c>
      <c r="P4041">
        <v>1949285236</v>
      </c>
    </row>
    <row r="4042" spans="1:16" hidden="1">
      <c r="A4042">
        <v>4041</v>
      </c>
      <c r="B4042">
        <v>3864</v>
      </c>
      <c r="C4042">
        <v>102</v>
      </c>
      <c r="D4042" s="1">
        <v>35156</v>
      </c>
      <c r="E4042" s="1">
        <v>35209</v>
      </c>
      <c r="F4042" s="1">
        <v>35209</v>
      </c>
      <c r="G4042" t="s">
        <v>45</v>
      </c>
      <c r="H4042" t="s">
        <v>43</v>
      </c>
      <c r="I4042">
        <v>1059</v>
      </c>
      <c r="K4042">
        <v>0</v>
      </c>
      <c r="L4042">
        <v>1</v>
      </c>
      <c r="M4042">
        <v>3128</v>
      </c>
    </row>
    <row r="4043" spans="1:16" hidden="1">
      <c r="A4043">
        <v>4042</v>
      </c>
      <c r="B4043">
        <v>3865</v>
      </c>
      <c r="C4043">
        <v>6</v>
      </c>
      <c r="D4043" s="1">
        <v>37865</v>
      </c>
      <c r="E4043" s="1">
        <v>37867</v>
      </c>
      <c r="F4043" s="1">
        <v>37880</v>
      </c>
      <c r="H4043" t="s">
        <v>46</v>
      </c>
      <c r="I4043">
        <v>7943</v>
      </c>
      <c r="M4043">
        <v>6429</v>
      </c>
    </row>
    <row r="4044" spans="1:16" hidden="1">
      <c r="A4044">
        <v>4043</v>
      </c>
      <c r="B4044">
        <v>3865</v>
      </c>
      <c r="C4044">
        <v>102</v>
      </c>
      <c r="D4044" s="1">
        <v>35186</v>
      </c>
      <c r="E4044" s="1">
        <v>35268</v>
      </c>
      <c r="F4044" s="1">
        <v>35268</v>
      </c>
      <c r="G4044" t="s">
        <v>45</v>
      </c>
      <c r="H4044" t="s">
        <v>43</v>
      </c>
      <c r="I4044">
        <v>1106</v>
      </c>
      <c r="K4044">
        <v>0</v>
      </c>
      <c r="L4044">
        <v>1</v>
      </c>
      <c r="M4044">
        <v>3131</v>
      </c>
    </row>
    <row r="4045" spans="1:16" hidden="1">
      <c r="A4045">
        <v>4044</v>
      </c>
      <c r="B4045">
        <v>3866</v>
      </c>
      <c r="C4045">
        <v>2</v>
      </c>
      <c r="D4045" s="1">
        <v>35186</v>
      </c>
      <c r="E4045" s="1">
        <v>35177</v>
      </c>
      <c r="F4045" s="1">
        <v>35177</v>
      </c>
      <c r="G4045" t="s">
        <v>45</v>
      </c>
      <c r="H4045" t="s">
        <v>43</v>
      </c>
      <c r="I4045">
        <v>1010</v>
      </c>
      <c r="K4045">
        <v>0</v>
      </c>
      <c r="L4045">
        <v>1</v>
      </c>
      <c r="M4045">
        <v>3132</v>
      </c>
    </row>
    <row r="4046" spans="1:16" hidden="1">
      <c r="A4046">
        <v>4045</v>
      </c>
      <c r="B4046">
        <v>3866</v>
      </c>
      <c r="C4046">
        <v>6</v>
      </c>
      <c r="D4046" s="1">
        <v>35886</v>
      </c>
      <c r="E4046" s="1">
        <v>36593</v>
      </c>
      <c r="F4046" s="1">
        <v>36669</v>
      </c>
      <c r="G4046" t="s">
        <v>45</v>
      </c>
      <c r="H4046" t="s">
        <v>46</v>
      </c>
      <c r="I4046">
        <v>3864</v>
      </c>
      <c r="K4046">
        <v>0</v>
      </c>
      <c r="L4046">
        <v>2</v>
      </c>
      <c r="M4046">
        <v>3133</v>
      </c>
    </row>
    <row r="4047" spans="1:16" hidden="1">
      <c r="A4047">
        <v>4046</v>
      </c>
      <c r="B4047">
        <v>3866</v>
      </c>
      <c r="C4047">
        <v>6</v>
      </c>
      <c r="D4047" s="1">
        <v>36861</v>
      </c>
      <c r="E4047" s="1">
        <v>36874</v>
      </c>
      <c r="F4047" s="1">
        <v>36880</v>
      </c>
      <c r="G4047" t="s">
        <v>45</v>
      </c>
      <c r="H4047" t="s">
        <v>46</v>
      </c>
      <c r="I4047">
        <v>4940</v>
      </c>
      <c r="L4047">
        <v>4</v>
      </c>
      <c r="M4047">
        <v>4582</v>
      </c>
    </row>
    <row r="4048" spans="1:16" hidden="1">
      <c r="A4048">
        <v>4047</v>
      </c>
      <c r="B4048">
        <v>3866</v>
      </c>
      <c r="C4048">
        <v>6</v>
      </c>
      <c r="D4048" s="1">
        <v>37316</v>
      </c>
      <c r="E4048" s="1">
        <v>37321</v>
      </c>
      <c r="F4048" s="1">
        <v>37334</v>
      </c>
      <c r="H4048" t="s">
        <v>46</v>
      </c>
      <c r="I4048">
        <v>6572</v>
      </c>
      <c r="L4048">
        <v>6</v>
      </c>
      <c r="M4048">
        <v>5981</v>
      </c>
    </row>
    <row r="4049" spans="1:16" hidden="1">
      <c r="A4049">
        <v>4048</v>
      </c>
      <c r="B4049">
        <v>3866</v>
      </c>
      <c r="C4049">
        <v>7</v>
      </c>
      <c r="D4049" s="1">
        <v>36161</v>
      </c>
      <c r="E4049" s="1">
        <v>36593</v>
      </c>
      <c r="F4049" s="1">
        <v>36669</v>
      </c>
      <c r="G4049" t="s">
        <v>45</v>
      </c>
      <c r="H4049" t="s">
        <v>43</v>
      </c>
      <c r="I4049">
        <v>3864</v>
      </c>
      <c r="K4049">
        <v>0</v>
      </c>
      <c r="L4049">
        <v>3</v>
      </c>
      <c r="M4049">
        <v>3134</v>
      </c>
    </row>
    <row r="4050" spans="1:16" hidden="1">
      <c r="A4050">
        <v>4049</v>
      </c>
      <c r="B4050">
        <v>3866</v>
      </c>
      <c r="C4050">
        <v>7</v>
      </c>
      <c r="D4050" s="1">
        <v>36861</v>
      </c>
      <c r="E4050" s="1">
        <v>37152</v>
      </c>
      <c r="F4050" s="1">
        <v>37180</v>
      </c>
      <c r="G4050" t="s">
        <v>45</v>
      </c>
      <c r="H4050" t="s">
        <v>43</v>
      </c>
      <c r="I4050">
        <v>6019</v>
      </c>
      <c r="K4050">
        <v>5557</v>
      </c>
      <c r="L4050">
        <v>5</v>
      </c>
      <c r="M4050">
        <v>5749</v>
      </c>
    </row>
    <row r="4051" spans="1:16" hidden="1">
      <c r="A4051">
        <v>4050</v>
      </c>
      <c r="B4051">
        <v>3866</v>
      </c>
      <c r="C4051">
        <v>7</v>
      </c>
      <c r="D4051" s="1">
        <v>38657</v>
      </c>
      <c r="E4051" s="1">
        <v>40606</v>
      </c>
      <c r="F4051" s="1">
        <v>40799</v>
      </c>
      <c r="H4051" t="s">
        <v>43</v>
      </c>
      <c r="I4051">
        <v>81</v>
      </c>
      <c r="J4051">
        <v>11</v>
      </c>
      <c r="M4051">
        <v>9765</v>
      </c>
      <c r="N4051">
        <v>25</v>
      </c>
      <c r="O4051" t="s">
        <v>313</v>
      </c>
      <c r="P4051">
        <v>132037645</v>
      </c>
    </row>
    <row r="4052" spans="1:16" hidden="1">
      <c r="A4052">
        <v>4051</v>
      </c>
      <c r="B4052">
        <v>3867</v>
      </c>
      <c r="C4052">
        <v>2</v>
      </c>
      <c r="D4052" s="1">
        <v>35156</v>
      </c>
      <c r="E4052" s="1">
        <v>35181</v>
      </c>
      <c r="F4052" s="1">
        <v>35181</v>
      </c>
      <c r="G4052" t="s">
        <v>45</v>
      </c>
      <c r="H4052" t="s">
        <v>43</v>
      </c>
      <c r="I4052">
        <v>1020</v>
      </c>
      <c r="K4052">
        <v>0</v>
      </c>
      <c r="L4052">
        <v>1</v>
      </c>
      <c r="M4052">
        <v>3135</v>
      </c>
    </row>
    <row r="4053" spans="1:16" hidden="1">
      <c r="A4053">
        <v>4052</v>
      </c>
      <c r="B4053">
        <v>3867</v>
      </c>
      <c r="C4053">
        <v>6</v>
      </c>
      <c r="D4053" s="1">
        <v>35156</v>
      </c>
      <c r="E4053" s="1">
        <v>35184</v>
      </c>
      <c r="F4053" s="1">
        <v>35213</v>
      </c>
      <c r="G4053" t="s">
        <v>45</v>
      </c>
      <c r="H4053" t="s">
        <v>46</v>
      </c>
      <c r="I4053">
        <v>1021</v>
      </c>
      <c r="K4053">
        <v>0</v>
      </c>
      <c r="L4053">
        <v>2</v>
      </c>
      <c r="M4053">
        <v>3136</v>
      </c>
    </row>
    <row r="4054" spans="1:16" hidden="1">
      <c r="A4054">
        <v>4053</v>
      </c>
      <c r="B4054">
        <v>3867</v>
      </c>
      <c r="C4054">
        <v>7</v>
      </c>
      <c r="D4054" s="1">
        <v>35704</v>
      </c>
      <c r="E4054" s="1">
        <v>35705</v>
      </c>
      <c r="F4054" s="1">
        <v>35710</v>
      </c>
      <c r="G4054" t="s">
        <v>45</v>
      </c>
      <c r="H4054" t="s">
        <v>43</v>
      </c>
      <c r="I4054">
        <v>1709</v>
      </c>
      <c r="K4054">
        <v>0</v>
      </c>
      <c r="L4054">
        <v>3</v>
      </c>
      <c r="M4054">
        <v>3137</v>
      </c>
    </row>
    <row r="4055" spans="1:16" hidden="1">
      <c r="A4055">
        <v>4054</v>
      </c>
      <c r="B4055">
        <v>3868</v>
      </c>
      <c r="C4055">
        <v>102</v>
      </c>
      <c r="D4055" s="1">
        <v>35186</v>
      </c>
      <c r="E4055" s="1">
        <v>35187</v>
      </c>
      <c r="F4055" s="1">
        <v>35187</v>
      </c>
      <c r="G4055" t="s">
        <v>45</v>
      </c>
      <c r="H4055" t="s">
        <v>43</v>
      </c>
      <c r="I4055">
        <v>1024</v>
      </c>
      <c r="K4055">
        <v>0</v>
      </c>
      <c r="L4055">
        <v>1</v>
      </c>
      <c r="M4055">
        <v>3138</v>
      </c>
    </row>
    <row r="4056" spans="1:16" hidden="1">
      <c r="A4056">
        <v>4055</v>
      </c>
      <c r="B4056">
        <v>3869</v>
      </c>
      <c r="C4056">
        <v>3</v>
      </c>
      <c r="D4056" s="1">
        <v>37196</v>
      </c>
      <c r="E4056" s="1">
        <v>37183</v>
      </c>
      <c r="F4056" s="1">
        <v>37189</v>
      </c>
      <c r="G4056" t="s">
        <v>45</v>
      </c>
      <c r="H4056" t="s">
        <v>46</v>
      </c>
      <c r="I4056">
        <v>6195</v>
      </c>
      <c r="K4056">
        <v>5556</v>
      </c>
      <c r="M4056">
        <v>5368</v>
      </c>
    </row>
    <row r="4057" spans="1:16" hidden="1">
      <c r="A4057">
        <v>4056</v>
      </c>
      <c r="B4057">
        <v>3869</v>
      </c>
      <c r="C4057">
        <v>7</v>
      </c>
      <c r="D4057" s="1">
        <v>38108</v>
      </c>
      <c r="E4057" s="1">
        <v>38198</v>
      </c>
      <c r="F4057" s="1">
        <v>38295</v>
      </c>
      <c r="H4057" t="s">
        <v>43</v>
      </c>
      <c r="I4057">
        <v>9370</v>
      </c>
      <c r="M4057">
        <v>7117</v>
      </c>
    </row>
    <row r="4058" spans="1:16" hidden="1">
      <c r="A4058">
        <v>4057</v>
      </c>
      <c r="B4058">
        <v>3869</v>
      </c>
      <c r="C4058">
        <v>102</v>
      </c>
      <c r="D4058" s="1">
        <v>35156</v>
      </c>
      <c r="E4058" s="1">
        <v>35187</v>
      </c>
      <c r="F4058" s="1">
        <v>35187</v>
      </c>
      <c r="G4058" t="s">
        <v>45</v>
      </c>
      <c r="H4058" t="s">
        <v>43</v>
      </c>
      <c r="I4058">
        <v>1024</v>
      </c>
      <c r="K4058">
        <v>0</v>
      </c>
      <c r="L4058">
        <v>1</v>
      </c>
      <c r="M4058">
        <v>3139</v>
      </c>
    </row>
    <row r="4059" spans="1:16" hidden="1">
      <c r="A4059">
        <v>4058</v>
      </c>
      <c r="B4059">
        <v>3870</v>
      </c>
      <c r="C4059">
        <v>6</v>
      </c>
      <c r="D4059" s="1">
        <v>35521</v>
      </c>
      <c r="E4059" s="1">
        <v>35464</v>
      </c>
      <c r="F4059" s="1">
        <v>35562</v>
      </c>
      <c r="G4059" t="s">
        <v>45</v>
      </c>
      <c r="H4059" t="s">
        <v>46</v>
      </c>
      <c r="I4059">
        <v>1480</v>
      </c>
      <c r="K4059">
        <v>0</v>
      </c>
      <c r="L4059">
        <v>2</v>
      </c>
      <c r="M4059">
        <v>3141</v>
      </c>
    </row>
    <row r="4060" spans="1:16" hidden="1">
      <c r="A4060">
        <v>4059</v>
      </c>
      <c r="B4060">
        <v>3870</v>
      </c>
      <c r="C4060">
        <v>102</v>
      </c>
      <c r="D4060" s="1">
        <v>35156</v>
      </c>
      <c r="E4060" s="1">
        <v>35187</v>
      </c>
      <c r="F4060" s="1">
        <v>35187</v>
      </c>
      <c r="G4060" t="s">
        <v>45</v>
      </c>
      <c r="H4060" t="s">
        <v>43</v>
      </c>
      <c r="I4060">
        <v>1024</v>
      </c>
      <c r="K4060">
        <v>0</v>
      </c>
      <c r="L4060">
        <v>1</v>
      </c>
      <c r="M4060">
        <v>3140</v>
      </c>
    </row>
    <row r="4061" spans="1:16" hidden="1">
      <c r="A4061">
        <v>4060</v>
      </c>
      <c r="B4061">
        <v>3871</v>
      </c>
      <c r="C4061">
        <v>102</v>
      </c>
      <c r="D4061" s="1">
        <v>35156</v>
      </c>
      <c r="E4061" s="1">
        <v>35187</v>
      </c>
      <c r="F4061" s="1">
        <v>35187</v>
      </c>
      <c r="G4061" t="s">
        <v>45</v>
      </c>
      <c r="H4061" t="s">
        <v>43</v>
      </c>
      <c r="I4061">
        <v>1024</v>
      </c>
      <c r="K4061">
        <v>0</v>
      </c>
      <c r="L4061">
        <v>1</v>
      </c>
      <c r="M4061">
        <v>3142</v>
      </c>
    </row>
    <row r="4062" spans="1:16" hidden="1">
      <c r="A4062">
        <v>4061</v>
      </c>
      <c r="B4062">
        <v>3871</v>
      </c>
      <c r="C4062">
        <v>106</v>
      </c>
      <c r="D4062" s="1">
        <v>35156</v>
      </c>
      <c r="E4062" s="1">
        <v>35187</v>
      </c>
      <c r="F4062" s="1">
        <v>35187</v>
      </c>
      <c r="G4062" t="s">
        <v>45</v>
      </c>
      <c r="H4062" t="s">
        <v>46</v>
      </c>
      <c r="I4062">
        <v>1024</v>
      </c>
      <c r="K4062">
        <v>0</v>
      </c>
      <c r="L4062">
        <v>2</v>
      </c>
      <c r="M4062">
        <v>3143</v>
      </c>
    </row>
    <row r="4063" spans="1:16" hidden="1">
      <c r="A4063">
        <v>4062</v>
      </c>
      <c r="B4063">
        <v>3872</v>
      </c>
      <c r="C4063">
        <v>6</v>
      </c>
      <c r="D4063" s="1">
        <v>35431</v>
      </c>
      <c r="E4063" s="1">
        <v>35422</v>
      </c>
      <c r="F4063" s="1">
        <v>35464</v>
      </c>
      <c r="G4063" t="s">
        <v>45</v>
      </c>
      <c r="H4063" t="s">
        <v>46</v>
      </c>
      <c r="I4063">
        <v>1294</v>
      </c>
      <c r="K4063">
        <v>0</v>
      </c>
      <c r="L4063">
        <v>2</v>
      </c>
      <c r="M4063">
        <v>3145</v>
      </c>
    </row>
    <row r="4064" spans="1:16" hidden="1">
      <c r="A4064">
        <v>4063</v>
      </c>
      <c r="B4064">
        <v>3872</v>
      </c>
      <c r="C4064">
        <v>6</v>
      </c>
      <c r="D4064" s="1">
        <v>37257</v>
      </c>
      <c r="E4064" s="1">
        <v>37271</v>
      </c>
      <c r="F4064" s="1">
        <v>37287</v>
      </c>
      <c r="G4064" t="s">
        <v>45</v>
      </c>
      <c r="H4064" t="s">
        <v>46</v>
      </c>
      <c r="I4064">
        <v>6467</v>
      </c>
      <c r="M4064">
        <v>5809</v>
      </c>
    </row>
    <row r="4065" spans="1:16" hidden="1">
      <c r="A4065">
        <v>4064</v>
      </c>
      <c r="B4065">
        <v>3872</v>
      </c>
      <c r="C4065">
        <v>7</v>
      </c>
      <c r="D4065" s="1">
        <v>36586</v>
      </c>
      <c r="E4065" s="1">
        <v>36616</v>
      </c>
      <c r="F4065" s="1">
        <v>36620</v>
      </c>
      <c r="G4065" t="s">
        <v>45</v>
      </c>
      <c r="H4065" t="s">
        <v>43</v>
      </c>
      <c r="I4065">
        <v>3984</v>
      </c>
      <c r="K4065">
        <v>0</v>
      </c>
      <c r="L4065">
        <v>3</v>
      </c>
      <c r="M4065">
        <v>3146</v>
      </c>
    </row>
    <row r="4066" spans="1:16" hidden="1">
      <c r="A4066">
        <v>4065</v>
      </c>
      <c r="B4066">
        <v>3872</v>
      </c>
      <c r="C4066">
        <v>7</v>
      </c>
      <c r="D4066" s="1">
        <v>39173</v>
      </c>
      <c r="E4066" s="1">
        <v>39183</v>
      </c>
      <c r="F4066" s="1">
        <v>39189</v>
      </c>
      <c r="H4066" t="s">
        <v>43</v>
      </c>
      <c r="I4066">
        <v>217</v>
      </c>
      <c r="J4066">
        <v>7</v>
      </c>
      <c r="M4066">
        <v>8098</v>
      </c>
      <c r="N4066">
        <v>25</v>
      </c>
      <c r="O4066" t="s">
        <v>314</v>
      </c>
      <c r="P4066">
        <v>1406836383</v>
      </c>
    </row>
    <row r="4067" spans="1:16" hidden="1">
      <c r="A4067">
        <v>4066</v>
      </c>
      <c r="B4067">
        <v>3872</v>
      </c>
      <c r="C4067">
        <v>102</v>
      </c>
      <c r="D4067" s="1">
        <v>35156</v>
      </c>
      <c r="E4067" s="1">
        <v>35187</v>
      </c>
      <c r="F4067" s="1">
        <v>35187</v>
      </c>
      <c r="G4067" t="s">
        <v>45</v>
      </c>
      <c r="H4067" t="s">
        <v>43</v>
      </c>
      <c r="I4067">
        <v>1024</v>
      </c>
      <c r="K4067">
        <v>0</v>
      </c>
      <c r="L4067">
        <v>1</v>
      </c>
      <c r="M4067">
        <v>3144</v>
      </c>
    </row>
    <row r="4068" spans="1:16" hidden="1">
      <c r="A4068">
        <v>4067</v>
      </c>
      <c r="B4068">
        <v>3873</v>
      </c>
      <c r="C4068">
        <v>2</v>
      </c>
      <c r="D4068" s="1">
        <v>35034</v>
      </c>
      <c r="E4068" s="1">
        <v>35213</v>
      </c>
      <c r="F4068" s="1">
        <v>35214</v>
      </c>
      <c r="G4068" t="s">
        <v>45</v>
      </c>
      <c r="H4068" t="s">
        <v>43</v>
      </c>
      <c r="I4068">
        <v>1064</v>
      </c>
      <c r="K4068">
        <v>0</v>
      </c>
      <c r="L4068">
        <v>1</v>
      </c>
      <c r="M4068">
        <v>3147</v>
      </c>
    </row>
    <row r="4069" spans="1:16" hidden="1">
      <c r="A4069">
        <v>4068</v>
      </c>
      <c r="B4069">
        <v>3873</v>
      </c>
      <c r="C4069">
        <v>6</v>
      </c>
      <c r="D4069" s="1">
        <v>35886</v>
      </c>
      <c r="E4069" s="1">
        <v>35892</v>
      </c>
      <c r="F4069" s="1">
        <v>35934</v>
      </c>
      <c r="G4069" t="s">
        <v>45</v>
      </c>
      <c r="H4069" t="s">
        <v>46</v>
      </c>
      <c r="I4069">
        <v>1978</v>
      </c>
      <c r="K4069">
        <v>0</v>
      </c>
      <c r="L4069">
        <v>2</v>
      </c>
      <c r="M4069">
        <v>3148</v>
      </c>
    </row>
    <row r="4070" spans="1:16" hidden="1">
      <c r="A4070">
        <v>4069</v>
      </c>
      <c r="B4070">
        <v>3873</v>
      </c>
      <c r="C4070">
        <v>6</v>
      </c>
      <c r="D4070" s="1">
        <v>37653</v>
      </c>
      <c r="E4070" s="1">
        <v>37672</v>
      </c>
      <c r="F4070" s="1">
        <v>37679</v>
      </c>
      <c r="H4070" t="s">
        <v>46</v>
      </c>
      <c r="I4070">
        <v>7290</v>
      </c>
      <c r="M4070">
        <v>6180</v>
      </c>
    </row>
    <row r="4071" spans="1:16" hidden="1">
      <c r="A4071">
        <v>4070</v>
      </c>
      <c r="B4071">
        <v>3873</v>
      </c>
      <c r="C4071">
        <v>7</v>
      </c>
      <c r="D4071" s="1">
        <v>36739</v>
      </c>
      <c r="E4071" s="1">
        <v>36830</v>
      </c>
      <c r="F4071" s="1">
        <v>36830</v>
      </c>
      <c r="G4071" t="s">
        <v>45</v>
      </c>
      <c r="H4071" t="s">
        <v>43</v>
      </c>
      <c r="I4071">
        <v>4758</v>
      </c>
      <c r="K4071">
        <v>0</v>
      </c>
      <c r="M4071">
        <v>4137</v>
      </c>
    </row>
    <row r="4072" spans="1:16" hidden="1">
      <c r="A4072">
        <v>4071</v>
      </c>
      <c r="B4072">
        <v>3874</v>
      </c>
      <c r="C4072">
        <v>2</v>
      </c>
      <c r="D4072" s="1">
        <v>34274</v>
      </c>
      <c r="E4072" s="1">
        <v>35198</v>
      </c>
      <c r="F4072" s="1">
        <v>35208</v>
      </c>
      <c r="G4072" t="s">
        <v>45</v>
      </c>
      <c r="H4072" t="s">
        <v>43</v>
      </c>
      <c r="I4072">
        <v>1035</v>
      </c>
      <c r="K4072">
        <v>0</v>
      </c>
      <c r="L4072">
        <v>1</v>
      </c>
      <c r="M4072">
        <v>3149</v>
      </c>
    </row>
    <row r="4073" spans="1:16" hidden="1">
      <c r="A4073">
        <v>4072</v>
      </c>
      <c r="B4073">
        <v>3875</v>
      </c>
      <c r="C4073">
        <v>2</v>
      </c>
      <c r="D4073" s="1">
        <v>35156</v>
      </c>
      <c r="E4073" s="1">
        <v>24250</v>
      </c>
      <c r="F4073" s="1">
        <v>35227</v>
      </c>
      <c r="G4073" t="s">
        <v>45</v>
      </c>
      <c r="H4073" t="s">
        <v>43</v>
      </c>
      <c r="I4073">
        <v>1058</v>
      </c>
      <c r="K4073">
        <v>0</v>
      </c>
      <c r="L4073">
        <v>1</v>
      </c>
      <c r="M4073">
        <v>3150</v>
      </c>
    </row>
    <row r="4074" spans="1:16" hidden="1">
      <c r="A4074">
        <v>4073</v>
      </c>
      <c r="B4074">
        <v>3875</v>
      </c>
      <c r="C4074">
        <v>6</v>
      </c>
      <c r="D4074" s="1">
        <v>35674</v>
      </c>
      <c r="E4074" s="1">
        <v>35690</v>
      </c>
      <c r="F4074" s="1">
        <v>35718</v>
      </c>
      <c r="G4074" t="s">
        <v>45</v>
      </c>
      <c r="H4074" t="s">
        <v>46</v>
      </c>
      <c r="I4074">
        <v>1688</v>
      </c>
      <c r="K4074">
        <v>0</v>
      </c>
      <c r="L4074">
        <v>2</v>
      </c>
      <c r="M4074">
        <v>3151</v>
      </c>
    </row>
    <row r="4075" spans="1:16" hidden="1">
      <c r="A4075">
        <v>4074</v>
      </c>
      <c r="B4075">
        <v>3876</v>
      </c>
      <c r="C4075">
        <v>6</v>
      </c>
      <c r="D4075" s="1">
        <v>36708</v>
      </c>
      <c r="E4075" s="1">
        <v>36700</v>
      </c>
      <c r="F4075" s="1">
        <v>36706</v>
      </c>
      <c r="G4075" t="s">
        <v>45</v>
      </c>
      <c r="H4075" t="s">
        <v>46</v>
      </c>
      <c r="I4075">
        <v>4342</v>
      </c>
      <c r="K4075">
        <v>0</v>
      </c>
      <c r="L4075">
        <v>2</v>
      </c>
      <c r="M4075">
        <v>3153</v>
      </c>
    </row>
    <row r="4076" spans="1:16" hidden="1">
      <c r="A4076">
        <v>4075</v>
      </c>
      <c r="B4076">
        <v>3876</v>
      </c>
      <c r="C4076">
        <v>102</v>
      </c>
      <c r="D4076" s="1">
        <v>35217</v>
      </c>
      <c r="E4076" s="1">
        <v>35219</v>
      </c>
      <c r="F4076" s="1">
        <v>35219</v>
      </c>
      <c r="G4076" t="s">
        <v>45</v>
      </c>
      <c r="H4076" t="s">
        <v>43</v>
      </c>
      <c r="I4076">
        <v>1070</v>
      </c>
      <c r="K4076">
        <v>0</v>
      </c>
      <c r="L4076">
        <v>1</v>
      </c>
      <c r="M4076">
        <v>3152</v>
      </c>
    </row>
    <row r="4077" spans="1:16" hidden="1">
      <c r="A4077">
        <v>4076</v>
      </c>
      <c r="B4077">
        <v>3877</v>
      </c>
      <c r="C4077">
        <v>6</v>
      </c>
      <c r="D4077" s="1">
        <v>37834</v>
      </c>
      <c r="E4077" s="1">
        <v>37823</v>
      </c>
      <c r="F4077" s="1">
        <v>37915</v>
      </c>
      <c r="H4077" t="s">
        <v>46</v>
      </c>
      <c r="I4077">
        <v>7716</v>
      </c>
      <c r="M4077">
        <v>6481</v>
      </c>
    </row>
    <row r="4078" spans="1:16" hidden="1">
      <c r="A4078">
        <v>4077</v>
      </c>
      <c r="B4078">
        <v>3877</v>
      </c>
      <c r="C4078">
        <v>7</v>
      </c>
      <c r="D4078" s="1">
        <v>38108</v>
      </c>
      <c r="E4078" s="1">
        <v>38134</v>
      </c>
      <c r="F4078" s="1">
        <v>38140</v>
      </c>
      <c r="H4078" t="s">
        <v>43</v>
      </c>
      <c r="I4078">
        <v>9079</v>
      </c>
      <c r="M4078">
        <v>6832</v>
      </c>
    </row>
    <row r="4079" spans="1:16" hidden="1">
      <c r="A4079">
        <v>4078</v>
      </c>
      <c r="B4079">
        <v>3877</v>
      </c>
      <c r="C4079">
        <v>102</v>
      </c>
      <c r="D4079" s="1">
        <v>35186</v>
      </c>
      <c r="E4079" s="1">
        <v>35219</v>
      </c>
      <c r="F4079" s="1">
        <v>35219</v>
      </c>
      <c r="G4079" t="s">
        <v>45</v>
      </c>
      <c r="H4079" t="s">
        <v>43</v>
      </c>
      <c r="I4079">
        <v>1070</v>
      </c>
      <c r="K4079">
        <v>0</v>
      </c>
      <c r="L4079">
        <v>1</v>
      </c>
      <c r="M4079">
        <v>3154</v>
      </c>
    </row>
    <row r="4080" spans="1:16" hidden="1">
      <c r="A4080">
        <v>4079</v>
      </c>
      <c r="B4080">
        <v>3878</v>
      </c>
      <c r="C4080">
        <v>6</v>
      </c>
      <c r="D4080" s="1">
        <v>35309</v>
      </c>
      <c r="E4080" s="1">
        <v>35317</v>
      </c>
      <c r="F4080" s="1">
        <v>35318</v>
      </c>
      <c r="G4080" t="s">
        <v>45</v>
      </c>
      <c r="H4080" t="s">
        <v>46</v>
      </c>
      <c r="I4080">
        <v>1142</v>
      </c>
      <c r="K4080">
        <v>0</v>
      </c>
      <c r="L4080">
        <v>2</v>
      </c>
      <c r="M4080">
        <v>3156</v>
      </c>
    </row>
    <row r="4081" spans="1:16" hidden="1">
      <c r="A4081">
        <v>4080</v>
      </c>
      <c r="B4081">
        <v>3878</v>
      </c>
      <c r="C4081">
        <v>7</v>
      </c>
      <c r="D4081" s="1">
        <v>35490</v>
      </c>
      <c r="E4081" s="1">
        <v>35563</v>
      </c>
      <c r="F4081" s="1">
        <v>35570</v>
      </c>
      <c r="G4081" t="s">
        <v>45</v>
      </c>
      <c r="H4081" t="s">
        <v>43</v>
      </c>
      <c r="I4081">
        <v>1539</v>
      </c>
      <c r="K4081">
        <v>0</v>
      </c>
      <c r="L4081">
        <v>3</v>
      </c>
      <c r="M4081">
        <v>3157</v>
      </c>
    </row>
    <row r="4082" spans="1:16" hidden="1">
      <c r="A4082">
        <v>4081</v>
      </c>
      <c r="B4082">
        <v>3878</v>
      </c>
      <c r="C4082">
        <v>102</v>
      </c>
      <c r="D4082" s="1">
        <v>35186</v>
      </c>
      <c r="E4082" s="1">
        <v>35219</v>
      </c>
      <c r="F4082" s="1">
        <v>35219</v>
      </c>
      <c r="G4082" t="s">
        <v>45</v>
      </c>
      <c r="H4082" t="s">
        <v>43</v>
      </c>
      <c r="I4082">
        <v>1070</v>
      </c>
      <c r="K4082">
        <v>0</v>
      </c>
      <c r="L4082">
        <v>1</v>
      </c>
      <c r="M4082">
        <v>3155</v>
      </c>
    </row>
    <row r="4083" spans="1:16" hidden="1">
      <c r="A4083">
        <v>4082</v>
      </c>
      <c r="B4083">
        <v>3879</v>
      </c>
      <c r="C4083">
        <v>6</v>
      </c>
      <c r="D4083" s="1">
        <v>35034</v>
      </c>
      <c r="E4083" s="1">
        <v>35206</v>
      </c>
      <c r="F4083" s="1">
        <v>35304</v>
      </c>
      <c r="G4083" t="s">
        <v>45</v>
      </c>
      <c r="H4083" t="s">
        <v>46</v>
      </c>
      <c r="I4083">
        <v>1043</v>
      </c>
      <c r="K4083">
        <v>0</v>
      </c>
      <c r="L4083">
        <v>2</v>
      </c>
      <c r="M4083">
        <v>3159</v>
      </c>
    </row>
    <row r="4084" spans="1:16" hidden="1">
      <c r="A4084">
        <v>4083</v>
      </c>
      <c r="B4084">
        <v>3879</v>
      </c>
      <c r="C4084">
        <v>7</v>
      </c>
      <c r="D4084" s="1">
        <v>36100</v>
      </c>
      <c r="E4084" s="1">
        <v>36136</v>
      </c>
      <c r="F4084" s="1">
        <v>36158</v>
      </c>
      <c r="G4084" t="s">
        <v>45</v>
      </c>
      <c r="H4084" t="s">
        <v>43</v>
      </c>
      <c r="I4084">
        <v>2645</v>
      </c>
      <c r="K4084">
        <v>0</v>
      </c>
      <c r="L4084">
        <v>3</v>
      </c>
      <c r="M4084">
        <v>3160</v>
      </c>
    </row>
    <row r="4085" spans="1:16" hidden="1">
      <c r="A4085">
        <v>4084</v>
      </c>
      <c r="B4085">
        <v>3879</v>
      </c>
      <c r="C4085">
        <v>102</v>
      </c>
      <c r="D4085" s="1">
        <v>35034</v>
      </c>
      <c r="E4085" s="1">
        <v>35237</v>
      </c>
      <c r="F4085" s="1">
        <v>35237</v>
      </c>
      <c r="G4085" t="s">
        <v>45</v>
      </c>
      <c r="H4085" t="s">
        <v>43</v>
      </c>
      <c r="I4085">
        <v>1086</v>
      </c>
      <c r="K4085">
        <v>0</v>
      </c>
      <c r="L4085">
        <v>1</v>
      </c>
      <c r="M4085">
        <v>3158</v>
      </c>
    </row>
    <row r="4086" spans="1:16" hidden="1">
      <c r="A4086">
        <v>4085</v>
      </c>
      <c r="B4086">
        <v>3880</v>
      </c>
      <c r="C4086">
        <v>6</v>
      </c>
      <c r="D4086" s="1">
        <v>35217</v>
      </c>
      <c r="E4086" s="1">
        <v>35258</v>
      </c>
      <c r="F4086" s="1">
        <v>35282</v>
      </c>
      <c r="G4086" t="s">
        <v>45</v>
      </c>
      <c r="H4086" t="s">
        <v>46</v>
      </c>
      <c r="I4086">
        <v>1097</v>
      </c>
      <c r="K4086">
        <v>0</v>
      </c>
      <c r="L4086">
        <v>2</v>
      </c>
      <c r="M4086">
        <v>3162</v>
      </c>
    </row>
    <row r="4087" spans="1:16" hidden="1">
      <c r="A4087">
        <v>4086</v>
      </c>
      <c r="B4087">
        <v>3880</v>
      </c>
      <c r="C4087">
        <v>6</v>
      </c>
      <c r="D4087" s="1">
        <v>41306</v>
      </c>
      <c r="E4087" s="1">
        <v>41313</v>
      </c>
      <c r="F4087" s="1">
        <v>41323</v>
      </c>
      <c r="H4087" t="s">
        <v>46</v>
      </c>
      <c r="I4087">
        <v>70</v>
      </c>
      <c r="J4087">
        <v>13</v>
      </c>
      <c r="M4087">
        <v>10285</v>
      </c>
      <c r="N4087">
        <v>25</v>
      </c>
      <c r="O4087" t="s">
        <v>53</v>
      </c>
      <c r="P4087">
        <v>-682654952</v>
      </c>
    </row>
    <row r="4088" spans="1:16" hidden="1">
      <c r="A4088">
        <v>4087</v>
      </c>
      <c r="B4088">
        <v>3880</v>
      </c>
      <c r="C4088">
        <v>7</v>
      </c>
      <c r="D4088" s="1">
        <v>35704</v>
      </c>
      <c r="E4088" s="1">
        <v>35705</v>
      </c>
      <c r="F4088" s="1">
        <v>35710</v>
      </c>
      <c r="G4088" t="s">
        <v>45</v>
      </c>
      <c r="H4088" t="s">
        <v>43</v>
      </c>
      <c r="I4088">
        <v>1708</v>
      </c>
      <c r="K4088">
        <v>0</v>
      </c>
      <c r="L4088">
        <v>3</v>
      </c>
      <c r="M4088">
        <v>3163</v>
      </c>
    </row>
    <row r="4089" spans="1:16" hidden="1">
      <c r="A4089">
        <v>4088</v>
      </c>
      <c r="B4089">
        <v>3880</v>
      </c>
      <c r="C4089">
        <v>102</v>
      </c>
      <c r="D4089" s="1">
        <v>35217</v>
      </c>
      <c r="E4089" s="1">
        <v>35237</v>
      </c>
      <c r="F4089" s="1">
        <v>35237</v>
      </c>
      <c r="G4089" t="s">
        <v>45</v>
      </c>
      <c r="H4089" t="s">
        <v>43</v>
      </c>
      <c r="I4089">
        <v>1085</v>
      </c>
      <c r="K4089">
        <v>0</v>
      </c>
      <c r="L4089">
        <v>1</v>
      </c>
      <c r="M4089">
        <v>3161</v>
      </c>
    </row>
    <row r="4090" spans="1:16" hidden="1">
      <c r="A4090">
        <v>4089</v>
      </c>
      <c r="B4090">
        <v>3881</v>
      </c>
      <c r="C4090">
        <v>6</v>
      </c>
      <c r="D4090" s="1">
        <v>35490</v>
      </c>
      <c r="E4090" s="1">
        <v>35479</v>
      </c>
      <c r="F4090" s="1">
        <v>35486</v>
      </c>
      <c r="G4090" t="s">
        <v>45</v>
      </c>
      <c r="H4090" t="s">
        <v>46</v>
      </c>
      <c r="I4090">
        <v>1406</v>
      </c>
      <c r="K4090">
        <v>0</v>
      </c>
      <c r="L4090">
        <v>2</v>
      </c>
      <c r="M4090">
        <v>3165</v>
      </c>
    </row>
    <row r="4091" spans="1:16" hidden="1">
      <c r="A4091">
        <v>4090</v>
      </c>
      <c r="B4091">
        <v>3881</v>
      </c>
      <c r="C4091">
        <v>6</v>
      </c>
      <c r="D4091" s="1">
        <v>41821</v>
      </c>
      <c r="E4091" s="1">
        <v>41822</v>
      </c>
      <c r="F4091" s="1">
        <v>41843</v>
      </c>
      <c r="H4091" t="s">
        <v>46</v>
      </c>
      <c r="I4091">
        <v>467</v>
      </c>
      <c r="J4091">
        <v>14</v>
      </c>
      <c r="M4091">
        <v>10988</v>
      </c>
    </row>
    <row r="4092" spans="1:16" hidden="1">
      <c r="A4092">
        <v>4091</v>
      </c>
      <c r="B4092">
        <v>3881</v>
      </c>
      <c r="C4092">
        <v>7</v>
      </c>
      <c r="D4092" s="1">
        <v>35490</v>
      </c>
      <c r="E4092" s="1">
        <v>37152</v>
      </c>
      <c r="F4092" s="1">
        <v>37180</v>
      </c>
      <c r="G4092" t="s">
        <v>45</v>
      </c>
      <c r="H4092" t="s">
        <v>43</v>
      </c>
      <c r="I4092">
        <v>6019</v>
      </c>
      <c r="K4092">
        <v>5557</v>
      </c>
      <c r="M4092">
        <v>5751</v>
      </c>
    </row>
    <row r="4093" spans="1:16" hidden="1">
      <c r="A4093">
        <v>4092</v>
      </c>
      <c r="B4093">
        <v>3881</v>
      </c>
      <c r="C4093">
        <v>102</v>
      </c>
      <c r="D4093" s="1">
        <v>35247</v>
      </c>
      <c r="E4093" s="1">
        <v>35248</v>
      </c>
      <c r="F4093" s="1">
        <v>35248</v>
      </c>
      <c r="G4093" t="s">
        <v>45</v>
      </c>
      <c r="H4093" t="s">
        <v>43</v>
      </c>
      <c r="I4093">
        <v>1092</v>
      </c>
      <c r="K4093">
        <v>0</v>
      </c>
      <c r="L4093">
        <v>1</v>
      </c>
      <c r="M4093">
        <v>3164</v>
      </c>
    </row>
    <row r="4094" spans="1:16" hidden="1">
      <c r="A4094">
        <v>4093</v>
      </c>
      <c r="B4094">
        <v>3882</v>
      </c>
      <c r="C4094">
        <v>6</v>
      </c>
      <c r="D4094" s="1">
        <v>37926</v>
      </c>
      <c r="E4094" s="1">
        <v>37925</v>
      </c>
      <c r="F4094" s="1">
        <v>38015</v>
      </c>
      <c r="H4094" t="s">
        <v>46</v>
      </c>
      <c r="I4094">
        <v>8344</v>
      </c>
      <c r="L4094">
        <v>2</v>
      </c>
      <c r="M4094">
        <v>6952</v>
      </c>
      <c r="N4094">
        <v>25</v>
      </c>
      <c r="O4094" t="s">
        <v>315</v>
      </c>
      <c r="P4094">
        <v>-1579866000</v>
      </c>
    </row>
    <row r="4095" spans="1:16" hidden="1">
      <c r="A4095">
        <v>4094</v>
      </c>
      <c r="B4095">
        <v>3882</v>
      </c>
      <c r="C4095">
        <v>7</v>
      </c>
      <c r="D4095" s="1">
        <v>37926</v>
      </c>
      <c r="E4095" s="1">
        <v>40373</v>
      </c>
      <c r="F4095" s="1">
        <v>40381</v>
      </c>
      <c r="H4095" t="s">
        <v>43</v>
      </c>
      <c r="I4095">
        <v>439</v>
      </c>
      <c r="J4095">
        <v>10</v>
      </c>
      <c r="L4095">
        <v>3</v>
      </c>
      <c r="M4095">
        <v>9354</v>
      </c>
      <c r="N4095">
        <v>25</v>
      </c>
      <c r="O4095" t="s">
        <v>315</v>
      </c>
      <c r="P4095">
        <v>-599839649</v>
      </c>
    </row>
    <row r="4096" spans="1:16" hidden="1">
      <c r="A4096">
        <v>4095</v>
      </c>
      <c r="B4096">
        <v>3882</v>
      </c>
      <c r="C4096">
        <v>102</v>
      </c>
      <c r="D4096" s="1">
        <v>35247</v>
      </c>
      <c r="E4096" s="1">
        <v>35248</v>
      </c>
      <c r="F4096" s="1">
        <v>35248</v>
      </c>
      <c r="G4096" t="s">
        <v>45</v>
      </c>
      <c r="H4096" t="s">
        <v>43</v>
      </c>
      <c r="I4096">
        <v>1092</v>
      </c>
      <c r="K4096">
        <v>0</v>
      </c>
      <c r="L4096">
        <v>1</v>
      </c>
      <c r="M4096">
        <v>3166</v>
      </c>
    </row>
    <row r="4097" spans="1:16" hidden="1">
      <c r="A4097">
        <v>4096</v>
      </c>
      <c r="B4097">
        <v>3883</v>
      </c>
      <c r="C4097">
        <v>6</v>
      </c>
      <c r="D4097" s="1">
        <v>35431</v>
      </c>
      <c r="E4097" s="1">
        <v>35415</v>
      </c>
      <c r="F4097" s="1">
        <v>35486</v>
      </c>
      <c r="G4097" t="s">
        <v>45</v>
      </c>
      <c r="H4097" t="s">
        <v>46</v>
      </c>
      <c r="I4097">
        <v>1282</v>
      </c>
      <c r="K4097">
        <v>0</v>
      </c>
      <c r="L4097">
        <v>2</v>
      </c>
      <c r="M4097">
        <v>3168</v>
      </c>
    </row>
    <row r="4098" spans="1:16" hidden="1">
      <c r="A4098">
        <v>4097</v>
      </c>
      <c r="B4098">
        <v>3883</v>
      </c>
      <c r="C4098">
        <v>102</v>
      </c>
      <c r="D4098" s="1">
        <v>35186</v>
      </c>
      <c r="E4098" s="1">
        <v>35268</v>
      </c>
      <c r="F4098" s="1">
        <v>35268</v>
      </c>
      <c r="G4098" t="s">
        <v>45</v>
      </c>
      <c r="H4098" t="s">
        <v>43</v>
      </c>
      <c r="I4098">
        <v>1106</v>
      </c>
      <c r="K4098">
        <v>0</v>
      </c>
      <c r="L4098">
        <v>1</v>
      </c>
      <c r="M4098">
        <v>3167</v>
      </c>
    </row>
    <row r="4099" spans="1:16" hidden="1">
      <c r="A4099">
        <v>4098</v>
      </c>
      <c r="B4099">
        <v>3884</v>
      </c>
      <c r="C4099">
        <v>3</v>
      </c>
      <c r="D4099" s="1">
        <v>36982</v>
      </c>
      <c r="E4099" s="1">
        <v>36986</v>
      </c>
      <c r="F4099" s="1">
        <v>37035</v>
      </c>
      <c r="G4099" t="s">
        <v>45</v>
      </c>
      <c r="H4099" t="s">
        <v>46</v>
      </c>
      <c r="I4099">
        <v>5202</v>
      </c>
      <c r="K4099">
        <v>5556</v>
      </c>
      <c r="L4099">
        <v>6</v>
      </c>
      <c r="M4099">
        <v>5088</v>
      </c>
    </row>
    <row r="4100" spans="1:16" hidden="1">
      <c r="A4100">
        <v>4099</v>
      </c>
      <c r="B4100">
        <v>3884</v>
      </c>
      <c r="C4100">
        <v>6</v>
      </c>
      <c r="D4100" s="1">
        <v>35156</v>
      </c>
      <c r="E4100" s="1">
        <v>35261</v>
      </c>
      <c r="F4100" s="1">
        <v>35346</v>
      </c>
      <c r="G4100" t="s">
        <v>45</v>
      </c>
      <c r="H4100" t="s">
        <v>46</v>
      </c>
      <c r="I4100">
        <v>1102</v>
      </c>
      <c r="K4100">
        <v>0</v>
      </c>
      <c r="L4100">
        <v>2</v>
      </c>
      <c r="M4100">
        <v>3170</v>
      </c>
    </row>
    <row r="4101" spans="1:16" hidden="1">
      <c r="A4101">
        <v>4100</v>
      </c>
      <c r="B4101">
        <v>3884</v>
      </c>
      <c r="C4101">
        <v>6</v>
      </c>
      <c r="D4101" s="1">
        <v>35796</v>
      </c>
      <c r="E4101" s="1">
        <v>35797</v>
      </c>
      <c r="F4101" s="1">
        <v>35835</v>
      </c>
      <c r="G4101" t="s">
        <v>45</v>
      </c>
      <c r="H4101" t="s">
        <v>46</v>
      </c>
      <c r="I4101">
        <v>1831</v>
      </c>
      <c r="K4101">
        <v>0</v>
      </c>
      <c r="L4101">
        <v>4</v>
      </c>
      <c r="M4101">
        <v>3172</v>
      </c>
    </row>
    <row r="4102" spans="1:16" hidden="1">
      <c r="A4102">
        <v>4101</v>
      </c>
      <c r="B4102">
        <v>3884</v>
      </c>
      <c r="C4102">
        <v>6</v>
      </c>
      <c r="D4102" s="1">
        <v>38200</v>
      </c>
      <c r="E4102" s="1">
        <v>38203</v>
      </c>
      <c r="F4102" s="1">
        <v>38224</v>
      </c>
      <c r="H4102" t="s">
        <v>46</v>
      </c>
      <c r="I4102">
        <v>9392</v>
      </c>
      <c r="L4102">
        <v>8</v>
      </c>
      <c r="M4102">
        <v>7022</v>
      </c>
    </row>
    <row r="4103" spans="1:16" hidden="1">
      <c r="A4103">
        <v>4102</v>
      </c>
      <c r="B4103">
        <v>3884</v>
      </c>
      <c r="C4103">
        <v>7</v>
      </c>
      <c r="D4103" s="1">
        <v>35947</v>
      </c>
      <c r="E4103" s="1">
        <v>36795</v>
      </c>
      <c r="F4103" s="1">
        <v>36816</v>
      </c>
      <c r="G4103" t="s">
        <v>45</v>
      </c>
      <c r="H4103" t="s">
        <v>43</v>
      </c>
      <c r="I4103">
        <v>4652</v>
      </c>
      <c r="K4103">
        <v>0</v>
      </c>
      <c r="L4103">
        <v>5</v>
      </c>
      <c r="M4103">
        <v>4133</v>
      </c>
    </row>
    <row r="4104" spans="1:16" hidden="1">
      <c r="A4104">
        <v>4103</v>
      </c>
      <c r="B4104">
        <v>3884</v>
      </c>
      <c r="C4104">
        <v>16</v>
      </c>
      <c r="D4104" s="1">
        <v>35582</v>
      </c>
      <c r="E4104" s="1">
        <v>35586</v>
      </c>
      <c r="F4104" s="1">
        <v>35586</v>
      </c>
      <c r="G4104" t="s">
        <v>45</v>
      </c>
      <c r="H4104" t="s">
        <v>43</v>
      </c>
      <c r="I4104">
        <v>0</v>
      </c>
      <c r="K4104">
        <v>0</v>
      </c>
      <c r="L4104">
        <v>3</v>
      </c>
      <c r="M4104">
        <v>3171</v>
      </c>
    </row>
    <row r="4105" spans="1:16" hidden="1">
      <c r="A4105">
        <v>4104</v>
      </c>
      <c r="B4105">
        <v>3884</v>
      </c>
      <c r="C4105">
        <v>16</v>
      </c>
      <c r="D4105" s="1">
        <v>37834</v>
      </c>
      <c r="E4105" s="1">
        <v>37862</v>
      </c>
      <c r="F4105" s="1">
        <v>37882</v>
      </c>
      <c r="H4105" t="s">
        <v>43</v>
      </c>
      <c r="I4105">
        <v>7916</v>
      </c>
      <c r="L4105">
        <v>7</v>
      </c>
      <c r="M4105">
        <v>6434</v>
      </c>
    </row>
    <row r="4106" spans="1:16" hidden="1">
      <c r="A4106">
        <v>4105</v>
      </c>
      <c r="B4106">
        <v>3884</v>
      </c>
      <c r="C4106">
        <v>102</v>
      </c>
      <c r="D4106" s="1">
        <v>35156</v>
      </c>
      <c r="E4106" s="1">
        <v>35268</v>
      </c>
      <c r="F4106" s="1">
        <v>35268</v>
      </c>
      <c r="G4106" t="s">
        <v>45</v>
      </c>
      <c r="H4106" t="s">
        <v>43</v>
      </c>
      <c r="I4106">
        <v>1106</v>
      </c>
      <c r="K4106">
        <v>0</v>
      </c>
      <c r="L4106">
        <v>1</v>
      </c>
      <c r="M4106">
        <v>3169</v>
      </c>
    </row>
    <row r="4107" spans="1:16" hidden="1">
      <c r="A4107">
        <v>4106</v>
      </c>
      <c r="B4107">
        <v>3885</v>
      </c>
      <c r="C4107">
        <v>102</v>
      </c>
      <c r="D4107" s="1">
        <v>35247</v>
      </c>
      <c r="E4107" s="1">
        <v>35268</v>
      </c>
      <c r="F4107" s="1">
        <v>35268</v>
      </c>
      <c r="G4107" t="s">
        <v>45</v>
      </c>
      <c r="H4107" t="s">
        <v>43</v>
      </c>
      <c r="I4107">
        <v>1106</v>
      </c>
      <c r="K4107">
        <v>0</v>
      </c>
      <c r="L4107">
        <v>1</v>
      </c>
      <c r="M4107">
        <v>3173</v>
      </c>
    </row>
    <row r="4108" spans="1:16" hidden="1">
      <c r="A4108">
        <v>4107</v>
      </c>
      <c r="B4108">
        <v>3886</v>
      </c>
      <c r="C4108">
        <v>102</v>
      </c>
      <c r="D4108" s="1">
        <v>35247</v>
      </c>
      <c r="E4108" s="1">
        <v>35268</v>
      </c>
      <c r="F4108" s="1">
        <v>35268</v>
      </c>
      <c r="G4108" t="s">
        <v>45</v>
      </c>
      <c r="H4108" t="s">
        <v>43</v>
      </c>
      <c r="I4108">
        <v>1106</v>
      </c>
      <c r="K4108">
        <v>0</v>
      </c>
      <c r="L4108">
        <v>1</v>
      </c>
      <c r="M4108">
        <v>3174</v>
      </c>
    </row>
    <row r="4109" spans="1:16" hidden="1">
      <c r="A4109">
        <v>4108</v>
      </c>
      <c r="B4109">
        <v>3887</v>
      </c>
      <c r="C4109">
        <v>6</v>
      </c>
      <c r="D4109" s="1">
        <v>37104</v>
      </c>
      <c r="E4109" s="1">
        <v>37090</v>
      </c>
      <c r="F4109" s="1">
        <v>37103</v>
      </c>
      <c r="H4109" t="s">
        <v>46</v>
      </c>
      <c r="I4109">
        <v>5625</v>
      </c>
      <c r="L4109">
        <v>2</v>
      </c>
      <c r="M4109">
        <v>6092</v>
      </c>
    </row>
    <row r="4110" spans="1:16" hidden="1">
      <c r="A4110">
        <v>4109</v>
      </c>
      <c r="B4110">
        <v>3887</v>
      </c>
      <c r="C4110">
        <v>6</v>
      </c>
      <c r="D4110" s="1">
        <v>38899</v>
      </c>
      <c r="E4110" s="1">
        <v>38927</v>
      </c>
      <c r="F4110" s="1">
        <v>39001</v>
      </c>
      <c r="H4110" t="s">
        <v>46</v>
      </c>
      <c r="I4110">
        <v>743</v>
      </c>
      <c r="J4110">
        <v>6</v>
      </c>
      <c r="M4110">
        <v>7914</v>
      </c>
      <c r="N4110">
        <v>25</v>
      </c>
      <c r="O4110" t="s">
        <v>316</v>
      </c>
      <c r="P4110">
        <v>1956382435</v>
      </c>
    </row>
    <row r="4111" spans="1:16" hidden="1">
      <c r="A4111">
        <v>4110</v>
      </c>
      <c r="B4111">
        <v>3887</v>
      </c>
      <c r="C4111">
        <v>7</v>
      </c>
      <c r="D4111" s="1">
        <v>38139</v>
      </c>
      <c r="E4111" s="1">
        <v>38166</v>
      </c>
      <c r="F4111" s="1">
        <v>38175</v>
      </c>
      <c r="H4111" t="s">
        <v>43</v>
      </c>
      <c r="I4111">
        <v>9227</v>
      </c>
      <c r="M4111">
        <v>6920</v>
      </c>
    </row>
    <row r="4112" spans="1:16" hidden="1">
      <c r="A4112">
        <v>4111</v>
      </c>
      <c r="B4112">
        <v>3887</v>
      </c>
      <c r="C4112">
        <v>102</v>
      </c>
      <c r="D4112" s="1">
        <v>35247</v>
      </c>
      <c r="E4112" s="1">
        <v>35268</v>
      </c>
      <c r="F4112" s="1">
        <v>35268</v>
      </c>
      <c r="G4112" t="s">
        <v>45</v>
      </c>
      <c r="H4112" t="s">
        <v>43</v>
      </c>
      <c r="I4112">
        <v>1106</v>
      </c>
      <c r="K4112">
        <v>0</v>
      </c>
      <c r="L4112">
        <v>1</v>
      </c>
      <c r="M4112">
        <v>3175</v>
      </c>
    </row>
    <row r="4113" spans="1:16" hidden="1">
      <c r="A4113">
        <v>4112</v>
      </c>
      <c r="B4113">
        <v>3888</v>
      </c>
      <c r="C4113">
        <v>3</v>
      </c>
      <c r="D4113" s="1">
        <v>37073</v>
      </c>
      <c r="E4113" s="1">
        <v>37082</v>
      </c>
      <c r="F4113" s="1">
        <v>37095</v>
      </c>
      <c r="G4113" t="s">
        <v>45</v>
      </c>
      <c r="H4113" t="s">
        <v>46</v>
      </c>
      <c r="I4113">
        <v>5571</v>
      </c>
      <c r="K4113">
        <v>5556</v>
      </c>
      <c r="M4113">
        <v>5089</v>
      </c>
    </row>
    <row r="4114" spans="1:16" hidden="1">
      <c r="A4114">
        <v>4113</v>
      </c>
      <c r="B4114">
        <v>3888</v>
      </c>
      <c r="C4114">
        <v>6</v>
      </c>
      <c r="D4114" s="1">
        <v>35400</v>
      </c>
      <c r="E4114" s="1">
        <v>35390</v>
      </c>
      <c r="F4114" s="1">
        <v>35472</v>
      </c>
      <c r="G4114" t="s">
        <v>45</v>
      </c>
      <c r="H4114" t="s">
        <v>46</v>
      </c>
      <c r="I4114">
        <v>1209</v>
      </c>
      <c r="K4114">
        <v>0</v>
      </c>
      <c r="L4114">
        <v>2</v>
      </c>
      <c r="M4114">
        <v>3177</v>
      </c>
    </row>
    <row r="4115" spans="1:16" hidden="1">
      <c r="A4115">
        <v>4114</v>
      </c>
      <c r="B4115">
        <v>3888</v>
      </c>
      <c r="C4115">
        <v>7</v>
      </c>
      <c r="D4115" s="1">
        <v>35855</v>
      </c>
      <c r="E4115" s="1">
        <v>35849</v>
      </c>
      <c r="F4115" s="1">
        <v>35849</v>
      </c>
      <c r="G4115" t="s">
        <v>45</v>
      </c>
      <c r="H4115" t="s">
        <v>43</v>
      </c>
      <c r="I4115">
        <v>1880</v>
      </c>
      <c r="K4115">
        <v>0</v>
      </c>
      <c r="L4115">
        <v>3</v>
      </c>
      <c r="M4115">
        <v>3178</v>
      </c>
    </row>
    <row r="4116" spans="1:16" hidden="1">
      <c r="A4116">
        <v>4115</v>
      </c>
      <c r="B4116">
        <v>3888</v>
      </c>
      <c r="C4116">
        <v>7</v>
      </c>
      <c r="D4116" s="1">
        <v>37408</v>
      </c>
      <c r="E4116" s="1">
        <v>37406</v>
      </c>
      <c r="F4116" s="1">
        <v>37411</v>
      </c>
      <c r="H4116" t="s">
        <v>43</v>
      </c>
      <c r="I4116">
        <v>6742</v>
      </c>
      <c r="M4116">
        <v>5934</v>
      </c>
    </row>
    <row r="4117" spans="1:16" hidden="1">
      <c r="A4117">
        <v>4116</v>
      </c>
      <c r="B4117">
        <v>3888</v>
      </c>
      <c r="C4117">
        <v>102</v>
      </c>
      <c r="D4117" s="1">
        <v>35247</v>
      </c>
      <c r="E4117" s="1">
        <v>35268</v>
      </c>
      <c r="F4117" s="1">
        <v>35268</v>
      </c>
      <c r="G4117" t="s">
        <v>45</v>
      </c>
      <c r="H4117" t="s">
        <v>43</v>
      </c>
      <c r="I4117">
        <v>1106</v>
      </c>
      <c r="K4117">
        <v>0</v>
      </c>
      <c r="L4117">
        <v>1</v>
      </c>
      <c r="M4117">
        <v>3176</v>
      </c>
    </row>
    <row r="4118" spans="1:16" hidden="1">
      <c r="A4118">
        <v>4117</v>
      </c>
      <c r="B4118">
        <v>3889</v>
      </c>
      <c r="C4118">
        <v>6</v>
      </c>
      <c r="D4118" s="1">
        <v>36617</v>
      </c>
      <c r="E4118" s="1">
        <v>36609</v>
      </c>
      <c r="F4118" s="1">
        <v>36618</v>
      </c>
      <c r="G4118" t="s">
        <v>45</v>
      </c>
      <c r="H4118" t="s">
        <v>46</v>
      </c>
      <c r="I4118">
        <v>3958</v>
      </c>
      <c r="K4118">
        <v>0</v>
      </c>
      <c r="L4118">
        <v>2</v>
      </c>
      <c r="M4118">
        <v>3180</v>
      </c>
    </row>
    <row r="4119" spans="1:16" hidden="1">
      <c r="A4119">
        <v>4118</v>
      </c>
      <c r="B4119">
        <v>3889</v>
      </c>
      <c r="C4119">
        <v>6</v>
      </c>
      <c r="D4119" s="1">
        <v>41944</v>
      </c>
      <c r="E4119" s="1">
        <v>41939</v>
      </c>
      <c r="F4119" s="1">
        <v>41940</v>
      </c>
      <c r="H4119" t="s">
        <v>46</v>
      </c>
      <c r="I4119">
        <v>776</v>
      </c>
      <c r="J4119">
        <v>14</v>
      </c>
      <c r="M4119">
        <v>11139</v>
      </c>
    </row>
    <row r="4120" spans="1:16" hidden="1">
      <c r="A4120">
        <v>4119</v>
      </c>
      <c r="B4120">
        <v>3889</v>
      </c>
      <c r="C4120">
        <v>16</v>
      </c>
      <c r="D4120" s="1">
        <v>39234</v>
      </c>
      <c r="E4120" s="1">
        <v>39254</v>
      </c>
      <c r="F4120" s="1">
        <v>39373</v>
      </c>
      <c r="H4120" t="s">
        <v>43</v>
      </c>
      <c r="I4120">
        <v>423</v>
      </c>
      <c r="J4120">
        <v>7</v>
      </c>
      <c r="M4120">
        <v>8322</v>
      </c>
      <c r="N4120">
        <v>25</v>
      </c>
      <c r="O4120" t="s">
        <v>160</v>
      </c>
      <c r="P4120">
        <v>-651657153</v>
      </c>
    </row>
    <row r="4121" spans="1:16" hidden="1">
      <c r="A4121">
        <v>4120</v>
      </c>
      <c r="B4121">
        <v>3889</v>
      </c>
      <c r="C4121">
        <v>102</v>
      </c>
      <c r="D4121" s="1">
        <v>35247</v>
      </c>
      <c r="E4121" s="1">
        <v>35268</v>
      </c>
      <c r="F4121" s="1">
        <v>35268</v>
      </c>
      <c r="G4121" t="s">
        <v>45</v>
      </c>
      <c r="H4121" t="s">
        <v>43</v>
      </c>
      <c r="I4121">
        <v>1106</v>
      </c>
      <c r="K4121">
        <v>0</v>
      </c>
      <c r="L4121">
        <v>1</v>
      </c>
      <c r="M4121">
        <v>3179</v>
      </c>
    </row>
    <row r="4122" spans="1:16" hidden="1">
      <c r="A4122">
        <v>4121</v>
      </c>
      <c r="B4122">
        <v>3890</v>
      </c>
      <c r="C4122">
        <v>102</v>
      </c>
      <c r="D4122" s="1">
        <v>35247</v>
      </c>
      <c r="E4122" s="1">
        <v>35268</v>
      </c>
      <c r="F4122" s="1">
        <v>35268</v>
      </c>
      <c r="G4122" t="s">
        <v>45</v>
      </c>
      <c r="H4122" t="s">
        <v>43</v>
      </c>
      <c r="I4122">
        <v>1106</v>
      </c>
      <c r="K4122">
        <v>0</v>
      </c>
      <c r="L4122">
        <v>1</v>
      </c>
      <c r="M4122">
        <v>3181</v>
      </c>
    </row>
    <row r="4123" spans="1:16" hidden="1">
      <c r="A4123">
        <v>4122</v>
      </c>
      <c r="B4123">
        <v>3891</v>
      </c>
      <c r="C4123">
        <v>6</v>
      </c>
      <c r="D4123" s="1">
        <v>36831</v>
      </c>
      <c r="E4123" s="1">
        <v>36837</v>
      </c>
      <c r="F4123" s="1">
        <v>36948</v>
      </c>
      <c r="G4123" t="s">
        <v>45</v>
      </c>
      <c r="H4123" t="s">
        <v>46</v>
      </c>
      <c r="I4123">
        <v>4789</v>
      </c>
      <c r="M4123">
        <v>4701</v>
      </c>
    </row>
    <row r="4124" spans="1:16" hidden="1">
      <c r="A4124">
        <v>4123</v>
      </c>
      <c r="B4124">
        <v>3891</v>
      </c>
      <c r="C4124">
        <v>102</v>
      </c>
      <c r="D4124" s="1">
        <v>35278</v>
      </c>
      <c r="E4124" s="1">
        <v>35268</v>
      </c>
      <c r="F4124" s="1">
        <v>35268</v>
      </c>
      <c r="G4124" t="s">
        <v>45</v>
      </c>
      <c r="H4124" t="s">
        <v>43</v>
      </c>
      <c r="I4124">
        <v>1106</v>
      </c>
      <c r="K4124">
        <v>0</v>
      </c>
      <c r="L4124">
        <v>1</v>
      </c>
      <c r="M4124">
        <v>3182</v>
      </c>
    </row>
    <row r="4125" spans="1:16" hidden="1">
      <c r="A4125">
        <v>4124</v>
      </c>
      <c r="B4125">
        <v>3892</v>
      </c>
      <c r="C4125">
        <v>6</v>
      </c>
      <c r="D4125" s="1">
        <v>35643</v>
      </c>
      <c r="E4125" s="1">
        <v>35633</v>
      </c>
      <c r="F4125" s="1">
        <v>35675</v>
      </c>
      <c r="G4125" t="s">
        <v>45</v>
      </c>
      <c r="H4125" t="s">
        <v>46</v>
      </c>
      <c r="I4125">
        <v>1614</v>
      </c>
      <c r="K4125">
        <v>0</v>
      </c>
      <c r="L4125">
        <v>2</v>
      </c>
      <c r="M4125">
        <v>3184</v>
      </c>
    </row>
    <row r="4126" spans="1:16" hidden="1">
      <c r="A4126">
        <v>4125</v>
      </c>
      <c r="B4126">
        <v>3892</v>
      </c>
      <c r="C4126">
        <v>6</v>
      </c>
      <c r="D4126" s="1">
        <v>38353</v>
      </c>
      <c r="E4126" s="1">
        <v>38463</v>
      </c>
      <c r="F4126" s="1">
        <v>38482</v>
      </c>
      <c r="H4126" t="s">
        <v>46</v>
      </c>
      <c r="I4126">
        <v>10248</v>
      </c>
      <c r="L4126">
        <v>4</v>
      </c>
      <c r="M4126">
        <v>7374</v>
      </c>
      <c r="N4126">
        <v>25</v>
      </c>
      <c r="O4126" t="s">
        <v>317</v>
      </c>
      <c r="P4126">
        <v>-1087819792</v>
      </c>
    </row>
    <row r="4127" spans="1:16" hidden="1">
      <c r="A4127">
        <v>4126</v>
      </c>
      <c r="B4127">
        <v>3892</v>
      </c>
      <c r="C4127">
        <v>7</v>
      </c>
      <c r="D4127" s="1">
        <v>35643</v>
      </c>
      <c r="E4127" s="1">
        <v>38162</v>
      </c>
      <c r="F4127" s="1">
        <v>38170</v>
      </c>
      <c r="H4127" t="s">
        <v>43</v>
      </c>
      <c r="I4127">
        <v>9205</v>
      </c>
      <c r="L4127">
        <v>3</v>
      </c>
      <c r="M4127">
        <v>6912</v>
      </c>
      <c r="N4127">
        <v>25</v>
      </c>
      <c r="O4127" t="s">
        <v>317</v>
      </c>
      <c r="P4127">
        <v>169356442</v>
      </c>
    </row>
    <row r="4128" spans="1:16" hidden="1">
      <c r="A4128">
        <v>4127</v>
      </c>
      <c r="B4128">
        <v>3892</v>
      </c>
      <c r="C4128">
        <v>7</v>
      </c>
      <c r="D4128" s="1">
        <v>39692</v>
      </c>
      <c r="E4128" s="1">
        <v>39696</v>
      </c>
      <c r="F4128" s="1">
        <v>39696</v>
      </c>
      <c r="H4128" t="s">
        <v>43</v>
      </c>
      <c r="I4128">
        <v>649</v>
      </c>
      <c r="J4128">
        <v>8</v>
      </c>
      <c r="M4128">
        <v>8645</v>
      </c>
      <c r="N4128">
        <v>25</v>
      </c>
      <c r="O4128" t="s">
        <v>318</v>
      </c>
      <c r="P4128">
        <v>-897709816</v>
      </c>
    </row>
    <row r="4129" spans="1:16" hidden="1">
      <c r="A4129">
        <v>4128</v>
      </c>
      <c r="B4129">
        <v>3892</v>
      </c>
      <c r="C4129">
        <v>102</v>
      </c>
      <c r="D4129" s="1">
        <v>35278</v>
      </c>
      <c r="E4129" s="1">
        <v>35268</v>
      </c>
      <c r="F4129" s="1">
        <v>35268</v>
      </c>
      <c r="G4129" t="s">
        <v>45</v>
      </c>
      <c r="H4129" t="s">
        <v>43</v>
      </c>
      <c r="I4129">
        <v>1106</v>
      </c>
      <c r="K4129">
        <v>0</v>
      </c>
      <c r="L4129">
        <v>1</v>
      </c>
      <c r="M4129">
        <v>3183</v>
      </c>
    </row>
    <row r="4130" spans="1:16" hidden="1">
      <c r="A4130">
        <v>4129</v>
      </c>
      <c r="B4130">
        <v>3893</v>
      </c>
      <c r="C4130">
        <v>6</v>
      </c>
      <c r="D4130" s="1">
        <v>35247</v>
      </c>
      <c r="E4130" s="1">
        <v>35278</v>
      </c>
      <c r="F4130" s="1">
        <v>35345</v>
      </c>
      <c r="G4130" t="s">
        <v>45</v>
      </c>
      <c r="H4130" t="s">
        <v>46</v>
      </c>
      <c r="I4130">
        <v>1117</v>
      </c>
      <c r="K4130">
        <v>0</v>
      </c>
      <c r="L4130">
        <v>2</v>
      </c>
      <c r="M4130">
        <v>3186</v>
      </c>
    </row>
    <row r="4131" spans="1:16" hidden="1">
      <c r="A4131">
        <v>4130</v>
      </c>
      <c r="B4131">
        <v>3893</v>
      </c>
      <c r="C4131">
        <v>102</v>
      </c>
      <c r="D4131" s="1">
        <v>35247</v>
      </c>
      <c r="E4131" s="1">
        <v>35268</v>
      </c>
      <c r="F4131" s="1">
        <v>35268</v>
      </c>
      <c r="G4131" t="s">
        <v>45</v>
      </c>
      <c r="H4131" t="s">
        <v>43</v>
      </c>
      <c r="I4131">
        <v>1106</v>
      </c>
      <c r="K4131">
        <v>0</v>
      </c>
      <c r="L4131">
        <v>1</v>
      </c>
      <c r="M4131">
        <v>3185</v>
      </c>
    </row>
    <row r="4132" spans="1:16" hidden="1">
      <c r="A4132">
        <v>4131</v>
      </c>
      <c r="B4132">
        <v>3894</v>
      </c>
      <c r="C4132">
        <v>6</v>
      </c>
      <c r="D4132" s="1">
        <v>41456</v>
      </c>
      <c r="E4132" s="1">
        <v>41460</v>
      </c>
      <c r="F4132" s="1">
        <v>41478</v>
      </c>
      <c r="H4132" t="s">
        <v>46</v>
      </c>
      <c r="I4132">
        <v>487</v>
      </c>
      <c r="J4132">
        <v>13</v>
      </c>
      <c r="M4132">
        <v>10546</v>
      </c>
      <c r="N4132">
        <v>25</v>
      </c>
      <c r="O4132" t="s">
        <v>319</v>
      </c>
      <c r="P4132">
        <v>-37647778</v>
      </c>
    </row>
    <row r="4133" spans="1:16" hidden="1">
      <c r="A4133">
        <v>4132</v>
      </c>
      <c r="B4133">
        <v>3894</v>
      </c>
      <c r="C4133">
        <v>102</v>
      </c>
      <c r="D4133" s="1">
        <v>35247</v>
      </c>
      <c r="E4133" s="1">
        <v>35268</v>
      </c>
      <c r="F4133" s="1">
        <v>35268</v>
      </c>
      <c r="G4133" t="s">
        <v>45</v>
      </c>
      <c r="H4133" t="s">
        <v>43</v>
      </c>
      <c r="I4133">
        <v>1106</v>
      </c>
      <c r="K4133">
        <v>0</v>
      </c>
      <c r="L4133">
        <v>1</v>
      </c>
      <c r="M4133">
        <v>3187</v>
      </c>
    </row>
    <row r="4134" spans="1:16" hidden="1">
      <c r="A4134">
        <v>4133</v>
      </c>
      <c r="B4134">
        <v>3895</v>
      </c>
      <c r="C4134">
        <v>6</v>
      </c>
      <c r="D4134" s="1">
        <v>39295</v>
      </c>
      <c r="E4134" s="1">
        <v>39150</v>
      </c>
      <c r="F4134" s="1">
        <v>39400</v>
      </c>
      <c r="H4134" t="s">
        <v>46</v>
      </c>
      <c r="I4134">
        <v>151</v>
      </c>
      <c r="J4134">
        <v>7</v>
      </c>
      <c r="M4134">
        <v>8330</v>
      </c>
      <c r="N4134">
        <v>25</v>
      </c>
      <c r="O4134" t="s">
        <v>320</v>
      </c>
      <c r="P4134">
        <v>126323387</v>
      </c>
    </row>
    <row r="4135" spans="1:16" hidden="1">
      <c r="A4135">
        <v>4134</v>
      </c>
      <c r="B4135">
        <v>3895</v>
      </c>
      <c r="C4135">
        <v>102</v>
      </c>
      <c r="D4135" s="1">
        <v>35247</v>
      </c>
      <c r="E4135" s="1">
        <v>35268</v>
      </c>
      <c r="F4135" s="1">
        <v>35268</v>
      </c>
      <c r="G4135" t="s">
        <v>45</v>
      </c>
      <c r="H4135" t="s">
        <v>43</v>
      </c>
      <c r="I4135">
        <v>1106</v>
      </c>
      <c r="K4135">
        <v>0</v>
      </c>
      <c r="L4135">
        <v>1</v>
      </c>
      <c r="M4135">
        <v>3188</v>
      </c>
    </row>
    <row r="4136" spans="1:16" hidden="1">
      <c r="A4136">
        <v>4135</v>
      </c>
      <c r="B4136">
        <v>3896</v>
      </c>
      <c r="C4136">
        <v>6</v>
      </c>
      <c r="D4136" s="1">
        <v>35247</v>
      </c>
      <c r="E4136" s="1">
        <v>35338</v>
      </c>
      <c r="F4136" s="1">
        <v>35402</v>
      </c>
      <c r="G4136" t="s">
        <v>45</v>
      </c>
      <c r="H4136" t="s">
        <v>46</v>
      </c>
      <c r="I4136">
        <v>1163</v>
      </c>
      <c r="K4136">
        <v>0</v>
      </c>
      <c r="L4136">
        <v>2</v>
      </c>
      <c r="M4136">
        <v>3190</v>
      </c>
    </row>
    <row r="4137" spans="1:16" hidden="1">
      <c r="A4137">
        <v>4136</v>
      </c>
      <c r="B4137">
        <v>3896</v>
      </c>
      <c r="C4137">
        <v>16</v>
      </c>
      <c r="D4137" s="1">
        <v>35490</v>
      </c>
      <c r="E4137" s="1">
        <v>35586</v>
      </c>
      <c r="F4137" s="1">
        <v>35586</v>
      </c>
      <c r="G4137" t="s">
        <v>45</v>
      </c>
      <c r="H4137" t="s">
        <v>43</v>
      </c>
      <c r="I4137">
        <v>0</v>
      </c>
      <c r="K4137">
        <v>0</v>
      </c>
      <c r="L4137">
        <v>3</v>
      </c>
      <c r="M4137">
        <v>3191</v>
      </c>
    </row>
    <row r="4138" spans="1:16" hidden="1">
      <c r="A4138">
        <v>4137</v>
      </c>
      <c r="B4138">
        <v>3896</v>
      </c>
      <c r="C4138">
        <v>102</v>
      </c>
      <c r="D4138" s="1">
        <v>35247</v>
      </c>
      <c r="E4138" s="1">
        <v>35268</v>
      </c>
      <c r="F4138" s="1">
        <v>35268</v>
      </c>
      <c r="G4138" t="s">
        <v>45</v>
      </c>
      <c r="H4138" t="s">
        <v>43</v>
      </c>
      <c r="I4138">
        <v>1106</v>
      </c>
      <c r="K4138">
        <v>0</v>
      </c>
      <c r="L4138">
        <v>1</v>
      </c>
      <c r="M4138">
        <v>3189</v>
      </c>
    </row>
    <row r="4139" spans="1:16" hidden="1">
      <c r="A4139">
        <v>4138</v>
      </c>
      <c r="B4139">
        <v>3897</v>
      </c>
      <c r="C4139">
        <v>6</v>
      </c>
      <c r="D4139" s="1">
        <v>35247</v>
      </c>
      <c r="E4139" s="1">
        <v>35326</v>
      </c>
      <c r="F4139" s="1">
        <v>35345</v>
      </c>
      <c r="G4139" t="s">
        <v>45</v>
      </c>
      <c r="H4139" t="s">
        <v>46</v>
      </c>
      <c r="I4139">
        <v>1150</v>
      </c>
      <c r="K4139">
        <v>0</v>
      </c>
      <c r="L4139">
        <v>2</v>
      </c>
      <c r="M4139">
        <v>3193</v>
      </c>
    </row>
    <row r="4140" spans="1:16" hidden="1">
      <c r="A4140">
        <v>4139</v>
      </c>
      <c r="B4140">
        <v>3897</v>
      </c>
      <c r="C4140">
        <v>6</v>
      </c>
      <c r="D4140" s="1">
        <v>35309</v>
      </c>
      <c r="E4140" s="1">
        <v>36829</v>
      </c>
      <c r="F4140" s="1">
        <v>36850</v>
      </c>
      <c r="G4140" t="s">
        <v>45</v>
      </c>
      <c r="H4140" t="s">
        <v>46</v>
      </c>
      <c r="I4140">
        <v>4750</v>
      </c>
      <c r="K4140">
        <v>0</v>
      </c>
      <c r="L4140">
        <v>6</v>
      </c>
      <c r="M4140">
        <v>3195</v>
      </c>
    </row>
    <row r="4141" spans="1:16" hidden="1">
      <c r="A4141">
        <v>4140</v>
      </c>
      <c r="B4141">
        <v>3897</v>
      </c>
      <c r="C4141">
        <v>6</v>
      </c>
      <c r="D4141" s="1">
        <v>35886</v>
      </c>
      <c r="E4141" s="1">
        <v>35879</v>
      </c>
      <c r="F4141" s="1">
        <v>35886</v>
      </c>
      <c r="G4141" t="s">
        <v>45</v>
      </c>
      <c r="H4141" t="s">
        <v>46</v>
      </c>
      <c r="I4141">
        <v>1937</v>
      </c>
      <c r="K4141">
        <v>0</v>
      </c>
      <c r="L4141">
        <v>4</v>
      </c>
      <c r="M4141">
        <v>3197</v>
      </c>
    </row>
    <row r="4142" spans="1:16" hidden="1">
      <c r="A4142">
        <v>4141</v>
      </c>
      <c r="B4142">
        <v>3897</v>
      </c>
      <c r="C4142">
        <v>7</v>
      </c>
      <c r="D4142" s="1">
        <v>35278</v>
      </c>
      <c r="E4142" s="1">
        <v>36829</v>
      </c>
      <c r="F4142" s="1">
        <v>36850</v>
      </c>
      <c r="G4142" t="s">
        <v>45</v>
      </c>
      <c r="H4142" t="s">
        <v>43</v>
      </c>
      <c r="I4142">
        <v>4750</v>
      </c>
      <c r="K4142">
        <v>0</v>
      </c>
      <c r="L4142">
        <v>5</v>
      </c>
      <c r="M4142">
        <v>3194</v>
      </c>
    </row>
    <row r="4143" spans="1:16" hidden="1">
      <c r="A4143">
        <v>4142</v>
      </c>
      <c r="B4143">
        <v>3897</v>
      </c>
      <c r="C4143">
        <v>16</v>
      </c>
      <c r="D4143" s="1">
        <v>35490</v>
      </c>
      <c r="E4143" s="1">
        <v>35586</v>
      </c>
      <c r="F4143" s="1">
        <v>35586</v>
      </c>
      <c r="G4143" t="s">
        <v>45</v>
      </c>
      <c r="H4143" t="s">
        <v>43</v>
      </c>
      <c r="I4143">
        <v>0</v>
      </c>
      <c r="K4143">
        <v>0</v>
      </c>
      <c r="L4143">
        <v>3</v>
      </c>
      <c r="M4143">
        <v>3196</v>
      </c>
    </row>
    <row r="4144" spans="1:16" hidden="1">
      <c r="A4144">
        <v>4143</v>
      </c>
      <c r="B4144">
        <v>3897</v>
      </c>
      <c r="C4144">
        <v>102</v>
      </c>
      <c r="D4144" s="1">
        <v>35247</v>
      </c>
      <c r="E4144" s="1">
        <v>35268</v>
      </c>
      <c r="F4144" s="1">
        <v>35268</v>
      </c>
      <c r="G4144" t="s">
        <v>45</v>
      </c>
      <c r="H4144" t="s">
        <v>43</v>
      </c>
      <c r="I4144">
        <v>1106</v>
      </c>
      <c r="K4144">
        <v>0</v>
      </c>
      <c r="L4144">
        <v>1</v>
      </c>
      <c r="M4144">
        <v>3192</v>
      </c>
    </row>
    <row r="4145" spans="1:13" hidden="1">
      <c r="A4145">
        <v>4144</v>
      </c>
      <c r="B4145">
        <v>3898</v>
      </c>
      <c r="C4145">
        <v>6</v>
      </c>
      <c r="D4145" s="1">
        <v>35674</v>
      </c>
      <c r="E4145" s="1">
        <v>35656</v>
      </c>
      <c r="F4145" s="1">
        <v>35734</v>
      </c>
      <c r="G4145" t="s">
        <v>45</v>
      </c>
      <c r="H4145" t="s">
        <v>46</v>
      </c>
      <c r="I4145">
        <v>1651</v>
      </c>
      <c r="K4145">
        <v>0</v>
      </c>
      <c r="L4145">
        <v>2</v>
      </c>
      <c r="M4145">
        <v>3199</v>
      </c>
    </row>
    <row r="4146" spans="1:13" hidden="1">
      <c r="A4146">
        <v>4145</v>
      </c>
      <c r="B4146">
        <v>3898</v>
      </c>
      <c r="C4146">
        <v>102</v>
      </c>
      <c r="D4146" s="1">
        <v>35065</v>
      </c>
      <c r="E4146" s="1">
        <v>35269</v>
      </c>
      <c r="F4146" s="1">
        <v>35269</v>
      </c>
      <c r="G4146" t="s">
        <v>45</v>
      </c>
      <c r="H4146" t="s">
        <v>43</v>
      </c>
      <c r="I4146">
        <v>1107</v>
      </c>
      <c r="K4146">
        <v>0</v>
      </c>
      <c r="L4146">
        <v>1</v>
      </c>
      <c r="M4146">
        <v>3198</v>
      </c>
    </row>
    <row r="4147" spans="1:13" hidden="1">
      <c r="A4147">
        <v>4146</v>
      </c>
      <c r="B4147">
        <v>3899</v>
      </c>
      <c r="C4147">
        <v>6</v>
      </c>
      <c r="D4147" s="1">
        <v>36342</v>
      </c>
      <c r="E4147" s="1">
        <v>36334</v>
      </c>
      <c r="F4147" s="1">
        <v>36345</v>
      </c>
      <c r="G4147" t="s">
        <v>45</v>
      </c>
      <c r="H4147" t="s">
        <v>46</v>
      </c>
      <c r="I4147">
        <v>3217</v>
      </c>
      <c r="K4147">
        <v>0</v>
      </c>
      <c r="L4147">
        <v>2</v>
      </c>
      <c r="M4147">
        <v>3201</v>
      </c>
    </row>
    <row r="4148" spans="1:13" hidden="1">
      <c r="A4148">
        <v>4147</v>
      </c>
      <c r="B4148">
        <v>3899</v>
      </c>
      <c r="C4148">
        <v>102</v>
      </c>
      <c r="D4148" s="1">
        <v>35186</v>
      </c>
      <c r="E4148" s="1">
        <v>35269</v>
      </c>
      <c r="F4148" s="1">
        <v>35269</v>
      </c>
      <c r="G4148" t="s">
        <v>45</v>
      </c>
      <c r="H4148" t="s">
        <v>43</v>
      </c>
      <c r="I4148">
        <v>1107</v>
      </c>
      <c r="K4148">
        <v>0</v>
      </c>
      <c r="L4148">
        <v>1</v>
      </c>
      <c r="M4148">
        <v>3200</v>
      </c>
    </row>
    <row r="4149" spans="1:13" hidden="1">
      <c r="A4149">
        <v>4148</v>
      </c>
      <c r="B4149">
        <v>3900</v>
      </c>
      <c r="C4149">
        <v>6</v>
      </c>
      <c r="D4149" s="1">
        <v>35186</v>
      </c>
      <c r="E4149" s="1">
        <v>35031</v>
      </c>
      <c r="F4149" s="1">
        <v>35282</v>
      </c>
      <c r="G4149" t="s">
        <v>45</v>
      </c>
      <c r="H4149" t="s">
        <v>46</v>
      </c>
      <c r="I4149">
        <v>1111</v>
      </c>
      <c r="K4149">
        <v>0</v>
      </c>
      <c r="L4149">
        <v>2</v>
      </c>
      <c r="M4149">
        <v>3203</v>
      </c>
    </row>
    <row r="4150" spans="1:13" hidden="1">
      <c r="A4150">
        <v>4149</v>
      </c>
      <c r="B4150">
        <v>3900</v>
      </c>
      <c r="C4150">
        <v>102</v>
      </c>
      <c r="D4150" s="1">
        <v>35186</v>
      </c>
      <c r="E4150" s="1">
        <v>35269</v>
      </c>
      <c r="F4150" s="1">
        <v>35269</v>
      </c>
      <c r="G4150" t="s">
        <v>45</v>
      </c>
      <c r="H4150" t="s">
        <v>43</v>
      </c>
      <c r="I4150">
        <v>1107</v>
      </c>
      <c r="K4150">
        <v>0</v>
      </c>
      <c r="L4150">
        <v>1</v>
      </c>
      <c r="M4150">
        <v>3202</v>
      </c>
    </row>
    <row r="4151" spans="1:13" hidden="1">
      <c r="A4151">
        <v>4150</v>
      </c>
      <c r="B4151">
        <v>3901</v>
      </c>
      <c r="C4151">
        <v>102</v>
      </c>
      <c r="D4151" s="1">
        <v>35186</v>
      </c>
      <c r="E4151" s="1">
        <v>35269</v>
      </c>
      <c r="F4151" s="1">
        <v>35269</v>
      </c>
      <c r="G4151" t="s">
        <v>45</v>
      </c>
      <c r="H4151" t="s">
        <v>43</v>
      </c>
      <c r="I4151">
        <v>1107</v>
      </c>
      <c r="K4151">
        <v>0</v>
      </c>
      <c r="L4151">
        <v>1</v>
      </c>
      <c r="M4151">
        <v>3204</v>
      </c>
    </row>
    <row r="4152" spans="1:13" hidden="1">
      <c r="A4152">
        <v>4151</v>
      </c>
      <c r="B4152">
        <v>3901</v>
      </c>
      <c r="C4152">
        <v>106</v>
      </c>
      <c r="D4152" s="1">
        <v>35186</v>
      </c>
      <c r="E4152" s="1">
        <v>35269</v>
      </c>
      <c r="F4152" s="1">
        <v>35269</v>
      </c>
      <c r="G4152" t="s">
        <v>45</v>
      </c>
      <c r="H4152" t="s">
        <v>46</v>
      </c>
      <c r="I4152">
        <v>1107</v>
      </c>
      <c r="K4152">
        <v>0</v>
      </c>
      <c r="L4152">
        <v>2</v>
      </c>
      <c r="M4152">
        <v>3205</v>
      </c>
    </row>
    <row r="4153" spans="1:13" hidden="1">
      <c r="A4153">
        <v>4152</v>
      </c>
      <c r="B4153">
        <v>3902</v>
      </c>
      <c r="C4153">
        <v>6</v>
      </c>
      <c r="D4153" s="1">
        <v>36342</v>
      </c>
      <c r="E4153" s="1">
        <v>36340</v>
      </c>
      <c r="F4153" s="1">
        <v>36345</v>
      </c>
      <c r="G4153" t="s">
        <v>45</v>
      </c>
      <c r="H4153" t="s">
        <v>46</v>
      </c>
      <c r="I4153">
        <v>3216</v>
      </c>
      <c r="K4153">
        <v>0</v>
      </c>
      <c r="L4153">
        <v>2</v>
      </c>
      <c r="M4153">
        <v>3207</v>
      </c>
    </row>
    <row r="4154" spans="1:13" hidden="1">
      <c r="A4154">
        <v>4153</v>
      </c>
      <c r="B4154">
        <v>3902</v>
      </c>
      <c r="C4154">
        <v>102</v>
      </c>
      <c r="D4154" s="1">
        <v>35247</v>
      </c>
      <c r="E4154" s="1">
        <v>35269</v>
      </c>
      <c r="F4154" s="1">
        <v>35269</v>
      </c>
      <c r="G4154" t="s">
        <v>45</v>
      </c>
      <c r="H4154" t="s">
        <v>43</v>
      </c>
      <c r="I4154">
        <v>1107</v>
      </c>
      <c r="K4154">
        <v>0</v>
      </c>
      <c r="L4154">
        <v>1</v>
      </c>
      <c r="M4154">
        <v>3206</v>
      </c>
    </row>
    <row r="4155" spans="1:13" hidden="1">
      <c r="A4155">
        <v>4154</v>
      </c>
      <c r="B4155">
        <v>3903</v>
      </c>
      <c r="C4155">
        <v>6</v>
      </c>
      <c r="D4155" s="1">
        <v>35217</v>
      </c>
      <c r="E4155" s="1">
        <v>35269</v>
      </c>
      <c r="F4155" s="1">
        <v>35278</v>
      </c>
      <c r="G4155" t="s">
        <v>45</v>
      </c>
      <c r="H4155" t="s">
        <v>46</v>
      </c>
      <c r="I4155">
        <v>1110</v>
      </c>
      <c r="K4155">
        <v>0</v>
      </c>
      <c r="L4155">
        <v>2</v>
      </c>
      <c r="M4155">
        <v>3209</v>
      </c>
    </row>
    <row r="4156" spans="1:13" hidden="1">
      <c r="A4156">
        <v>4155</v>
      </c>
      <c r="B4156">
        <v>3903</v>
      </c>
      <c r="C4156">
        <v>102</v>
      </c>
      <c r="D4156" s="1">
        <v>35217</v>
      </c>
      <c r="E4156" s="1">
        <v>35269</v>
      </c>
      <c r="F4156" s="1">
        <v>35269</v>
      </c>
      <c r="G4156" t="s">
        <v>45</v>
      </c>
      <c r="H4156" t="s">
        <v>43</v>
      </c>
      <c r="I4156">
        <v>1107</v>
      </c>
      <c r="K4156">
        <v>0</v>
      </c>
      <c r="L4156">
        <v>1</v>
      </c>
      <c r="M4156">
        <v>3208</v>
      </c>
    </row>
    <row r="4157" spans="1:13" hidden="1">
      <c r="A4157">
        <v>4156</v>
      </c>
      <c r="B4157">
        <v>3904</v>
      </c>
      <c r="C4157">
        <v>6</v>
      </c>
      <c r="D4157" s="1">
        <v>36251</v>
      </c>
      <c r="E4157" s="1">
        <v>36258</v>
      </c>
      <c r="F4157" s="1">
        <v>36274</v>
      </c>
      <c r="G4157" t="s">
        <v>45</v>
      </c>
      <c r="H4157" t="s">
        <v>46</v>
      </c>
      <c r="I4157">
        <v>2931</v>
      </c>
      <c r="K4157">
        <v>0</v>
      </c>
      <c r="L4157">
        <v>2</v>
      </c>
      <c r="M4157">
        <v>3211</v>
      </c>
    </row>
    <row r="4158" spans="1:13" hidden="1">
      <c r="A4158">
        <v>4157</v>
      </c>
      <c r="B4158">
        <v>3904</v>
      </c>
      <c r="C4158">
        <v>102</v>
      </c>
      <c r="D4158" s="1">
        <v>35247</v>
      </c>
      <c r="E4158" s="1">
        <v>35278</v>
      </c>
      <c r="F4158" s="1">
        <v>35278</v>
      </c>
      <c r="G4158" t="s">
        <v>45</v>
      </c>
      <c r="H4158" t="s">
        <v>43</v>
      </c>
      <c r="I4158">
        <v>1118</v>
      </c>
      <c r="K4158">
        <v>0</v>
      </c>
      <c r="L4158">
        <v>1</v>
      </c>
      <c r="M4158">
        <v>3210</v>
      </c>
    </row>
    <row r="4159" spans="1:13" hidden="1">
      <c r="A4159">
        <v>4158</v>
      </c>
      <c r="B4159">
        <v>3905</v>
      </c>
      <c r="C4159">
        <v>102</v>
      </c>
      <c r="D4159" s="1">
        <v>35247</v>
      </c>
      <c r="E4159" s="1">
        <v>35278</v>
      </c>
      <c r="F4159" s="1">
        <v>35278</v>
      </c>
      <c r="G4159" t="s">
        <v>45</v>
      </c>
      <c r="H4159" t="s">
        <v>43</v>
      </c>
      <c r="I4159">
        <v>1118</v>
      </c>
      <c r="K4159">
        <v>0</v>
      </c>
      <c r="L4159">
        <v>1</v>
      </c>
      <c r="M4159">
        <v>3212</v>
      </c>
    </row>
    <row r="4160" spans="1:13" hidden="1">
      <c r="A4160">
        <v>4159</v>
      </c>
      <c r="B4160">
        <v>3905</v>
      </c>
      <c r="C4160">
        <v>106</v>
      </c>
      <c r="D4160" s="1">
        <v>35247</v>
      </c>
      <c r="E4160" s="1">
        <v>35278</v>
      </c>
      <c r="F4160" s="1">
        <v>35278</v>
      </c>
      <c r="G4160" t="s">
        <v>45</v>
      </c>
      <c r="H4160" t="s">
        <v>46</v>
      </c>
      <c r="I4160">
        <v>1118</v>
      </c>
      <c r="K4160">
        <v>0</v>
      </c>
      <c r="L4160">
        <v>2</v>
      </c>
      <c r="M4160">
        <v>3213</v>
      </c>
    </row>
    <row r="4161" spans="1:16" hidden="1">
      <c r="A4161">
        <v>4160</v>
      </c>
      <c r="B4161">
        <v>3906</v>
      </c>
      <c r="C4161">
        <v>6</v>
      </c>
      <c r="D4161" s="1">
        <v>35278</v>
      </c>
      <c r="E4161" s="1">
        <v>38645</v>
      </c>
      <c r="F4161" s="1">
        <v>38671</v>
      </c>
      <c r="H4161" t="s">
        <v>46</v>
      </c>
      <c r="I4161">
        <v>10781</v>
      </c>
      <c r="M4161">
        <v>7574</v>
      </c>
      <c r="N4161">
        <v>25</v>
      </c>
      <c r="O4161" t="s">
        <v>96</v>
      </c>
      <c r="P4161">
        <v>-672463127</v>
      </c>
    </row>
    <row r="4162" spans="1:16" hidden="1">
      <c r="A4162">
        <v>4161</v>
      </c>
      <c r="B4162">
        <v>3906</v>
      </c>
      <c r="C4162">
        <v>102</v>
      </c>
      <c r="D4162" s="1">
        <v>35278</v>
      </c>
      <c r="E4162" s="1">
        <v>35278</v>
      </c>
      <c r="F4162" s="1">
        <v>35278</v>
      </c>
      <c r="G4162" t="s">
        <v>45</v>
      </c>
      <c r="H4162" t="s">
        <v>43</v>
      </c>
      <c r="I4162">
        <v>1118</v>
      </c>
      <c r="K4162">
        <v>0</v>
      </c>
      <c r="L4162">
        <v>1</v>
      </c>
      <c r="M4162">
        <v>3214</v>
      </c>
    </row>
    <row r="4163" spans="1:16" hidden="1">
      <c r="A4163">
        <v>4162</v>
      </c>
      <c r="B4163">
        <v>3907</v>
      </c>
      <c r="C4163">
        <v>102</v>
      </c>
      <c r="D4163" s="1">
        <v>35278</v>
      </c>
      <c r="E4163" s="1">
        <v>35278</v>
      </c>
      <c r="F4163" s="1">
        <v>35278</v>
      </c>
      <c r="G4163" t="s">
        <v>45</v>
      </c>
      <c r="H4163" t="s">
        <v>43</v>
      </c>
      <c r="I4163">
        <v>1118</v>
      </c>
      <c r="K4163">
        <v>0</v>
      </c>
      <c r="L4163">
        <v>1</v>
      </c>
      <c r="M4163">
        <v>3215</v>
      </c>
    </row>
    <row r="4164" spans="1:16" hidden="1">
      <c r="A4164">
        <v>4163</v>
      </c>
      <c r="B4164">
        <v>3907</v>
      </c>
      <c r="C4164">
        <v>106</v>
      </c>
      <c r="D4164" s="1">
        <v>35278</v>
      </c>
      <c r="E4164" s="1">
        <v>35278</v>
      </c>
      <c r="F4164" s="1">
        <v>35278</v>
      </c>
      <c r="G4164" t="s">
        <v>45</v>
      </c>
      <c r="H4164" t="s">
        <v>46</v>
      </c>
      <c r="I4164">
        <v>1118</v>
      </c>
      <c r="K4164">
        <v>0</v>
      </c>
      <c r="L4164">
        <v>2</v>
      </c>
      <c r="M4164">
        <v>3216</v>
      </c>
    </row>
    <row r="4165" spans="1:16" hidden="1">
      <c r="A4165">
        <v>4164</v>
      </c>
      <c r="B4165">
        <v>3908</v>
      </c>
      <c r="C4165">
        <v>102</v>
      </c>
      <c r="D4165" s="1">
        <v>35278</v>
      </c>
      <c r="E4165" s="1">
        <v>35278</v>
      </c>
      <c r="F4165" s="1">
        <v>35278</v>
      </c>
      <c r="G4165" t="s">
        <v>45</v>
      </c>
      <c r="H4165" t="s">
        <v>43</v>
      </c>
      <c r="I4165">
        <v>1118</v>
      </c>
      <c r="K4165">
        <v>0</v>
      </c>
      <c r="L4165">
        <v>1</v>
      </c>
      <c r="M4165">
        <v>3217</v>
      </c>
    </row>
    <row r="4166" spans="1:16" hidden="1">
      <c r="A4166">
        <v>4165</v>
      </c>
      <c r="B4166">
        <v>3909</v>
      </c>
      <c r="C4166">
        <v>102</v>
      </c>
      <c r="D4166" s="1">
        <v>35278</v>
      </c>
      <c r="E4166" s="1">
        <v>35278</v>
      </c>
      <c r="F4166" s="1">
        <v>35278</v>
      </c>
      <c r="G4166" t="s">
        <v>45</v>
      </c>
      <c r="H4166" t="s">
        <v>43</v>
      </c>
      <c r="I4166">
        <v>1118</v>
      </c>
      <c r="K4166">
        <v>0</v>
      </c>
      <c r="L4166">
        <v>1</v>
      </c>
      <c r="M4166">
        <v>3218</v>
      </c>
    </row>
    <row r="4167" spans="1:16" hidden="1">
      <c r="A4167">
        <v>4166</v>
      </c>
      <c r="B4167">
        <v>3910</v>
      </c>
      <c r="C4167">
        <v>6</v>
      </c>
      <c r="D4167" s="1">
        <v>35247</v>
      </c>
      <c r="E4167" s="1">
        <v>35269</v>
      </c>
      <c r="F4167" s="1">
        <v>35710</v>
      </c>
      <c r="G4167" t="s">
        <v>45</v>
      </c>
      <c r="H4167" t="s">
        <v>46</v>
      </c>
      <c r="I4167">
        <v>1112</v>
      </c>
      <c r="K4167">
        <v>0</v>
      </c>
      <c r="L4167">
        <v>2</v>
      </c>
      <c r="M4167">
        <v>3220</v>
      </c>
    </row>
    <row r="4168" spans="1:16" hidden="1">
      <c r="A4168">
        <v>4167</v>
      </c>
      <c r="B4168">
        <v>3910</v>
      </c>
      <c r="C4168">
        <v>6</v>
      </c>
      <c r="D4168" s="1">
        <v>37347</v>
      </c>
      <c r="E4168" s="1">
        <v>37358</v>
      </c>
      <c r="F4168" s="1">
        <v>37979</v>
      </c>
      <c r="H4168" t="s">
        <v>46</v>
      </c>
      <c r="I4168">
        <v>6652</v>
      </c>
      <c r="M4168">
        <v>6620</v>
      </c>
    </row>
    <row r="4169" spans="1:16" hidden="1">
      <c r="A4169">
        <v>4168</v>
      </c>
      <c r="B4169">
        <v>3910</v>
      </c>
      <c r="C4169">
        <v>7</v>
      </c>
      <c r="D4169" s="1">
        <v>36495</v>
      </c>
      <c r="E4169" s="1">
        <v>37064</v>
      </c>
      <c r="F4169" s="1">
        <v>37024</v>
      </c>
      <c r="G4169" t="s">
        <v>45</v>
      </c>
      <c r="H4169" t="s">
        <v>43</v>
      </c>
      <c r="I4169">
        <v>5477</v>
      </c>
      <c r="K4169">
        <v>5557</v>
      </c>
      <c r="M4169">
        <v>5282</v>
      </c>
    </row>
    <row r="4170" spans="1:16" hidden="1">
      <c r="A4170">
        <v>4169</v>
      </c>
      <c r="B4170">
        <v>3910</v>
      </c>
      <c r="C4170">
        <v>102</v>
      </c>
      <c r="D4170" s="1">
        <v>35247</v>
      </c>
      <c r="E4170" s="1">
        <v>35290</v>
      </c>
      <c r="F4170" s="1">
        <v>35290</v>
      </c>
      <c r="G4170" t="s">
        <v>45</v>
      </c>
      <c r="H4170" t="s">
        <v>43</v>
      </c>
      <c r="I4170">
        <v>1125</v>
      </c>
      <c r="K4170">
        <v>0</v>
      </c>
      <c r="L4170">
        <v>1</v>
      </c>
      <c r="M4170">
        <v>3219</v>
      </c>
    </row>
    <row r="4171" spans="1:16" hidden="1">
      <c r="A4171">
        <v>4170</v>
      </c>
      <c r="B4171">
        <v>3911</v>
      </c>
      <c r="C4171">
        <v>6</v>
      </c>
      <c r="D4171" s="1">
        <v>36617</v>
      </c>
      <c r="E4171" s="1">
        <v>36609</v>
      </c>
      <c r="F4171" s="1">
        <v>36619</v>
      </c>
      <c r="G4171" t="s">
        <v>45</v>
      </c>
      <c r="H4171" t="s">
        <v>46</v>
      </c>
      <c r="I4171">
        <v>3956</v>
      </c>
      <c r="K4171">
        <v>0</v>
      </c>
      <c r="L4171">
        <v>2</v>
      </c>
      <c r="M4171">
        <v>3222</v>
      </c>
    </row>
    <row r="4172" spans="1:16" hidden="1">
      <c r="A4172">
        <v>4171</v>
      </c>
      <c r="B4172">
        <v>3911</v>
      </c>
      <c r="C4172">
        <v>102</v>
      </c>
      <c r="D4172" s="1">
        <v>35309</v>
      </c>
      <c r="E4172" s="1">
        <v>35290</v>
      </c>
      <c r="F4172" s="1">
        <v>35290</v>
      </c>
      <c r="G4172" t="s">
        <v>45</v>
      </c>
      <c r="H4172" t="s">
        <v>43</v>
      </c>
      <c r="I4172">
        <v>1125</v>
      </c>
      <c r="K4172">
        <v>0</v>
      </c>
      <c r="L4172">
        <v>1</v>
      </c>
      <c r="M4172">
        <v>3221</v>
      </c>
    </row>
    <row r="4173" spans="1:16" hidden="1">
      <c r="A4173">
        <v>4172</v>
      </c>
      <c r="B4173">
        <v>3912</v>
      </c>
      <c r="C4173">
        <v>6</v>
      </c>
      <c r="D4173" s="1">
        <v>35278</v>
      </c>
      <c r="E4173" s="1">
        <v>35298</v>
      </c>
      <c r="F4173" s="1">
        <v>35345</v>
      </c>
      <c r="G4173" t="s">
        <v>45</v>
      </c>
      <c r="H4173" t="s">
        <v>46</v>
      </c>
      <c r="I4173">
        <v>1128</v>
      </c>
      <c r="K4173">
        <v>0</v>
      </c>
      <c r="L4173">
        <v>2</v>
      </c>
      <c r="M4173">
        <v>3224</v>
      </c>
    </row>
    <row r="4174" spans="1:16" hidden="1">
      <c r="A4174">
        <v>4173</v>
      </c>
      <c r="B4174">
        <v>3912</v>
      </c>
      <c r="C4174">
        <v>6</v>
      </c>
      <c r="D4174" s="1">
        <v>36465</v>
      </c>
      <c r="E4174" s="1">
        <v>36622</v>
      </c>
      <c r="F4174" s="1">
        <v>36668</v>
      </c>
      <c r="G4174" t="s">
        <v>45</v>
      </c>
      <c r="H4174" t="s">
        <v>46</v>
      </c>
      <c r="I4174">
        <v>4002</v>
      </c>
      <c r="K4174">
        <v>0</v>
      </c>
      <c r="L4174">
        <v>4</v>
      </c>
      <c r="M4174">
        <v>3226</v>
      </c>
    </row>
    <row r="4175" spans="1:16" hidden="1">
      <c r="A4175">
        <v>4174</v>
      </c>
      <c r="B4175">
        <v>3912</v>
      </c>
      <c r="C4175">
        <v>7</v>
      </c>
      <c r="D4175" s="1">
        <v>35521</v>
      </c>
      <c r="E4175" s="1">
        <v>35549</v>
      </c>
      <c r="F4175" s="1">
        <v>35549</v>
      </c>
      <c r="G4175" t="s">
        <v>45</v>
      </c>
      <c r="H4175" t="s">
        <v>43</v>
      </c>
      <c r="I4175">
        <v>1520</v>
      </c>
      <c r="K4175">
        <v>0</v>
      </c>
      <c r="L4175">
        <v>3</v>
      </c>
      <c r="M4175">
        <v>3225</v>
      </c>
    </row>
    <row r="4176" spans="1:16" hidden="1">
      <c r="A4176">
        <v>4175</v>
      </c>
      <c r="B4176">
        <v>3912</v>
      </c>
      <c r="C4176">
        <v>102</v>
      </c>
      <c r="D4176" s="1">
        <v>35278</v>
      </c>
      <c r="E4176" s="1">
        <v>35290</v>
      </c>
      <c r="F4176" s="1">
        <v>35290</v>
      </c>
      <c r="G4176" t="s">
        <v>45</v>
      </c>
      <c r="H4176" t="s">
        <v>43</v>
      </c>
      <c r="I4176">
        <v>1125</v>
      </c>
      <c r="K4176">
        <v>0</v>
      </c>
      <c r="L4176">
        <v>1</v>
      </c>
      <c r="M4176">
        <v>3223</v>
      </c>
    </row>
    <row r="4177" spans="1:16" hidden="1">
      <c r="A4177">
        <v>4176</v>
      </c>
      <c r="B4177">
        <v>3913</v>
      </c>
      <c r="C4177">
        <v>2</v>
      </c>
      <c r="D4177" s="1">
        <v>35278</v>
      </c>
      <c r="E4177" s="1">
        <v>35290</v>
      </c>
      <c r="F4177" s="1">
        <v>35290</v>
      </c>
      <c r="G4177" t="s">
        <v>45</v>
      </c>
      <c r="H4177" t="s">
        <v>43</v>
      </c>
      <c r="I4177">
        <v>1125</v>
      </c>
      <c r="K4177">
        <v>0</v>
      </c>
      <c r="L4177">
        <v>1</v>
      </c>
      <c r="M4177">
        <v>3227</v>
      </c>
    </row>
    <row r="4178" spans="1:16" hidden="1">
      <c r="A4178">
        <v>4177</v>
      </c>
      <c r="B4178">
        <v>3913</v>
      </c>
      <c r="C4178">
        <v>6</v>
      </c>
      <c r="D4178" s="1">
        <v>35278</v>
      </c>
      <c r="E4178" s="1">
        <v>35341</v>
      </c>
      <c r="F4178" s="1">
        <v>35341</v>
      </c>
      <c r="G4178" t="s">
        <v>45</v>
      </c>
      <c r="H4178" t="s">
        <v>46</v>
      </c>
      <c r="I4178">
        <v>1162</v>
      </c>
      <c r="K4178">
        <v>0</v>
      </c>
      <c r="L4178">
        <v>2</v>
      </c>
      <c r="M4178">
        <v>3228</v>
      </c>
    </row>
    <row r="4179" spans="1:16" hidden="1">
      <c r="A4179">
        <v>4178</v>
      </c>
      <c r="B4179">
        <v>3913</v>
      </c>
      <c r="C4179">
        <v>6</v>
      </c>
      <c r="D4179" s="1">
        <v>38322</v>
      </c>
      <c r="E4179" s="1">
        <v>38338</v>
      </c>
      <c r="F4179" s="1">
        <v>38377</v>
      </c>
      <c r="H4179" t="s">
        <v>46</v>
      </c>
      <c r="I4179">
        <v>9932</v>
      </c>
      <c r="M4179">
        <v>7220</v>
      </c>
    </row>
    <row r="4180" spans="1:16" hidden="1">
      <c r="A4180">
        <v>4179</v>
      </c>
      <c r="B4180">
        <v>3913</v>
      </c>
      <c r="C4180">
        <v>7</v>
      </c>
      <c r="D4180" s="1">
        <v>35674</v>
      </c>
      <c r="E4180" s="1">
        <v>35682</v>
      </c>
      <c r="F4180" s="1">
        <v>35682</v>
      </c>
      <c r="G4180" t="s">
        <v>45</v>
      </c>
      <c r="H4180" t="s">
        <v>43</v>
      </c>
      <c r="I4180">
        <v>0</v>
      </c>
      <c r="K4180">
        <v>0</v>
      </c>
      <c r="L4180">
        <v>3</v>
      </c>
      <c r="M4180">
        <v>3229</v>
      </c>
    </row>
    <row r="4181" spans="1:16" hidden="1">
      <c r="A4181">
        <v>4180</v>
      </c>
      <c r="B4181">
        <v>3914</v>
      </c>
      <c r="C4181">
        <v>6</v>
      </c>
      <c r="D4181" s="1">
        <v>35278</v>
      </c>
      <c r="E4181" s="1">
        <v>35380</v>
      </c>
      <c r="F4181" s="1">
        <v>35402</v>
      </c>
      <c r="G4181" t="s">
        <v>45</v>
      </c>
      <c r="H4181" t="s">
        <v>46</v>
      </c>
      <c r="I4181">
        <v>1169</v>
      </c>
      <c r="K4181">
        <v>0</v>
      </c>
      <c r="L4181">
        <v>2</v>
      </c>
      <c r="M4181">
        <v>3231</v>
      </c>
    </row>
    <row r="4182" spans="1:16" hidden="1">
      <c r="A4182">
        <v>4181</v>
      </c>
      <c r="B4182">
        <v>3914</v>
      </c>
      <c r="C4182">
        <v>6</v>
      </c>
      <c r="D4182" s="1">
        <v>36251</v>
      </c>
      <c r="E4182" s="1">
        <v>35873</v>
      </c>
      <c r="F4182" s="1">
        <v>36249</v>
      </c>
      <c r="G4182" t="s">
        <v>45</v>
      </c>
      <c r="H4182" t="s">
        <v>46</v>
      </c>
      <c r="I4182">
        <v>2871</v>
      </c>
      <c r="K4182">
        <v>0</v>
      </c>
      <c r="L4182">
        <v>4</v>
      </c>
      <c r="M4182">
        <v>3233</v>
      </c>
    </row>
    <row r="4183" spans="1:16" hidden="1">
      <c r="A4183">
        <v>4182</v>
      </c>
      <c r="B4183">
        <v>3914</v>
      </c>
      <c r="C4183">
        <v>7</v>
      </c>
      <c r="D4183" s="1">
        <v>35490</v>
      </c>
      <c r="E4183" s="1">
        <v>35513</v>
      </c>
      <c r="F4183" s="1">
        <v>35528</v>
      </c>
      <c r="G4183" t="s">
        <v>45</v>
      </c>
      <c r="H4183" t="s">
        <v>43</v>
      </c>
      <c r="I4183">
        <v>1469</v>
      </c>
      <c r="K4183">
        <v>0</v>
      </c>
      <c r="L4183">
        <v>3</v>
      </c>
      <c r="M4183">
        <v>3232</v>
      </c>
    </row>
    <row r="4184" spans="1:16" hidden="1">
      <c r="A4184">
        <v>4183</v>
      </c>
      <c r="B4184">
        <v>3914</v>
      </c>
      <c r="C4184">
        <v>7</v>
      </c>
      <c r="D4184" s="1">
        <v>38777</v>
      </c>
      <c r="E4184" s="1">
        <v>38793</v>
      </c>
      <c r="F4184" s="1">
        <v>38797</v>
      </c>
      <c r="H4184" t="s">
        <v>43</v>
      </c>
      <c r="I4184">
        <v>238</v>
      </c>
      <c r="J4184">
        <v>6</v>
      </c>
      <c r="M4184">
        <v>7676</v>
      </c>
      <c r="N4184">
        <v>25</v>
      </c>
      <c r="O4184" t="s">
        <v>95</v>
      </c>
      <c r="P4184">
        <v>1829573833</v>
      </c>
    </row>
    <row r="4185" spans="1:16" hidden="1">
      <c r="A4185">
        <v>4184</v>
      </c>
      <c r="B4185">
        <v>3914</v>
      </c>
      <c r="C4185">
        <v>102</v>
      </c>
      <c r="D4185" s="1">
        <v>35278</v>
      </c>
      <c r="E4185" s="1">
        <v>35655</v>
      </c>
      <c r="F4185" s="1">
        <v>35655</v>
      </c>
      <c r="G4185" t="s">
        <v>45</v>
      </c>
      <c r="H4185" t="s">
        <v>43</v>
      </c>
      <c r="I4185">
        <v>1125</v>
      </c>
      <c r="K4185">
        <v>0</v>
      </c>
      <c r="L4185">
        <v>1</v>
      </c>
      <c r="M4185">
        <v>3230</v>
      </c>
    </row>
    <row r="4186" spans="1:16" hidden="1">
      <c r="A4186">
        <v>4185</v>
      </c>
      <c r="B4186">
        <v>3915</v>
      </c>
      <c r="C4186">
        <v>6</v>
      </c>
      <c r="D4186" s="1">
        <v>35278</v>
      </c>
      <c r="E4186" s="1">
        <v>35359</v>
      </c>
      <c r="F4186" s="1">
        <v>35365</v>
      </c>
      <c r="G4186" t="s">
        <v>45</v>
      </c>
      <c r="H4186" t="s">
        <v>46</v>
      </c>
      <c r="I4186">
        <v>1171</v>
      </c>
      <c r="K4186">
        <v>0</v>
      </c>
      <c r="L4186">
        <v>2</v>
      </c>
      <c r="M4186">
        <v>3235</v>
      </c>
    </row>
    <row r="4187" spans="1:16" hidden="1">
      <c r="A4187">
        <v>4186</v>
      </c>
      <c r="B4187">
        <v>3915</v>
      </c>
      <c r="C4187">
        <v>6</v>
      </c>
      <c r="D4187" s="1">
        <v>36434</v>
      </c>
      <c r="E4187" s="1">
        <v>36431</v>
      </c>
      <c r="F4187" s="1">
        <v>36440</v>
      </c>
      <c r="G4187" t="s">
        <v>45</v>
      </c>
      <c r="H4187" t="s">
        <v>46</v>
      </c>
      <c r="I4187">
        <v>3495</v>
      </c>
      <c r="K4187">
        <v>0</v>
      </c>
      <c r="L4187">
        <v>4</v>
      </c>
      <c r="M4187">
        <v>3237</v>
      </c>
    </row>
    <row r="4188" spans="1:16" hidden="1">
      <c r="A4188">
        <v>4187</v>
      </c>
      <c r="B4188">
        <v>3915</v>
      </c>
      <c r="C4188">
        <v>7</v>
      </c>
      <c r="D4188" s="1">
        <v>35643</v>
      </c>
      <c r="E4188" s="1">
        <v>35647</v>
      </c>
      <c r="F4188" s="1">
        <v>35647</v>
      </c>
      <c r="G4188" t="s">
        <v>45</v>
      </c>
      <c r="H4188" t="s">
        <v>43</v>
      </c>
      <c r="I4188">
        <v>1637</v>
      </c>
      <c r="K4188">
        <v>0</v>
      </c>
      <c r="L4188">
        <v>3</v>
      </c>
      <c r="M4188">
        <v>3236</v>
      </c>
    </row>
    <row r="4189" spans="1:16" hidden="1">
      <c r="A4189">
        <v>4188</v>
      </c>
      <c r="B4189">
        <v>3915</v>
      </c>
      <c r="C4189">
        <v>102</v>
      </c>
      <c r="D4189" s="1">
        <v>35278</v>
      </c>
      <c r="E4189" s="1">
        <v>35290</v>
      </c>
      <c r="F4189" s="1">
        <v>35290</v>
      </c>
      <c r="G4189" t="s">
        <v>45</v>
      </c>
      <c r="H4189" t="s">
        <v>43</v>
      </c>
      <c r="I4189">
        <v>1125</v>
      </c>
      <c r="K4189">
        <v>0</v>
      </c>
      <c r="L4189">
        <v>1</v>
      </c>
      <c r="M4189">
        <v>3234</v>
      </c>
    </row>
    <row r="4190" spans="1:16" hidden="1">
      <c r="A4190">
        <v>4189</v>
      </c>
      <c r="B4190">
        <v>3916</v>
      </c>
      <c r="C4190">
        <v>2</v>
      </c>
      <c r="D4190" s="1">
        <v>35247</v>
      </c>
      <c r="E4190" s="1">
        <v>35304</v>
      </c>
      <c r="F4190" s="1">
        <v>35304</v>
      </c>
      <c r="G4190" t="s">
        <v>45</v>
      </c>
      <c r="H4190" t="s">
        <v>43</v>
      </c>
      <c r="I4190">
        <v>1132</v>
      </c>
      <c r="K4190">
        <v>0</v>
      </c>
      <c r="L4190">
        <v>1</v>
      </c>
      <c r="M4190">
        <v>3238</v>
      </c>
    </row>
    <row r="4191" spans="1:16" hidden="1">
      <c r="A4191">
        <v>4190</v>
      </c>
      <c r="B4191">
        <v>3917</v>
      </c>
      <c r="C4191">
        <v>102</v>
      </c>
      <c r="D4191" s="1">
        <v>35278</v>
      </c>
      <c r="E4191" s="1">
        <v>35305</v>
      </c>
      <c r="F4191" s="1">
        <v>35305</v>
      </c>
      <c r="G4191" t="s">
        <v>45</v>
      </c>
      <c r="H4191" t="s">
        <v>43</v>
      </c>
      <c r="I4191">
        <v>1133</v>
      </c>
      <c r="K4191">
        <v>0</v>
      </c>
      <c r="L4191">
        <v>1</v>
      </c>
      <c r="M4191">
        <v>3239</v>
      </c>
    </row>
    <row r="4192" spans="1:16" hidden="1">
      <c r="A4192">
        <v>4191</v>
      </c>
      <c r="B4192">
        <v>3918</v>
      </c>
      <c r="C4192">
        <v>102</v>
      </c>
      <c r="D4192" s="1">
        <v>35309</v>
      </c>
      <c r="E4192" s="1">
        <v>35305</v>
      </c>
      <c r="F4192" s="1">
        <v>35305</v>
      </c>
      <c r="G4192" t="s">
        <v>45</v>
      </c>
      <c r="H4192" t="s">
        <v>43</v>
      </c>
      <c r="I4192">
        <v>1133</v>
      </c>
      <c r="K4192">
        <v>0</v>
      </c>
      <c r="L4192">
        <v>1</v>
      </c>
      <c r="M4192">
        <v>3240</v>
      </c>
    </row>
    <row r="4193" spans="1:16" hidden="1">
      <c r="A4193">
        <v>4192</v>
      </c>
      <c r="B4193">
        <v>3919</v>
      </c>
      <c r="C4193">
        <v>102</v>
      </c>
      <c r="D4193" s="1">
        <v>35309</v>
      </c>
      <c r="E4193" s="1">
        <v>35305</v>
      </c>
      <c r="F4193" s="1">
        <v>35305</v>
      </c>
      <c r="G4193" t="s">
        <v>45</v>
      </c>
      <c r="H4193" t="s">
        <v>43</v>
      </c>
      <c r="I4193">
        <v>1133</v>
      </c>
      <c r="K4193">
        <v>0</v>
      </c>
      <c r="L4193">
        <v>1</v>
      </c>
      <c r="M4193">
        <v>3241</v>
      </c>
    </row>
    <row r="4194" spans="1:16" hidden="1">
      <c r="A4194">
        <v>4193</v>
      </c>
      <c r="B4194">
        <v>3920</v>
      </c>
      <c r="C4194">
        <v>102</v>
      </c>
      <c r="D4194" s="1">
        <v>35278</v>
      </c>
      <c r="E4194" s="1">
        <v>35305</v>
      </c>
      <c r="F4194" s="1">
        <v>35305</v>
      </c>
      <c r="G4194" t="s">
        <v>45</v>
      </c>
      <c r="H4194" t="s">
        <v>43</v>
      </c>
      <c r="I4194">
        <v>1133</v>
      </c>
      <c r="K4194">
        <v>0</v>
      </c>
      <c r="L4194">
        <v>1</v>
      </c>
      <c r="M4194">
        <v>3242</v>
      </c>
    </row>
    <row r="4195" spans="1:16" hidden="1">
      <c r="A4195">
        <v>4194</v>
      </c>
      <c r="B4195">
        <v>3921</v>
      </c>
      <c r="C4195">
        <v>5</v>
      </c>
      <c r="D4195" s="1">
        <v>38687</v>
      </c>
      <c r="E4195" s="1">
        <v>38904</v>
      </c>
      <c r="F4195" s="1">
        <v>38936</v>
      </c>
      <c r="H4195" t="s">
        <v>46</v>
      </c>
      <c r="I4195">
        <v>588</v>
      </c>
      <c r="J4195">
        <v>6</v>
      </c>
      <c r="M4195">
        <v>7846</v>
      </c>
      <c r="N4195">
        <v>25</v>
      </c>
      <c r="O4195" t="s">
        <v>103</v>
      </c>
      <c r="P4195">
        <v>1827747373</v>
      </c>
    </row>
    <row r="4196" spans="1:16" hidden="1">
      <c r="A4196">
        <v>4195</v>
      </c>
      <c r="B4196">
        <v>3921</v>
      </c>
      <c r="C4196">
        <v>102</v>
      </c>
      <c r="D4196" s="1">
        <v>35278</v>
      </c>
      <c r="E4196" s="1">
        <v>35305</v>
      </c>
      <c r="F4196" s="1">
        <v>35305</v>
      </c>
      <c r="G4196" t="s">
        <v>45</v>
      </c>
      <c r="H4196" t="s">
        <v>43</v>
      </c>
      <c r="I4196">
        <v>1133</v>
      </c>
      <c r="K4196">
        <v>0</v>
      </c>
      <c r="L4196">
        <v>1</v>
      </c>
      <c r="M4196">
        <v>3243</v>
      </c>
    </row>
    <row r="4197" spans="1:16" hidden="1">
      <c r="A4197">
        <v>4196</v>
      </c>
      <c r="B4197">
        <v>3922</v>
      </c>
      <c r="C4197">
        <v>102</v>
      </c>
      <c r="D4197" s="1">
        <v>35278</v>
      </c>
      <c r="E4197" s="1">
        <v>35305</v>
      </c>
      <c r="F4197" s="1">
        <v>35305</v>
      </c>
      <c r="G4197" t="s">
        <v>45</v>
      </c>
      <c r="H4197" t="s">
        <v>43</v>
      </c>
      <c r="I4197">
        <v>1133</v>
      </c>
      <c r="K4197">
        <v>0</v>
      </c>
      <c r="L4197">
        <v>1</v>
      </c>
      <c r="M4197">
        <v>3244</v>
      </c>
    </row>
    <row r="4198" spans="1:16" hidden="1">
      <c r="A4198">
        <v>4197</v>
      </c>
      <c r="B4198">
        <v>3923</v>
      </c>
      <c r="C4198">
        <v>102</v>
      </c>
      <c r="D4198" s="1">
        <v>35309</v>
      </c>
      <c r="E4198" s="1">
        <v>35305</v>
      </c>
      <c r="F4198" s="1">
        <v>35305</v>
      </c>
      <c r="G4198" t="s">
        <v>45</v>
      </c>
      <c r="H4198" t="s">
        <v>43</v>
      </c>
      <c r="I4198">
        <v>1133</v>
      </c>
      <c r="K4198">
        <v>0</v>
      </c>
      <c r="L4198">
        <v>1</v>
      </c>
      <c r="M4198">
        <v>3245</v>
      </c>
    </row>
    <row r="4199" spans="1:16" hidden="1">
      <c r="A4199">
        <v>4198</v>
      </c>
      <c r="B4199">
        <v>3924</v>
      </c>
      <c r="C4199">
        <v>6</v>
      </c>
      <c r="D4199" s="1">
        <v>35612</v>
      </c>
      <c r="E4199" s="1">
        <v>35605</v>
      </c>
      <c r="F4199" s="1">
        <v>35614</v>
      </c>
      <c r="G4199" t="s">
        <v>45</v>
      </c>
      <c r="H4199" t="s">
        <v>46</v>
      </c>
      <c r="I4199">
        <v>1582</v>
      </c>
      <c r="K4199">
        <v>0</v>
      </c>
      <c r="L4199">
        <v>2</v>
      </c>
      <c r="M4199">
        <v>3247</v>
      </c>
    </row>
    <row r="4200" spans="1:16" hidden="1">
      <c r="A4200">
        <v>4199</v>
      </c>
      <c r="B4200">
        <v>3924</v>
      </c>
      <c r="C4200">
        <v>6</v>
      </c>
      <c r="D4200" s="1">
        <v>37316</v>
      </c>
      <c r="E4200" s="1">
        <v>37314</v>
      </c>
      <c r="F4200" s="1">
        <v>37324</v>
      </c>
      <c r="H4200" t="s">
        <v>46</v>
      </c>
      <c r="I4200">
        <v>6556</v>
      </c>
      <c r="M4200">
        <v>5859</v>
      </c>
    </row>
    <row r="4201" spans="1:16" hidden="1">
      <c r="A4201">
        <v>4200</v>
      </c>
      <c r="B4201">
        <v>3924</v>
      </c>
      <c r="C4201">
        <v>16</v>
      </c>
      <c r="D4201" s="1">
        <v>35947</v>
      </c>
      <c r="E4201" s="1">
        <v>35955</v>
      </c>
      <c r="F4201" s="1">
        <v>35955</v>
      </c>
      <c r="G4201" t="s">
        <v>45</v>
      </c>
      <c r="H4201" t="s">
        <v>43</v>
      </c>
      <c r="I4201">
        <v>2008</v>
      </c>
      <c r="K4201">
        <v>0</v>
      </c>
      <c r="L4201">
        <v>3</v>
      </c>
      <c r="M4201">
        <v>3248</v>
      </c>
    </row>
    <row r="4202" spans="1:16" hidden="1">
      <c r="A4202">
        <v>4201</v>
      </c>
      <c r="B4202">
        <v>3924</v>
      </c>
      <c r="C4202">
        <v>102</v>
      </c>
      <c r="D4202" s="1">
        <v>35278</v>
      </c>
      <c r="E4202" s="1">
        <v>35305</v>
      </c>
      <c r="F4202" s="1">
        <v>35305</v>
      </c>
      <c r="G4202" t="s">
        <v>45</v>
      </c>
      <c r="H4202" t="s">
        <v>43</v>
      </c>
      <c r="I4202">
        <v>1133</v>
      </c>
      <c r="K4202">
        <v>0</v>
      </c>
      <c r="L4202">
        <v>1</v>
      </c>
      <c r="M4202">
        <v>3246</v>
      </c>
    </row>
    <row r="4203" spans="1:16" hidden="1">
      <c r="A4203">
        <v>4202</v>
      </c>
      <c r="B4203">
        <v>3925</v>
      </c>
      <c r="C4203">
        <v>6</v>
      </c>
      <c r="D4203" s="1">
        <v>36861</v>
      </c>
      <c r="E4203" s="1">
        <v>36879</v>
      </c>
      <c r="F4203" s="1">
        <v>36888</v>
      </c>
      <c r="G4203" t="s">
        <v>45</v>
      </c>
      <c r="H4203" t="s">
        <v>46</v>
      </c>
      <c r="I4203">
        <v>4956</v>
      </c>
      <c r="M4203">
        <v>4615</v>
      </c>
    </row>
    <row r="4204" spans="1:16" hidden="1">
      <c r="A4204">
        <v>4203</v>
      </c>
      <c r="B4204">
        <v>3925</v>
      </c>
      <c r="C4204">
        <v>102</v>
      </c>
      <c r="D4204" s="1">
        <v>35278</v>
      </c>
      <c r="E4204" s="1">
        <v>35305</v>
      </c>
      <c r="F4204" s="1">
        <v>35305</v>
      </c>
      <c r="G4204" t="s">
        <v>45</v>
      </c>
      <c r="H4204" t="s">
        <v>43</v>
      </c>
      <c r="I4204">
        <v>1133</v>
      </c>
      <c r="K4204">
        <v>0</v>
      </c>
      <c r="L4204">
        <v>1</v>
      </c>
      <c r="M4204">
        <v>3249</v>
      </c>
    </row>
    <row r="4205" spans="1:16" hidden="1">
      <c r="A4205">
        <v>4204</v>
      </c>
      <c r="B4205">
        <v>3926</v>
      </c>
      <c r="C4205">
        <v>6</v>
      </c>
      <c r="D4205" s="1">
        <v>36281</v>
      </c>
      <c r="E4205" s="1">
        <v>36279</v>
      </c>
      <c r="F4205" s="1">
        <v>36316</v>
      </c>
      <c r="G4205" t="s">
        <v>45</v>
      </c>
      <c r="H4205" t="s">
        <v>46</v>
      </c>
      <c r="I4205">
        <v>3028</v>
      </c>
      <c r="K4205">
        <v>0</v>
      </c>
      <c r="L4205">
        <v>2</v>
      </c>
      <c r="M4205">
        <v>3251</v>
      </c>
    </row>
    <row r="4206" spans="1:16" hidden="1">
      <c r="A4206">
        <v>4205</v>
      </c>
      <c r="B4206">
        <v>3926</v>
      </c>
      <c r="C4206">
        <v>6</v>
      </c>
      <c r="D4206" s="1">
        <v>38169</v>
      </c>
      <c r="E4206" s="1">
        <v>38155</v>
      </c>
      <c r="F4206" s="1">
        <v>38216</v>
      </c>
      <c r="H4206" t="s">
        <v>46</v>
      </c>
      <c r="I4206">
        <v>9189</v>
      </c>
      <c r="L4206">
        <v>4</v>
      </c>
      <c r="M4206">
        <v>7010</v>
      </c>
    </row>
    <row r="4207" spans="1:16" hidden="1">
      <c r="A4207">
        <v>4206</v>
      </c>
      <c r="B4207">
        <v>3926</v>
      </c>
      <c r="C4207">
        <v>6</v>
      </c>
      <c r="D4207" s="1">
        <v>41760</v>
      </c>
      <c r="E4207" s="1">
        <v>41807</v>
      </c>
      <c r="F4207" s="1">
        <v>41843</v>
      </c>
      <c r="H4207" t="s">
        <v>46</v>
      </c>
      <c r="I4207">
        <v>385</v>
      </c>
      <c r="J4207">
        <v>14</v>
      </c>
      <c r="M4207">
        <v>10989</v>
      </c>
    </row>
    <row r="4208" spans="1:16" hidden="1">
      <c r="A4208">
        <v>4207</v>
      </c>
      <c r="B4208">
        <v>3926</v>
      </c>
      <c r="C4208">
        <v>7</v>
      </c>
      <c r="D4208" s="1">
        <v>36281</v>
      </c>
      <c r="E4208" s="1">
        <v>38155</v>
      </c>
      <c r="F4208" s="1">
        <v>38170</v>
      </c>
      <c r="H4208" t="s">
        <v>43</v>
      </c>
      <c r="I4208">
        <v>9189</v>
      </c>
      <c r="L4208">
        <v>3</v>
      </c>
      <c r="M4208">
        <v>6914</v>
      </c>
    </row>
    <row r="4209" spans="1:16" hidden="1">
      <c r="A4209">
        <v>4208</v>
      </c>
      <c r="B4209">
        <v>3926</v>
      </c>
      <c r="C4209">
        <v>7</v>
      </c>
      <c r="D4209" s="1">
        <v>38473</v>
      </c>
      <c r="E4209" s="1">
        <v>38503</v>
      </c>
      <c r="F4209" s="1">
        <v>38487</v>
      </c>
      <c r="H4209" t="s">
        <v>43</v>
      </c>
      <c r="I4209">
        <v>10398</v>
      </c>
      <c r="M4209">
        <v>7398</v>
      </c>
      <c r="N4209">
        <v>47</v>
      </c>
      <c r="O4209" t="s">
        <v>87</v>
      </c>
      <c r="P4209">
        <v>469796063</v>
      </c>
    </row>
    <row r="4210" spans="1:16" hidden="1">
      <c r="A4210">
        <v>4209</v>
      </c>
      <c r="B4210">
        <v>3926</v>
      </c>
      <c r="C4210">
        <v>102</v>
      </c>
      <c r="D4210" s="1">
        <v>35278</v>
      </c>
      <c r="E4210" s="1">
        <v>35311</v>
      </c>
      <c r="F4210" s="1">
        <v>35311</v>
      </c>
      <c r="G4210" t="s">
        <v>45</v>
      </c>
      <c r="H4210" t="s">
        <v>43</v>
      </c>
      <c r="I4210">
        <v>1136</v>
      </c>
      <c r="K4210">
        <v>0</v>
      </c>
      <c r="L4210">
        <v>1</v>
      </c>
      <c r="M4210">
        <v>3250</v>
      </c>
    </row>
    <row r="4211" spans="1:16" hidden="1">
      <c r="A4211">
        <v>4210</v>
      </c>
      <c r="B4211">
        <v>3927</v>
      </c>
      <c r="C4211">
        <v>102</v>
      </c>
      <c r="D4211" s="1">
        <v>35309</v>
      </c>
      <c r="E4211" s="1">
        <v>35311</v>
      </c>
      <c r="F4211" s="1">
        <v>35311</v>
      </c>
      <c r="G4211" t="s">
        <v>45</v>
      </c>
      <c r="H4211" t="s">
        <v>43</v>
      </c>
      <c r="I4211">
        <v>1136</v>
      </c>
      <c r="K4211">
        <v>0</v>
      </c>
      <c r="L4211">
        <v>1</v>
      </c>
      <c r="M4211">
        <v>3252</v>
      </c>
    </row>
    <row r="4212" spans="1:16" hidden="1">
      <c r="A4212">
        <v>4211</v>
      </c>
      <c r="B4212">
        <v>3928</v>
      </c>
      <c r="C4212">
        <v>6</v>
      </c>
      <c r="D4212" s="1">
        <v>35309</v>
      </c>
      <c r="E4212" s="1">
        <v>35377</v>
      </c>
      <c r="F4212" s="1">
        <v>35384</v>
      </c>
      <c r="G4212" t="s">
        <v>45</v>
      </c>
      <c r="H4212" t="s">
        <v>46</v>
      </c>
      <c r="I4212">
        <v>1193</v>
      </c>
      <c r="K4212">
        <v>0</v>
      </c>
      <c r="L4212">
        <v>2</v>
      </c>
      <c r="M4212">
        <v>3254</v>
      </c>
    </row>
    <row r="4213" spans="1:16" hidden="1">
      <c r="A4213">
        <v>4212</v>
      </c>
      <c r="B4213">
        <v>3928</v>
      </c>
      <c r="C4213">
        <v>7</v>
      </c>
      <c r="D4213" s="1">
        <v>38869</v>
      </c>
      <c r="E4213" s="1">
        <v>38869</v>
      </c>
      <c r="F4213" s="1">
        <v>38874</v>
      </c>
      <c r="H4213" t="s">
        <v>43</v>
      </c>
      <c r="I4213">
        <v>482</v>
      </c>
      <c r="J4213">
        <v>6</v>
      </c>
      <c r="M4213">
        <v>7765</v>
      </c>
      <c r="N4213">
        <v>25</v>
      </c>
      <c r="O4213" t="s">
        <v>289</v>
      </c>
      <c r="P4213">
        <v>1948850997</v>
      </c>
    </row>
    <row r="4214" spans="1:16" hidden="1">
      <c r="A4214">
        <v>4213</v>
      </c>
      <c r="B4214">
        <v>3928</v>
      </c>
      <c r="C4214">
        <v>102</v>
      </c>
      <c r="D4214" s="1">
        <v>35309</v>
      </c>
      <c r="E4214" s="1">
        <v>35311</v>
      </c>
      <c r="F4214" s="1">
        <v>35311</v>
      </c>
      <c r="G4214" t="s">
        <v>45</v>
      </c>
      <c r="H4214" t="s">
        <v>43</v>
      </c>
      <c r="I4214">
        <v>1137</v>
      </c>
      <c r="K4214">
        <v>0</v>
      </c>
      <c r="L4214">
        <v>1</v>
      </c>
      <c r="M4214">
        <v>3253</v>
      </c>
    </row>
    <row r="4215" spans="1:16" hidden="1">
      <c r="A4215">
        <v>4214</v>
      </c>
      <c r="B4215">
        <v>3929</v>
      </c>
      <c r="C4215">
        <v>2</v>
      </c>
      <c r="D4215" s="1">
        <v>35309</v>
      </c>
      <c r="E4215" s="1">
        <v>35331</v>
      </c>
      <c r="F4215" s="1">
        <v>35331</v>
      </c>
      <c r="G4215" t="s">
        <v>45</v>
      </c>
      <c r="H4215" t="s">
        <v>43</v>
      </c>
      <c r="I4215">
        <v>1154</v>
      </c>
      <c r="K4215">
        <v>0</v>
      </c>
      <c r="L4215">
        <v>1</v>
      </c>
      <c r="M4215">
        <v>3255</v>
      </c>
    </row>
    <row r="4216" spans="1:16" hidden="1">
      <c r="A4216">
        <v>4215</v>
      </c>
      <c r="B4216">
        <v>3929</v>
      </c>
      <c r="C4216">
        <v>6</v>
      </c>
      <c r="D4216" s="1">
        <v>35309</v>
      </c>
      <c r="E4216" s="1">
        <v>35352</v>
      </c>
      <c r="F4216" s="1">
        <v>35352</v>
      </c>
      <c r="G4216" t="s">
        <v>45</v>
      </c>
      <c r="H4216" t="s">
        <v>46</v>
      </c>
      <c r="I4216">
        <v>0</v>
      </c>
      <c r="K4216">
        <v>0</v>
      </c>
      <c r="L4216">
        <v>2</v>
      </c>
      <c r="M4216">
        <v>3256</v>
      </c>
    </row>
    <row r="4217" spans="1:16" hidden="1">
      <c r="A4217">
        <v>4216</v>
      </c>
      <c r="B4217">
        <v>3929</v>
      </c>
      <c r="C4217">
        <v>6</v>
      </c>
      <c r="D4217" s="1">
        <v>36586</v>
      </c>
      <c r="E4217" s="1">
        <v>36595</v>
      </c>
      <c r="F4217" s="1">
        <v>36618</v>
      </c>
      <c r="G4217" t="s">
        <v>45</v>
      </c>
      <c r="H4217" t="s">
        <v>46</v>
      </c>
      <c r="I4217">
        <v>3860</v>
      </c>
      <c r="K4217">
        <v>0</v>
      </c>
      <c r="L4217">
        <v>4</v>
      </c>
      <c r="M4217">
        <v>3258</v>
      </c>
    </row>
    <row r="4218" spans="1:16" hidden="1">
      <c r="A4218">
        <v>4217</v>
      </c>
      <c r="B4218">
        <v>3929</v>
      </c>
      <c r="C4218">
        <v>6</v>
      </c>
      <c r="D4218" s="1">
        <v>37408</v>
      </c>
      <c r="E4218" s="1">
        <v>37417</v>
      </c>
      <c r="F4218" s="1">
        <v>37425</v>
      </c>
      <c r="H4218" t="s">
        <v>46</v>
      </c>
      <c r="I4218">
        <v>6772</v>
      </c>
      <c r="M4218">
        <v>5943</v>
      </c>
    </row>
    <row r="4219" spans="1:16" hidden="1">
      <c r="A4219">
        <v>4218</v>
      </c>
      <c r="B4219">
        <v>3929</v>
      </c>
      <c r="C4219">
        <v>6</v>
      </c>
      <c r="D4219" s="1">
        <v>40360</v>
      </c>
      <c r="E4219" s="1">
        <v>40357</v>
      </c>
      <c r="F4219" s="1">
        <v>40386</v>
      </c>
      <c r="H4219" t="s">
        <v>46</v>
      </c>
      <c r="I4219">
        <v>379</v>
      </c>
      <c r="J4219">
        <v>10</v>
      </c>
      <c r="M4219">
        <v>9356</v>
      </c>
      <c r="N4219">
        <v>25</v>
      </c>
      <c r="O4219" t="s">
        <v>311</v>
      </c>
      <c r="P4219">
        <v>-1363273211</v>
      </c>
    </row>
    <row r="4220" spans="1:16" hidden="1">
      <c r="A4220">
        <v>4219</v>
      </c>
      <c r="B4220">
        <v>3929</v>
      </c>
      <c r="C4220">
        <v>7</v>
      </c>
      <c r="D4220" s="1">
        <v>35490</v>
      </c>
      <c r="E4220" s="1">
        <v>35510</v>
      </c>
      <c r="F4220" s="1">
        <v>35510</v>
      </c>
      <c r="G4220" t="s">
        <v>45</v>
      </c>
      <c r="H4220" t="s">
        <v>43</v>
      </c>
      <c r="I4220">
        <v>1467</v>
      </c>
      <c r="K4220">
        <v>0</v>
      </c>
      <c r="L4220">
        <v>3</v>
      </c>
      <c r="M4220">
        <v>3257</v>
      </c>
    </row>
    <row r="4221" spans="1:16" hidden="1">
      <c r="A4221">
        <v>4220</v>
      </c>
      <c r="B4221">
        <v>3929</v>
      </c>
      <c r="C4221">
        <v>7</v>
      </c>
      <c r="D4221" s="1">
        <v>37288</v>
      </c>
      <c r="E4221" s="1">
        <v>37306</v>
      </c>
      <c r="F4221" s="1">
        <v>37320</v>
      </c>
      <c r="H4221" t="s">
        <v>43</v>
      </c>
      <c r="I4221">
        <v>6532</v>
      </c>
      <c r="M4221">
        <v>5848</v>
      </c>
    </row>
    <row r="4222" spans="1:16" hidden="1">
      <c r="A4222">
        <v>4221</v>
      </c>
      <c r="B4222">
        <v>3929</v>
      </c>
      <c r="C4222">
        <v>7</v>
      </c>
      <c r="D4222" s="1">
        <v>39873</v>
      </c>
      <c r="E4222" s="1">
        <v>39920</v>
      </c>
      <c r="F4222" s="1">
        <v>39931</v>
      </c>
      <c r="H4222" t="s">
        <v>43</v>
      </c>
      <c r="I4222">
        <v>196</v>
      </c>
      <c r="J4222">
        <v>9</v>
      </c>
      <c r="M4222">
        <v>8863</v>
      </c>
      <c r="N4222">
        <v>25</v>
      </c>
      <c r="O4222" t="s">
        <v>321</v>
      </c>
      <c r="P4222">
        <v>-1578067082</v>
      </c>
    </row>
    <row r="4223" spans="1:16" hidden="1">
      <c r="A4223">
        <v>4222</v>
      </c>
      <c r="B4223">
        <v>3930</v>
      </c>
      <c r="C4223">
        <v>6</v>
      </c>
      <c r="D4223" s="1">
        <v>36770</v>
      </c>
      <c r="E4223" s="1">
        <v>36784</v>
      </c>
      <c r="F4223" s="1">
        <v>36880</v>
      </c>
      <c r="G4223" t="s">
        <v>45</v>
      </c>
      <c r="H4223" t="s">
        <v>46</v>
      </c>
      <c r="I4223">
        <v>4617</v>
      </c>
      <c r="M4223">
        <v>4589</v>
      </c>
    </row>
    <row r="4224" spans="1:16" hidden="1">
      <c r="A4224">
        <v>4223</v>
      </c>
      <c r="B4224">
        <v>3930</v>
      </c>
      <c r="C4224">
        <v>102</v>
      </c>
      <c r="D4224" s="1">
        <v>35339</v>
      </c>
      <c r="E4224" s="1">
        <v>35331</v>
      </c>
      <c r="F4224" s="1">
        <v>35331</v>
      </c>
      <c r="G4224" t="s">
        <v>45</v>
      </c>
      <c r="H4224" t="s">
        <v>43</v>
      </c>
      <c r="I4224">
        <v>1154</v>
      </c>
      <c r="K4224">
        <v>0</v>
      </c>
      <c r="L4224">
        <v>1</v>
      </c>
      <c r="M4224">
        <v>3259</v>
      </c>
    </row>
    <row r="4225" spans="1:16" hidden="1">
      <c r="A4225">
        <v>4224</v>
      </c>
      <c r="B4225">
        <v>3931</v>
      </c>
      <c r="C4225">
        <v>6</v>
      </c>
      <c r="D4225" s="1">
        <v>35612</v>
      </c>
      <c r="E4225" s="1">
        <v>35591</v>
      </c>
      <c r="F4225" s="1">
        <v>35647</v>
      </c>
      <c r="G4225" t="s">
        <v>45</v>
      </c>
      <c r="H4225" t="s">
        <v>46</v>
      </c>
      <c r="I4225">
        <v>1576</v>
      </c>
      <c r="K4225">
        <v>0</v>
      </c>
      <c r="L4225">
        <v>2</v>
      </c>
      <c r="M4225">
        <v>3261</v>
      </c>
    </row>
    <row r="4226" spans="1:16" hidden="1">
      <c r="A4226">
        <v>4225</v>
      </c>
      <c r="B4226">
        <v>3931</v>
      </c>
      <c r="C4226">
        <v>6</v>
      </c>
      <c r="D4226" s="1">
        <v>37377</v>
      </c>
      <c r="E4226" s="1">
        <v>37384</v>
      </c>
      <c r="F4226" s="1">
        <v>37434</v>
      </c>
      <c r="H4226" t="s">
        <v>46</v>
      </c>
      <c r="I4226">
        <v>6691</v>
      </c>
      <c r="M4226">
        <v>5967</v>
      </c>
    </row>
    <row r="4227" spans="1:16" hidden="1">
      <c r="A4227">
        <v>4226</v>
      </c>
      <c r="B4227">
        <v>3931</v>
      </c>
      <c r="C4227">
        <v>6</v>
      </c>
      <c r="D4227" s="1">
        <v>37987</v>
      </c>
      <c r="E4227" s="1">
        <v>38001</v>
      </c>
      <c r="F4227" s="1">
        <v>38162</v>
      </c>
      <c r="H4227" t="s">
        <v>46</v>
      </c>
      <c r="I4227">
        <v>8605</v>
      </c>
      <c r="M4227">
        <v>6892</v>
      </c>
    </row>
    <row r="4228" spans="1:16" hidden="1">
      <c r="A4228">
        <v>4227</v>
      </c>
      <c r="B4228">
        <v>3931</v>
      </c>
      <c r="C4228">
        <v>7</v>
      </c>
      <c r="D4228" s="1">
        <v>37104</v>
      </c>
      <c r="E4228" s="1">
        <v>37201</v>
      </c>
      <c r="F4228" s="1">
        <v>37207</v>
      </c>
      <c r="G4228" t="s">
        <v>45</v>
      </c>
      <c r="H4228" t="s">
        <v>43</v>
      </c>
      <c r="I4228">
        <v>6258</v>
      </c>
      <c r="K4228">
        <v>5557</v>
      </c>
      <c r="M4228">
        <v>5402</v>
      </c>
    </row>
    <row r="4229" spans="1:16" hidden="1">
      <c r="A4229">
        <v>4228</v>
      </c>
      <c r="B4229">
        <v>3931</v>
      </c>
      <c r="C4229">
        <v>7</v>
      </c>
      <c r="D4229" s="1">
        <v>37561</v>
      </c>
      <c r="E4229" s="1">
        <v>37893</v>
      </c>
      <c r="F4229" s="1">
        <v>37923</v>
      </c>
      <c r="H4229" t="s">
        <v>43</v>
      </c>
      <c r="I4229">
        <v>8149</v>
      </c>
      <c r="M4229">
        <v>6504</v>
      </c>
    </row>
    <row r="4230" spans="1:16" hidden="1">
      <c r="A4230">
        <v>4229</v>
      </c>
      <c r="B4230">
        <v>3931</v>
      </c>
      <c r="C4230">
        <v>7</v>
      </c>
      <c r="D4230" s="1">
        <v>39589</v>
      </c>
      <c r="E4230" s="1">
        <v>39589</v>
      </c>
      <c r="F4230" s="1">
        <v>39608</v>
      </c>
      <c r="H4230" t="s">
        <v>43</v>
      </c>
      <c r="I4230">
        <v>277</v>
      </c>
      <c r="J4230">
        <v>8</v>
      </c>
      <c r="M4230">
        <v>8519</v>
      </c>
      <c r="N4230">
        <v>25</v>
      </c>
      <c r="O4230" t="s">
        <v>322</v>
      </c>
      <c r="P4230">
        <v>-2020532836</v>
      </c>
    </row>
    <row r="4231" spans="1:16" hidden="1">
      <c r="A4231">
        <v>4230</v>
      </c>
      <c r="B4231">
        <v>3931</v>
      </c>
      <c r="C4231">
        <v>102</v>
      </c>
      <c r="D4231" s="1">
        <v>35309</v>
      </c>
      <c r="E4231" s="1">
        <v>35331</v>
      </c>
      <c r="F4231" s="1">
        <v>35331</v>
      </c>
      <c r="G4231" t="s">
        <v>45</v>
      </c>
      <c r="H4231" t="s">
        <v>43</v>
      </c>
      <c r="I4231">
        <v>1154</v>
      </c>
      <c r="K4231">
        <v>0</v>
      </c>
      <c r="L4231">
        <v>1</v>
      </c>
      <c r="M4231">
        <v>3260</v>
      </c>
    </row>
    <row r="4232" spans="1:16" hidden="1">
      <c r="A4232">
        <v>4231</v>
      </c>
      <c r="B4232">
        <v>3932</v>
      </c>
      <c r="C4232">
        <v>6</v>
      </c>
      <c r="D4232" s="1">
        <v>35309</v>
      </c>
      <c r="E4232" s="1">
        <v>35377</v>
      </c>
      <c r="F4232" s="1">
        <v>35377</v>
      </c>
      <c r="G4232" t="s">
        <v>45</v>
      </c>
      <c r="H4232" t="s">
        <v>46</v>
      </c>
      <c r="I4232">
        <v>1197</v>
      </c>
      <c r="K4232">
        <v>0</v>
      </c>
      <c r="L4232">
        <v>2</v>
      </c>
      <c r="M4232">
        <v>3263</v>
      </c>
    </row>
    <row r="4233" spans="1:16" hidden="1">
      <c r="A4233">
        <v>4232</v>
      </c>
      <c r="B4233">
        <v>3932</v>
      </c>
      <c r="C4233">
        <v>6</v>
      </c>
      <c r="D4233" s="1">
        <v>37653</v>
      </c>
      <c r="E4233" s="1">
        <v>37658</v>
      </c>
      <c r="F4233" s="1">
        <v>37733</v>
      </c>
      <c r="H4233" t="s">
        <v>46</v>
      </c>
      <c r="I4233">
        <v>7244</v>
      </c>
      <c r="M4233">
        <v>6228</v>
      </c>
    </row>
    <row r="4234" spans="1:16" hidden="1">
      <c r="A4234">
        <v>4233</v>
      </c>
      <c r="B4234">
        <v>3932</v>
      </c>
      <c r="C4234">
        <v>16</v>
      </c>
      <c r="D4234" s="1">
        <v>35582</v>
      </c>
      <c r="E4234" s="1">
        <v>35586</v>
      </c>
      <c r="F4234" s="1">
        <v>35586</v>
      </c>
      <c r="G4234" t="s">
        <v>45</v>
      </c>
      <c r="H4234" t="s">
        <v>43</v>
      </c>
      <c r="I4234">
        <v>0</v>
      </c>
      <c r="K4234">
        <v>0</v>
      </c>
      <c r="L4234">
        <v>3</v>
      </c>
      <c r="M4234">
        <v>3264</v>
      </c>
    </row>
    <row r="4235" spans="1:16" hidden="1">
      <c r="A4235">
        <v>4234</v>
      </c>
      <c r="B4235">
        <v>3932</v>
      </c>
      <c r="C4235">
        <v>102</v>
      </c>
      <c r="D4235" s="1">
        <v>35309</v>
      </c>
      <c r="E4235" s="1">
        <v>35331</v>
      </c>
      <c r="F4235" s="1">
        <v>35331</v>
      </c>
      <c r="G4235" t="s">
        <v>45</v>
      </c>
      <c r="H4235" t="s">
        <v>43</v>
      </c>
      <c r="I4235">
        <v>1154</v>
      </c>
      <c r="K4235">
        <v>0</v>
      </c>
      <c r="L4235">
        <v>1</v>
      </c>
      <c r="M4235">
        <v>3262</v>
      </c>
    </row>
    <row r="4236" spans="1:16" hidden="1">
      <c r="A4236">
        <v>4235</v>
      </c>
      <c r="B4236">
        <v>3933</v>
      </c>
      <c r="C4236">
        <v>6</v>
      </c>
      <c r="D4236" s="1">
        <v>35309</v>
      </c>
      <c r="E4236" s="1">
        <v>35375</v>
      </c>
      <c r="F4236" s="1">
        <v>35418</v>
      </c>
      <c r="G4236" t="s">
        <v>45</v>
      </c>
      <c r="H4236" t="s">
        <v>46</v>
      </c>
      <c r="I4236">
        <v>1190</v>
      </c>
      <c r="K4236">
        <v>0</v>
      </c>
      <c r="L4236">
        <v>2</v>
      </c>
      <c r="M4236">
        <v>3266</v>
      </c>
    </row>
    <row r="4237" spans="1:16" hidden="1">
      <c r="A4237">
        <v>4236</v>
      </c>
      <c r="B4237">
        <v>3933</v>
      </c>
      <c r="C4237">
        <v>102</v>
      </c>
      <c r="D4237" s="1">
        <v>35309</v>
      </c>
      <c r="E4237" s="1">
        <v>35331</v>
      </c>
      <c r="F4237" s="1">
        <v>35331</v>
      </c>
      <c r="G4237" t="s">
        <v>45</v>
      </c>
      <c r="H4237" t="s">
        <v>43</v>
      </c>
      <c r="I4237">
        <v>1154</v>
      </c>
      <c r="K4237">
        <v>0</v>
      </c>
      <c r="L4237">
        <v>1</v>
      </c>
      <c r="M4237">
        <v>3265</v>
      </c>
    </row>
    <row r="4238" spans="1:16" hidden="1">
      <c r="A4238">
        <v>4237</v>
      </c>
      <c r="B4238">
        <v>3934</v>
      </c>
      <c r="C4238">
        <v>102</v>
      </c>
      <c r="D4238" s="1">
        <v>35339</v>
      </c>
      <c r="E4238" s="1">
        <v>35331</v>
      </c>
      <c r="F4238" s="1">
        <v>35331</v>
      </c>
      <c r="G4238" t="s">
        <v>45</v>
      </c>
      <c r="H4238" t="s">
        <v>43</v>
      </c>
      <c r="I4238">
        <v>1154</v>
      </c>
      <c r="K4238">
        <v>0</v>
      </c>
      <c r="L4238">
        <v>1</v>
      </c>
      <c r="M4238">
        <v>3267</v>
      </c>
    </row>
    <row r="4239" spans="1:16" hidden="1">
      <c r="A4239">
        <v>4238</v>
      </c>
      <c r="B4239">
        <v>3935</v>
      </c>
      <c r="C4239">
        <v>6</v>
      </c>
      <c r="D4239" s="1">
        <v>35339</v>
      </c>
      <c r="E4239" s="1">
        <v>35381</v>
      </c>
      <c r="F4239" s="1">
        <v>35382</v>
      </c>
      <c r="G4239" t="s">
        <v>45</v>
      </c>
      <c r="H4239" t="s">
        <v>46</v>
      </c>
      <c r="I4239">
        <v>1199</v>
      </c>
      <c r="K4239">
        <v>0</v>
      </c>
      <c r="L4239">
        <v>2</v>
      </c>
      <c r="M4239">
        <v>3269</v>
      </c>
    </row>
    <row r="4240" spans="1:16" hidden="1">
      <c r="A4240">
        <v>4239</v>
      </c>
      <c r="B4240">
        <v>3935</v>
      </c>
      <c r="C4240">
        <v>102</v>
      </c>
      <c r="D4240" s="1">
        <v>35339</v>
      </c>
      <c r="E4240" s="1">
        <v>35331</v>
      </c>
      <c r="F4240" s="1">
        <v>35331</v>
      </c>
      <c r="G4240" t="s">
        <v>45</v>
      </c>
      <c r="H4240" t="s">
        <v>43</v>
      </c>
      <c r="I4240">
        <v>1154</v>
      </c>
      <c r="K4240">
        <v>0</v>
      </c>
      <c r="L4240">
        <v>1</v>
      </c>
      <c r="M4240">
        <v>3268</v>
      </c>
    </row>
    <row r="4241" spans="1:16" hidden="1">
      <c r="A4241">
        <v>4240</v>
      </c>
      <c r="B4241">
        <v>3936</v>
      </c>
      <c r="C4241">
        <v>102</v>
      </c>
      <c r="D4241" s="1">
        <v>35339</v>
      </c>
      <c r="E4241" s="1">
        <v>35331</v>
      </c>
      <c r="F4241" s="1">
        <v>35331</v>
      </c>
      <c r="G4241" t="s">
        <v>45</v>
      </c>
      <c r="H4241" t="s">
        <v>43</v>
      </c>
      <c r="I4241">
        <v>1154</v>
      </c>
      <c r="K4241">
        <v>0</v>
      </c>
      <c r="L4241">
        <v>1</v>
      </c>
      <c r="M4241">
        <v>3271</v>
      </c>
    </row>
    <row r="4242" spans="1:16" hidden="1">
      <c r="A4242">
        <v>4241</v>
      </c>
      <c r="B4242">
        <v>3937</v>
      </c>
      <c r="C4242">
        <v>3</v>
      </c>
      <c r="D4242" s="1">
        <v>36526</v>
      </c>
      <c r="E4242" s="1">
        <v>37854</v>
      </c>
      <c r="F4242" s="1">
        <v>37867</v>
      </c>
      <c r="H4242" t="s">
        <v>46</v>
      </c>
      <c r="I4242">
        <v>7865</v>
      </c>
      <c r="M4242">
        <v>6388</v>
      </c>
    </row>
    <row r="4243" spans="1:16" hidden="1">
      <c r="A4243">
        <v>4242</v>
      </c>
      <c r="B4243">
        <v>3937</v>
      </c>
      <c r="C4243">
        <v>6</v>
      </c>
      <c r="D4243" s="1">
        <v>35309</v>
      </c>
      <c r="E4243" s="1">
        <v>35402</v>
      </c>
      <c r="F4243" s="1">
        <v>35418</v>
      </c>
      <c r="G4243" t="s">
        <v>45</v>
      </c>
      <c r="H4243" t="s">
        <v>46</v>
      </c>
      <c r="I4243">
        <v>1217</v>
      </c>
      <c r="K4243">
        <v>0</v>
      </c>
      <c r="L4243">
        <v>2</v>
      </c>
      <c r="M4243">
        <v>3273</v>
      </c>
    </row>
    <row r="4244" spans="1:16" hidden="1">
      <c r="A4244">
        <v>4243</v>
      </c>
      <c r="B4244">
        <v>3937</v>
      </c>
      <c r="C4244">
        <v>16</v>
      </c>
      <c r="D4244" s="1">
        <v>35582</v>
      </c>
      <c r="E4244" s="1">
        <v>35586</v>
      </c>
      <c r="F4244" s="1">
        <v>35586</v>
      </c>
      <c r="G4244" t="s">
        <v>45</v>
      </c>
      <c r="H4244" t="s">
        <v>43</v>
      </c>
      <c r="I4244">
        <v>0</v>
      </c>
      <c r="K4244">
        <v>0</v>
      </c>
      <c r="L4244">
        <v>3</v>
      </c>
      <c r="M4244">
        <v>3274</v>
      </c>
    </row>
    <row r="4245" spans="1:16" hidden="1">
      <c r="A4245">
        <v>4244</v>
      </c>
      <c r="B4245">
        <v>3937</v>
      </c>
      <c r="C4245">
        <v>102</v>
      </c>
      <c r="D4245" s="1">
        <v>35309</v>
      </c>
      <c r="E4245" s="1">
        <v>35331</v>
      </c>
      <c r="F4245" s="1">
        <v>35331</v>
      </c>
      <c r="G4245" t="s">
        <v>45</v>
      </c>
      <c r="H4245" t="s">
        <v>43</v>
      </c>
      <c r="I4245">
        <v>1154</v>
      </c>
      <c r="K4245">
        <v>0</v>
      </c>
      <c r="L4245">
        <v>1</v>
      </c>
      <c r="M4245">
        <v>3272</v>
      </c>
    </row>
    <row r="4246" spans="1:16" hidden="1">
      <c r="A4246">
        <v>4245</v>
      </c>
      <c r="B4246">
        <v>3938</v>
      </c>
      <c r="C4246">
        <v>2</v>
      </c>
      <c r="D4246" s="1">
        <v>35309</v>
      </c>
      <c r="E4246" s="1">
        <v>35331</v>
      </c>
      <c r="F4246" s="1">
        <v>35331</v>
      </c>
      <c r="G4246" t="s">
        <v>45</v>
      </c>
      <c r="H4246" t="s">
        <v>43</v>
      </c>
      <c r="I4246">
        <v>1154</v>
      </c>
      <c r="K4246">
        <v>0</v>
      </c>
      <c r="L4246">
        <v>1</v>
      </c>
      <c r="M4246">
        <v>3275</v>
      </c>
    </row>
    <row r="4247" spans="1:16" hidden="1">
      <c r="A4247">
        <v>4246</v>
      </c>
      <c r="B4247">
        <v>3938</v>
      </c>
      <c r="C4247">
        <v>6</v>
      </c>
      <c r="D4247" s="1">
        <v>35309</v>
      </c>
      <c r="E4247" s="1">
        <v>35353</v>
      </c>
      <c r="F4247" s="1">
        <v>35353</v>
      </c>
      <c r="G4247" t="s">
        <v>45</v>
      </c>
      <c r="H4247" t="s">
        <v>46</v>
      </c>
      <c r="I4247">
        <v>1170</v>
      </c>
      <c r="K4247">
        <v>0</v>
      </c>
      <c r="L4247">
        <v>2</v>
      </c>
      <c r="M4247">
        <v>3276</v>
      </c>
    </row>
    <row r="4248" spans="1:16" hidden="1">
      <c r="A4248">
        <v>4247</v>
      </c>
      <c r="B4248">
        <v>3938</v>
      </c>
      <c r="C4248">
        <v>6</v>
      </c>
      <c r="D4248" s="1">
        <v>35735</v>
      </c>
      <c r="E4248" s="1">
        <v>35710</v>
      </c>
      <c r="F4248" s="1">
        <v>35737</v>
      </c>
      <c r="G4248" t="s">
        <v>45</v>
      </c>
      <c r="H4248" t="s">
        <v>46</v>
      </c>
      <c r="I4248">
        <v>1712</v>
      </c>
      <c r="K4248">
        <v>0</v>
      </c>
      <c r="L4248">
        <v>4</v>
      </c>
      <c r="M4248">
        <v>3278</v>
      </c>
    </row>
    <row r="4249" spans="1:16" hidden="1">
      <c r="A4249">
        <v>4248</v>
      </c>
      <c r="B4249">
        <v>3938</v>
      </c>
      <c r="C4249">
        <v>6</v>
      </c>
      <c r="D4249" s="1">
        <v>37653</v>
      </c>
      <c r="E4249" s="1">
        <v>37650</v>
      </c>
      <c r="F4249" s="1">
        <v>37672</v>
      </c>
      <c r="H4249" t="s">
        <v>46</v>
      </c>
      <c r="I4249">
        <v>7230</v>
      </c>
      <c r="M4249">
        <v>6172</v>
      </c>
    </row>
    <row r="4250" spans="1:16" hidden="1">
      <c r="A4250">
        <v>4249</v>
      </c>
      <c r="B4250">
        <v>3938</v>
      </c>
      <c r="C4250">
        <v>7</v>
      </c>
      <c r="D4250" s="1">
        <v>35947</v>
      </c>
      <c r="E4250" s="1">
        <v>35948</v>
      </c>
      <c r="F4250" s="1">
        <v>35948</v>
      </c>
      <c r="G4250" t="s">
        <v>45</v>
      </c>
      <c r="H4250" t="s">
        <v>43</v>
      </c>
      <c r="I4250">
        <v>1995</v>
      </c>
      <c r="K4250">
        <v>0</v>
      </c>
      <c r="L4250">
        <v>5</v>
      </c>
      <c r="M4250">
        <v>3279</v>
      </c>
    </row>
    <row r="4251" spans="1:16" hidden="1">
      <c r="A4251">
        <v>4250</v>
      </c>
      <c r="B4251">
        <v>3938</v>
      </c>
      <c r="C4251">
        <v>7</v>
      </c>
      <c r="D4251" s="1">
        <v>39264</v>
      </c>
      <c r="E4251" s="1">
        <v>39353</v>
      </c>
      <c r="F4251" s="1">
        <v>39358</v>
      </c>
      <c r="H4251" t="s">
        <v>43</v>
      </c>
      <c r="I4251">
        <v>818</v>
      </c>
      <c r="J4251">
        <v>7</v>
      </c>
      <c r="M4251">
        <v>8304</v>
      </c>
      <c r="N4251">
        <v>25</v>
      </c>
      <c r="O4251" t="s">
        <v>85</v>
      </c>
      <c r="P4251">
        <v>-1990860579</v>
      </c>
    </row>
    <row r="4252" spans="1:16" hidden="1">
      <c r="A4252">
        <v>4251</v>
      </c>
      <c r="B4252">
        <v>3938</v>
      </c>
      <c r="C4252">
        <v>16</v>
      </c>
      <c r="D4252" s="1">
        <v>35400</v>
      </c>
      <c r="E4252" s="1">
        <v>35586</v>
      </c>
      <c r="F4252" s="1">
        <v>35586</v>
      </c>
      <c r="G4252" t="s">
        <v>45</v>
      </c>
      <c r="H4252" t="s">
        <v>43</v>
      </c>
      <c r="I4252">
        <v>0</v>
      </c>
      <c r="K4252">
        <v>0</v>
      </c>
      <c r="L4252">
        <v>3</v>
      </c>
      <c r="M4252">
        <v>3277</v>
      </c>
    </row>
    <row r="4253" spans="1:16" hidden="1">
      <c r="A4253">
        <v>4252</v>
      </c>
      <c r="B4253">
        <v>3939</v>
      </c>
      <c r="C4253">
        <v>4</v>
      </c>
      <c r="D4253" s="1">
        <v>41944</v>
      </c>
      <c r="E4253" s="1">
        <v>41949</v>
      </c>
      <c r="F4253" s="1">
        <v>41954</v>
      </c>
      <c r="H4253" t="s">
        <v>46</v>
      </c>
      <c r="I4253">
        <v>803</v>
      </c>
      <c r="J4253">
        <v>14</v>
      </c>
      <c r="M4253">
        <v>11157</v>
      </c>
    </row>
    <row r="4254" spans="1:16" hidden="1">
      <c r="A4254">
        <v>4253</v>
      </c>
      <c r="B4254">
        <v>3939</v>
      </c>
      <c r="C4254">
        <v>102</v>
      </c>
      <c r="D4254" s="1">
        <v>35309</v>
      </c>
      <c r="E4254" s="1">
        <v>35331</v>
      </c>
      <c r="F4254" s="1">
        <v>35331</v>
      </c>
      <c r="G4254" t="s">
        <v>45</v>
      </c>
      <c r="H4254" t="s">
        <v>43</v>
      </c>
      <c r="I4254">
        <v>1154</v>
      </c>
      <c r="K4254">
        <v>0</v>
      </c>
      <c r="L4254">
        <v>1</v>
      </c>
      <c r="M4254">
        <v>3280</v>
      </c>
    </row>
    <row r="4255" spans="1:16" hidden="1">
      <c r="A4255">
        <v>4254</v>
      </c>
      <c r="B4255">
        <v>3940</v>
      </c>
      <c r="C4255">
        <v>6</v>
      </c>
      <c r="D4255" s="1">
        <v>35309</v>
      </c>
      <c r="E4255" s="1">
        <v>35340</v>
      </c>
      <c r="F4255" s="1">
        <v>35340</v>
      </c>
      <c r="G4255" t="s">
        <v>45</v>
      </c>
      <c r="H4255" t="s">
        <v>46</v>
      </c>
      <c r="I4255">
        <v>1161</v>
      </c>
      <c r="K4255">
        <v>0</v>
      </c>
      <c r="L4255">
        <v>2</v>
      </c>
      <c r="M4255">
        <v>3282</v>
      </c>
    </row>
    <row r="4256" spans="1:16" hidden="1">
      <c r="A4256">
        <v>4255</v>
      </c>
      <c r="B4256">
        <v>3940</v>
      </c>
      <c r="C4256">
        <v>6</v>
      </c>
      <c r="D4256" s="1">
        <v>40210</v>
      </c>
      <c r="E4256" s="1">
        <v>40213</v>
      </c>
      <c r="F4256" s="1">
        <v>40231</v>
      </c>
      <c r="H4256" t="s">
        <v>46</v>
      </c>
      <c r="I4256">
        <v>36</v>
      </c>
      <c r="J4256">
        <v>10</v>
      </c>
      <c r="M4256">
        <v>9194</v>
      </c>
      <c r="N4256">
        <v>25</v>
      </c>
      <c r="O4256" t="s">
        <v>323</v>
      </c>
      <c r="P4256">
        <v>-1588115885</v>
      </c>
    </row>
    <row r="4257" spans="1:16" hidden="1">
      <c r="A4257">
        <v>4256</v>
      </c>
      <c r="B4257">
        <v>3940</v>
      </c>
      <c r="C4257">
        <v>7</v>
      </c>
      <c r="D4257" s="1">
        <v>38504</v>
      </c>
      <c r="E4257" s="1">
        <v>39421</v>
      </c>
      <c r="F4257" s="1">
        <v>39468</v>
      </c>
      <c r="H4257" t="s">
        <v>43</v>
      </c>
      <c r="I4257">
        <v>968</v>
      </c>
      <c r="J4257">
        <v>7</v>
      </c>
      <c r="M4257">
        <v>8374</v>
      </c>
      <c r="N4257">
        <v>25</v>
      </c>
      <c r="O4257" t="s">
        <v>324</v>
      </c>
      <c r="P4257">
        <v>-514268791</v>
      </c>
    </row>
    <row r="4258" spans="1:16" hidden="1">
      <c r="A4258">
        <v>4257</v>
      </c>
      <c r="B4258">
        <v>3940</v>
      </c>
      <c r="C4258">
        <v>102</v>
      </c>
      <c r="D4258" s="1">
        <v>35309</v>
      </c>
      <c r="E4258" s="1">
        <v>35331</v>
      </c>
      <c r="F4258" s="1">
        <v>35331</v>
      </c>
      <c r="G4258" t="s">
        <v>45</v>
      </c>
      <c r="H4258" t="s">
        <v>43</v>
      </c>
      <c r="I4258">
        <v>1154</v>
      </c>
      <c r="K4258">
        <v>0</v>
      </c>
      <c r="L4258">
        <v>1</v>
      </c>
      <c r="M4258">
        <v>3281</v>
      </c>
    </row>
    <row r="4259" spans="1:16" hidden="1">
      <c r="A4259">
        <v>4258</v>
      </c>
      <c r="B4259">
        <v>3941</v>
      </c>
      <c r="C4259">
        <v>102</v>
      </c>
      <c r="D4259" s="1">
        <v>35309</v>
      </c>
      <c r="E4259" s="1">
        <v>35331</v>
      </c>
      <c r="F4259" s="1">
        <v>35331</v>
      </c>
      <c r="G4259" t="s">
        <v>45</v>
      </c>
      <c r="H4259" t="s">
        <v>43</v>
      </c>
      <c r="I4259">
        <v>1154</v>
      </c>
      <c r="K4259">
        <v>0</v>
      </c>
      <c r="L4259">
        <v>1</v>
      </c>
      <c r="M4259">
        <v>3283</v>
      </c>
    </row>
    <row r="4260" spans="1:16" hidden="1">
      <c r="A4260">
        <v>4259</v>
      </c>
      <c r="B4260">
        <v>3942</v>
      </c>
      <c r="C4260">
        <v>102</v>
      </c>
      <c r="D4260" s="1">
        <v>35309</v>
      </c>
      <c r="E4260" s="1">
        <v>35331</v>
      </c>
      <c r="F4260" s="1">
        <v>35331</v>
      </c>
      <c r="G4260" t="s">
        <v>45</v>
      </c>
      <c r="H4260" t="s">
        <v>43</v>
      </c>
      <c r="I4260">
        <v>1154</v>
      </c>
      <c r="K4260">
        <v>0</v>
      </c>
      <c r="L4260">
        <v>1</v>
      </c>
      <c r="M4260">
        <v>3284</v>
      </c>
    </row>
    <row r="4261" spans="1:16" hidden="1">
      <c r="A4261">
        <v>4260</v>
      </c>
      <c r="B4261">
        <v>3943</v>
      </c>
      <c r="C4261">
        <v>6</v>
      </c>
      <c r="D4261" s="1">
        <v>36434</v>
      </c>
      <c r="E4261" s="1">
        <v>36424</v>
      </c>
      <c r="F4261" s="1">
        <v>36427</v>
      </c>
      <c r="G4261" t="s">
        <v>45</v>
      </c>
      <c r="H4261" t="s">
        <v>46</v>
      </c>
      <c r="I4261">
        <v>3483</v>
      </c>
      <c r="K4261">
        <v>0</v>
      </c>
      <c r="L4261">
        <v>2</v>
      </c>
      <c r="M4261">
        <v>3286</v>
      </c>
    </row>
    <row r="4262" spans="1:16" hidden="1">
      <c r="A4262">
        <v>4261</v>
      </c>
      <c r="B4262">
        <v>3943</v>
      </c>
      <c r="C4262">
        <v>102</v>
      </c>
      <c r="D4262" s="1">
        <v>35339</v>
      </c>
      <c r="E4262" s="1">
        <v>35331</v>
      </c>
      <c r="F4262" s="1">
        <v>35331</v>
      </c>
      <c r="G4262" t="s">
        <v>45</v>
      </c>
      <c r="H4262" t="s">
        <v>43</v>
      </c>
      <c r="I4262">
        <v>1154</v>
      </c>
      <c r="K4262">
        <v>0</v>
      </c>
      <c r="L4262">
        <v>1</v>
      </c>
      <c r="M4262">
        <v>3285</v>
      </c>
    </row>
    <row r="4263" spans="1:16" hidden="1">
      <c r="A4263">
        <v>4262</v>
      </c>
      <c r="B4263">
        <v>3944</v>
      </c>
      <c r="C4263">
        <v>102</v>
      </c>
      <c r="D4263" s="1">
        <v>35309</v>
      </c>
      <c r="E4263" s="1">
        <v>35331</v>
      </c>
      <c r="F4263" s="1">
        <v>35331</v>
      </c>
      <c r="G4263" t="s">
        <v>45</v>
      </c>
      <c r="H4263" t="s">
        <v>43</v>
      </c>
      <c r="I4263">
        <v>1154</v>
      </c>
      <c r="K4263">
        <v>0</v>
      </c>
      <c r="L4263">
        <v>1</v>
      </c>
      <c r="M4263">
        <v>3287</v>
      </c>
    </row>
    <row r="4264" spans="1:16" hidden="1">
      <c r="A4264">
        <v>4263</v>
      </c>
      <c r="B4264">
        <v>3945</v>
      </c>
      <c r="C4264">
        <v>6</v>
      </c>
      <c r="D4264" s="1">
        <v>35156</v>
      </c>
      <c r="E4264" s="1">
        <v>35374</v>
      </c>
      <c r="F4264" s="1">
        <v>35629</v>
      </c>
      <c r="G4264" t="s">
        <v>45</v>
      </c>
      <c r="H4264" t="s">
        <v>46</v>
      </c>
      <c r="I4264">
        <v>1185</v>
      </c>
      <c r="K4264">
        <v>0</v>
      </c>
      <c r="L4264">
        <v>2</v>
      </c>
      <c r="M4264">
        <v>3289</v>
      </c>
    </row>
    <row r="4265" spans="1:16" hidden="1">
      <c r="A4265">
        <v>4264</v>
      </c>
      <c r="B4265">
        <v>3945</v>
      </c>
      <c r="C4265">
        <v>6</v>
      </c>
      <c r="D4265" s="1">
        <v>41487</v>
      </c>
      <c r="E4265" s="1">
        <v>41522</v>
      </c>
      <c r="F4265" s="1">
        <v>41535</v>
      </c>
      <c r="H4265" t="s">
        <v>46</v>
      </c>
      <c r="I4265">
        <v>766</v>
      </c>
      <c r="J4265">
        <v>13</v>
      </c>
      <c r="M4265">
        <v>10614</v>
      </c>
      <c r="N4265">
        <v>25</v>
      </c>
      <c r="O4265" t="s">
        <v>72</v>
      </c>
      <c r="P4265">
        <v>-1981684848</v>
      </c>
    </row>
    <row r="4266" spans="1:16" hidden="1">
      <c r="A4266">
        <v>4265</v>
      </c>
      <c r="B4266">
        <v>3945</v>
      </c>
      <c r="C4266">
        <v>7</v>
      </c>
      <c r="D4266" s="1">
        <v>40179</v>
      </c>
      <c r="E4266" s="1">
        <v>40228</v>
      </c>
      <c r="F4266" s="1">
        <v>40245</v>
      </c>
      <c r="H4266" t="s">
        <v>43</v>
      </c>
      <c r="I4266">
        <v>76</v>
      </c>
      <c r="J4266">
        <v>10</v>
      </c>
      <c r="M4266">
        <v>9209</v>
      </c>
      <c r="N4266">
        <v>25</v>
      </c>
      <c r="O4266" t="s">
        <v>325</v>
      </c>
      <c r="P4266">
        <v>-565353725</v>
      </c>
    </row>
    <row r="4267" spans="1:16" hidden="1">
      <c r="A4267">
        <v>4266</v>
      </c>
      <c r="B4267">
        <v>3945</v>
      </c>
      <c r="C4267">
        <v>102</v>
      </c>
      <c r="D4267" s="1">
        <v>35156</v>
      </c>
      <c r="E4267" s="1">
        <v>35527</v>
      </c>
      <c r="F4267" s="1">
        <v>35527</v>
      </c>
      <c r="G4267" t="s">
        <v>45</v>
      </c>
      <c r="H4267" t="s">
        <v>43</v>
      </c>
      <c r="I4267">
        <v>1490</v>
      </c>
      <c r="K4267">
        <v>0</v>
      </c>
      <c r="L4267">
        <v>1</v>
      </c>
      <c r="M4267">
        <v>3288</v>
      </c>
    </row>
    <row r="4268" spans="1:16" hidden="1">
      <c r="A4268">
        <v>4267</v>
      </c>
      <c r="B4268">
        <v>3946</v>
      </c>
      <c r="C4268">
        <v>6</v>
      </c>
      <c r="D4268" s="1">
        <v>35278</v>
      </c>
      <c r="E4268" s="1">
        <v>36038</v>
      </c>
      <c r="F4268" s="1">
        <v>36053</v>
      </c>
      <c r="G4268" t="s">
        <v>45</v>
      </c>
      <c r="H4268" t="s">
        <v>46</v>
      </c>
      <c r="I4268">
        <v>2174</v>
      </c>
      <c r="K4268">
        <v>0</v>
      </c>
      <c r="L4268">
        <v>2</v>
      </c>
      <c r="M4268">
        <v>3291</v>
      </c>
    </row>
    <row r="4269" spans="1:16" hidden="1">
      <c r="A4269">
        <v>4268</v>
      </c>
      <c r="B4269">
        <v>3946</v>
      </c>
      <c r="C4269">
        <v>102</v>
      </c>
      <c r="D4269" s="1">
        <v>35278</v>
      </c>
      <c r="E4269" s="1">
        <v>35527</v>
      </c>
      <c r="F4269" s="1">
        <v>35527</v>
      </c>
      <c r="G4269" t="s">
        <v>45</v>
      </c>
      <c r="H4269" t="s">
        <v>43</v>
      </c>
      <c r="I4269">
        <v>1490</v>
      </c>
      <c r="K4269">
        <v>0</v>
      </c>
      <c r="L4269">
        <v>1</v>
      </c>
      <c r="M4269">
        <v>3290</v>
      </c>
    </row>
    <row r="4270" spans="1:16" hidden="1">
      <c r="A4270">
        <v>4269</v>
      </c>
      <c r="B4270">
        <v>3947</v>
      </c>
      <c r="C4270">
        <v>6</v>
      </c>
      <c r="D4270" s="1">
        <v>35521</v>
      </c>
      <c r="E4270" s="1">
        <v>35494</v>
      </c>
      <c r="F4270" s="1">
        <v>35562</v>
      </c>
      <c r="G4270" t="s">
        <v>45</v>
      </c>
      <c r="H4270" t="s">
        <v>46</v>
      </c>
      <c r="I4270">
        <v>1438</v>
      </c>
      <c r="K4270">
        <v>0</v>
      </c>
      <c r="L4270">
        <v>2</v>
      </c>
      <c r="M4270">
        <v>3293</v>
      </c>
    </row>
    <row r="4271" spans="1:16" hidden="1">
      <c r="A4271">
        <v>4270</v>
      </c>
      <c r="B4271">
        <v>3947</v>
      </c>
      <c r="C4271">
        <v>102</v>
      </c>
      <c r="D4271" s="1">
        <v>35278</v>
      </c>
      <c r="E4271" s="1">
        <v>35527</v>
      </c>
      <c r="F4271" s="1">
        <v>35527</v>
      </c>
      <c r="G4271" t="s">
        <v>45</v>
      </c>
      <c r="H4271" t="s">
        <v>43</v>
      </c>
      <c r="I4271">
        <v>1490</v>
      </c>
      <c r="K4271">
        <v>0</v>
      </c>
      <c r="L4271">
        <v>1</v>
      </c>
      <c r="M4271">
        <v>3292</v>
      </c>
    </row>
    <row r="4272" spans="1:16" hidden="1">
      <c r="A4272">
        <v>4271</v>
      </c>
      <c r="B4272">
        <v>3948</v>
      </c>
      <c r="C4272">
        <v>6</v>
      </c>
      <c r="D4272" s="1">
        <v>35278</v>
      </c>
      <c r="E4272" s="1">
        <v>35381</v>
      </c>
      <c r="F4272" s="1">
        <v>35387</v>
      </c>
      <c r="G4272" t="s">
        <v>45</v>
      </c>
      <c r="H4272" t="s">
        <v>46</v>
      </c>
      <c r="I4272">
        <v>1198</v>
      </c>
      <c r="K4272">
        <v>0</v>
      </c>
      <c r="L4272">
        <v>2</v>
      </c>
      <c r="M4272">
        <v>3295</v>
      </c>
    </row>
    <row r="4273" spans="1:16" hidden="1">
      <c r="A4273">
        <v>4272</v>
      </c>
      <c r="B4273">
        <v>3948</v>
      </c>
      <c r="C4273">
        <v>102</v>
      </c>
      <c r="D4273" s="1">
        <v>35278</v>
      </c>
      <c r="E4273" s="1">
        <v>35338</v>
      </c>
      <c r="F4273" s="1">
        <v>35338</v>
      </c>
      <c r="G4273" t="s">
        <v>45</v>
      </c>
      <c r="H4273" t="s">
        <v>43</v>
      </c>
      <c r="I4273">
        <v>1157</v>
      </c>
      <c r="K4273">
        <v>0</v>
      </c>
      <c r="L4273">
        <v>1</v>
      </c>
      <c r="M4273">
        <v>3294</v>
      </c>
      <c r="N4273">
        <v>25</v>
      </c>
      <c r="O4273" t="s">
        <v>326</v>
      </c>
      <c r="P4273">
        <v>-372096866</v>
      </c>
    </row>
    <row r="4274" spans="1:16" hidden="1">
      <c r="A4274">
        <v>4273</v>
      </c>
      <c r="B4274">
        <v>3949</v>
      </c>
      <c r="C4274">
        <v>6</v>
      </c>
      <c r="D4274" s="1">
        <v>35551</v>
      </c>
      <c r="E4274" s="1">
        <v>35536</v>
      </c>
      <c r="F4274" s="1">
        <v>35590</v>
      </c>
      <c r="G4274" t="s">
        <v>45</v>
      </c>
      <c r="H4274" t="s">
        <v>46</v>
      </c>
      <c r="I4274">
        <v>1503</v>
      </c>
      <c r="K4274">
        <v>0</v>
      </c>
      <c r="L4274">
        <v>2</v>
      </c>
      <c r="M4274">
        <v>3297</v>
      </c>
    </row>
    <row r="4275" spans="1:16" hidden="1">
      <c r="A4275">
        <v>4274</v>
      </c>
      <c r="B4275">
        <v>3949</v>
      </c>
      <c r="C4275">
        <v>102</v>
      </c>
      <c r="D4275" s="1">
        <v>35339</v>
      </c>
      <c r="E4275" s="1">
        <v>35338</v>
      </c>
      <c r="F4275" s="1">
        <v>35338</v>
      </c>
      <c r="G4275" t="s">
        <v>45</v>
      </c>
      <c r="H4275" t="s">
        <v>43</v>
      </c>
      <c r="I4275">
        <v>1157</v>
      </c>
      <c r="K4275">
        <v>0</v>
      </c>
      <c r="L4275">
        <v>1</v>
      </c>
      <c r="M4275">
        <v>3296</v>
      </c>
    </row>
    <row r="4276" spans="1:16" hidden="1">
      <c r="A4276">
        <v>4275</v>
      </c>
      <c r="B4276">
        <v>3950</v>
      </c>
      <c r="C4276">
        <v>3</v>
      </c>
      <c r="D4276" s="1">
        <v>35339</v>
      </c>
      <c r="E4276" s="1">
        <v>38645</v>
      </c>
      <c r="F4276" s="1">
        <v>38671</v>
      </c>
      <c r="H4276" t="s">
        <v>46</v>
      </c>
      <c r="I4276">
        <v>10781</v>
      </c>
      <c r="M4276">
        <v>7570</v>
      </c>
      <c r="N4276">
        <v>25</v>
      </c>
      <c r="O4276" t="s">
        <v>156</v>
      </c>
      <c r="P4276">
        <v>-2025186327</v>
      </c>
    </row>
    <row r="4277" spans="1:16" hidden="1">
      <c r="A4277">
        <v>4276</v>
      </c>
      <c r="B4277">
        <v>3950</v>
      </c>
      <c r="C4277">
        <v>102</v>
      </c>
      <c r="D4277" s="1">
        <v>35339</v>
      </c>
      <c r="E4277" s="1">
        <v>35338</v>
      </c>
      <c r="F4277" s="1">
        <v>35338</v>
      </c>
      <c r="G4277" t="s">
        <v>45</v>
      </c>
      <c r="H4277" t="s">
        <v>43</v>
      </c>
      <c r="I4277">
        <v>1157</v>
      </c>
      <c r="K4277">
        <v>0</v>
      </c>
      <c r="L4277">
        <v>1</v>
      </c>
      <c r="M4277">
        <v>3298</v>
      </c>
    </row>
    <row r="4278" spans="1:16" hidden="1">
      <c r="A4278">
        <v>4277</v>
      </c>
      <c r="B4278">
        <v>3951</v>
      </c>
      <c r="C4278">
        <v>6</v>
      </c>
      <c r="D4278" s="1">
        <v>36892</v>
      </c>
      <c r="E4278" s="1">
        <v>36888</v>
      </c>
      <c r="F4278" s="1">
        <v>36931</v>
      </c>
      <c r="G4278" t="s">
        <v>45</v>
      </c>
      <c r="H4278" t="s">
        <v>46</v>
      </c>
      <c r="I4278">
        <v>4983</v>
      </c>
      <c r="M4278">
        <v>4644</v>
      </c>
    </row>
    <row r="4279" spans="1:16" hidden="1">
      <c r="A4279">
        <v>4278</v>
      </c>
      <c r="B4279">
        <v>3951</v>
      </c>
      <c r="C4279">
        <v>102</v>
      </c>
      <c r="D4279" s="1">
        <v>35339</v>
      </c>
      <c r="E4279" s="1">
        <v>35338</v>
      </c>
      <c r="F4279" s="1">
        <v>35338</v>
      </c>
      <c r="G4279" t="s">
        <v>45</v>
      </c>
      <c r="H4279" t="s">
        <v>43</v>
      </c>
      <c r="I4279">
        <v>1157</v>
      </c>
      <c r="K4279">
        <v>0</v>
      </c>
      <c r="L4279">
        <v>1</v>
      </c>
      <c r="M4279">
        <v>3299</v>
      </c>
    </row>
    <row r="4280" spans="1:16" hidden="1">
      <c r="A4280">
        <v>4279</v>
      </c>
      <c r="B4280">
        <v>3952</v>
      </c>
      <c r="C4280">
        <v>6</v>
      </c>
      <c r="D4280" s="1">
        <v>36617</v>
      </c>
      <c r="E4280" s="1">
        <v>36605</v>
      </c>
      <c r="F4280" s="1">
        <v>36610</v>
      </c>
      <c r="G4280" t="s">
        <v>45</v>
      </c>
      <c r="H4280" t="s">
        <v>46</v>
      </c>
      <c r="I4280">
        <v>3939</v>
      </c>
      <c r="K4280">
        <v>0</v>
      </c>
      <c r="L4280">
        <v>2</v>
      </c>
      <c r="M4280">
        <v>3301</v>
      </c>
    </row>
    <row r="4281" spans="1:16" hidden="1">
      <c r="A4281">
        <v>4280</v>
      </c>
      <c r="B4281">
        <v>3952</v>
      </c>
      <c r="C4281">
        <v>7</v>
      </c>
      <c r="D4281" s="1">
        <v>40269</v>
      </c>
      <c r="E4281" s="1">
        <v>40483</v>
      </c>
      <c r="F4281" s="1">
        <v>40848</v>
      </c>
      <c r="H4281" t="s">
        <v>43</v>
      </c>
      <c r="I4281">
        <v>763</v>
      </c>
      <c r="J4281">
        <v>10</v>
      </c>
      <c r="M4281">
        <v>9832</v>
      </c>
      <c r="N4281">
        <v>25</v>
      </c>
      <c r="O4281" t="s">
        <v>327</v>
      </c>
      <c r="P4281">
        <v>-136419735</v>
      </c>
    </row>
    <row r="4282" spans="1:16" hidden="1">
      <c r="A4282">
        <v>4281</v>
      </c>
      <c r="B4282">
        <v>3952</v>
      </c>
      <c r="C4282">
        <v>102</v>
      </c>
      <c r="D4282" s="1">
        <v>35339</v>
      </c>
      <c r="E4282" s="1">
        <v>35338</v>
      </c>
      <c r="F4282" s="1">
        <v>35338</v>
      </c>
      <c r="G4282" t="s">
        <v>45</v>
      </c>
      <c r="H4282" t="s">
        <v>43</v>
      </c>
      <c r="I4282">
        <v>1157</v>
      </c>
      <c r="K4282">
        <v>0</v>
      </c>
      <c r="L4282">
        <v>1</v>
      </c>
      <c r="M4282">
        <v>3300</v>
      </c>
    </row>
    <row r="4283" spans="1:16" hidden="1">
      <c r="A4283">
        <v>4282</v>
      </c>
      <c r="B4283">
        <v>3953</v>
      </c>
      <c r="C4283">
        <v>102</v>
      </c>
      <c r="D4283" s="1">
        <v>35339</v>
      </c>
      <c r="E4283" s="1">
        <v>35338</v>
      </c>
      <c r="F4283" s="1">
        <v>35338</v>
      </c>
      <c r="G4283" t="s">
        <v>45</v>
      </c>
      <c r="H4283" t="s">
        <v>43</v>
      </c>
      <c r="I4283">
        <v>1157</v>
      </c>
      <c r="K4283">
        <v>0</v>
      </c>
      <c r="L4283">
        <v>1</v>
      </c>
      <c r="M4283">
        <v>3302</v>
      </c>
    </row>
    <row r="4284" spans="1:16" hidden="1">
      <c r="A4284">
        <v>4283</v>
      </c>
      <c r="B4284">
        <v>3954</v>
      </c>
      <c r="C4284">
        <v>2</v>
      </c>
      <c r="D4284" s="1">
        <v>35278</v>
      </c>
      <c r="E4284" s="1">
        <v>35366</v>
      </c>
      <c r="F4284" s="1">
        <v>35366</v>
      </c>
      <c r="G4284" t="s">
        <v>45</v>
      </c>
      <c r="H4284" t="s">
        <v>43</v>
      </c>
      <c r="I4284">
        <v>1177</v>
      </c>
      <c r="K4284">
        <v>0</v>
      </c>
      <c r="L4284">
        <v>1</v>
      </c>
      <c r="M4284">
        <v>3303</v>
      </c>
    </row>
    <row r="4285" spans="1:16" hidden="1">
      <c r="A4285">
        <v>4284</v>
      </c>
      <c r="B4285">
        <v>3954</v>
      </c>
      <c r="C4285">
        <v>6</v>
      </c>
      <c r="D4285" s="1">
        <v>35916</v>
      </c>
      <c r="E4285" s="1">
        <v>35920</v>
      </c>
      <c r="F4285" s="1">
        <v>35967</v>
      </c>
      <c r="G4285" t="s">
        <v>45</v>
      </c>
      <c r="H4285" t="s">
        <v>46</v>
      </c>
      <c r="I4285">
        <v>1975</v>
      </c>
      <c r="K4285">
        <v>0</v>
      </c>
      <c r="L4285">
        <v>2</v>
      </c>
      <c r="M4285">
        <v>3304</v>
      </c>
    </row>
    <row r="4286" spans="1:16" hidden="1">
      <c r="A4286">
        <v>4285</v>
      </c>
      <c r="B4286">
        <v>3955</v>
      </c>
      <c r="C4286">
        <v>3</v>
      </c>
      <c r="D4286" s="1">
        <v>36982</v>
      </c>
      <c r="E4286" s="1">
        <v>36990</v>
      </c>
      <c r="F4286" s="1">
        <v>37006</v>
      </c>
      <c r="G4286" t="s">
        <v>45</v>
      </c>
      <c r="H4286" t="s">
        <v>46</v>
      </c>
      <c r="I4286">
        <v>5216</v>
      </c>
      <c r="K4286">
        <v>5556</v>
      </c>
      <c r="M4286">
        <v>5090</v>
      </c>
    </row>
    <row r="4287" spans="1:16" hidden="1">
      <c r="A4287">
        <v>4286</v>
      </c>
      <c r="B4287">
        <v>3955</v>
      </c>
      <c r="C4287">
        <v>6</v>
      </c>
      <c r="D4287" s="1">
        <v>35370</v>
      </c>
      <c r="E4287" s="1">
        <v>35373</v>
      </c>
      <c r="F4287" s="1">
        <v>35418</v>
      </c>
      <c r="G4287" t="s">
        <v>45</v>
      </c>
      <c r="H4287" t="s">
        <v>46</v>
      </c>
      <c r="I4287">
        <v>1189</v>
      </c>
      <c r="K4287">
        <v>0</v>
      </c>
      <c r="L4287">
        <v>2</v>
      </c>
      <c r="M4287">
        <v>3306</v>
      </c>
    </row>
    <row r="4288" spans="1:16" hidden="1">
      <c r="A4288">
        <v>4287</v>
      </c>
      <c r="B4288">
        <v>3955</v>
      </c>
      <c r="C4288">
        <v>7</v>
      </c>
      <c r="D4288" s="1">
        <v>35855</v>
      </c>
      <c r="E4288" s="1">
        <v>35849</v>
      </c>
      <c r="F4288" s="1">
        <v>35849</v>
      </c>
      <c r="G4288" t="s">
        <v>45</v>
      </c>
      <c r="H4288" t="s">
        <v>43</v>
      </c>
      <c r="I4288">
        <v>1878</v>
      </c>
      <c r="K4288">
        <v>0</v>
      </c>
      <c r="L4288">
        <v>3</v>
      </c>
      <c r="M4288">
        <v>3307</v>
      </c>
    </row>
    <row r="4289" spans="1:13" hidden="1">
      <c r="A4289">
        <v>4288</v>
      </c>
      <c r="B4289">
        <v>3955</v>
      </c>
      <c r="C4289">
        <v>102</v>
      </c>
      <c r="D4289" s="1">
        <v>35370</v>
      </c>
      <c r="E4289" s="1">
        <v>35360</v>
      </c>
      <c r="F4289" s="1">
        <v>35360</v>
      </c>
      <c r="G4289" t="s">
        <v>45</v>
      </c>
      <c r="H4289" t="s">
        <v>43</v>
      </c>
      <c r="I4289">
        <v>1172</v>
      </c>
      <c r="K4289">
        <v>0</v>
      </c>
      <c r="L4289">
        <v>1</v>
      </c>
      <c r="M4289">
        <v>3305</v>
      </c>
    </row>
    <row r="4290" spans="1:13" hidden="1">
      <c r="A4290">
        <v>4289</v>
      </c>
      <c r="B4290">
        <v>3956</v>
      </c>
      <c r="C4290">
        <v>6</v>
      </c>
      <c r="D4290" s="1">
        <v>36220</v>
      </c>
      <c r="E4290" s="1">
        <v>36215</v>
      </c>
      <c r="F4290" s="1">
        <v>36227</v>
      </c>
      <c r="G4290" t="s">
        <v>45</v>
      </c>
      <c r="H4290" t="s">
        <v>46</v>
      </c>
      <c r="I4290">
        <v>2810</v>
      </c>
      <c r="K4290">
        <v>0</v>
      </c>
      <c r="L4290">
        <v>2</v>
      </c>
      <c r="M4290">
        <v>3309</v>
      </c>
    </row>
    <row r="4291" spans="1:13" hidden="1">
      <c r="A4291">
        <v>4290</v>
      </c>
      <c r="B4291">
        <v>3956</v>
      </c>
      <c r="C4291">
        <v>102</v>
      </c>
      <c r="D4291" s="1">
        <v>35339</v>
      </c>
      <c r="E4291" s="1">
        <v>35360</v>
      </c>
      <c r="F4291" s="1">
        <v>35360</v>
      </c>
      <c r="G4291" t="s">
        <v>45</v>
      </c>
      <c r="H4291" t="s">
        <v>43</v>
      </c>
      <c r="I4291">
        <v>1172</v>
      </c>
      <c r="K4291">
        <v>0</v>
      </c>
      <c r="L4291">
        <v>1</v>
      </c>
      <c r="M4291">
        <v>3308</v>
      </c>
    </row>
    <row r="4292" spans="1:13" hidden="1">
      <c r="A4292">
        <v>4291</v>
      </c>
      <c r="B4292">
        <v>3957</v>
      </c>
      <c r="C4292">
        <v>3</v>
      </c>
      <c r="D4292" s="1">
        <v>37104</v>
      </c>
      <c r="E4292" s="1">
        <v>37103</v>
      </c>
      <c r="F4292" s="1">
        <v>37116</v>
      </c>
      <c r="G4292" t="s">
        <v>45</v>
      </c>
      <c r="H4292" t="s">
        <v>46</v>
      </c>
      <c r="I4292">
        <v>5729</v>
      </c>
      <c r="K4292">
        <v>5556</v>
      </c>
      <c r="M4292">
        <v>5091</v>
      </c>
    </row>
    <row r="4293" spans="1:13" hidden="1">
      <c r="A4293">
        <v>4292</v>
      </c>
      <c r="B4293">
        <v>3957</v>
      </c>
      <c r="C4293">
        <v>102</v>
      </c>
      <c r="D4293" s="1">
        <v>35339</v>
      </c>
      <c r="E4293" s="1">
        <v>35369</v>
      </c>
      <c r="F4293" s="1">
        <v>35369</v>
      </c>
      <c r="G4293" t="s">
        <v>45</v>
      </c>
      <c r="H4293" t="s">
        <v>43</v>
      </c>
      <c r="I4293">
        <v>1181</v>
      </c>
      <c r="K4293">
        <v>0</v>
      </c>
      <c r="L4293">
        <v>1</v>
      </c>
      <c r="M4293">
        <v>3310</v>
      </c>
    </row>
    <row r="4294" spans="1:13" hidden="1">
      <c r="A4294">
        <v>4293</v>
      </c>
      <c r="B4294">
        <v>3958</v>
      </c>
      <c r="C4294">
        <v>102</v>
      </c>
      <c r="D4294" s="1">
        <v>35339</v>
      </c>
      <c r="E4294" s="1">
        <v>35369</v>
      </c>
      <c r="F4294" s="1">
        <v>35369</v>
      </c>
      <c r="G4294" t="s">
        <v>45</v>
      </c>
      <c r="H4294" t="s">
        <v>43</v>
      </c>
      <c r="I4294">
        <v>1181</v>
      </c>
      <c r="K4294">
        <v>0</v>
      </c>
      <c r="L4294">
        <v>1</v>
      </c>
      <c r="M4294">
        <v>3311</v>
      </c>
    </row>
    <row r="4295" spans="1:13" hidden="1">
      <c r="A4295">
        <v>4294</v>
      </c>
      <c r="B4295">
        <v>3958</v>
      </c>
      <c r="C4295">
        <v>106</v>
      </c>
      <c r="D4295" s="1">
        <v>35339</v>
      </c>
      <c r="E4295" s="1">
        <v>35369</v>
      </c>
      <c r="F4295" s="1">
        <v>35369</v>
      </c>
      <c r="G4295" t="s">
        <v>45</v>
      </c>
      <c r="H4295" t="s">
        <v>46</v>
      </c>
      <c r="I4295">
        <v>1181</v>
      </c>
      <c r="K4295">
        <v>0</v>
      </c>
      <c r="L4295">
        <v>2</v>
      </c>
      <c r="M4295">
        <v>3312</v>
      </c>
    </row>
    <row r="4296" spans="1:13" hidden="1">
      <c r="A4296">
        <v>4295</v>
      </c>
      <c r="B4296">
        <v>3959</v>
      </c>
      <c r="C4296">
        <v>102</v>
      </c>
      <c r="D4296" s="1">
        <v>35339</v>
      </c>
      <c r="E4296" s="1">
        <v>35369</v>
      </c>
      <c r="F4296" s="1">
        <v>35369</v>
      </c>
      <c r="G4296" t="s">
        <v>45</v>
      </c>
      <c r="H4296" t="s">
        <v>43</v>
      </c>
      <c r="I4296">
        <v>1181</v>
      </c>
      <c r="K4296">
        <v>0</v>
      </c>
      <c r="L4296">
        <v>1</v>
      </c>
      <c r="M4296">
        <v>3313</v>
      </c>
    </row>
    <row r="4297" spans="1:13" hidden="1">
      <c r="A4297">
        <v>4296</v>
      </c>
      <c r="B4297">
        <v>3960</v>
      </c>
      <c r="C4297">
        <v>102</v>
      </c>
      <c r="D4297" s="1">
        <v>35370</v>
      </c>
      <c r="E4297" s="1">
        <v>35369</v>
      </c>
      <c r="F4297" s="1">
        <v>35369</v>
      </c>
      <c r="G4297" t="s">
        <v>45</v>
      </c>
      <c r="H4297" t="s">
        <v>43</v>
      </c>
      <c r="I4297">
        <v>1181</v>
      </c>
      <c r="K4297">
        <v>0</v>
      </c>
      <c r="L4297">
        <v>1</v>
      </c>
      <c r="M4297">
        <v>3314</v>
      </c>
    </row>
    <row r="4298" spans="1:13" hidden="1">
      <c r="A4298">
        <v>4297</v>
      </c>
      <c r="B4298">
        <v>3961</v>
      </c>
      <c r="C4298">
        <v>3</v>
      </c>
      <c r="D4298" s="1">
        <v>37135</v>
      </c>
      <c r="E4298" s="1">
        <v>37131</v>
      </c>
      <c r="F4298" s="1">
        <v>37144</v>
      </c>
      <c r="G4298" t="s">
        <v>45</v>
      </c>
      <c r="H4298" t="s">
        <v>46</v>
      </c>
      <c r="I4298">
        <v>5912</v>
      </c>
      <c r="K4298">
        <v>5556</v>
      </c>
      <c r="M4298">
        <v>5092</v>
      </c>
    </row>
    <row r="4299" spans="1:13" hidden="1">
      <c r="A4299">
        <v>4298</v>
      </c>
      <c r="B4299">
        <v>3961</v>
      </c>
      <c r="C4299">
        <v>102</v>
      </c>
      <c r="D4299" s="1">
        <v>35339</v>
      </c>
      <c r="E4299" s="1">
        <v>35369</v>
      </c>
      <c r="F4299" s="1">
        <v>35369</v>
      </c>
      <c r="G4299" t="s">
        <v>45</v>
      </c>
      <c r="H4299" t="s">
        <v>43</v>
      </c>
      <c r="I4299">
        <v>1181</v>
      </c>
      <c r="K4299">
        <v>0</v>
      </c>
      <c r="L4299">
        <v>1</v>
      </c>
      <c r="M4299">
        <v>3315</v>
      </c>
    </row>
    <row r="4300" spans="1:13" hidden="1">
      <c r="A4300">
        <v>4299</v>
      </c>
      <c r="B4300">
        <v>3962</v>
      </c>
      <c r="C4300">
        <v>6</v>
      </c>
      <c r="D4300" s="1">
        <v>36312</v>
      </c>
      <c r="E4300" s="1">
        <v>36311</v>
      </c>
      <c r="F4300" s="1">
        <v>36322</v>
      </c>
      <c r="G4300" t="s">
        <v>45</v>
      </c>
      <c r="H4300" t="s">
        <v>46</v>
      </c>
      <c r="I4300">
        <v>3094</v>
      </c>
      <c r="K4300">
        <v>0</v>
      </c>
      <c r="L4300">
        <v>2</v>
      </c>
      <c r="M4300">
        <v>3317</v>
      </c>
    </row>
    <row r="4301" spans="1:13" hidden="1">
      <c r="A4301">
        <v>4300</v>
      </c>
      <c r="B4301">
        <v>3962</v>
      </c>
      <c r="C4301">
        <v>16</v>
      </c>
      <c r="D4301" s="1">
        <v>37622</v>
      </c>
      <c r="E4301" s="1">
        <v>37868</v>
      </c>
      <c r="F4301" s="1">
        <v>37876</v>
      </c>
      <c r="H4301" t="s">
        <v>43</v>
      </c>
      <c r="I4301">
        <v>7951</v>
      </c>
      <c r="M4301">
        <v>6427</v>
      </c>
    </row>
    <row r="4302" spans="1:13" hidden="1">
      <c r="A4302">
        <v>4301</v>
      </c>
      <c r="B4302">
        <v>3962</v>
      </c>
      <c r="C4302">
        <v>102</v>
      </c>
      <c r="D4302" s="1">
        <v>35370</v>
      </c>
      <c r="E4302" s="1">
        <v>35369</v>
      </c>
      <c r="F4302" s="1">
        <v>35369</v>
      </c>
      <c r="G4302" t="s">
        <v>45</v>
      </c>
      <c r="H4302" t="s">
        <v>43</v>
      </c>
      <c r="I4302">
        <v>1181</v>
      </c>
      <c r="K4302">
        <v>0</v>
      </c>
      <c r="L4302">
        <v>1</v>
      </c>
      <c r="M4302">
        <v>3316</v>
      </c>
    </row>
    <row r="4303" spans="1:13" hidden="1">
      <c r="A4303">
        <v>4302</v>
      </c>
      <c r="B4303">
        <v>3963</v>
      </c>
      <c r="C4303">
        <v>2</v>
      </c>
      <c r="D4303" s="1">
        <v>35217</v>
      </c>
      <c r="E4303" s="1">
        <v>35380</v>
      </c>
      <c r="F4303" s="1">
        <v>35380</v>
      </c>
      <c r="G4303" t="s">
        <v>45</v>
      </c>
      <c r="H4303" t="s">
        <v>43</v>
      </c>
      <c r="I4303">
        <v>1196</v>
      </c>
      <c r="K4303">
        <v>0</v>
      </c>
      <c r="L4303">
        <v>1</v>
      </c>
      <c r="M4303">
        <v>3318</v>
      </c>
    </row>
    <row r="4304" spans="1:13" hidden="1">
      <c r="A4304">
        <v>4303</v>
      </c>
      <c r="B4304">
        <v>3963</v>
      </c>
      <c r="C4304">
        <v>3</v>
      </c>
      <c r="D4304" s="1">
        <v>36739</v>
      </c>
      <c r="E4304" s="1">
        <v>36718</v>
      </c>
      <c r="F4304" s="1">
        <v>36727</v>
      </c>
      <c r="G4304" t="s">
        <v>45</v>
      </c>
      <c r="H4304" t="s">
        <v>46</v>
      </c>
      <c r="I4304">
        <v>4408</v>
      </c>
      <c r="K4304">
        <v>5556</v>
      </c>
      <c r="M4304">
        <v>5616</v>
      </c>
    </row>
    <row r="4305" spans="1:16" hidden="1">
      <c r="A4305">
        <v>4304</v>
      </c>
      <c r="B4305">
        <v>3963</v>
      </c>
      <c r="C4305">
        <v>6</v>
      </c>
      <c r="D4305" s="1">
        <v>36739</v>
      </c>
      <c r="E4305" s="1">
        <v>36725</v>
      </c>
      <c r="F4305" s="1">
        <v>36727</v>
      </c>
      <c r="G4305" t="s">
        <v>45</v>
      </c>
      <c r="H4305" t="s">
        <v>46</v>
      </c>
      <c r="I4305">
        <v>4408</v>
      </c>
      <c r="K4305">
        <v>0</v>
      </c>
      <c r="L4305">
        <v>2</v>
      </c>
      <c r="M4305">
        <v>3319</v>
      </c>
    </row>
    <row r="4306" spans="1:16" hidden="1">
      <c r="A4306">
        <v>4305</v>
      </c>
      <c r="B4306">
        <v>3964</v>
      </c>
      <c r="C4306">
        <v>102</v>
      </c>
      <c r="D4306" s="1">
        <v>35400</v>
      </c>
      <c r="E4306" s="1">
        <v>35402</v>
      </c>
      <c r="F4306" s="1">
        <v>35402</v>
      </c>
      <c r="G4306" t="s">
        <v>45</v>
      </c>
      <c r="H4306" t="s">
        <v>43</v>
      </c>
      <c r="I4306">
        <v>1219</v>
      </c>
      <c r="K4306">
        <v>0</v>
      </c>
      <c r="L4306">
        <v>1</v>
      </c>
      <c r="M4306">
        <v>3320</v>
      </c>
    </row>
    <row r="4307" spans="1:16" hidden="1">
      <c r="A4307">
        <v>4306</v>
      </c>
      <c r="B4307">
        <v>3965</v>
      </c>
      <c r="C4307">
        <v>102</v>
      </c>
      <c r="D4307" s="1">
        <v>35400</v>
      </c>
      <c r="E4307" s="1">
        <v>35402</v>
      </c>
      <c r="F4307" s="1">
        <v>35402</v>
      </c>
      <c r="G4307" t="s">
        <v>45</v>
      </c>
      <c r="H4307" t="s">
        <v>43</v>
      </c>
      <c r="I4307">
        <v>1219</v>
      </c>
      <c r="K4307">
        <v>0</v>
      </c>
      <c r="L4307">
        <v>1</v>
      </c>
      <c r="M4307">
        <v>3321</v>
      </c>
    </row>
    <row r="4308" spans="1:16" hidden="1">
      <c r="A4308">
        <v>4307</v>
      </c>
      <c r="B4308">
        <v>3965</v>
      </c>
      <c r="C4308">
        <v>106</v>
      </c>
      <c r="D4308" s="1">
        <v>35400</v>
      </c>
      <c r="E4308" s="1">
        <v>35402</v>
      </c>
      <c r="F4308" s="1">
        <v>35402</v>
      </c>
      <c r="G4308" t="s">
        <v>45</v>
      </c>
      <c r="H4308" t="s">
        <v>46</v>
      </c>
      <c r="I4308">
        <v>1219</v>
      </c>
      <c r="K4308">
        <v>0</v>
      </c>
      <c r="L4308">
        <v>2</v>
      </c>
      <c r="M4308">
        <v>3322</v>
      </c>
    </row>
    <row r="4309" spans="1:16" hidden="1">
      <c r="A4309">
        <v>4308</v>
      </c>
      <c r="B4309">
        <v>3966</v>
      </c>
      <c r="C4309">
        <v>102</v>
      </c>
      <c r="D4309" s="1">
        <v>35400</v>
      </c>
      <c r="E4309" s="1">
        <v>35402</v>
      </c>
      <c r="F4309" s="1">
        <v>35402</v>
      </c>
      <c r="G4309" t="s">
        <v>45</v>
      </c>
      <c r="H4309" t="s">
        <v>43</v>
      </c>
      <c r="I4309">
        <v>1219</v>
      </c>
      <c r="K4309">
        <v>0</v>
      </c>
      <c r="L4309">
        <v>1</v>
      </c>
      <c r="M4309">
        <v>3323</v>
      </c>
    </row>
    <row r="4310" spans="1:16" hidden="1">
      <c r="A4310">
        <v>4309</v>
      </c>
      <c r="B4310">
        <v>3967</v>
      </c>
      <c r="C4310">
        <v>102</v>
      </c>
      <c r="D4310" s="1">
        <v>35400</v>
      </c>
      <c r="E4310" s="1">
        <v>35402</v>
      </c>
      <c r="F4310" s="1">
        <v>35402</v>
      </c>
      <c r="G4310" t="s">
        <v>45</v>
      </c>
      <c r="H4310" t="s">
        <v>43</v>
      </c>
      <c r="I4310">
        <v>1219</v>
      </c>
      <c r="K4310">
        <v>0</v>
      </c>
      <c r="L4310">
        <v>1</v>
      </c>
      <c r="M4310">
        <v>3324</v>
      </c>
    </row>
    <row r="4311" spans="1:16" hidden="1">
      <c r="A4311">
        <v>4310</v>
      </c>
      <c r="B4311">
        <v>3967</v>
      </c>
      <c r="C4311">
        <v>106</v>
      </c>
      <c r="D4311" s="1">
        <v>35400</v>
      </c>
      <c r="E4311" s="1">
        <v>35402</v>
      </c>
      <c r="F4311" s="1">
        <v>35402</v>
      </c>
      <c r="G4311" t="s">
        <v>45</v>
      </c>
      <c r="H4311" t="s">
        <v>46</v>
      </c>
      <c r="I4311">
        <v>1219</v>
      </c>
      <c r="K4311">
        <v>0</v>
      </c>
      <c r="L4311">
        <v>2</v>
      </c>
      <c r="M4311">
        <v>3325</v>
      </c>
    </row>
    <row r="4312" spans="1:16" hidden="1">
      <c r="A4312">
        <v>4311</v>
      </c>
      <c r="B4312">
        <v>3968</v>
      </c>
      <c r="C4312">
        <v>102</v>
      </c>
      <c r="D4312" s="1">
        <v>35400</v>
      </c>
      <c r="E4312" s="1">
        <v>35402</v>
      </c>
      <c r="F4312" s="1">
        <v>35402</v>
      </c>
      <c r="G4312" t="s">
        <v>45</v>
      </c>
      <c r="H4312" t="s">
        <v>43</v>
      </c>
      <c r="I4312">
        <v>1219</v>
      </c>
      <c r="K4312">
        <v>0</v>
      </c>
      <c r="L4312">
        <v>1</v>
      </c>
      <c r="M4312">
        <v>3326</v>
      </c>
    </row>
    <row r="4313" spans="1:16" hidden="1">
      <c r="A4313">
        <v>4312</v>
      </c>
      <c r="B4313">
        <v>3968</v>
      </c>
      <c r="C4313">
        <v>106</v>
      </c>
      <c r="D4313" s="1">
        <v>35400</v>
      </c>
      <c r="E4313" s="1">
        <v>35402</v>
      </c>
      <c r="F4313" s="1">
        <v>35402</v>
      </c>
      <c r="G4313" t="s">
        <v>45</v>
      </c>
      <c r="H4313" t="s">
        <v>46</v>
      </c>
      <c r="I4313">
        <v>1219</v>
      </c>
      <c r="K4313">
        <v>0</v>
      </c>
      <c r="L4313">
        <v>2</v>
      </c>
      <c r="M4313">
        <v>3327</v>
      </c>
    </row>
    <row r="4314" spans="1:16" hidden="1">
      <c r="A4314">
        <v>4313</v>
      </c>
      <c r="B4314">
        <v>3969</v>
      </c>
      <c r="C4314">
        <v>2</v>
      </c>
      <c r="D4314" s="1">
        <v>35370</v>
      </c>
      <c r="E4314" s="1">
        <v>35415</v>
      </c>
      <c r="F4314" s="1">
        <v>35465</v>
      </c>
      <c r="G4314" t="s">
        <v>45</v>
      </c>
      <c r="H4314" t="s">
        <v>43</v>
      </c>
      <c r="I4314">
        <v>1256</v>
      </c>
      <c r="K4314">
        <v>0</v>
      </c>
      <c r="L4314">
        <v>1</v>
      </c>
      <c r="M4314">
        <v>3328</v>
      </c>
    </row>
    <row r="4315" spans="1:16" hidden="1">
      <c r="A4315">
        <v>4314</v>
      </c>
      <c r="B4315">
        <v>3969</v>
      </c>
      <c r="C4315">
        <v>6</v>
      </c>
      <c r="D4315" s="1">
        <v>41730</v>
      </c>
      <c r="E4315" s="1">
        <v>41725</v>
      </c>
      <c r="F4315" s="1">
        <v>41730</v>
      </c>
      <c r="H4315" t="s">
        <v>46</v>
      </c>
      <c r="I4315">
        <v>184</v>
      </c>
      <c r="J4315">
        <v>14</v>
      </c>
      <c r="M4315">
        <v>10847</v>
      </c>
      <c r="N4315">
        <v>25</v>
      </c>
      <c r="O4315" t="s">
        <v>328</v>
      </c>
    </row>
    <row r="4316" spans="1:16" hidden="1">
      <c r="A4316">
        <v>4315</v>
      </c>
      <c r="B4316">
        <v>3970</v>
      </c>
      <c r="C4316">
        <v>2</v>
      </c>
      <c r="D4316" s="1">
        <v>35339</v>
      </c>
      <c r="E4316" s="1">
        <v>35419</v>
      </c>
      <c r="F4316" s="1">
        <v>35419</v>
      </c>
      <c r="G4316" t="s">
        <v>45</v>
      </c>
      <c r="H4316" t="s">
        <v>43</v>
      </c>
      <c r="I4316">
        <v>1292</v>
      </c>
      <c r="K4316">
        <v>0</v>
      </c>
      <c r="L4316">
        <v>1</v>
      </c>
      <c r="M4316">
        <v>3329</v>
      </c>
    </row>
    <row r="4317" spans="1:16" hidden="1">
      <c r="A4317">
        <v>4316</v>
      </c>
      <c r="B4317">
        <v>3970</v>
      </c>
      <c r="C4317">
        <v>6</v>
      </c>
      <c r="D4317" s="1">
        <v>37865</v>
      </c>
      <c r="E4317" s="1">
        <v>37874</v>
      </c>
      <c r="F4317" s="1">
        <v>37904</v>
      </c>
      <c r="H4317" t="s">
        <v>46</v>
      </c>
      <c r="I4317">
        <v>7981</v>
      </c>
      <c r="M4317">
        <v>6437</v>
      </c>
    </row>
    <row r="4318" spans="1:16" hidden="1">
      <c r="A4318">
        <v>4317</v>
      </c>
      <c r="B4318">
        <v>3970</v>
      </c>
      <c r="C4318">
        <v>6</v>
      </c>
      <c r="D4318" s="1">
        <v>39114</v>
      </c>
      <c r="E4318" s="1">
        <v>39111</v>
      </c>
      <c r="F4318" s="1">
        <v>39128</v>
      </c>
      <c r="H4318" t="s">
        <v>46</v>
      </c>
      <c r="I4318">
        <v>28</v>
      </c>
      <c r="J4318">
        <v>7</v>
      </c>
      <c r="M4318">
        <v>8028</v>
      </c>
      <c r="N4318">
        <v>25</v>
      </c>
      <c r="O4318" t="s">
        <v>329</v>
      </c>
      <c r="P4318">
        <v>-717229883</v>
      </c>
    </row>
    <row r="4319" spans="1:16" hidden="1">
      <c r="A4319">
        <v>4318</v>
      </c>
      <c r="B4319">
        <v>3970</v>
      </c>
      <c r="C4319">
        <v>16</v>
      </c>
      <c r="D4319" s="1">
        <v>38412</v>
      </c>
      <c r="E4319" s="1">
        <v>39028</v>
      </c>
      <c r="F4319" s="1">
        <v>39055</v>
      </c>
      <c r="H4319" t="s">
        <v>43</v>
      </c>
      <c r="I4319">
        <v>955</v>
      </c>
      <c r="J4319">
        <v>6</v>
      </c>
      <c r="M4319">
        <v>7967</v>
      </c>
      <c r="N4319">
        <v>25</v>
      </c>
      <c r="O4319" t="s">
        <v>330</v>
      </c>
      <c r="P4319">
        <v>933523823</v>
      </c>
    </row>
    <row r="4320" spans="1:16" hidden="1">
      <c r="A4320">
        <v>4319</v>
      </c>
      <c r="B4320">
        <v>3971</v>
      </c>
      <c r="C4320">
        <v>6</v>
      </c>
      <c r="D4320" s="1">
        <v>37895</v>
      </c>
      <c r="E4320" s="1">
        <v>37894</v>
      </c>
      <c r="F4320" s="1">
        <v>37932</v>
      </c>
      <c r="H4320" t="s">
        <v>46</v>
      </c>
      <c r="I4320">
        <v>8190</v>
      </c>
      <c r="M4320">
        <v>6528</v>
      </c>
    </row>
    <row r="4321" spans="1:13" hidden="1">
      <c r="A4321">
        <v>4320</v>
      </c>
      <c r="B4321">
        <v>3971</v>
      </c>
      <c r="C4321">
        <v>102</v>
      </c>
      <c r="D4321" s="1">
        <v>35431</v>
      </c>
      <c r="E4321" s="1">
        <v>35430</v>
      </c>
      <c r="F4321" s="1">
        <v>35430</v>
      </c>
      <c r="G4321" t="s">
        <v>45</v>
      </c>
      <c r="H4321" t="s">
        <v>43</v>
      </c>
      <c r="I4321">
        <v>1325</v>
      </c>
      <c r="K4321">
        <v>0</v>
      </c>
      <c r="L4321">
        <v>1</v>
      </c>
      <c r="M4321">
        <v>3330</v>
      </c>
    </row>
    <row r="4322" spans="1:13" hidden="1">
      <c r="A4322">
        <v>4321</v>
      </c>
      <c r="B4322">
        <v>3972</v>
      </c>
      <c r="C4322">
        <v>102</v>
      </c>
      <c r="D4322" s="1">
        <v>35400</v>
      </c>
      <c r="E4322" s="1">
        <v>35438</v>
      </c>
      <c r="F4322" s="1">
        <v>35438</v>
      </c>
      <c r="G4322" t="s">
        <v>45</v>
      </c>
      <c r="H4322" t="s">
        <v>43</v>
      </c>
      <c r="I4322">
        <v>1345</v>
      </c>
      <c r="K4322">
        <v>0</v>
      </c>
      <c r="L4322">
        <v>1</v>
      </c>
      <c r="M4322">
        <v>3331</v>
      </c>
    </row>
    <row r="4323" spans="1:13" hidden="1">
      <c r="A4323">
        <v>4322</v>
      </c>
      <c r="B4323">
        <v>3973</v>
      </c>
      <c r="C4323">
        <v>102</v>
      </c>
      <c r="D4323" s="1">
        <v>35370</v>
      </c>
      <c r="E4323" s="1">
        <v>35438</v>
      </c>
      <c r="F4323" s="1">
        <v>35438</v>
      </c>
      <c r="G4323" t="s">
        <v>45</v>
      </c>
      <c r="H4323" t="s">
        <v>43</v>
      </c>
      <c r="I4323">
        <v>1345</v>
      </c>
      <c r="K4323">
        <v>0</v>
      </c>
      <c r="L4323">
        <v>1</v>
      </c>
      <c r="M4323">
        <v>3332</v>
      </c>
    </row>
    <row r="4324" spans="1:13" hidden="1">
      <c r="A4324">
        <v>4323</v>
      </c>
      <c r="B4324">
        <v>3974</v>
      </c>
      <c r="C4324">
        <v>6</v>
      </c>
      <c r="D4324" s="1">
        <v>35551</v>
      </c>
      <c r="E4324" s="1">
        <v>35527</v>
      </c>
      <c r="F4324" s="1">
        <v>35557</v>
      </c>
      <c r="G4324" t="s">
        <v>45</v>
      </c>
      <c r="H4324" t="s">
        <v>46</v>
      </c>
      <c r="I4324">
        <v>1489</v>
      </c>
      <c r="K4324">
        <v>0</v>
      </c>
      <c r="L4324">
        <v>2</v>
      </c>
      <c r="M4324">
        <v>3334</v>
      </c>
    </row>
    <row r="4325" spans="1:13" hidden="1">
      <c r="A4325">
        <v>4324</v>
      </c>
      <c r="B4325">
        <v>3974</v>
      </c>
      <c r="C4325">
        <v>102</v>
      </c>
      <c r="D4325" s="1">
        <v>35400</v>
      </c>
      <c r="E4325" s="1">
        <v>35438</v>
      </c>
      <c r="F4325" s="1">
        <v>35438</v>
      </c>
      <c r="G4325" t="s">
        <v>45</v>
      </c>
      <c r="H4325" t="s">
        <v>43</v>
      </c>
      <c r="I4325">
        <v>1345</v>
      </c>
      <c r="K4325">
        <v>0</v>
      </c>
      <c r="L4325">
        <v>1</v>
      </c>
      <c r="M4325">
        <v>3333</v>
      </c>
    </row>
    <row r="4326" spans="1:13" hidden="1">
      <c r="A4326">
        <v>4325</v>
      </c>
      <c r="B4326">
        <v>3975</v>
      </c>
      <c r="C4326">
        <v>102</v>
      </c>
      <c r="D4326" s="1">
        <v>35431</v>
      </c>
      <c r="E4326" s="1">
        <v>35438</v>
      </c>
      <c r="F4326" s="1">
        <v>35438</v>
      </c>
      <c r="G4326" t="s">
        <v>45</v>
      </c>
      <c r="H4326" t="s">
        <v>43</v>
      </c>
      <c r="I4326">
        <v>1345</v>
      </c>
      <c r="K4326">
        <v>0</v>
      </c>
      <c r="L4326">
        <v>1</v>
      </c>
      <c r="M4326">
        <v>3335</v>
      </c>
    </row>
    <row r="4327" spans="1:13" hidden="1">
      <c r="A4327">
        <v>4326</v>
      </c>
      <c r="B4327">
        <v>3976</v>
      </c>
      <c r="C4327">
        <v>2</v>
      </c>
      <c r="D4327" s="1">
        <v>35431</v>
      </c>
      <c r="E4327" s="1">
        <v>35438</v>
      </c>
      <c r="F4327" s="1">
        <v>35438</v>
      </c>
      <c r="G4327" t="s">
        <v>45</v>
      </c>
      <c r="H4327" t="s">
        <v>43</v>
      </c>
      <c r="I4327">
        <v>1345</v>
      </c>
      <c r="K4327">
        <v>0</v>
      </c>
      <c r="L4327">
        <v>1</v>
      </c>
      <c r="M4327">
        <v>3336</v>
      </c>
    </row>
    <row r="4328" spans="1:13" hidden="1">
      <c r="A4328">
        <v>4327</v>
      </c>
      <c r="B4328">
        <v>3976</v>
      </c>
      <c r="C4328">
        <v>3</v>
      </c>
      <c r="D4328" s="1">
        <v>37196</v>
      </c>
      <c r="E4328" s="1">
        <v>37194</v>
      </c>
      <c r="F4328" s="1">
        <v>37208</v>
      </c>
      <c r="G4328" t="s">
        <v>45</v>
      </c>
      <c r="H4328" t="s">
        <v>46</v>
      </c>
      <c r="I4328">
        <v>6233</v>
      </c>
      <c r="K4328">
        <v>5556</v>
      </c>
      <c r="L4328">
        <v>4</v>
      </c>
      <c r="M4328">
        <v>5369</v>
      </c>
    </row>
    <row r="4329" spans="1:13" hidden="1">
      <c r="A4329">
        <v>4328</v>
      </c>
      <c r="B4329">
        <v>3976</v>
      </c>
      <c r="C4329">
        <v>6</v>
      </c>
      <c r="D4329" s="1">
        <v>35431</v>
      </c>
      <c r="E4329" s="1">
        <v>35480</v>
      </c>
      <c r="F4329" s="1">
        <v>35480</v>
      </c>
      <c r="G4329" t="s">
        <v>45</v>
      </c>
      <c r="H4329" t="s">
        <v>46</v>
      </c>
      <c r="I4329">
        <v>1412</v>
      </c>
      <c r="K4329">
        <v>0</v>
      </c>
      <c r="L4329">
        <v>2</v>
      </c>
      <c r="M4329">
        <v>3337</v>
      </c>
    </row>
    <row r="4330" spans="1:13" hidden="1">
      <c r="A4330">
        <v>4329</v>
      </c>
      <c r="B4330">
        <v>3976</v>
      </c>
      <c r="C4330">
        <v>7</v>
      </c>
      <c r="D4330" s="1">
        <v>36434</v>
      </c>
      <c r="E4330" s="1">
        <v>36452</v>
      </c>
      <c r="F4330" s="1">
        <v>36452</v>
      </c>
      <c r="G4330" t="s">
        <v>45</v>
      </c>
      <c r="H4330" t="s">
        <v>43</v>
      </c>
      <c r="I4330">
        <v>3535</v>
      </c>
      <c r="K4330">
        <v>0</v>
      </c>
      <c r="L4330">
        <v>3</v>
      </c>
      <c r="M4330">
        <v>3338</v>
      </c>
    </row>
    <row r="4331" spans="1:13" hidden="1">
      <c r="A4331">
        <v>4330</v>
      </c>
      <c r="B4331">
        <v>3976</v>
      </c>
      <c r="C4331">
        <v>16</v>
      </c>
      <c r="D4331" s="1">
        <v>37196</v>
      </c>
      <c r="E4331" s="1">
        <v>37893</v>
      </c>
      <c r="F4331" s="1">
        <v>37922</v>
      </c>
      <c r="H4331" t="s">
        <v>43</v>
      </c>
      <c r="I4331">
        <v>8155</v>
      </c>
      <c r="L4331">
        <v>5</v>
      </c>
      <c r="M4331">
        <v>6510</v>
      </c>
    </row>
    <row r="4332" spans="1:13" hidden="1">
      <c r="A4332">
        <v>4331</v>
      </c>
      <c r="B4332">
        <v>3977</v>
      </c>
      <c r="C4332">
        <v>6</v>
      </c>
      <c r="D4332" s="1">
        <v>35855</v>
      </c>
      <c r="E4332" s="1">
        <v>35846</v>
      </c>
      <c r="F4332" s="1">
        <v>35866</v>
      </c>
      <c r="G4332" t="s">
        <v>45</v>
      </c>
      <c r="H4332" t="s">
        <v>46</v>
      </c>
      <c r="I4332">
        <v>1885</v>
      </c>
      <c r="K4332">
        <v>0</v>
      </c>
      <c r="L4332">
        <v>2</v>
      </c>
      <c r="M4332">
        <v>3340</v>
      </c>
    </row>
    <row r="4333" spans="1:13" hidden="1">
      <c r="A4333">
        <v>4332</v>
      </c>
      <c r="B4333">
        <v>3977</v>
      </c>
      <c r="C4333">
        <v>6</v>
      </c>
      <c r="D4333" s="1">
        <v>36586</v>
      </c>
      <c r="E4333" s="1">
        <v>36591</v>
      </c>
      <c r="F4333" s="1">
        <v>36643</v>
      </c>
      <c r="G4333" t="s">
        <v>45</v>
      </c>
      <c r="H4333" t="s">
        <v>46</v>
      </c>
      <c r="I4333">
        <v>3819</v>
      </c>
      <c r="K4333">
        <v>0</v>
      </c>
      <c r="L4333">
        <v>4</v>
      </c>
      <c r="M4333">
        <v>3342</v>
      </c>
    </row>
    <row r="4334" spans="1:13" hidden="1">
      <c r="A4334">
        <v>4333</v>
      </c>
      <c r="B4334">
        <v>3977</v>
      </c>
      <c r="C4334">
        <v>7</v>
      </c>
      <c r="D4334" s="1">
        <v>36008</v>
      </c>
      <c r="E4334" s="1">
        <v>36006</v>
      </c>
      <c r="F4334" s="1">
        <v>36006</v>
      </c>
      <c r="G4334" t="s">
        <v>45</v>
      </c>
      <c r="H4334" t="s">
        <v>43</v>
      </c>
      <c r="I4334">
        <v>2073</v>
      </c>
      <c r="K4334">
        <v>0</v>
      </c>
      <c r="L4334">
        <v>3</v>
      </c>
      <c r="M4334">
        <v>3341</v>
      </c>
    </row>
    <row r="4335" spans="1:13" hidden="1">
      <c r="A4335">
        <v>4334</v>
      </c>
      <c r="B4335">
        <v>3977</v>
      </c>
      <c r="C4335">
        <v>102</v>
      </c>
      <c r="D4335" s="1">
        <v>35431</v>
      </c>
      <c r="E4335" s="1">
        <v>35438</v>
      </c>
      <c r="F4335" s="1">
        <v>35438</v>
      </c>
      <c r="G4335" t="s">
        <v>45</v>
      </c>
      <c r="H4335" t="s">
        <v>43</v>
      </c>
      <c r="I4335">
        <v>1345</v>
      </c>
      <c r="K4335">
        <v>0</v>
      </c>
      <c r="L4335">
        <v>1</v>
      </c>
      <c r="M4335">
        <v>3339</v>
      </c>
    </row>
    <row r="4336" spans="1:13" hidden="1">
      <c r="A4336">
        <v>4335</v>
      </c>
      <c r="B4336">
        <v>3978</v>
      </c>
      <c r="C4336">
        <v>6</v>
      </c>
      <c r="D4336" s="1">
        <v>38412</v>
      </c>
      <c r="E4336" s="1">
        <v>38468</v>
      </c>
      <c r="F4336" s="1">
        <v>38491</v>
      </c>
      <c r="H4336" t="s">
        <v>46</v>
      </c>
      <c r="I4336">
        <v>10272</v>
      </c>
      <c r="M4336">
        <v>7376</v>
      </c>
    </row>
    <row r="4337" spans="1:16" hidden="1">
      <c r="A4337">
        <v>4336</v>
      </c>
      <c r="B4337">
        <v>3978</v>
      </c>
      <c r="C4337">
        <v>7</v>
      </c>
      <c r="D4337" s="1">
        <v>38718</v>
      </c>
      <c r="E4337" s="1">
        <v>38810</v>
      </c>
      <c r="F4337" s="1">
        <v>38813</v>
      </c>
      <c r="H4337" t="s">
        <v>43</v>
      </c>
      <c r="I4337">
        <v>281</v>
      </c>
      <c r="J4337">
        <v>6</v>
      </c>
      <c r="M4337">
        <v>7694</v>
      </c>
      <c r="N4337">
        <v>25</v>
      </c>
      <c r="O4337" t="s">
        <v>331</v>
      </c>
      <c r="P4337">
        <v>761492515</v>
      </c>
    </row>
    <row r="4338" spans="1:16" hidden="1">
      <c r="A4338">
        <v>4337</v>
      </c>
      <c r="B4338">
        <v>3978</v>
      </c>
      <c r="C4338">
        <v>102</v>
      </c>
      <c r="D4338" s="1">
        <v>35400</v>
      </c>
      <c r="E4338" s="1">
        <v>35464</v>
      </c>
      <c r="F4338" s="1">
        <v>35464</v>
      </c>
      <c r="G4338" t="s">
        <v>45</v>
      </c>
      <c r="H4338" t="s">
        <v>43</v>
      </c>
      <c r="I4338">
        <v>1377</v>
      </c>
      <c r="K4338">
        <v>0</v>
      </c>
      <c r="L4338">
        <v>1</v>
      </c>
      <c r="M4338">
        <v>3343</v>
      </c>
    </row>
    <row r="4339" spans="1:16" hidden="1">
      <c r="A4339">
        <v>4338</v>
      </c>
      <c r="B4339">
        <v>3979</v>
      </c>
      <c r="C4339">
        <v>6</v>
      </c>
      <c r="D4339" s="1">
        <v>38899</v>
      </c>
      <c r="E4339" s="1">
        <v>39125</v>
      </c>
      <c r="F4339" s="1">
        <v>39147</v>
      </c>
      <c r="H4339" t="s">
        <v>46</v>
      </c>
      <c r="I4339">
        <v>73</v>
      </c>
      <c r="J4339">
        <v>7</v>
      </c>
      <c r="M4339">
        <v>8056</v>
      </c>
      <c r="N4339">
        <v>25</v>
      </c>
      <c r="O4339" t="s">
        <v>332</v>
      </c>
      <c r="P4339">
        <v>-812780385</v>
      </c>
    </row>
    <row r="4340" spans="1:16" hidden="1">
      <c r="A4340">
        <v>4339</v>
      </c>
      <c r="B4340">
        <v>3979</v>
      </c>
      <c r="C4340">
        <v>102</v>
      </c>
      <c r="D4340" s="1">
        <v>35400</v>
      </c>
      <c r="E4340" s="1">
        <v>35464</v>
      </c>
      <c r="F4340" s="1">
        <v>35464</v>
      </c>
      <c r="G4340" t="s">
        <v>45</v>
      </c>
      <c r="H4340" t="s">
        <v>43</v>
      </c>
      <c r="I4340">
        <v>1377</v>
      </c>
      <c r="K4340">
        <v>0</v>
      </c>
      <c r="L4340">
        <v>1</v>
      </c>
      <c r="M4340">
        <v>3344</v>
      </c>
    </row>
    <row r="4341" spans="1:16" hidden="1">
      <c r="A4341">
        <v>4340</v>
      </c>
      <c r="B4341">
        <v>3980</v>
      </c>
      <c r="C4341">
        <v>6</v>
      </c>
      <c r="D4341" s="1">
        <v>41395</v>
      </c>
      <c r="E4341" s="1">
        <v>41414</v>
      </c>
      <c r="F4341" s="1">
        <v>41422</v>
      </c>
      <c r="H4341" t="s">
        <v>46</v>
      </c>
      <c r="I4341">
        <v>350</v>
      </c>
      <c r="J4341">
        <v>13</v>
      </c>
      <c r="M4341">
        <v>10460</v>
      </c>
      <c r="N4341">
        <v>25</v>
      </c>
      <c r="O4341" t="s">
        <v>106</v>
      </c>
      <c r="P4341">
        <v>-533662388</v>
      </c>
    </row>
    <row r="4342" spans="1:16" hidden="1">
      <c r="A4342">
        <v>4341</v>
      </c>
      <c r="B4342">
        <v>3980</v>
      </c>
      <c r="C4342">
        <v>102</v>
      </c>
      <c r="D4342" s="1">
        <v>35400</v>
      </c>
      <c r="E4342" s="1">
        <v>35464</v>
      </c>
      <c r="F4342" s="1">
        <v>35464</v>
      </c>
      <c r="G4342" t="s">
        <v>45</v>
      </c>
      <c r="H4342" t="s">
        <v>43</v>
      </c>
      <c r="I4342">
        <v>1377</v>
      </c>
      <c r="K4342">
        <v>0</v>
      </c>
      <c r="L4342">
        <v>1</v>
      </c>
      <c r="M4342">
        <v>3345</v>
      </c>
    </row>
    <row r="4343" spans="1:16" hidden="1">
      <c r="A4343">
        <v>4342</v>
      </c>
      <c r="B4343">
        <v>3981</v>
      </c>
      <c r="C4343">
        <v>2</v>
      </c>
      <c r="D4343" s="1">
        <v>35309</v>
      </c>
      <c r="E4343" s="1">
        <v>35436</v>
      </c>
      <c r="F4343" s="1">
        <v>35436</v>
      </c>
      <c r="G4343" t="s">
        <v>45</v>
      </c>
      <c r="H4343" t="s">
        <v>43</v>
      </c>
      <c r="I4343">
        <v>1338</v>
      </c>
      <c r="K4343">
        <v>0</v>
      </c>
      <c r="L4343">
        <v>1</v>
      </c>
      <c r="M4343">
        <v>3346</v>
      </c>
    </row>
    <row r="4344" spans="1:16" hidden="1">
      <c r="A4344">
        <v>4343</v>
      </c>
      <c r="B4344">
        <v>3982</v>
      </c>
      <c r="C4344">
        <v>2</v>
      </c>
      <c r="D4344" s="1">
        <v>34304</v>
      </c>
      <c r="E4344" s="1">
        <v>35478</v>
      </c>
      <c r="F4344" s="1">
        <v>35486</v>
      </c>
      <c r="G4344" t="s">
        <v>45</v>
      </c>
      <c r="H4344" t="s">
        <v>43</v>
      </c>
      <c r="I4344">
        <v>1402</v>
      </c>
      <c r="K4344">
        <v>0</v>
      </c>
      <c r="L4344">
        <v>1</v>
      </c>
      <c r="M4344">
        <v>3347</v>
      </c>
    </row>
    <row r="4345" spans="1:16" hidden="1">
      <c r="A4345">
        <v>4344</v>
      </c>
      <c r="B4345">
        <v>3982</v>
      </c>
      <c r="C4345">
        <v>6</v>
      </c>
      <c r="D4345" s="1">
        <v>35247</v>
      </c>
      <c r="E4345" s="1">
        <v>36027</v>
      </c>
      <c r="F4345" s="1">
        <v>36081</v>
      </c>
      <c r="G4345" t="s">
        <v>45</v>
      </c>
      <c r="H4345" t="s">
        <v>46</v>
      </c>
      <c r="I4345">
        <v>2148</v>
      </c>
      <c r="K4345">
        <v>0</v>
      </c>
      <c r="L4345">
        <v>2</v>
      </c>
      <c r="M4345">
        <v>3348</v>
      </c>
    </row>
    <row r="4346" spans="1:16" hidden="1">
      <c r="A4346">
        <v>4345</v>
      </c>
      <c r="B4346">
        <v>3982</v>
      </c>
      <c r="C4346">
        <v>6</v>
      </c>
      <c r="D4346" s="1">
        <v>40269</v>
      </c>
      <c r="E4346" s="1">
        <v>40282</v>
      </c>
      <c r="F4346" s="1">
        <v>40294</v>
      </c>
      <c r="H4346" t="s">
        <v>46</v>
      </c>
      <c r="I4346">
        <v>211</v>
      </c>
      <c r="J4346">
        <v>10</v>
      </c>
      <c r="M4346">
        <v>9261</v>
      </c>
      <c r="N4346">
        <v>25</v>
      </c>
      <c r="O4346" t="s">
        <v>237</v>
      </c>
      <c r="P4346">
        <v>1499821617</v>
      </c>
    </row>
    <row r="4347" spans="1:16" hidden="1">
      <c r="A4347">
        <v>4346</v>
      </c>
      <c r="B4347">
        <v>3982</v>
      </c>
      <c r="C4347">
        <v>7</v>
      </c>
      <c r="D4347" s="1">
        <v>35431</v>
      </c>
      <c r="E4347" s="1">
        <v>36027</v>
      </c>
      <c r="F4347" s="1">
        <v>36081</v>
      </c>
      <c r="G4347" t="s">
        <v>45</v>
      </c>
      <c r="H4347" t="s">
        <v>43</v>
      </c>
      <c r="I4347">
        <v>2148</v>
      </c>
      <c r="K4347">
        <v>0</v>
      </c>
      <c r="L4347">
        <v>3</v>
      </c>
      <c r="M4347">
        <v>3349</v>
      </c>
    </row>
    <row r="4348" spans="1:16" hidden="1">
      <c r="A4348">
        <v>4347</v>
      </c>
      <c r="B4348">
        <v>3983</v>
      </c>
      <c r="C4348">
        <v>102</v>
      </c>
      <c r="D4348" s="1">
        <v>35462</v>
      </c>
      <c r="E4348" s="1">
        <v>35492</v>
      </c>
      <c r="F4348" s="1">
        <v>35492</v>
      </c>
      <c r="G4348" t="s">
        <v>45</v>
      </c>
      <c r="H4348" t="s">
        <v>43</v>
      </c>
      <c r="I4348">
        <v>1430</v>
      </c>
      <c r="K4348">
        <v>0</v>
      </c>
      <c r="L4348">
        <v>1</v>
      </c>
      <c r="M4348">
        <v>3350</v>
      </c>
    </row>
    <row r="4349" spans="1:16" hidden="1">
      <c r="A4349">
        <v>4348</v>
      </c>
      <c r="B4349">
        <v>3983</v>
      </c>
      <c r="C4349">
        <v>106</v>
      </c>
      <c r="D4349" s="1">
        <v>35462</v>
      </c>
      <c r="E4349" s="1">
        <v>35492</v>
      </c>
      <c r="F4349" s="1">
        <v>35492</v>
      </c>
      <c r="G4349" t="s">
        <v>45</v>
      </c>
      <c r="H4349" t="s">
        <v>46</v>
      </c>
      <c r="I4349">
        <v>1430</v>
      </c>
      <c r="K4349">
        <v>0</v>
      </c>
      <c r="L4349">
        <v>2</v>
      </c>
      <c r="M4349">
        <v>3351</v>
      </c>
    </row>
    <row r="4350" spans="1:16" hidden="1">
      <c r="A4350">
        <v>4349</v>
      </c>
      <c r="B4350">
        <v>3984</v>
      </c>
      <c r="C4350">
        <v>3</v>
      </c>
      <c r="D4350" s="1">
        <v>37135</v>
      </c>
      <c r="E4350" s="1">
        <v>37125</v>
      </c>
      <c r="F4350" s="1">
        <v>37137</v>
      </c>
      <c r="G4350" t="s">
        <v>45</v>
      </c>
      <c r="H4350" t="s">
        <v>46</v>
      </c>
      <c r="I4350">
        <v>5867</v>
      </c>
      <c r="K4350">
        <v>5556</v>
      </c>
      <c r="M4350">
        <v>5093</v>
      </c>
    </row>
    <row r="4351" spans="1:16" hidden="1">
      <c r="A4351">
        <v>4350</v>
      </c>
      <c r="B4351">
        <v>3984</v>
      </c>
      <c r="C4351">
        <v>102</v>
      </c>
      <c r="D4351" s="1">
        <v>35490</v>
      </c>
      <c r="E4351" s="1">
        <v>35492</v>
      </c>
      <c r="F4351" s="1">
        <v>35492</v>
      </c>
      <c r="G4351" t="s">
        <v>45</v>
      </c>
      <c r="H4351" t="s">
        <v>43</v>
      </c>
      <c r="I4351">
        <v>1430</v>
      </c>
      <c r="K4351">
        <v>0</v>
      </c>
      <c r="L4351">
        <v>1</v>
      </c>
      <c r="M4351">
        <v>3352</v>
      </c>
    </row>
    <row r="4352" spans="1:16" hidden="1">
      <c r="A4352">
        <v>4351</v>
      </c>
      <c r="B4352">
        <v>3985</v>
      </c>
      <c r="C4352">
        <v>6</v>
      </c>
      <c r="D4352" s="1">
        <v>36161</v>
      </c>
      <c r="E4352" s="1">
        <v>36157</v>
      </c>
      <c r="F4352" s="1">
        <v>36158</v>
      </c>
      <c r="G4352" t="s">
        <v>45</v>
      </c>
      <c r="H4352" t="s">
        <v>46</v>
      </c>
      <c r="I4352">
        <v>2673</v>
      </c>
      <c r="K4352">
        <v>0</v>
      </c>
      <c r="L4352">
        <v>2</v>
      </c>
      <c r="M4352">
        <v>3354</v>
      </c>
    </row>
    <row r="4353" spans="1:16" hidden="1">
      <c r="A4353">
        <v>4352</v>
      </c>
      <c r="B4353">
        <v>3985</v>
      </c>
      <c r="C4353">
        <v>102</v>
      </c>
      <c r="D4353" s="1">
        <v>35462</v>
      </c>
      <c r="E4353" s="1">
        <v>35492</v>
      </c>
      <c r="F4353" s="1">
        <v>35492</v>
      </c>
      <c r="G4353" t="s">
        <v>45</v>
      </c>
      <c r="H4353" t="s">
        <v>43</v>
      </c>
      <c r="I4353">
        <v>1430</v>
      </c>
      <c r="K4353">
        <v>0</v>
      </c>
      <c r="L4353">
        <v>1</v>
      </c>
      <c r="M4353">
        <v>3353</v>
      </c>
    </row>
    <row r="4354" spans="1:16" hidden="1">
      <c r="A4354">
        <v>4353</v>
      </c>
      <c r="B4354">
        <v>3986</v>
      </c>
      <c r="C4354">
        <v>6</v>
      </c>
      <c r="D4354" s="1">
        <v>37803</v>
      </c>
      <c r="E4354" s="1">
        <v>38114</v>
      </c>
      <c r="F4354" s="1">
        <v>38168</v>
      </c>
      <c r="H4354" t="s">
        <v>46</v>
      </c>
      <c r="I4354">
        <v>9006</v>
      </c>
      <c r="M4354">
        <v>6908</v>
      </c>
    </row>
    <row r="4355" spans="1:16" hidden="1">
      <c r="A4355">
        <v>4354</v>
      </c>
      <c r="B4355">
        <v>3986</v>
      </c>
      <c r="C4355">
        <v>16</v>
      </c>
      <c r="D4355" s="1">
        <v>40940</v>
      </c>
      <c r="E4355" s="1">
        <v>41536</v>
      </c>
      <c r="F4355" s="1">
        <v>41674</v>
      </c>
      <c r="H4355" t="s">
        <v>43</v>
      </c>
      <c r="I4355">
        <v>802</v>
      </c>
      <c r="J4355">
        <v>13</v>
      </c>
      <c r="M4355">
        <v>10773</v>
      </c>
      <c r="N4355">
        <v>25</v>
      </c>
      <c r="O4355" t="s">
        <v>143</v>
      </c>
      <c r="P4355">
        <v>-1064372036</v>
      </c>
    </row>
    <row r="4356" spans="1:16" hidden="1">
      <c r="A4356">
        <v>4355</v>
      </c>
      <c r="B4356">
        <v>3986</v>
      </c>
      <c r="C4356">
        <v>102</v>
      </c>
      <c r="D4356" s="1">
        <v>35490</v>
      </c>
      <c r="E4356" s="1">
        <v>35492</v>
      </c>
      <c r="F4356" s="1">
        <v>35492</v>
      </c>
      <c r="G4356" t="s">
        <v>45</v>
      </c>
      <c r="H4356" t="s">
        <v>43</v>
      </c>
      <c r="I4356">
        <v>1430</v>
      </c>
      <c r="K4356">
        <v>0</v>
      </c>
      <c r="L4356">
        <v>1</v>
      </c>
      <c r="M4356">
        <v>3355</v>
      </c>
    </row>
    <row r="4357" spans="1:16" hidden="1">
      <c r="A4357">
        <v>4356</v>
      </c>
      <c r="B4357">
        <v>3987</v>
      </c>
      <c r="C4357">
        <v>102</v>
      </c>
      <c r="D4357" s="1">
        <v>35490</v>
      </c>
      <c r="E4357" s="1">
        <v>35492</v>
      </c>
      <c r="F4357" s="1">
        <v>35492</v>
      </c>
      <c r="G4357" t="s">
        <v>45</v>
      </c>
      <c r="H4357" t="s">
        <v>43</v>
      </c>
      <c r="I4357">
        <v>1430</v>
      </c>
      <c r="K4357">
        <v>0</v>
      </c>
      <c r="L4357">
        <v>1</v>
      </c>
      <c r="M4357">
        <v>3356</v>
      </c>
    </row>
    <row r="4358" spans="1:16" hidden="1">
      <c r="A4358">
        <v>4357</v>
      </c>
      <c r="B4358">
        <v>3988</v>
      </c>
      <c r="C4358">
        <v>3</v>
      </c>
      <c r="D4358" s="1">
        <v>35490</v>
      </c>
      <c r="E4358" s="1">
        <v>38645</v>
      </c>
      <c r="F4358" s="1">
        <v>38671</v>
      </c>
      <c r="H4358" t="s">
        <v>46</v>
      </c>
      <c r="I4358">
        <v>10781</v>
      </c>
      <c r="M4358">
        <v>7572</v>
      </c>
      <c r="N4358">
        <v>25</v>
      </c>
      <c r="O4358" t="s">
        <v>156</v>
      </c>
      <c r="P4358">
        <v>1739791849</v>
      </c>
    </row>
    <row r="4359" spans="1:16" hidden="1">
      <c r="A4359">
        <v>4358</v>
      </c>
      <c r="B4359">
        <v>3988</v>
      </c>
      <c r="C4359">
        <v>16</v>
      </c>
      <c r="D4359" s="1">
        <v>39783</v>
      </c>
      <c r="E4359" s="1">
        <v>39862</v>
      </c>
      <c r="F4359" s="1">
        <v>39895</v>
      </c>
      <c r="H4359" t="s">
        <v>43</v>
      </c>
      <c r="I4359">
        <v>74</v>
      </c>
      <c r="J4359">
        <v>9</v>
      </c>
      <c r="M4359">
        <v>8847</v>
      </c>
      <c r="N4359">
        <v>25</v>
      </c>
      <c r="O4359" t="s">
        <v>138</v>
      </c>
      <c r="P4359">
        <v>-28641022</v>
      </c>
    </row>
    <row r="4360" spans="1:16" hidden="1">
      <c r="A4360">
        <v>4359</v>
      </c>
      <c r="B4360">
        <v>3988</v>
      </c>
      <c r="C4360">
        <v>102</v>
      </c>
      <c r="D4360" s="1">
        <v>35490</v>
      </c>
      <c r="E4360" s="1">
        <v>35492</v>
      </c>
      <c r="F4360" s="1">
        <v>35492</v>
      </c>
      <c r="G4360" t="s">
        <v>45</v>
      </c>
      <c r="H4360" t="s">
        <v>43</v>
      </c>
      <c r="I4360">
        <v>1430</v>
      </c>
      <c r="K4360">
        <v>0</v>
      </c>
      <c r="L4360">
        <v>1</v>
      </c>
      <c r="M4360">
        <v>3357</v>
      </c>
    </row>
    <row r="4361" spans="1:16" hidden="1">
      <c r="A4361">
        <v>4360</v>
      </c>
      <c r="B4361">
        <v>3989</v>
      </c>
      <c r="C4361">
        <v>102</v>
      </c>
      <c r="D4361" s="1">
        <v>35490</v>
      </c>
      <c r="E4361" s="1">
        <v>35508</v>
      </c>
      <c r="F4361" s="1">
        <v>35508</v>
      </c>
      <c r="G4361" t="s">
        <v>45</v>
      </c>
      <c r="H4361" t="s">
        <v>43</v>
      </c>
      <c r="I4361">
        <v>1465</v>
      </c>
      <c r="K4361">
        <v>0</v>
      </c>
      <c r="L4361">
        <v>1</v>
      </c>
      <c r="M4361">
        <v>3358</v>
      </c>
    </row>
    <row r="4362" spans="1:16" hidden="1">
      <c r="A4362">
        <v>4361</v>
      </c>
      <c r="B4362">
        <v>3990</v>
      </c>
      <c r="C4362">
        <v>6</v>
      </c>
      <c r="D4362" s="1">
        <v>35643</v>
      </c>
      <c r="E4362" s="1">
        <v>35640</v>
      </c>
      <c r="F4362" s="1">
        <v>35675</v>
      </c>
      <c r="G4362" t="s">
        <v>45</v>
      </c>
      <c r="H4362" t="s">
        <v>46</v>
      </c>
      <c r="I4362">
        <v>1627</v>
      </c>
      <c r="K4362">
        <v>0</v>
      </c>
      <c r="L4362">
        <v>2</v>
      </c>
      <c r="M4362">
        <v>3360</v>
      </c>
    </row>
    <row r="4363" spans="1:16" hidden="1">
      <c r="A4363">
        <v>4362</v>
      </c>
      <c r="B4363">
        <v>3990</v>
      </c>
      <c r="C4363">
        <v>16</v>
      </c>
      <c r="D4363" s="1">
        <v>35735</v>
      </c>
      <c r="E4363" s="1">
        <v>35735</v>
      </c>
      <c r="F4363" s="1">
        <v>35735</v>
      </c>
      <c r="G4363" t="s">
        <v>45</v>
      </c>
      <c r="H4363" t="s">
        <v>43</v>
      </c>
      <c r="I4363">
        <v>0</v>
      </c>
      <c r="K4363">
        <v>0</v>
      </c>
      <c r="L4363">
        <v>3</v>
      </c>
      <c r="M4363">
        <v>3361</v>
      </c>
    </row>
    <row r="4364" spans="1:16" hidden="1">
      <c r="A4364">
        <v>4363</v>
      </c>
      <c r="B4364">
        <v>3990</v>
      </c>
      <c r="C4364">
        <v>102</v>
      </c>
      <c r="D4364" s="1">
        <v>35490</v>
      </c>
      <c r="E4364" s="1">
        <v>35508</v>
      </c>
      <c r="F4364" s="1">
        <v>35508</v>
      </c>
      <c r="G4364" t="s">
        <v>45</v>
      </c>
      <c r="H4364" t="s">
        <v>43</v>
      </c>
      <c r="I4364">
        <v>1465</v>
      </c>
      <c r="K4364">
        <v>0</v>
      </c>
      <c r="L4364">
        <v>1</v>
      </c>
      <c r="M4364">
        <v>3359</v>
      </c>
    </row>
    <row r="4365" spans="1:16" hidden="1">
      <c r="A4365">
        <v>4364</v>
      </c>
      <c r="B4365">
        <v>3991</v>
      </c>
      <c r="C4365">
        <v>102</v>
      </c>
      <c r="D4365" s="1">
        <v>35490</v>
      </c>
      <c r="E4365" s="1">
        <v>35508</v>
      </c>
      <c r="F4365" s="1">
        <v>35508</v>
      </c>
      <c r="G4365" t="s">
        <v>45</v>
      </c>
      <c r="H4365" t="s">
        <v>43</v>
      </c>
      <c r="I4365">
        <v>1465</v>
      </c>
      <c r="K4365">
        <v>0</v>
      </c>
      <c r="L4365">
        <v>1</v>
      </c>
      <c r="M4365">
        <v>3362</v>
      </c>
    </row>
    <row r="4366" spans="1:16" hidden="1">
      <c r="A4366">
        <v>4365</v>
      </c>
      <c r="B4366">
        <v>3992</v>
      </c>
      <c r="C4366">
        <v>102</v>
      </c>
      <c r="D4366" s="1">
        <v>35490</v>
      </c>
      <c r="E4366" s="1">
        <v>35508</v>
      </c>
      <c r="F4366" s="1">
        <v>35508</v>
      </c>
      <c r="G4366" t="s">
        <v>45</v>
      </c>
      <c r="H4366" t="s">
        <v>43</v>
      </c>
      <c r="I4366">
        <v>1465</v>
      </c>
      <c r="K4366">
        <v>0</v>
      </c>
      <c r="L4366">
        <v>1</v>
      </c>
      <c r="M4366">
        <v>3363</v>
      </c>
    </row>
    <row r="4367" spans="1:16" hidden="1">
      <c r="A4367">
        <v>4366</v>
      </c>
      <c r="B4367">
        <v>3993</v>
      </c>
      <c r="C4367">
        <v>6</v>
      </c>
      <c r="D4367" s="1">
        <v>37257</v>
      </c>
      <c r="E4367" s="1">
        <v>37270</v>
      </c>
      <c r="F4367" s="1">
        <v>37334</v>
      </c>
      <c r="H4367" t="s">
        <v>46</v>
      </c>
      <c r="I4367">
        <v>6457</v>
      </c>
      <c r="M4367">
        <v>5867</v>
      </c>
    </row>
    <row r="4368" spans="1:16" hidden="1">
      <c r="A4368">
        <v>4367</v>
      </c>
      <c r="B4368">
        <v>3993</v>
      </c>
      <c r="C4368">
        <v>7</v>
      </c>
      <c r="D4368" s="1">
        <v>37803</v>
      </c>
      <c r="E4368" s="1">
        <v>38145</v>
      </c>
      <c r="F4368" s="1">
        <v>38162</v>
      </c>
      <c r="H4368" t="s">
        <v>43</v>
      </c>
      <c r="I4368">
        <v>9149</v>
      </c>
      <c r="M4368">
        <v>6890</v>
      </c>
    </row>
    <row r="4369" spans="1:16" hidden="1">
      <c r="A4369">
        <v>4368</v>
      </c>
      <c r="B4369">
        <v>3993</v>
      </c>
      <c r="C4369">
        <v>102</v>
      </c>
      <c r="D4369" s="1">
        <v>35490</v>
      </c>
      <c r="E4369" s="1">
        <v>35508</v>
      </c>
      <c r="F4369" s="1">
        <v>35508</v>
      </c>
      <c r="G4369" t="s">
        <v>45</v>
      </c>
      <c r="H4369" t="s">
        <v>43</v>
      </c>
      <c r="I4369">
        <v>1465</v>
      </c>
      <c r="K4369">
        <v>0</v>
      </c>
      <c r="L4369">
        <v>1</v>
      </c>
      <c r="M4369">
        <v>3364</v>
      </c>
    </row>
    <row r="4370" spans="1:16" hidden="1">
      <c r="A4370">
        <v>4369</v>
      </c>
      <c r="B4370">
        <v>3994</v>
      </c>
      <c r="C4370">
        <v>6</v>
      </c>
      <c r="D4370" s="1">
        <v>36678</v>
      </c>
      <c r="E4370" s="1">
        <v>36678</v>
      </c>
      <c r="F4370" s="1">
        <v>36686</v>
      </c>
      <c r="G4370" t="s">
        <v>45</v>
      </c>
      <c r="H4370" t="s">
        <v>46</v>
      </c>
      <c r="I4370">
        <v>4175</v>
      </c>
      <c r="K4370">
        <v>0</v>
      </c>
      <c r="L4370">
        <v>2</v>
      </c>
      <c r="M4370">
        <v>3366</v>
      </c>
    </row>
    <row r="4371" spans="1:16" hidden="1">
      <c r="A4371">
        <v>4370</v>
      </c>
      <c r="B4371">
        <v>3994</v>
      </c>
      <c r="C4371">
        <v>102</v>
      </c>
      <c r="D4371" s="1">
        <v>35490</v>
      </c>
      <c r="E4371" s="1">
        <v>35514</v>
      </c>
      <c r="F4371" s="1">
        <v>35514</v>
      </c>
      <c r="G4371" t="s">
        <v>45</v>
      </c>
      <c r="H4371" t="s">
        <v>43</v>
      </c>
      <c r="I4371">
        <v>1474</v>
      </c>
      <c r="K4371">
        <v>0</v>
      </c>
      <c r="L4371">
        <v>1</v>
      </c>
      <c r="M4371">
        <v>3365</v>
      </c>
    </row>
    <row r="4372" spans="1:16" hidden="1">
      <c r="A4372">
        <v>4371</v>
      </c>
      <c r="B4372">
        <v>3995</v>
      </c>
      <c r="C4372">
        <v>2</v>
      </c>
      <c r="D4372" s="1">
        <v>35400</v>
      </c>
      <c r="E4372" s="1">
        <v>35520</v>
      </c>
      <c r="F4372" s="1">
        <v>35520</v>
      </c>
      <c r="G4372" t="s">
        <v>45</v>
      </c>
      <c r="H4372" t="s">
        <v>43</v>
      </c>
      <c r="I4372">
        <v>1482</v>
      </c>
      <c r="K4372">
        <v>0</v>
      </c>
      <c r="L4372">
        <v>1</v>
      </c>
      <c r="M4372">
        <v>3367</v>
      </c>
    </row>
    <row r="4373" spans="1:16" hidden="1">
      <c r="A4373">
        <v>4372</v>
      </c>
      <c r="B4373">
        <v>3996</v>
      </c>
      <c r="C4373">
        <v>2</v>
      </c>
      <c r="D4373" s="1">
        <v>35490</v>
      </c>
      <c r="E4373" s="1">
        <v>35514</v>
      </c>
      <c r="F4373" s="1">
        <v>35514</v>
      </c>
      <c r="G4373" t="s">
        <v>45</v>
      </c>
      <c r="H4373" t="s">
        <v>43</v>
      </c>
      <c r="I4373">
        <v>1472</v>
      </c>
      <c r="K4373">
        <v>0</v>
      </c>
      <c r="L4373">
        <v>1</v>
      </c>
      <c r="M4373">
        <v>3368</v>
      </c>
    </row>
    <row r="4374" spans="1:16" hidden="1">
      <c r="A4374">
        <v>4373</v>
      </c>
      <c r="B4374">
        <v>3996</v>
      </c>
      <c r="C4374">
        <v>6</v>
      </c>
      <c r="D4374" s="1">
        <v>38261</v>
      </c>
      <c r="E4374" s="1">
        <v>38272</v>
      </c>
      <c r="F4374" s="1">
        <v>38295</v>
      </c>
      <c r="H4374" t="s">
        <v>46</v>
      </c>
      <c r="I4374">
        <v>9681</v>
      </c>
      <c r="M4374">
        <v>7118</v>
      </c>
    </row>
    <row r="4375" spans="1:16" hidden="1">
      <c r="A4375">
        <v>4374</v>
      </c>
      <c r="B4375">
        <v>3996</v>
      </c>
      <c r="C4375">
        <v>7</v>
      </c>
      <c r="D4375" s="1">
        <v>40603</v>
      </c>
      <c r="E4375" s="1">
        <v>40596</v>
      </c>
      <c r="F4375" s="1">
        <v>40611</v>
      </c>
      <c r="H4375" t="s">
        <v>43</v>
      </c>
      <c r="I4375">
        <v>64</v>
      </c>
      <c r="J4375">
        <v>11</v>
      </c>
      <c r="M4375">
        <v>9562</v>
      </c>
      <c r="N4375">
        <v>25</v>
      </c>
      <c r="O4375" t="s">
        <v>333</v>
      </c>
      <c r="P4375">
        <v>-1230898069</v>
      </c>
    </row>
    <row r="4376" spans="1:16" hidden="1">
      <c r="A4376">
        <v>4375</v>
      </c>
      <c r="B4376">
        <v>3997</v>
      </c>
      <c r="C4376">
        <v>6</v>
      </c>
      <c r="D4376" s="1">
        <v>35796</v>
      </c>
      <c r="E4376" s="1">
        <v>39392</v>
      </c>
      <c r="F4376" s="1">
        <v>39413</v>
      </c>
      <c r="H4376" t="s">
        <v>46</v>
      </c>
      <c r="I4376">
        <v>886</v>
      </c>
      <c r="J4376">
        <v>7</v>
      </c>
      <c r="M4376">
        <v>8348</v>
      </c>
      <c r="N4376">
        <v>25</v>
      </c>
      <c r="O4376" t="s">
        <v>229</v>
      </c>
      <c r="P4376">
        <v>1035402373</v>
      </c>
    </row>
    <row r="4377" spans="1:16" hidden="1">
      <c r="A4377">
        <v>4376</v>
      </c>
      <c r="B4377">
        <v>3997</v>
      </c>
      <c r="C4377">
        <v>16</v>
      </c>
      <c r="D4377" s="1">
        <v>35796</v>
      </c>
      <c r="E4377" s="1">
        <v>37411</v>
      </c>
      <c r="F4377" s="1">
        <v>37453</v>
      </c>
      <c r="H4377" t="s">
        <v>43</v>
      </c>
      <c r="I4377">
        <v>6723</v>
      </c>
      <c r="M4377">
        <v>5990</v>
      </c>
    </row>
    <row r="4378" spans="1:16" hidden="1">
      <c r="A4378">
        <v>4377</v>
      </c>
      <c r="B4378">
        <v>3997</v>
      </c>
      <c r="C4378">
        <v>102</v>
      </c>
      <c r="D4378" s="1">
        <v>35490</v>
      </c>
      <c r="E4378" s="1">
        <v>35520</v>
      </c>
      <c r="F4378" s="1">
        <v>35520</v>
      </c>
      <c r="G4378" t="s">
        <v>45</v>
      </c>
      <c r="H4378" t="s">
        <v>43</v>
      </c>
      <c r="I4378">
        <v>1483</v>
      </c>
      <c r="K4378">
        <v>0</v>
      </c>
      <c r="L4378">
        <v>1</v>
      </c>
      <c r="M4378">
        <v>3369</v>
      </c>
    </row>
    <row r="4379" spans="1:16" hidden="1">
      <c r="A4379">
        <v>4378</v>
      </c>
      <c r="B4379">
        <v>3997</v>
      </c>
      <c r="C4379">
        <v>106</v>
      </c>
      <c r="D4379" s="1">
        <v>35490</v>
      </c>
      <c r="E4379" s="1">
        <v>35520</v>
      </c>
      <c r="F4379" s="1">
        <v>35520</v>
      </c>
      <c r="G4379" t="s">
        <v>45</v>
      </c>
      <c r="H4379" t="s">
        <v>46</v>
      </c>
      <c r="I4379">
        <v>1483</v>
      </c>
      <c r="K4379">
        <v>0</v>
      </c>
      <c r="L4379">
        <v>2</v>
      </c>
      <c r="M4379">
        <v>3370</v>
      </c>
    </row>
    <row r="4380" spans="1:16" hidden="1">
      <c r="A4380">
        <v>4379</v>
      </c>
      <c r="B4380">
        <v>3998</v>
      </c>
      <c r="C4380">
        <v>6</v>
      </c>
      <c r="D4380" s="1">
        <v>36342</v>
      </c>
      <c r="E4380" s="1">
        <v>36336</v>
      </c>
      <c r="F4380" s="1">
        <v>36432</v>
      </c>
      <c r="G4380" t="s">
        <v>45</v>
      </c>
      <c r="H4380" t="s">
        <v>46</v>
      </c>
      <c r="I4380">
        <v>3186</v>
      </c>
      <c r="K4380">
        <v>0</v>
      </c>
      <c r="L4380">
        <v>2</v>
      </c>
      <c r="M4380">
        <v>3372</v>
      </c>
    </row>
    <row r="4381" spans="1:16" hidden="1">
      <c r="A4381">
        <v>4380</v>
      </c>
      <c r="B4381">
        <v>3998</v>
      </c>
      <c r="C4381">
        <v>7</v>
      </c>
      <c r="D4381" s="1">
        <v>41518</v>
      </c>
      <c r="E4381" s="1">
        <v>41512</v>
      </c>
      <c r="F4381" s="1">
        <v>41513</v>
      </c>
      <c r="H4381" t="s">
        <v>43</v>
      </c>
      <c r="I4381">
        <v>728</v>
      </c>
      <c r="J4381">
        <v>13</v>
      </c>
      <c r="M4381">
        <v>10599</v>
      </c>
      <c r="N4381">
        <v>25</v>
      </c>
      <c r="O4381" t="s">
        <v>102</v>
      </c>
      <c r="P4381">
        <v>-1628110940</v>
      </c>
    </row>
    <row r="4382" spans="1:16" hidden="1">
      <c r="A4382">
        <v>4381</v>
      </c>
      <c r="B4382">
        <v>3998</v>
      </c>
      <c r="C4382">
        <v>102</v>
      </c>
      <c r="D4382" s="1">
        <v>35521</v>
      </c>
      <c r="E4382" s="1">
        <v>35520</v>
      </c>
      <c r="F4382" s="1">
        <v>35520</v>
      </c>
      <c r="G4382" t="s">
        <v>45</v>
      </c>
      <c r="H4382" t="s">
        <v>43</v>
      </c>
      <c r="I4382">
        <v>1483</v>
      </c>
      <c r="K4382">
        <v>0</v>
      </c>
      <c r="L4382">
        <v>1</v>
      </c>
      <c r="M4382">
        <v>3371</v>
      </c>
    </row>
    <row r="4383" spans="1:16" hidden="1">
      <c r="A4383">
        <v>4382</v>
      </c>
      <c r="B4383">
        <v>3999</v>
      </c>
      <c r="C4383">
        <v>6</v>
      </c>
      <c r="D4383" s="1">
        <v>38231</v>
      </c>
      <c r="E4383" s="1">
        <v>38223</v>
      </c>
      <c r="F4383" s="1">
        <v>38243</v>
      </c>
      <c r="H4383" t="s">
        <v>46</v>
      </c>
      <c r="I4383">
        <v>9468</v>
      </c>
      <c r="L4383">
        <v>2</v>
      </c>
      <c r="M4383">
        <v>7065</v>
      </c>
      <c r="N4383">
        <v>25</v>
      </c>
      <c r="O4383" t="s">
        <v>334</v>
      </c>
      <c r="P4383">
        <v>-416850360</v>
      </c>
    </row>
    <row r="4384" spans="1:16" hidden="1">
      <c r="A4384">
        <v>4383</v>
      </c>
      <c r="B4384">
        <v>3999</v>
      </c>
      <c r="C4384">
        <v>6</v>
      </c>
      <c r="D4384" s="1">
        <v>38777</v>
      </c>
      <c r="E4384" s="1">
        <v>39182</v>
      </c>
      <c r="F4384" s="1">
        <v>39223</v>
      </c>
      <c r="H4384" t="s">
        <v>46</v>
      </c>
      <c r="I4384">
        <v>230</v>
      </c>
      <c r="J4384">
        <v>7</v>
      </c>
      <c r="L4384">
        <v>4</v>
      </c>
      <c r="M4384">
        <v>8151</v>
      </c>
      <c r="N4384">
        <v>25</v>
      </c>
      <c r="O4384" t="s">
        <v>334</v>
      </c>
      <c r="P4384">
        <v>-1662659109</v>
      </c>
    </row>
    <row r="4385" spans="1:16" hidden="1">
      <c r="A4385">
        <v>4384</v>
      </c>
      <c r="B4385">
        <v>3999</v>
      </c>
      <c r="C4385">
        <v>7</v>
      </c>
      <c r="D4385" s="1">
        <v>37622</v>
      </c>
      <c r="E4385" s="1">
        <v>39182</v>
      </c>
      <c r="F4385" s="1">
        <v>39223</v>
      </c>
      <c r="H4385" t="s">
        <v>43</v>
      </c>
      <c r="I4385">
        <v>230</v>
      </c>
      <c r="J4385">
        <v>7</v>
      </c>
      <c r="L4385">
        <v>3</v>
      </c>
      <c r="M4385">
        <v>8150</v>
      </c>
      <c r="N4385">
        <v>25</v>
      </c>
      <c r="O4385" t="s">
        <v>334</v>
      </c>
      <c r="P4385">
        <v>480499131</v>
      </c>
    </row>
    <row r="4386" spans="1:16" hidden="1">
      <c r="A4386">
        <v>4385</v>
      </c>
      <c r="B4386">
        <v>3999</v>
      </c>
      <c r="C4386">
        <v>7</v>
      </c>
      <c r="D4386" s="1">
        <v>39873</v>
      </c>
      <c r="E4386" s="1">
        <v>39875</v>
      </c>
      <c r="F4386" s="1">
        <v>40043</v>
      </c>
      <c r="H4386" t="s">
        <v>43</v>
      </c>
      <c r="I4386">
        <v>105</v>
      </c>
      <c r="J4386">
        <v>9</v>
      </c>
      <c r="M4386">
        <v>9000</v>
      </c>
      <c r="N4386">
        <v>25</v>
      </c>
      <c r="O4386" t="s">
        <v>121</v>
      </c>
      <c r="P4386">
        <v>-1863123264</v>
      </c>
    </row>
    <row r="4387" spans="1:16" hidden="1">
      <c r="A4387">
        <v>4386</v>
      </c>
      <c r="B4387">
        <v>3999</v>
      </c>
      <c r="C4387">
        <v>102</v>
      </c>
      <c r="D4387" s="1">
        <v>35521</v>
      </c>
      <c r="E4387" s="1">
        <v>35520</v>
      </c>
      <c r="F4387" s="1">
        <v>35520</v>
      </c>
      <c r="G4387" t="s">
        <v>45</v>
      </c>
      <c r="H4387" t="s">
        <v>43</v>
      </c>
      <c r="I4387">
        <v>1483</v>
      </c>
      <c r="K4387">
        <v>0</v>
      </c>
      <c r="L4387">
        <v>1</v>
      </c>
      <c r="M4387">
        <v>3373</v>
      </c>
    </row>
    <row r="4388" spans="1:16" hidden="1">
      <c r="A4388">
        <v>4387</v>
      </c>
      <c r="B4388">
        <v>4000</v>
      </c>
      <c r="C4388">
        <v>102</v>
      </c>
      <c r="D4388" s="1">
        <v>35521</v>
      </c>
      <c r="E4388" s="1">
        <v>35520</v>
      </c>
      <c r="F4388" s="1">
        <v>35520</v>
      </c>
      <c r="G4388" t="s">
        <v>45</v>
      </c>
      <c r="H4388" t="s">
        <v>43</v>
      </c>
      <c r="I4388">
        <v>1483</v>
      </c>
      <c r="K4388">
        <v>0</v>
      </c>
      <c r="L4388">
        <v>1</v>
      </c>
      <c r="M4388">
        <v>3374</v>
      </c>
    </row>
    <row r="4389" spans="1:16" hidden="1">
      <c r="A4389">
        <v>4388</v>
      </c>
      <c r="B4389">
        <v>4001</v>
      </c>
      <c r="C4389">
        <v>6</v>
      </c>
      <c r="D4389" s="1">
        <v>35339</v>
      </c>
      <c r="E4389" s="1">
        <v>35608</v>
      </c>
      <c r="F4389" s="1">
        <v>35689</v>
      </c>
      <c r="G4389" t="s">
        <v>45</v>
      </c>
      <c r="H4389" t="s">
        <v>46</v>
      </c>
      <c r="I4389">
        <v>1591</v>
      </c>
      <c r="K4389">
        <v>0</v>
      </c>
      <c r="L4389">
        <v>2</v>
      </c>
      <c r="M4389">
        <v>3376</v>
      </c>
    </row>
    <row r="4390" spans="1:16" hidden="1">
      <c r="A4390">
        <v>4389</v>
      </c>
      <c r="B4390">
        <v>4001</v>
      </c>
      <c r="C4390">
        <v>102</v>
      </c>
      <c r="D4390" s="1">
        <v>35339</v>
      </c>
      <c r="E4390" s="1">
        <v>35527</v>
      </c>
      <c r="F4390" s="1">
        <v>35527</v>
      </c>
      <c r="G4390" t="s">
        <v>45</v>
      </c>
      <c r="H4390" t="s">
        <v>43</v>
      </c>
      <c r="I4390">
        <v>1490</v>
      </c>
      <c r="K4390">
        <v>0</v>
      </c>
      <c r="L4390">
        <v>1</v>
      </c>
      <c r="M4390">
        <v>3375</v>
      </c>
    </row>
    <row r="4391" spans="1:16" hidden="1">
      <c r="A4391">
        <v>4390</v>
      </c>
      <c r="B4391">
        <v>4002</v>
      </c>
      <c r="C4391">
        <v>6</v>
      </c>
      <c r="D4391" s="1">
        <v>35339</v>
      </c>
      <c r="E4391" s="1">
        <v>35559</v>
      </c>
      <c r="F4391" s="1">
        <v>35689</v>
      </c>
      <c r="G4391" t="s">
        <v>45</v>
      </c>
      <c r="H4391" t="s">
        <v>46</v>
      </c>
      <c r="I4391">
        <v>1534</v>
      </c>
      <c r="K4391">
        <v>0</v>
      </c>
      <c r="L4391">
        <v>2</v>
      </c>
      <c r="M4391">
        <v>3378</v>
      </c>
    </row>
    <row r="4392" spans="1:16" hidden="1">
      <c r="A4392">
        <v>4391</v>
      </c>
      <c r="B4392">
        <v>4002</v>
      </c>
      <c r="C4392">
        <v>102</v>
      </c>
      <c r="D4392" s="1">
        <v>35339</v>
      </c>
      <c r="E4392" s="1">
        <v>35527</v>
      </c>
      <c r="F4392" s="1">
        <v>35527</v>
      </c>
      <c r="G4392" t="s">
        <v>45</v>
      </c>
      <c r="H4392" t="s">
        <v>43</v>
      </c>
      <c r="I4392">
        <v>1490</v>
      </c>
      <c r="K4392">
        <v>0</v>
      </c>
      <c r="L4392">
        <v>1</v>
      </c>
      <c r="M4392">
        <v>3377</v>
      </c>
    </row>
    <row r="4393" spans="1:16" hidden="1">
      <c r="A4393">
        <v>4392</v>
      </c>
      <c r="B4393">
        <v>4003</v>
      </c>
      <c r="C4393">
        <v>6</v>
      </c>
      <c r="D4393" s="1">
        <v>35551</v>
      </c>
      <c r="E4393" s="1">
        <v>35541</v>
      </c>
      <c r="F4393" s="1">
        <v>35590</v>
      </c>
      <c r="G4393" t="s">
        <v>45</v>
      </c>
      <c r="H4393" t="s">
        <v>46</v>
      </c>
      <c r="I4393">
        <v>1509</v>
      </c>
      <c r="K4393">
        <v>0</v>
      </c>
      <c r="L4393">
        <v>2</v>
      </c>
      <c r="M4393">
        <v>3380</v>
      </c>
    </row>
    <row r="4394" spans="1:16" hidden="1">
      <c r="A4394">
        <v>4393</v>
      </c>
      <c r="B4394">
        <v>4003</v>
      </c>
      <c r="C4394">
        <v>102</v>
      </c>
      <c r="D4394" s="1">
        <v>35339</v>
      </c>
      <c r="E4394" s="1">
        <v>35527</v>
      </c>
      <c r="F4394" s="1">
        <v>35527</v>
      </c>
      <c r="G4394" t="s">
        <v>45</v>
      </c>
      <c r="H4394" t="s">
        <v>43</v>
      </c>
      <c r="I4394">
        <v>1490</v>
      </c>
      <c r="K4394">
        <v>0</v>
      </c>
      <c r="L4394">
        <v>1</v>
      </c>
      <c r="M4394">
        <v>3379</v>
      </c>
    </row>
    <row r="4395" spans="1:16" hidden="1">
      <c r="A4395">
        <v>4394</v>
      </c>
      <c r="B4395">
        <v>4004</v>
      </c>
      <c r="C4395">
        <v>6</v>
      </c>
      <c r="D4395" s="1">
        <v>36008</v>
      </c>
      <c r="E4395" s="1">
        <v>36020</v>
      </c>
      <c r="F4395" s="1">
        <v>36061</v>
      </c>
      <c r="G4395" t="s">
        <v>45</v>
      </c>
      <c r="H4395" t="s">
        <v>46</v>
      </c>
      <c r="I4395">
        <v>2115</v>
      </c>
      <c r="K4395">
        <v>0</v>
      </c>
      <c r="L4395">
        <v>2</v>
      </c>
      <c r="M4395">
        <v>3382</v>
      </c>
    </row>
    <row r="4396" spans="1:16" hidden="1">
      <c r="A4396">
        <v>4395</v>
      </c>
      <c r="B4396">
        <v>4004</v>
      </c>
      <c r="C4396">
        <v>102</v>
      </c>
      <c r="D4396" s="1">
        <v>35370</v>
      </c>
      <c r="E4396" s="1">
        <v>35527</v>
      </c>
      <c r="F4396" s="1">
        <v>35527</v>
      </c>
      <c r="G4396" t="s">
        <v>45</v>
      </c>
      <c r="H4396" t="s">
        <v>43</v>
      </c>
      <c r="I4396">
        <v>1490</v>
      </c>
      <c r="K4396">
        <v>0</v>
      </c>
      <c r="L4396">
        <v>1</v>
      </c>
      <c r="M4396">
        <v>3381</v>
      </c>
    </row>
    <row r="4397" spans="1:16" hidden="1">
      <c r="A4397">
        <v>4396</v>
      </c>
      <c r="B4397">
        <v>4005</v>
      </c>
      <c r="C4397">
        <v>6</v>
      </c>
      <c r="D4397" s="1">
        <v>35674</v>
      </c>
      <c r="E4397" s="1">
        <v>35662</v>
      </c>
      <c r="F4397" s="1">
        <v>35734</v>
      </c>
      <c r="G4397" t="s">
        <v>45</v>
      </c>
      <c r="H4397" t="s">
        <v>46</v>
      </c>
      <c r="I4397">
        <v>1658</v>
      </c>
      <c r="K4397">
        <v>0</v>
      </c>
      <c r="L4397">
        <v>2</v>
      </c>
      <c r="M4397">
        <v>3384</v>
      </c>
    </row>
    <row r="4398" spans="1:16" hidden="1">
      <c r="A4398">
        <v>4397</v>
      </c>
      <c r="B4398">
        <v>4005</v>
      </c>
      <c r="C4398">
        <v>102</v>
      </c>
      <c r="D4398" s="1">
        <v>35400</v>
      </c>
      <c r="E4398" s="1">
        <v>35527</v>
      </c>
      <c r="F4398" s="1">
        <v>35527</v>
      </c>
      <c r="G4398" t="s">
        <v>45</v>
      </c>
      <c r="H4398" t="s">
        <v>43</v>
      </c>
      <c r="I4398">
        <v>1490</v>
      </c>
      <c r="K4398">
        <v>0</v>
      </c>
      <c r="L4398">
        <v>1</v>
      </c>
      <c r="M4398">
        <v>3383</v>
      </c>
    </row>
    <row r="4399" spans="1:16" hidden="1">
      <c r="A4399">
        <v>4398</v>
      </c>
      <c r="B4399">
        <v>4006</v>
      </c>
      <c r="C4399">
        <v>6</v>
      </c>
      <c r="D4399" s="1">
        <v>35370</v>
      </c>
      <c r="E4399" s="1">
        <v>35544</v>
      </c>
      <c r="F4399" s="1">
        <v>35590</v>
      </c>
      <c r="G4399" t="s">
        <v>45</v>
      </c>
      <c r="H4399" t="s">
        <v>46</v>
      </c>
      <c r="I4399">
        <v>1519</v>
      </c>
      <c r="K4399">
        <v>0</v>
      </c>
      <c r="L4399">
        <v>2</v>
      </c>
      <c r="M4399">
        <v>3386</v>
      </c>
    </row>
    <row r="4400" spans="1:16" hidden="1">
      <c r="A4400">
        <v>4399</v>
      </c>
      <c r="B4400">
        <v>4006</v>
      </c>
      <c r="C4400">
        <v>102</v>
      </c>
      <c r="D4400" s="1">
        <v>35370</v>
      </c>
      <c r="E4400" s="1">
        <v>35527</v>
      </c>
      <c r="F4400" s="1">
        <v>35527</v>
      </c>
      <c r="G4400" t="s">
        <v>45</v>
      </c>
      <c r="H4400" t="s">
        <v>43</v>
      </c>
      <c r="I4400">
        <v>1490</v>
      </c>
      <c r="K4400">
        <v>0</v>
      </c>
      <c r="L4400">
        <v>1</v>
      </c>
      <c r="M4400">
        <v>3385</v>
      </c>
    </row>
    <row r="4401" spans="1:16" hidden="1">
      <c r="A4401">
        <v>4400</v>
      </c>
      <c r="B4401">
        <v>4007</v>
      </c>
      <c r="C4401">
        <v>6</v>
      </c>
      <c r="D4401" s="1">
        <v>35400</v>
      </c>
      <c r="E4401" s="1">
        <v>36045</v>
      </c>
      <c r="F4401" s="1">
        <v>36081</v>
      </c>
      <c r="G4401" t="s">
        <v>45</v>
      </c>
      <c r="H4401" t="s">
        <v>46</v>
      </c>
      <c r="I4401">
        <v>2199</v>
      </c>
      <c r="K4401">
        <v>0</v>
      </c>
      <c r="L4401">
        <v>2</v>
      </c>
      <c r="M4401">
        <v>3388</v>
      </c>
    </row>
    <row r="4402" spans="1:16" hidden="1">
      <c r="A4402">
        <v>4401</v>
      </c>
      <c r="B4402">
        <v>4007</v>
      </c>
      <c r="C4402">
        <v>102</v>
      </c>
      <c r="D4402" s="1">
        <v>35400</v>
      </c>
      <c r="E4402" s="1">
        <v>35527</v>
      </c>
      <c r="F4402" s="1">
        <v>35527</v>
      </c>
      <c r="G4402" t="s">
        <v>45</v>
      </c>
      <c r="H4402" t="s">
        <v>43</v>
      </c>
      <c r="I4402">
        <v>1490</v>
      </c>
      <c r="K4402">
        <v>0</v>
      </c>
      <c r="L4402">
        <v>1</v>
      </c>
      <c r="M4402">
        <v>3387</v>
      </c>
    </row>
    <row r="4403" spans="1:16" hidden="1">
      <c r="A4403">
        <v>4402</v>
      </c>
      <c r="B4403">
        <v>4008</v>
      </c>
      <c r="C4403">
        <v>3</v>
      </c>
      <c r="D4403" s="1">
        <v>39387</v>
      </c>
      <c r="E4403" s="1">
        <v>39388</v>
      </c>
      <c r="F4403" s="1">
        <v>39401</v>
      </c>
      <c r="H4403" t="s">
        <v>46</v>
      </c>
      <c r="I4403">
        <v>885</v>
      </c>
      <c r="J4403">
        <v>7</v>
      </c>
      <c r="M4403">
        <v>8332</v>
      </c>
      <c r="N4403">
        <v>25</v>
      </c>
      <c r="O4403" t="s">
        <v>335</v>
      </c>
      <c r="P4403">
        <v>-2027043965</v>
      </c>
    </row>
    <row r="4404" spans="1:16" hidden="1">
      <c r="A4404">
        <v>4403</v>
      </c>
      <c r="B4404">
        <v>4008</v>
      </c>
      <c r="C4404">
        <v>6</v>
      </c>
      <c r="D4404" s="1">
        <v>35490</v>
      </c>
      <c r="E4404" s="1">
        <v>36038</v>
      </c>
      <c r="F4404" s="1">
        <v>36053</v>
      </c>
      <c r="G4404" t="s">
        <v>45</v>
      </c>
      <c r="H4404" t="s">
        <v>46</v>
      </c>
      <c r="I4404">
        <v>2176</v>
      </c>
      <c r="K4404">
        <v>0</v>
      </c>
      <c r="L4404">
        <v>2</v>
      </c>
      <c r="M4404">
        <v>3390</v>
      </c>
    </row>
    <row r="4405" spans="1:16" hidden="1">
      <c r="A4405">
        <v>4404</v>
      </c>
      <c r="B4405">
        <v>4008</v>
      </c>
      <c r="C4405">
        <v>7</v>
      </c>
      <c r="D4405" s="1">
        <v>38749</v>
      </c>
      <c r="E4405" s="1">
        <v>38798</v>
      </c>
      <c r="F4405" s="1">
        <v>38804</v>
      </c>
      <c r="H4405" t="s">
        <v>43</v>
      </c>
      <c r="I4405">
        <v>251</v>
      </c>
      <c r="J4405">
        <v>6</v>
      </c>
      <c r="M4405">
        <v>7692</v>
      </c>
      <c r="N4405">
        <v>25</v>
      </c>
      <c r="O4405" t="s">
        <v>176</v>
      </c>
      <c r="P4405">
        <v>693584739</v>
      </c>
    </row>
    <row r="4406" spans="1:16" hidden="1">
      <c r="A4406">
        <v>4405</v>
      </c>
      <c r="B4406">
        <v>4008</v>
      </c>
      <c r="C4406">
        <v>102</v>
      </c>
      <c r="D4406" s="1">
        <v>35490</v>
      </c>
      <c r="E4406" s="1">
        <v>35527</v>
      </c>
      <c r="F4406" s="1">
        <v>35527</v>
      </c>
      <c r="G4406" t="s">
        <v>45</v>
      </c>
      <c r="H4406" t="s">
        <v>43</v>
      </c>
      <c r="I4406">
        <v>1490</v>
      </c>
      <c r="K4406">
        <v>0</v>
      </c>
      <c r="L4406">
        <v>1</v>
      </c>
      <c r="M4406">
        <v>3389</v>
      </c>
    </row>
    <row r="4407" spans="1:16" hidden="1">
      <c r="A4407">
        <v>4406</v>
      </c>
      <c r="B4407">
        <v>4009</v>
      </c>
      <c r="C4407">
        <v>6</v>
      </c>
      <c r="D4407" s="1">
        <v>35521</v>
      </c>
      <c r="E4407" s="1">
        <v>35537</v>
      </c>
      <c r="F4407" s="1">
        <v>35537</v>
      </c>
      <c r="G4407" t="s">
        <v>45</v>
      </c>
      <c r="H4407" t="s">
        <v>46</v>
      </c>
      <c r="I4407">
        <v>1506</v>
      </c>
      <c r="K4407">
        <v>0</v>
      </c>
      <c r="L4407">
        <v>2</v>
      </c>
      <c r="M4407">
        <v>3392</v>
      </c>
    </row>
    <row r="4408" spans="1:16" hidden="1">
      <c r="A4408">
        <v>4407</v>
      </c>
      <c r="B4408">
        <v>4009</v>
      </c>
      <c r="C4408">
        <v>102</v>
      </c>
      <c r="D4408" s="1">
        <v>35521</v>
      </c>
      <c r="E4408" s="1">
        <v>35527</v>
      </c>
      <c r="F4408" s="1">
        <v>35527</v>
      </c>
      <c r="G4408" t="s">
        <v>45</v>
      </c>
      <c r="H4408" t="s">
        <v>43</v>
      </c>
      <c r="I4408">
        <v>1490</v>
      </c>
      <c r="K4408">
        <v>0</v>
      </c>
      <c r="L4408">
        <v>1</v>
      </c>
      <c r="M4408">
        <v>3391</v>
      </c>
    </row>
    <row r="4409" spans="1:16" hidden="1">
      <c r="A4409">
        <v>4408</v>
      </c>
      <c r="B4409">
        <v>4010</v>
      </c>
      <c r="C4409">
        <v>6</v>
      </c>
      <c r="D4409" s="1">
        <v>38200</v>
      </c>
      <c r="E4409" s="1">
        <v>38174</v>
      </c>
      <c r="F4409" s="1">
        <v>38209</v>
      </c>
      <c r="H4409" t="s">
        <v>46</v>
      </c>
      <c r="I4409">
        <v>9264</v>
      </c>
      <c r="M4409">
        <v>6987</v>
      </c>
    </row>
    <row r="4410" spans="1:16" hidden="1">
      <c r="A4410">
        <v>4409</v>
      </c>
      <c r="B4410">
        <v>4010</v>
      </c>
      <c r="C4410">
        <v>102</v>
      </c>
      <c r="D4410" s="1">
        <v>35125</v>
      </c>
      <c r="E4410" s="1">
        <v>35519</v>
      </c>
      <c r="F4410" s="1">
        <v>35519</v>
      </c>
      <c r="G4410" t="s">
        <v>45</v>
      </c>
      <c r="H4410" t="s">
        <v>43</v>
      </c>
      <c r="I4410">
        <v>0</v>
      </c>
      <c r="K4410">
        <v>0</v>
      </c>
      <c r="L4410">
        <v>1</v>
      </c>
      <c r="M4410">
        <v>3393</v>
      </c>
    </row>
    <row r="4411" spans="1:16" hidden="1">
      <c r="A4411">
        <v>4410</v>
      </c>
      <c r="B4411">
        <v>4011</v>
      </c>
      <c r="C4411">
        <v>6</v>
      </c>
      <c r="D4411" s="1">
        <v>36495</v>
      </c>
      <c r="E4411" s="1">
        <v>36490</v>
      </c>
      <c r="F4411" s="1">
        <v>36754</v>
      </c>
      <c r="G4411" t="s">
        <v>45</v>
      </c>
      <c r="H4411" t="s">
        <v>46</v>
      </c>
      <c r="I4411">
        <v>3640</v>
      </c>
      <c r="K4411">
        <v>0</v>
      </c>
      <c r="L4411">
        <v>2</v>
      </c>
      <c r="M4411">
        <v>3395</v>
      </c>
    </row>
    <row r="4412" spans="1:16" hidden="1">
      <c r="A4412">
        <v>4411</v>
      </c>
      <c r="B4412">
        <v>4011</v>
      </c>
      <c r="C4412">
        <v>7</v>
      </c>
      <c r="D4412" s="1">
        <v>37712</v>
      </c>
      <c r="E4412" s="1">
        <v>38232</v>
      </c>
      <c r="F4412" s="1">
        <v>38267</v>
      </c>
      <c r="H4412" t="s">
        <v>43</v>
      </c>
      <c r="I4412">
        <v>9515</v>
      </c>
      <c r="M4412">
        <v>7078</v>
      </c>
    </row>
    <row r="4413" spans="1:16" hidden="1">
      <c r="A4413">
        <v>4412</v>
      </c>
      <c r="B4413">
        <v>4011</v>
      </c>
      <c r="C4413">
        <v>102</v>
      </c>
      <c r="D4413" s="1">
        <v>35125</v>
      </c>
      <c r="E4413" s="1">
        <v>35519</v>
      </c>
      <c r="F4413" s="1">
        <v>35519</v>
      </c>
      <c r="G4413" t="s">
        <v>45</v>
      </c>
      <c r="H4413" t="s">
        <v>43</v>
      </c>
      <c r="I4413">
        <v>0</v>
      </c>
      <c r="K4413">
        <v>0</v>
      </c>
      <c r="L4413">
        <v>1</v>
      </c>
      <c r="M4413">
        <v>3394</v>
      </c>
    </row>
    <row r="4414" spans="1:16" hidden="1">
      <c r="A4414">
        <v>4413</v>
      </c>
      <c r="B4414">
        <v>4012</v>
      </c>
      <c r="C4414">
        <v>6</v>
      </c>
      <c r="D4414" s="1">
        <v>35125</v>
      </c>
      <c r="E4414" s="1">
        <v>35562</v>
      </c>
      <c r="F4414" s="1">
        <v>35570</v>
      </c>
      <c r="G4414" t="s">
        <v>45</v>
      </c>
      <c r="H4414" t="s">
        <v>46</v>
      </c>
      <c r="I4414">
        <v>1536</v>
      </c>
      <c r="K4414">
        <v>0</v>
      </c>
      <c r="L4414">
        <v>2</v>
      </c>
      <c r="M4414">
        <v>3397</v>
      </c>
    </row>
    <row r="4415" spans="1:16" hidden="1">
      <c r="A4415">
        <v>4414</v>
      </c>
      <c r="B4415">
        <v>4012</v>
      </c>
      <c r="C4415">
        <v>6</v>
      </c>
      <c r="D4415" s="1">
        <v>36495</v>
      </c>
      <c r="E4415" s="1">
        <v>36640</v>
      </c>
      <c r="F4415" s="1">
        <v>36643</v>
      </c>
      <c r="G4415" t="s">
        <v>45</v>
      </c>
      <c r="H4415" t="s">
        <v>46</v>
      </c>
      <c r="I4415">
        <v>4039</v>
      </c>
      <c r="K4415">
        <v>0</v>
      </c>
      <c r="L4415">
        <v>4</v>
      </c>
      <c r="M4415">
        <v>3399</v>
      </c>
    </row>
    <row r="4416" spans="1:16" hidden="1">
      <c r="A4416">
        <v>4415</v>
      </c>
      <c r="B4416">
        <v>4012</v>
      </c>
      <c r="C4416">
        <v>7</v>
      </c>
      <c r="D4416" s="1">
        <v>36220</v>
      </c>
      <c r="E4416" s="1">
        <v>36220</v>
      </c>
      <c r="F4416" s="1">
        <v>36221</v>
      </c>
      <c r="G4416" t="s">
        <v>45</v>
      </c>
      <c r="H4416" t="s">
        <v>43</v>
      </c>
      <c r="I4416">
        <v>2823</v>
      </c>
      <c r="K4416">
        <v>0</v>
      </c>
      <c r="L4416">
        <v>3</v>
      </c>
      <c r="M4416">
        <v>3398</v>
      </c>
    </row>
    <row r="4417" spans="1:16" hidden="1">
      <c r="A4417">
        <v>4416</v>
      </c>
      <c r="B4417">
        <v>4012</v>
      </c>
      <c r="C4417">
        <v>102</v>
      </c>
      <c r="D4417" s="1">
        <v>35125</v>
      </c>
      <c r="E4417" s="1">
        <v>35519</v>
      </c>
      <c r="F4417" s="1">
        <v>35519</v>
      </c>
      <c r="G4417" t="s">
        <v>45</v>
      </c>
      <c r="H4417" t="s">
        <v>43</v>
      </c>
      <c r="I4417">
        <v>0</v>
      </c>
      <c r="K4417">
        <v>0</v>
      </c>
      <c r="L4417">
        <v>1</v>
      </c>
      <c r="M4417">
        <v>3396</v>
      </c>
    </row>
    <row r="4418" spans="1:16" hidden="1">
      <c r="A4418">
        <v>4417</v>
      </c>
      <c r="B4418">
        <v>4013</v>
      </c>
      <c r="C4418">
        <v>102</v>
      </c>
      <c r="D4418" s="1">
        <v>35156</v>
      </c>
      <c r="E4418" s="1">
        <v>35519</v>
      </c>
      <c r="F4418" s="1">
        <v>35519</v>
      </c>
      <c r="G4418" t="s">
        <v>45</v>
      </c>
      <c r="H4418" t="s">
        <v>43</v>
      </c>
      <c r="I4418">
        <v>0</v>
      </c>
      <c r="K4418">
        <v>0</v>
      </c>
      <c r="L4418">
        <v>1</v>
      </c>
      <c r="M4418">
        <v>3400</v>
      </c>
    </row>
    <row r="4419" spans="1:16" hidden="1">
      <c r="A4419">
        <v>4418</v>
      </c>
      <c r="B4419">
        <v>4014</v>
      </c>
      <c r="C4419">
        <v>6</v>
      </c>
      <c r="D4419" s="1">
        <v>37653</v>
      </c>
      <c r="E4419" s="1">
        <v>37652</v>
      </c>
      <c r="F4419" s="1">
        <v>38113</v>
      </c>
      <c r="H4419" t="s">
        <v>46</v>
      </c>
      <c r="I4419">
        <v>7234</v>
      </c>
      <c r="M4419">
        <v>6817</v>
      </c>
    </row>
    <row r="4420" spans="1:16" hidden="1">
      <c r="A4420">
        <v>4419</v>
      </c>
      <c r="B4420">
        <v>4014</v>
      </c>
      <c r="C4420">
        <v>102</v>
      </c>
      <c r="D4420" s="1">
        <v>35247</v>
      </c>
      <c r="E4420" s="1">
        <v>35519</v>
      </c>
      <c r="F4420" s="1">
        <v>35519</v>
      </c>
      <c r="G4420" t="s">
        <v>45</v>
      </c>
      <c r="H4420" t="s">
        <v>43</v>
      </c>
      <c r="I4420">
        <v>0</v>
      </c>
      <c r="K4420">
        <v>0</v>
      </c>
      <c r="L4420">
        <v>1</v>
      </c>
      <c r="M4420">
        <v>3401</v>
      </c>
    </row>
    <row r="4421" spans="1:16" hidden="1">
      <c r="A4421">
        <v>4420</v>
      </c>
      <c r="B4421">
        <v>4015</v>
      </c>
      <c r="C4421">
        <v>2</v>
      </c>
      <c r="D4421" s="1">
        <v>35247</v>
      </c>
      <c r="E4421" s="1">
        <v>35519</v>
      </c>
      <c r="F4421" s="1">
        <v>35519</v>
      </c>
      <c r="G4421" t="s">
        <v>45</v>
      </c>
      <c r="H4421" t="s">
        <v>43</v>
      </c>
      <c r="I4421">
        <v>0</v>
      </c>
      <c r="K4421">
        <v>0</v>
      </c>
      <c r="L4421">
        <v>1</v>
      </c>
      <c r="M4421">
        <v>3402</v>
      </c>
    </row>
    <row r="4422" spans="1:16" hidden="1">
      <c r="A4422">
        <v>4421</v>
      </c>
      <c r="B4422">
        <v>4015</v>
      </c>
      <c r="C4422">
        <v>6</v>
      </c>
      <c r="D4422" s="1">
        <v>40909</v>
      </c>
      <c r="E4422" s="1">
        <v>40942</v>
      </c>
      <c r="F4422" s="1">
        <v>40967</v>
      </c>
      <c r="H4422" t="s">
        <v>46</v>
      </c>
      <c r="I4422">
        <v>34</v>
      </c>
      <c r="J4422">
        <v>12</v>
      </c>
      <c r="M4422">
        <v>9919</v>
      </c>
      <c r="N4422">
        <v>0</v>
      </c>
      <c r="O4422" t="s">
        <v>336</v>
      </c>
      <c r="P4422">
        <v>-363182512</v>
      </c>
    </row>
    <row r="4423" spans="1:16" hidden="1">
      <c r="A4423">
        <v>4422</v>
      </c>
      <c r="B4423">
        <v>4016</v>
      </c>
      <c r="C4423">
        <v>6</v>
      </c>
      <c r="D4423" s="1">
        <v>40148</v>
      </c>
      <c r="E4423" s="1">
        <v>40164</v>
      </c>
      <c r="F4423" s="1">
        <v>40169</v>
      </c>
      <c r="H4423" t="s">
        <v>46</v>
      </c>
      <c r="I4423">
        <v>886</v>
      </c>
      <c r="J4423">
        <v>9</v>
      </c>
      <c r="M4423">
        <v>9144</v>
      </c>
      <c r="N4423">
        <v>25</v>
      </c>
      <c r="O4423" t="s">
        <v>167</v>
      </c>
      <c r="P4423">
        <v>1209452422</v>
      </c>
    </row>
    <row r="4424" spans="1:16" hidden="1">
      <c r="A4424">
        <v>4423</v>
      </c>
      <c r="B4424">
        <v>4016</v>
      </c>
      <c r="C4424">
        <v>7</v>
      </c>
      <c r="D4424" s="1">
        <v>40575</v>
      </c>
      <c r="E4424" s="1">
        <v>41022</v>
      </c>
      <c r="F4424" s="1">
        <v>41023</v>
      </c>
      <c r="H4424" t="s">
        <v>43</v>
      </c>
      <c r="I4424">
        <v>216</v>
      </c>
      <c r="J4424">
        <v>12</v>
      </c>
      <c r="M4424">
        <v>9979</v>
      </c>
      <c r="N4424">
        <v>25</v>
      </c>
      <c r="O4424" t="s">
        <v>337</v>
      </c>
      <c r="P4424">
        <v>-1214691428</v>
      </c>
    </row>
    <row r="4425" spans="1:16" hidden="1">
      <c r="A4425">
        <v>4424</v>
      </c>
      <c r="B4425">
        <v>4016</v>
      </c>
      <c r="C4425">
        <v>102</v>
      </c>
      <c r="D4425" s="1">
        <v>35278</v>
      </c>
      <c r="E4425" s="1">
        <v>35519</v>
      </c>
      <c r="F4425" s="1">
        <v>35519</v>
      </c>
      <c r="G4425" t="s">
        <v>45</v>
      </c>
      <c r="H4425" t="s">
        <v>43</v>
      </c>
      <c r="I4425">
        <v>0</v>
      </c>
      <c r="K4425">
        <v>0</v>
      </c>
      <c r="L4425">
        <v>1</v>
      </c>
      <c r="M4425">
        <v>3403</v>
      </c>
    </row>
    <row r="4426" spans="1:16" hidden="1">
      <c r="A4426">
        <v>4425</v>
      </c>
      <c r="B4426">
        <v>4017</v>
      </c>
      <c r="C4426">
        <v>102</v>
      </c>
      <c r="D4426" s="1">
        <v>35309</v>
      </c>
      <c r="E4426" s="1">
        <v>35519</v>
      </c>
      <c r="F4426" s="1">
        <v>35519</v>
      </c>
      <c r="G4426" t="s">
        <v>45</v>
      </c>
      <c r="H4426" t="s">
        <v>43</v>
      </c>
      <c r="I4426">
        <v>0</v>
      </c>
      <c r="K4426">
        <v>0</v>
      </c>
      <c r="L4426">
        <v>1</v>
      </c>
      <c r="M4426">
        <v>3404</v>
      </c>
    </row>
    <row r="4427" spans="1:16" hidden="1">
      <c r="A4427">
        <v>4426</v>
      </c>
      <c r="B4427">
        <v>4018</v>
      </c>
      <c r="C4427">
        <v>6</v>
      </c>
      <c r="D4427" s="1">
        <v>37408</v>
      </c>
      <c r="E4427" s="1">
        <v>37399</v>
      </c>
      <c r="F4427" s="1">
        <v>37434</v>
      </c>
      <c r="H4427" t="s">
        <v>46</v>
      </c>
      <c r="I4427">
        <v>6731</v>
      </c>
      <c r="M4427">
        <v>5973</v>
      </c>
    </row>
    <row r="4428" spans="1:16" hidden="1">
      <c r="A4428">
        <v>4427</v>
      </c>
      <c r="B4428">
        <v>4018</v>
      </c>
      <c r="C4428">
        <v>102</v>
      </c>
      <c r="D4428" s="1">
        <v>35309</v>
      </c>
      <c r="E4428" s="1">
        <v>35519</v>
      </c>
      <c r="F4428" s="1">
        <v>35519</v>
      </c>
      <c r="G4428" t="s">
        <v>45</v>
      </c>
      <c r="H4428" t="s">
        <v>43</v>
      </c>
      <c r="I4428">
        <v>0</v>
      </c>
      <c r="K4428">
        <v>0</v>
      </c>
      <c r="L4428">
        <v>1</v>
      </c>
      <c r="M4428">
        <v>3405</v>
      </c>
    </row>
    <row r="4429" spans="1:16" hidden="1">
      <c r="A4429">
        <v>4428</v>
      </c>
      <c r="B4429">
        <v>4019</v>
      </c>
      <c r="C4429">
        <v>6</v>
      </c>
      <c r="D4429" s="1">
        <v>36770</v>
      </c>
      <c r="E4429" s="1">
        <v>36769</v>
      </c>
      <c r="F4429" s="1">
        <v>36781</v>
      </c>
      <c r="G4429" t="s">
        <v>45</v>
      </c>
      <c r="H4429" t="s">
        <v>46</v>
      </c>
      <c r="I4429">
        <v>4561</v>
      </c>
      <c r="M4429">
        <v>4599</v>
      </c>
    </row>
    <row r="4430" spans="1:16" hidden="1">
      <c r="A4430">
        <v>4429</v>
      </c>
      <c r="B4430">
        <v>4019</v>
      </c>
      <c r="C4430">
        <v>102</v>
      </c>
      <c r="D4430" s="1">
        <v>35309</v>
      </c>
      <c r="E4430" s="1">
        <v>35519</v>
      </c>
      <c r="F4430" s="1">
        <v>35519</v>
      </c>
      <c r="G4430" t="s">
        <v>45</v>
      </c>
      <c r="H4430" t="s">
        <v>43</v>
      </c>
      <c r="I4430">
        <v>0</v>
      </c>
      <c r="K4430">
        <v>0</v>
      </c>
      <c r="L4430">
        <v>1</v>
      </c>
      <c r="M4430">
        <v>3406</v>
      </c>
    </row>
    <row r="4431" spans="1:16" hidden="1">
      <c r="A4431">
        <v>4430</v>
      </c>
      <c r="B4431">
        <v>4020</v>
      </c>
      <c r="C4431">
        <v>6</v>
      </c>
      <c r="D4431" s="1">
        <v>38108</v>
      </c>
      <c r="E4431" s="1">
        <v>38113</v>
      </c>
      <c r="F4431" s="1">
        <v>38139</v>
      </c>
      <c r="H4431" t="s">
        <v>46</v>
      </c>
      <c r="I4431">
        <v>8998</v>
      </c>
      <c r="M4431">
        <v>6843</v>
      </c>
    </row>
    <row r="4432" spans="1:16" hidden="1">
      <c r="A4432">
        <v>4431</v>
      </c>
      <c r="B4432">
        <v>4020</v>
      </c>
      <c r="C4432">
        <v>102</v>
      </c>
      <c r="D4432" s="1">
        <v>35431</v>
      </c>
      <c r="E4432" s="1">
        <v>35519</v>
      </c>
      <c r="F4432" s="1">
        <v>35519</v>
      </c>
      <c r="G4432" t="s">
        <v>45</v>
      </c>
      <c r="H4432" t="s">
        <v>43</v>
      </c>
      <c r="I4432">
        <v>0</v>
      </c>
      <c r="K4432">
        <v>0</v>
      </c>
      <c r="L4432">
        <v>1</v>
      </c>
      <c r="M4432">
        <v>3407</v>
      </c>
    </row>
    <row r="4433" spans="1:16" hidden="1">
      <c r="A4433">
        <v>4432</v>
      </c>
      <c r="B4433">
        <v>4021</v>
      </c>
      <c r="C4433">
        <v>2</v>
      </c>
      <c r="D4433" s="1">
        <v>35431</v>
      </c>
      <c r="E4433" s="1">
        <v>35527</v>
      </c>
      <c r="F4433" s="1">
        <v>35527</v>
      </c>
      <c r="G4433" t="s">
        <v>45</v>
      </c>
      <c r="H4433" t="s">
        <v>43</v>
      </c>
      <c r="I4433">
        <v>1498</v>
      </c>
      <c r="K4433">
        <v>0</v>
      </c>
      <c r="L4433">
        <v>1</v>
      </c>
      <c r="M4433">
        <v>3408</v>
      </c>
    </row>
    <row r="4434" spans="1:16" hidden="1">
      <c r="A4434">
        <v>4433</v>
      </c>
      <c r="B4434">
        <v>4021</v>
      </c>
      <c r="C4434">
        <v>6</v>
      </c>
      <c r="D4434" s="1">
        <v>39142</v>
      </c>
      <c r="E4434" s="1">
        <v>39141</v>
      </c>
      <c r="F4434" s="1">
        <v>39237</v>
      </c>
      <c r="H4434" t="s">
        <v>46</v>
      </c>
      <c r="I4434">
        <v>121</v>
      </c>
      <c r="J4434">
        <v>7</v>
      </c>
      <c r="M4434">
        <v>8161</v>
      </c>
      <c r="N4434">
        <v>25</v>
      </c>
      <c r="O4434" t="s">
        <v>338</v>
      </c>
      <c r="P4434">
        <v>-1702311425</v>
      </c>
    </row>
    <row r="4435" spans="1:16" hidden="1">
      <c r="A4435">
        <v>4434</v>
      </c>
      <c r="B4435">
        <v>4022</v>
      </c>
      <c r="C4435">
        <v>6</v>
      </c>
      <c r="D4435" s="1">
        <v>35735</v>
      </c>
      <c r="E4435" s="1">
        <v>35800</v>
      </c>
      <c r="F4435" s="1">
        <v>35864</v>
      </c>
      <c r="G4435" t="s">
        <v>45</v>
      </c>
      <c r="H4435" t="s">
        <v>46</v>
      </c>
      <c r="I4435">
        <v>1851</v>
      </c>
      <c r="K4435">
        <v>0</v>
      </c>
      <c r="L4435">
        <v>2</v>
      </c>
      <c r="M4435">
        <v>3410</v>
      </c>
    </row>
    <row r="4436" spans="1:16" hidden="1">
      <c r="A4436">
        <v>4435</v>
      </c>
      <c r="B4436">
        <v>4022</v>
      </c>
      <c r="C4436">
        <v>102</v>
      </c>
      <c r="D4436" s="1">
        <v>35431</v>
      </c>
      <c r="E4436" s="1">
        <v>35519</v>
      </c>
      <c r="F4436" s="1">
        <v>35519</v>
      </c>
      <c r="G4436" t="s">
        <v>45</v>
      </c>
      <c r="H4436" t="s">
        <v>43</v>
      </c>
      <c r="I4436">
        <v>0</v>
      </c>
      <c r="K4436">
        <v>0</v>
      </c>
      <c r="L4436">
        <v>1</v>
      </c>
      <c r="M4436">
        <v>3409</v>
      </c>
    </row>
    <row r="4437" spans="1:16" hidden="1">
      <c r="A4437">
        <v>4436</v>
      </c>
      <c r="B4437">
        <v>4023</v>
      </c>
      <c r="C4437">
        <v>2</v>
      </c>
      <c r="D4437" s="1">
        <v>35462</v>
      </c>
      <c r="E4437" s="1">
        <v>35519</v>
      </c>
      <c r="F4437" s="1">
        <v>35519</v>
      </c>
      <c r="G4437" t="s">
        <v>45</v>
      </c>
      <c r="H4437" t="s">
        <v>43</v>
      </c>
      <c r="I4437">
        <v>0</v>
      </c>
      <c r="K4437">
        <v>0</v>
      </c>
      <c r="L4437">
        <v>1</v>
      </c>
      <c r="M4437">
        <v>3411</v>
      </c>
    </row>
    <row r="4438" spans="1:16" hidden="1">
      <c r="A4438">
        <v>4437</v>
      </c>
      <c r="B4438">
        <v>4023</v>
      </c>
      <c r="C4438">
        <v>6</v>
      </c>
      <c r="D4438" s="1">
        <v>35462</v>
      </c>
      <c r="E4438" s="1">
        <v>35549</v>
      </c>
      <c r="F4438" s="1">
        <v>35590</v>
      </c>
      <c r="G4438" t="s">
        <v>45</v>
      </c>
      <c r="H4438" t="s">
        <v>46</v>
      </c>
      <c r="I4438">
        <v>1532</v>
      </c>
      <c r="K4438">
        <v>0</v>
      </c>
      <c r="L4438">
        <v>2</v>
      </c>
      <c r="M4438">
        <v>3412</v>
      </c>
    </row>
    <row r="4439" spans="1:16" hidden="1">
      <c r="A4439">
        <v>4438</v>
      </c>
      <c r="B4439">
        <v>4023</v>
      </c>
      <c r="C4439">
        <v>7</v>
      </c>
      <c r="D4439" s="1">
        <v>35521</v>
      </c>
      <c r="E4439" s="1">
        <v>35549</v>
      </c>
      <c r="F4439" s="1">
        <v>35590</v>
      </c>
      <c r="G4439" t="s">
        <v>45</v>
      </c>
      <c r="H4439" t="s">
        <v>43</v>
      </c>
      <c r="I4439">
        <v>1532</v>
      </c>
      <c r="K4439">
        <v>0</v>
      </c>
      <c r="L4439">
        <v>3</v>
      </c>
      <c r="M4439">
        <v>3413</v>
      </c>
    </row>
    <row r="4440" spans="1:16" hidden="1">
      <c r="A4440">
        <v>4439</v>
      </c>
      <c r="B4440">
        <v>4024</v>
      </c>
      <c r="C4440">
        <v>6</v>
      </c>
      <c r="D4440" s="1">
        <v>38108</v>
      </c>
      <c r="E4440" s="1">
        <v>38113</v>
      </c>
      <c r="F4440" s="1">
        <v>38139</v>
      </c>
      <c r="H4440" t="s">
        <v>46</v>
      </c>
      <c r="I4440">
        <v>8998</v>
      </c>
      <c r="M4440">
        <v>6844</v>
      </c>
    </row>
    <row r="4441" spans="1:16" hidden="1">
      <c r="A4441">
        <v>4440</v>
      </c>
      <c r="B4441">
        <v>4024</v>
      </c>
      <c r="C4441">
        <v>102</v>
      </c>
      <c r="D4441" s="1">
        <v>35521</v>
      </c>
      <c r="E4441" s="1">
        <v>35519</v>
      </c>
      <c r="F4441" s="1">
        <v>35519</v>
      </c>
      <c r="G4441" t="s">
        <v>45</v>
      </c>
      <c r="H4441" t="s">
        <v>43</v>
      </c>
      <c r="I4441">
        <v>0</v>
      </c>
      <c r="K4441">
        <v>0</v>
      </c>
      <c r="L4441">
        <v>1</v>
      </c>
      <c r="M4441">
        <v>3414</v>
      </c>
    </row>
    <row r="4442" spans="1:16" hidden="1">
      <c r="A4442">
        <v>4441</v>
      </c>
      <c r="B4442">
        <v>4025</v>
      </c>
      <c r="C4442">
        <v>2</v>
      </c>
      <c r="D4442" s="1">
        <v>35521</v>
      </c>
      <c r="E4442" s="1">
        <v>35534</v>
      </c>
      <c r="F4442" s="1">
        <v>35534</v>
      </c>
      <c r="G4442" t="s">
        <v>45</v>
      </c>
      <c r="H4442" t="s">
        <v>43</v>
      </c>
      <c r="I4442">
        <v>1499</v>
      </c>
      <c r="K4442">
        <v>0</v>
      </c>
      <c r="L4442">
        <v>1</v>
      </c>
      <c r="M4442">
        <v>3415</v>
      </c>
    </row>
    <row r="4443" spans="1:16" hidden="1">
      <c r="A4443">
        <v>4442</v>
      </c>
      <c r="B4443">
        <v>4025</v>
      </c>
      <c r="C4443">
        <v>6</v>
      </c>
      <c r="D4443" s="1">
        <v>36192</v>
      </c>
      <c r="E4443" s="1">
        <v>36216</v>
      </c>
      <c r="F4443" s="1">
        <v>36227</v>
      </c>
      <c r="G4443" t="s">
        <v>45</v>
      </c>
      <c r="H4443" t="s">
        <v>46</v>
      </c>
      <c r="I4443">
        <v>2825</v>
      </c>
      <c r="K4443">
        <v>0</v>
      </c>
      <c r="L4443">
        <v>2</v>
      </c>
      <c r="M4443">
        <v>3416</v>
      </c>
    </row>
    <row r="4444" spans="1:16" hidden="1">
      <c r="A4444">
        <v>4443</v>
      </c>
      <c r="B4444">
        <v>4025</v>
      </c>
      <c r="C4444">
        <v>6</v>
      </c>
      <c r="D4444" s="1">
        <v>36465</v>
      </c>
      <c r="E4444" s="1">
        <v>36465</v>
      </c>
      <c r="F4444" s="1">
        <v>36474</v>
      </c>
      <c r="G4444" t="s">
        <v>45</v>
      </c>
      <c r="H4444" t="s">
        <v>46</v>
      </c>
      <c r="I4444">
        <v>3575</v>
      </c>
      <c r="K4444">
        <v>0</v>
      </c>
      <c r="L4444">
        <v>4</v>
      </c>
      <c r="M4444">
        <v>3418</v>
      </c>
    </row>
    <row r="4445" spans="1:16" hidden="1">
      <c r="A4445">
        <v>4444</v>
      </c>
      <c r="B4445">
        <v>4025</v>
      </c>
      <c r="C4445">
        <v>6</v>
      </c>
      <c r="D4445" s="1">
        <v>36861</v>
      </c>
      <c r="E4445" s="1">
        <v>36867</v>
      </c>
      <c r="F4445" s="1">
        <v>36886</v>
      </c>
      <c r="G4445" t="s">
        <v>45</v>
      </c>
      <c r="H4445" t="s">
        <v>46</v>
      </c>
      <c r="I4445">
        <v>4920</v>
      </c>
      <c r="L4445">
        <v>6</v>
      </c>
      <c r="M4445">
        <v>4577</v>
      </c>
    </row>
    <row r="4446" spans="1:16" hidden="1">
      <c r="A4446">
        <v>4445</v>
      </c>
      <c r="B4446">
        <v>4025</v>
      </c>
      <c r="C4446">
        <v>6</v>
      </c>
      <c r="D4446" s="1">
        <v>37653</v>
      </c>
      <c r="E4446" s="1">
        <v>37638</v>
      </c>
      <c r="F4446" s="1">
        <v>37669</v>
      </c>
      <c r="H4446" t="s">
        <v>46</v>
      </c>
      <c r="I4446">
        <v>7213</v>
      </c>
      <c r="M4446">
        <v>6160</v>
      </c>
    </row>
    <row r="4447" spans="1:16" hidden="1">
      <c r="A4447">
        <v>4446</v>
      </c>
      <c r="B4447">
        <v>4025</v>
      </c>
      <c r="C4447">
        <v>7</v>
      </c>
      <c r="D4447" s="1">
        <v>36404</v>
      </c>
      <c r="E4447" s="1">
        <v>36448</v>
      </c>
      <c r="F4447" s="1">
        <v>36452</v>
      </c>
      <c r="G4447" t="s">
        <v>45</v>
      </c>
      <c r="H4447" t="s">
        <v>43</v>
      </c>
      <c r="I4447">
        <v>3531</v>
      </c>
      <c r="K4447">
        <v>0</v>
      </c>
      <c r="L4447">
        <v>3</v>
      </c>
      <c r="M4447">
        <v>3417</v>
      </c>
    </row>
    <row r="4448" spans="1:16" hidden="1">
      <c r="A4448">
        <v>4447</v>
      </c>
      <c r="B4448">
        <v>4025</v>
      </c>
      <c r="C4448">
        <v>7</v>
      </c>
      <c r="D4448" s="1">
        <v>36586</v>
      </c>
      <c r="E4448" s="1">
        <v>36602</v>
      </c>
      <c r="F4448" s="1">
        <v>36611</v>
      </c>
      <c r="G4448" t="s">
        <v>45</v>
      </c>
      <c r="H4448" t="s">
        <v>43</v>
      </c>
      <c r="I4448">
        <v>3927</v>
      </c>
      <c r="K4448">
        <v>0</v>
      </c>
      <c r="L4448">
        <v>5</v>
      </c>
      <c r="M4448">
        <v>3419</v>
      </c>
    </row>
    <row r="4449" spans="1:16" hidden="1">
      <c r="A4449">
        <v>4448</v>
      </c>
      <c r="B4449">
        <v>4025</v>
      </c>
      <c r="C4449">
        <v>7</v>
      </c>
      <c r="D4449" s="1">
        <v>36892</v>
      </c>
      <c r="E4449" s="1">
        <v>37099</v>
      </c>
      <c r="F4449" s="1">
        <v>37117</v>
      </c>
      <c r="G4449" t="s">
        <v>45</v>
      </c>
      <c r="H4449" t="s">
        <v>43</v>
      </c>
      <c r="I4449">
        <v>5704</v>
      </c>
      <c r="K4449">
        <v>5557</v>
      </c>
      <c r="M4449">
        <v>5283</v>
      </c>
    </row>
    <row r="4450" spans="1:16" hidden="1">
      <c r="A4450">
        <v>4449</v>
      </c>
      <c r="B4450">
        <v>4025</v>
      </c>
      <c r="C4450">
        <v>16</v>
      </c>
      <c r="D4450" s="1">
        <v>37987</v>
      </c>
      <c r="E4450" s="1">
        <v>38084</v>
      </c>
      <c r="F4450" s="1">
        <v>38113</v>
      </c>
      <c r="H4450" t="s">
        <v>43</v>
      </c>
      <c r="I4450">
        <v>8860</v>
      </c>
      <c r="M4450">
        <v>6794</v>
      </c>
    </row>
    <row r="4451" spans="1:16" hidden="1">
      <c r="A4451">
        <v>4450</v>
      </c>
      <c r="B4451">
        <v>4026</v>
      </c>
      <c r="C4451">
        <v>2</v>
      </c>
      <c r="D4451" s="1">
        <v>35521</v>
      </c>
      <c r="E4451" s="1">
        <v>35535</v>
      </c>
      <c r="F4451" s="1">
        <v>35535</v>
      </c>
      <c r="G4451" t="s">
        <v>45</v>
      </c>
      <c r="H4451" t="s">
        <v>43</v>
      </c>
      <c r="I4451">
        <v>1501</v>
      </c>
      <c r="K4451">
        <v>0</v>
      </c>
      <c r="L4451">
        <v>1</v>
      </c>
      <c r="M4451">
        <v>3420</v>
      </c>
    </row>
    <row r="4452" spans="1:16" hidden="1">
      <c r="A4452">
        <v>4451</v>
      </c>
      <c r="B4452">
        <v>4026</v>
      </c>
      <c r="C4452">
        <v>6</v>
      </c>
      <c r="D4452" s="1">
        <v>35521</v>
      </c>
      <c r="E4452" s="1">
        <v>35556</v>
      </c>
      <c r="F4452" s="1">
        <v>35570</v>
      </c>
      <c r="G4452" t="s">
        <v>45</v>
      </c>
      <c r="H4452" t="s">
        <v>46</v>
      </c>
      <c r="I4452">
        <v>0</v>
      </c>
      <c r="K4452">
        <v>0</v>
      </c>
      <c r="L4452">
        <v>2</v>
      </c>
      <c r="M4452">
        <v>3421</v>
      </c>
    </row>
    <row r="4453" spans="1:16" hidden="1">
      <c r="A4453">
        <v>4452</v>
      </c>
      <c r="B4453">
        <v>4026</v>
      </c>
      <c r="C4453">
        <v>7</v>
      </c>
      <c r="D4453" s="1">
        <v>36251</v>
      </c>
      <c r="E4453" s="1">
        <v>36278</v>
      </c>
      <c r="F4453" s="1">
        <v>36344</v>
      </c>
      <c r="G4453" t="s">
        <v>45</v>
      </c>
      <c r="H4453" t="s">
        <v>43</v>
      </c>
      <c r="I4453">
        <v>3032</v>
      </c>
      <c r="K4453">
        <v>0</v>
      </c>
      <c r="L4453">
        <v>3</v>
      </c>
      <c r="M4453">
        <v>3422</v>
      </c>
    </row>
    <row r="4454" spans="1:16" hidden="1">
      <c r="A4454">
        <v>4453</v>
      </c>
      <c r="B4454">
        <v>4027</v>
      </c>
      <c r="C4454">
        <v>6</v>
      </c>
      <c r="D4454" s="1">
        <v>35521</v>
      </c>
      <c r="E4454" s="1">
        <v>35543</v>
      </c>
      <c r="F4454" s="1">
        <v>35543</v>
      </c>
      <c r="G4454" t="s">
        <v>45</v>
      </c>
      <c r="H4454" t="s">
        <v>46</v>
      </c>
      <c r="I4454">
        <v>1515</v>
      </c>
      <c r="K4454">
        <v>0</v>
      </c>
      <c r="L4454">
        <v>2</v>
      </c>
      <c r="M4454">
        <v>3424</v>
      </c>
    </row>
    <row r="4455" spans="1:16" hidden="1">
      <c r="A4455">
        <v>4454</v>
      </c>
      <c r="B4455">
        <v>4027</v>
      </c>
      <c r="C4455">
        <v>6</v>
      </c>
      <c r="D4455" s="1">
        <v>39995</v>
      </c>
      <c r="E4455" s="1">
        <v>40000</v>
      </c>
      <c r="F4455" s="1">
        <v>40024</v>
      </c>
      <c r="H4455" t="s">
        <v>46</v>
      </c>
      <c r="I4455">
        <v>371</v>
      </c>
      <c r="J4455">
        <v>9</v>
      </c>
      <c r="M4455">
        <v>8981</v>
      </c>
      <c r="N4455">
        <v>25</v>
      </c>
      <c r="O4455" t="s">
        <v>339</v>
      </c>
      <c r="P4455">
        <v>1101188472</v>
      </c>
    </row>
    <row r="4456" spans="1:16" hidden="1">
      <c r="A4456">
        <v>4455</v>
      </c>
      <c r="B4456">
        <v>4027</v>
      </c>
      <c r="C4456">
        <v>7</v>
      </c>
      <c r="D4456" s="1">
        <v>38473</v>
      </c>
      <c r="E4456" s="1">
        <v>38686</v>
      </c>
      <c r="F4456" s="1">
        <v>38687</v>
      </c>
      <c r="H4456" t="s">
        <v>43</v>
      </c>
      <c r="I4456">
        <v>10960</v>
      </c>
      <c r="M4456">
        <v>7585</v>
      </c>
      <c r="N4456">
        <v>25</v>
      </c>
      <c r="O4456" t="s">
        <v>340</v>
      </c>
      <c r="P4456">
        <v>1133679034</v>
      </c>
    </row>
    <row r="4457" spans="1:16" hidden="1">
      <c r="A4457">
        <v>4456</v>
      </c>
      <c r="B4457">
        <v>4027</v>
      </c>
      <c r="C4457">
        <v>102</v>
      </c>
      <c r="D4457" s="1">
        <v>35521</v>
      </c>
      <c r="E4457" s="1">
        <v>35535</v>
      </c>
      <c r="F4457" s="1">
        <v>35535</v>
      </c>
      <c r="G4457" t="s">
        <v>45</v>
      </c>
      <c r="H4457" t="s">
        <v>43</v>
      </c>
      <c r="I4457">
        <v>1501</v>
      </c>
      <c r="K4457">
        <v>0</v>
      </c>
      <c r="L4457">
        <v>1</v>
      </c>
      <c r="M4457">
        <v>3423</v>
      </c>
    </row>
    <row r="4458" spans="1:16" hidden="1">
      <c r="A4458">
        <v>4457</v>
      </c>
      <c r="B4458">
        <v>4028</v>
      </c>
      <c r="C4458">
        <v>3</v>
      </c>
      <c r="D4458" s="1">
        <v>37073</v>
      </c>
      <c r="E4458" s="1">
        <v>37061</v>
      </c>
      <c r="F4458" s="1">
        <v>37095</v>
      </c>
      <c r="G4458" t="s">
        <v>45</v>
      </c>
      <c r="H4458" t="s">
        <v>46</v>
      </c>
      <c r="I4458">
        <v>5457</v>
      </c>
      <c r="K4458">
        <v>5556</v>
      </c>
      <c r="M4458">
        <v>5094</v>
      </c>
    </row>
    <row r="4459" spans="1:16" hidden="1">
      <c r="A4459">
        <v>4458</v>
      </c>
      <c r="B4459">
        <v>4028</v>
      </c>
      <c r="C4459">
        <v>102</v>
      </c>
      <c r="D4459" s="1">
        <v>35521</v>
      </c>
      <c r="E4459" s="1">
        <v>35535</v>
      </c>
      <c r="F4459" s="1">
        <v>35535</v>
      </c>
      <c r="G4459" t="s">
        <v>45</v>
      </c>
      <c r="H4459" t="s">
        <v>43</v>
      </c>
      <c r="I4459">
        <v>1501</v>
      </c>
      <c r="K4459">
        <v>0</v>
      </c>
      <c r="L4459">
        <v>1</v>
      </c>
      <c r="M4459">
        <v>3425</v>
      </c>
    </row>
    <row r="4460" spans="1:16" hidden="1">
      <c r="A4460">
        <v>4459</v>
      </c>
      <c r="B4460">
        <v>4029</v>
      </c>
      <c r="C4460">
        <v>6</v>
      </c>
      <c r="D4460" s="1">
        <v>35977</v>
      </c>
      <c r="E4460" s="1">
        <v>37340</v>
      </c>
      <c r="F4460" s="1">
        <v>37362</v>
      </c>
      <c r="H4460" t="s">
        <v>46</v>
      </c>
      <c r="I4460">
        <v>6609</v>
      </c>
      <c r="M4460">
        <v>5897</v>
      </c>
    </row>
    <row r="4461" spans="1:16" hidden="1">
      <c r="A4461">
        <v>4460</v>
      </c>
      <c r="B4461">
        <v>4029</v>
      </c>
      <c r="C4461">
        <v>102</v>
      </c>
      <c r="D4461" s="1">
        <v>35551</v>
      </c>
      <c r="E4461" s="1">
        <v>35536</v>
      </c>
      <c r="F4461" s="1">
        <v>35536</v>
      </c>
      <c r="G4461" t="s">
        <v>45</v>
      </c>
      <c r="H4461" t="s">
        <v>43</v>
      </c>
      <c r="I4461">
        <v>1504</v>
      </c>
      <c r="K4461">
        <v>0</v>
      </c>
      <c r="L4461">
        <v>1</v>
      </c>
      <c r="M4461">
        <v>3426</v>
      </c>
    </row>
    <row r="4462" spans="1:16" hidden="1">
      <c r="A4462">
        <v>4461</v>
      </c>
      <c r="B4462">
        <v>4030</v>
      </c>
      <c r="C4462">
        <v>6</v>
      </c>
      <c r="D4462" s="1">
        <v>38626</v>
      </c>
      <c r="E4462" s="1">
        <v>38791</v>
      </c>
      <c r="F4462" s="1">
        <v>38804</v>
      </c>
      <c r="H4462" t="s">
        <v>46</v>
      </c>
      <c r="I4462">
        <v>228</v>
      </c>
      <c r="J4462">
        <v>6</v>
      </c>
      <c r="M4462">
        <v>7690</v>
      </c>
      <c r="N4462">
        <v>25</v>
      </c>
      <c r="O4462" t="s">
        <v>176</v>
      </c>
      <c r="P4462">
        <v>-2127081899</v>
      </c>
    </row>
    <row r="4463" spans="1:16" hidden="1">
      <c r="A4463">
        <v>4462</v>
      </c>
      <c r="B4463">
        <v>4030</v>
      </c>
      <c r="C4463">
        <v>102</v>
      </c>
      <c r="D4463" s="1">
        <v>35521</v>
      </c>
      <c r="E4463" s="1">
        <v>35536</v>
      </c>
      <c r="F4463" s="1">
        <v>35536</v>
      </c>
      <c r="G4463" t="s">
        <v>45</v>
      </c>
      <c r="H4463" t="s">
        <v>43</v>
      </c>
      <c r="I4463">
        <v>1504</v>
      </c>
      <c r="K4463">
        <v>0</v>
      </c>
      <c r="L4463">
        <v>1</v>
      </c>
      <c r="M4463">
        <v>3427</v>
      </c>
    </row>
    <row r="4464" spans="1:16" hidden="1">
      <c r="A4464">
        <v>4463</v>
      </c>
      <c r="B4464">
        <v>4031</v>
      </c>
      <c r="C4464">
        <v>2</v>
      </c>
      <c r="D4464" s="1">
        <v>35521</v>
      </c>
      <c r="E4464" s="1">
        <v>35536</v>
      </c>
      <c r="F4464" s="1">
        <v>35536</v>
      </c>
      <c r="G4464" t="s">
        <v>45</v>
      </c>
      <c r="H4464" t="s">
        <v>43</v>
      </c>
      <c r="I4464">
        <v>1505</v>
      </c>
      <c r="K4464">
        <v>0</v>
      </c>
      <c r="L4464">
        <v>1</v>
      </c>
      <c r="M4464">
        <v>3428</v>
      </c>
    </row>
    <row r="4465" spans="1:16" hidden="1">
      <c r="A4465">
        <v>4464</v>
      </c>
      <c r="B4465">
        <v>4032</v>
      </c>
      <c r="C4465">
        <v>2</v>
      </c>
      <c r="D4465" s="1">
        <v>35551</v>
      </c>
      <c r="E4465" s="1">
        <v>35541</v>
      </c>
      <c r="F4465" s="1">
        <v>35541</v>
      </c>
      <c r="G4465" t="s">
        <v>45</v>
      </c>
      <c r="H4465" t="s">
        <v>43</v>
      </c>
      <c r="I4465">
        <v>1512</v>
      </c>
      <c r="K4465">
        <v>0</v>
      </c>
      <c r="L4465">
        <v>1</v>
      </c>
      <c r="M4465">
        <v>3429</v>
      </c>
    </row>
    <row r="4466" spans="1:16" hidden="1">
      <c r="A4466">
        <v>4465</v>
      </c>
      <c r="B4466">
        <v>4032</v>
      </c>
      <c r="C4466">
        <v>6</v>
      </c>
      <c r="D4466" s="1">
        <v>35827</v>
      </c>
      <c r="E4466" s="1">
        <v>36115</v>
      </c>
      <c r="F4466" s="1">
        <v>36159</v>
      </c>
      <c r="G4466" t="s">
        <v>45</v>
      </c>
      <c r="H4466" t="s">
        <v>46</v>
      </c>
      <c r="I4466">
        <v>2415</v>
      </c>
      <c r="K4466">
        <v>0</v>
      </c>
      <c r="L4466">
        <v>2</v>
      </c>
      <c r="M4466">
        <v>3430</v>
      </c>
    </row>
    <row r="4467" spans="1:16" hidden="1">
      <c r="A4467">
        <v>4466</v>
      </c>
      <c r="B4467">
        <v>4033</v>
      </c>
      <c r="C4467">
        <v>102</v>
      </c>
      <c r="D4467" s="1">
        <v>35521</v>
      </c>
      <c r="E4467" s="1">
        <v>35550</v>
      </c>
      <c r="F4467" s="1">
        <v>35550</v>
      </c>
      <c r="G4467" t="s">
        <v>45</v>
      </c>
      <c r="H4467" t="s">
        <v>43</v>
      </c>
      <c r="I4467">
        <v>1524</v>
      </c>
      <c r="K4467">
        <v>0</v>
      </c>
      <c r="L4467">
        <v>1</v>
      </c>
      <c r="M4467">
        <v>3431</v>
      </c>
    </row>
    <row r="4468" spans="1:16" hidden="1">
      <c r="A4468">
        <v>4467</v>
      </c>
      <c r="B4468">
        <v>4034</v>
      </c>
      <c r="C4468">
        <v>6</v>
      </c>
      <c r="D4468" s="1">
        <v>36130</v>
      </c>
      <c r="E4468" s="1">
        <v>36136</v>
      </c>
      <c r="F4468" s="1">
        <v>36149</v>
      </c>
      <c r="G4468" t="s">
        <v>45</v>
      </c>
      <c r="H4468" t="s">
        <v>46</v>
      </c>
      <c r="I4468">
        <v>2938</v>
      </c>
      <c r="K4468">
        <v>0</v>
      </c>
      <c r="L4468">
        <v>2</v>
      </c>
      <c r="M4468">
        <v>3433</v>
      </c>
    </row>
    <row r="4469" spans="1:16" hidden="1">
      <c r="A4469">
        <v>4468</v>
      </c>
      <c r="B4469">
        <v>4034</v>
      </c>
      <c r="C4469">
        <v>102</v>
      </c>
      <c r="D4469" s="1">
        <v>35551</v>
      </c>
      <c r="E4469" s="1">
        <v>35550</v>
      </c>
      <c r="F4469" s="1">
        <v>35550</v>
      </c>
      <c r="G4469" t="s">
        <v>45</v>
      </c>
      <c r="H4469" t="s">
        <v>43</v>
      </c>
      <c r="I4469">
        <v>1524</v>
      </c>
      <c r="K4469">
        <v>0</v>
      </c>
      <c r="L4469">
        <v>1</v>
      </c>
      <c r="M4469">
        <v>3432</v>
      </c>
    </row>
    <row r="4470" spans="1:16" hidden="1">
      <c r="A4470">
        <v>4469</v>
      </c>
      <c r="B4470">
        <v>4035</v>
      </c>
      <c r="C4470">
        <v>102</v>
      </c>
      <c r="D4470" s="1">
        <v>35521</v>
      </c>
      <c r="E4470" s="1">
        <v>35550</v>
      </c>
      <c r="F4470" s="1">
        <v>35550</v>
      </c>
      <c r="G4470" t="s">
        <v>45</v>
      </c>
      <c r="H4470" t="s">
        <v>43</v>
      </c>
      <c r="I4470">
        <v>1524</v>
      </c>
      <c r="K4470">
        <v>0</v>
      </c>
      <c r="L4470">
        <v>1</v>
      </c>
      <c r="M4470">
        <v>3434</v>
      </c>
    </row>
    <row r="4471" spans="1:16" hidden="1">
      <c r="A4471">
        <v>4470</v>
      </c>
      <c r="B4471">
        <v>4036</v>
      </c>
      <c r="C4471">
        <v>6</v>
      </c>
      <c r="D4471" s="1">
        <v>38261</v>
      </c>
      <c r="E4471" s="1">
        <v>38267</v>
      </c>
      <c r="F4471" s="1">
        <v>38289</v>
      </c>
      <c r="H4471" t="s">
        <v>46</v>
      </c>
      <c r="I4471">
        <v>9671</v>
      </c>
      <c r="M4471">
        <v>7120</v>
      </c>
    </row>
    <row r="4472" spans="1:16" hidden="1">
      <c r="A4472">
        <v>4471</v>
      </c>
      <c r="B4472">
        <v>4036</v>
      </c>
      <c r="C4472">
        <v>102</v>
      </c>
      <c r="D4472" s="1">
        <v>35521</v>
      </c>
      <c r="E4472" s="1">
        <v>35550</v>
      </c>
      <c r="F4472" s="1">
        <v>35550</v>
      </c>
      <c r="G4472" t="s">
        <v>45</v>
      </c>
      <c r="H4472" t="s">
        <v>43</v>
      </c>
      <c r="I4472">
        <v>1524</v>
      </c>
      <c r="K4472">
        <v>0</v>
      </c>
      <c r="L4472">
        <v>1</v>
      </c>
      <c r="M4472">
        <v>3435</v>
      </c>
    </row>
    <row r="4473" spans="1:16" hidden="1">
      <c r="A4473">
        <v>4472</v>
      </c>
      <c r="B4473">
        <v>4037</v>
      </c>
      <c r="C4473">
        <v>3</v>
      </c>
      <c r="D4473" s="1">
        <v>37073</v>
      </c>
      <c r="E4473" s="1">
        <v>37085</v>
      </c>
      <c r="F4473" s="1">
        <v>37095</v>
      </c>
      <c r="G4473" t="s">
        <v>45</v>
      </c>
      <c r="H4473" t="s">
        <v>46</v>
      </c>
      <c r="I4473">
        <v>5596</v>
      </c>
      <c r="K4473">
        <v>5556</v>
      </c>
      <c r="M4473">
        <v>5095</v>
      </c>
    </row>
    <row r="4474" spans="1:16" hidden="1">
      <c r="A4474">
        <v>4473</v>
      </c>
      <c r="B4474">
        <v>4037</v>
      </c>
      <c r="C4474">
        <v>6</v>
      </c>
      <c r="D4474" s="1">
        <v>41609</v>
      </c>
      <c r="E4474" s="1">
        <v>41625</v>
      </c>
      <c r="F4474" s="1">
        <v>41638</v>
      </c>
      <c r="H4474" t="s">
        <v>46</v>
      </c>
      <c r="I4474">
        <v>1035</v>
      </c>
      <c r="J4474">
        <v>13</v>
      </c>
      <c r="M4474">
        <v>10744</v>
      </c>
      <c r="N4474">
        <v>0</v>
      </c>
      <c r="O4474" t="s">
        <v>80</v>
      </c>
      <c r="P4474">
        <v>-689778254</v>
      </c>
    </row>
    <row r="4475" spans="1:16" hidden="1">
      <c r="A4475">
        <v>4474</v>
      </c>
      <c r="B4475">
        <v>4037</v>
      </c>
      <c r="C4475">
        <v>7</v>
      </c>
      <c r="D4475" s="1">
        <v>40452</v>
      </c>
      <c r="E4475" s="1">
        <v>40525</v>
      </c>
      <c r="F4475" s="1">
        <v>40532</v>
      </c>
      <c r="H4475" t="s">
        <v>43</v>
      </c>
      <c r="I4475">
        <v>875</v>
      </c>
      <c r="J4475">
        <v>10</v>
      </c>
      <c r="M4475">
        <v>9486</v>
      </c>
      <c r="N4475">
        <v>25</v>
      </c>
      <c r="O4475" t="s">
        <v>341</v>
      </c>
      <c r="P4475">
        <v>-915779251</v>
      </c>
    </row>
    <row r="4476" spans="1:16" hidden="1">
      <c r="A4476">
        <v>4475</v>
      </c>
      <c r="B4476">
        <v>4037</v>
      </c>
      <c r="C4476">
        <v>102</v>
      </c>
      <c r="D4476" s="1">
        <v>35521</v>
      </c>
      <c r="E4476" s="1">
        <v>35550</v>
      </c>
      <c r="F4476" s="1">
        <v>35550</v>
      </c>
      <c r="G4476" t="s">
        <v>45</v>
      </c>
      <c r="H4476" t="s">
        <v>43</v>
      </c>
      <c r="I4476">
        <v>1524</v>
      </c>
      <c r="K4476">
        <v>0</v>
      </c>
      <c r="L4476">
        <v>1</v>
      </c>
      <c r="M4476">
        <v>3436</v>
      </c>
    </row>
    <row r="4477" spans="1:16" hidden="1">
      <c r="A4477">
        <v>4476</v>
      </c>
      <c r="B4477">
        <v>4038</v>
      </c>
      <c r="C4477">
        <v>6</v>
      </c>
      <c r="D4477" s="1">
        <v>37500</v>
      </c>
      <c r="E4477" s="1">
        <v>37503</v>
      </c>
      <c r="F4477" s="1">
        <v>37525</v>
      </c>
      <c r="H4477" t="s">
        <v>46</v>
      </c>
      <c r="I4477">
        <v>6949</v>
      </c>
      <c r="M4477">
        <v>6042</v>
      </c>
    </row>
    <row r="4478" spans="1:16" hidden="1">
      <c r="A4478">
        <v>4477</v>
      </c>
      <c r="B4478">
        <v>4038</v>
      </c>
      <c r="C4478">
        <v>7</v>
      </c>
      <c r="D4478" s="1">
        <v>38657</v>
      </c>
      <c r="E4478" s="1">
        <v>38688</v>
      </c>
      <c r="F4478" s="1">
        <v>38818</v>
      </c>
      <c r="H4478" t="s">
        <v>43</v>
      </c>
      <c r="I4478">
        <v>10975</v>
      </c>
      <c r="M4478">
        <v>7699</v>
      </c>
      <c r="N4478">
        <v>25</v>
      </c>
      <c r="O4478" t="s">
        <v>196</v>
      </c>
      <c r="P4478">
        <v>274420360</v>
      </c>
    </row>
    <row r="4479" spans="1:16" hidden="1">
      <c r="A4479">
        <v>4478</v>
      </c>
      <c r="B4479">
        <v>4038</v>
      </c>
      <c r="C4479">
        <v>102</v>
      </c>
      <c r="D4479" s="1">
        <v>35551</v>
      </c>
      <c r="E4479" s="1">
        <v>35550</v>
      </c>
      <c r="F4479" s="1">
        <v>35550</v>
      </c>
      <c r="G4479" t="s">
        <v>45</v>
      </c>
      <c r="H4479" t="s">
        <v>43</v>
      </c>
      <c r="I4479">
        <v>1524</v>
      </c>
      <c r="K4479">
        <v>0</v>
      </c>
      <c r="L4479">
        <v>1</v>
      </c>
      <c r="M4479">
        <v>3437</v>
      </c>
    </row>
    <row r="4480" spans="1:16" hidden="1">
      <c r="A4480">
        <v>4479</v>
      </c>
      <c r="B4480">
        <v>4039</v>
      </c>
      <c r="C4480">
        <v>102</v>
      </c>
      <c r="D4480" s="1">
        <v>35551</v>
      </c>
      <c r="E4480" s="1">
        <v>35550</v>
      </c>
      <c r="F4480" s="1">
        <v>35550</v>
      </c>
      <c r="G4480" t="s">
        <v>45</v>
      </c>
      <c r="H4480" t="s">
        <v>43</v>
      </c>
      <c r="I4480">
        <v>1524</v>
      </c>
      <c r="K4480">
        <v>0</v>
      </c>
      <c r="L4480">
        <v>1</v>
      </c>
      <c r="M4480">
        <v>3438</v>
      </c>
    </row>
    <row r="4481" spans="1:16" hidden="1">
      <c r="A4481">
        <v>4480</v>
      </c>
      <c r="B4481">
        <v>4040</v>
      </c>
      <c r="C4481">
        <v>6</v>
      </c>
      <c r="D4481" s="1">
        <v>35521</v>
      </c>
      <c r="E4481" s="1">
        <v>35593</v>
      </c>
      <c r="F4481" s="1">
        <v>36258</v>
      </c>
      <c r="G4481" t="s">
        <v>45</v>
      </c>
      <c r="H4481" t="s">
        <v>46</v>
      </c>
      <c r="I4481">
        <v>1572</v>
      </c>
      <c r="K4481">
        <v>0</v>
      </c>
      <c r="L4481">
        <v>2</v>
      </c>
      <c r="M4481">
        <v>3440</v>
      </c>
    </row>
    <row r="4482" spans="1:16" hidden="1">
      <c r="A4482">
        <v>4481</v>
      </c>
      <c r="B4482">
        <v>4040</v>
      </c>
      <c r="C4482">
        <v>102</v>
      </c>
      <c r="D4482" s="1">
        <v>35521</v>
      </c>
      <c r="E4482" s="1">
        <v>35550</v>
      </c>
      <c r="F4482" s="1">
        <v>35550</v>
      </c>
      <c r="G4482" t="s">
        <v>45</v>
      </c>
      <c r="H4482" t="s">
        <v>43</v>
      </c>
      <c r="I4482">
        <v>1524</v>
      </c>
      <c r="K4482">
        <v>0</v>
      </c>
      <c r="L4482">
        <v>1</v>
      </c>
      <c r="M4482">
        <v>3439</v>
      </c>
    </row>
    <row r="4483" spans="1:16" hidden="1">
      <c r="A4483">
        <v>4482</v>
      </c>
      <c r="B4483">
        <v>4041</v>
      </c>
      <c r="C4483">
        <v>6</v>
      </c>
      <c r="D4483" s="1">
        <v>35521</v>
      </c>
      <c r="E4483" s="1">
        <v>35587</v>
      </c>
      <c r="F4483" s="1">
        <v>35587</v>
      </c>
      <c r="G4483" t="s">
        <v>45</v>
      </c>
      <c r="H4483" t="s">
        <v>46</v>
      </c>
      <c r="I4483">
        <v>1569</v>
      </c>
      <c r="K4483">
        <v>0</v>
      </c>
      <c r="L4483">
        <v>2</v>
      </c>
      <c r="M4483">
        <v>3442</v>
      </c>
    </row>
    <row r="4484" spans="1:16" hidden="1">
      <c r="A4484">
        <v>4483</v>
      </c>
      <c r="B4484">
        <v>4041</v>
      </c>
      <c r="C4484">
        <v>7</v>
      </c>
      <c r="D4484" s="1">
        <v>35735</v>
      </c>
      <c r="E4484" s="1">
        <v>35755</v>
      </c>
      <c r="F4484" s="1">
        <v>35755</v>
      </c>
      <c r="G4484" t="s">
        <v>45</v>
      </c>
      <c r="H4484" t="s">
        <v>43</v>
      </c>
      <c r="I4484">
        <v>1771</v>
      </c>
      <c r="K4484">
        <v>0</v>
      </c>
      <c r="L4484">
        <v>3</v>
      </c>
      <c r="M4484">
        <v>3443</v>
      </c>
    </row>
    <row r="4485" spans="1:16" hidden="1">
      <c r="A4485">
        <v>4484</v>
      </c>
      <c r="B4485">
        <v>4041</v>
      </c>
      <c r="C4485">
        <v>102</v>
      </c>
      <c r="D4485" s="1">
        <v>35521</v>
      </c>
      <c r="E4485" s="1">
        <v>35564</v>
      </c>
      <c r="F4485" s="1">
        <v>35564</v>
      </c>
      <c r="G4485" t="s">
        <v>45</v>
      </c>
      <c r="H4485" t="s">
        <v>43</v>
      </c>
      <c r="I4485">
        <v>1541</v>
      </c>
      <c r="K4485">
        <v>0</v>
      </c>
      <c r="L4485">
        <v>1</v>
      </c>
      <c r="M4485">
        <v>3441</v>
      </c>
    </row>
    <row r="4486" spans="1:16" hidden="1">
      <c r="A4486">
        <v>4485</v>
      </c>
      <c r="B4486">
        <v>4042</v>
      </c>
      <c r="C4486">
        <v>6</v>
      </c>
      <c r="D4486" s="1">
        <v>35521</v>
      </c>
      <c r="E4486" s="1">
        <v>35584</v>
      </c>
      <c r="F4486" s="1">
        <v>35585</v>
      </c>
      <c r="G4486" t="s">
        <v>45</v>
      </c>
      <c r="H4486" t="s">
        <v>46</v>
      </c>
      <c r="I4486">
        <v>1566</v>
      </c>
      <c r="K4486">
        <v>0</v>
      </c>
      <c r="L4486">
        <v>2</v>
      </c>
      <c r="M4486">
        <v>3445</v>
      </c>
    </row>
    <row r="4487" spans="1:16" hidden="1">
      <c r="A4487">
        <v>4486</v>
      </c>
      <c r="B4487">
        <v>4042</v>
      </c>
      <c r="C4487">
        <v>102</v>
      </c>
      <c r="D4487" s="1">
        <v>35521</v>
      </c>
      <c r="E4487" s="1">
        <v>35564</v>
      </c>
      <c r="F4487" s="1">
        <v>35564</v>
      </c>
      <c r="G4487" t="s">
        <v>45</v>
      </c>
      <c r="H4487" t="s">
        <v>43</v>
      </c>
      <c r="I4487">
        <v>1541</v>
      </c>
      <c r="K4487">
        <v>0</v>
      </c>
      <c r="L4487">
        <v>1</v>
      </c>
      <c r="M4487">
        <v>3444</v>
      </c>
    </row>
    <row r="4488" spans="1:16" hidden="1">
      <c r="A4488">
        <v>4487</v>
      </c>
      <c r="B4488">
        <v>4043</v>
      </c>
      <c r="C4488">
        <v>102</v>
      </c>
      <c r="D4488" s="1">
        <v>34912</v>
      </c>
      <c r="E4488" s="1">
        <v>34929</v>
      </c>
      <c r="F4488" s="1">
        <v>34929</v>
      </c>
      <c r="G4488" t="s">
        <v>45</v>
      </c>
      <c r="H4488" t="s">
        <v>43</v>
      </c>
      <c r="I4488">
        <v>585</v>
      </c>
      <c r="K4488">
        <v>0</v>
      </c>
      <c r="L4488">
        <v>1</v>
      </c>
      <c r="M4488">
        <v>3446</v>
      </c>
    </row>
    <row r="4489" spans="1:16" hidden="1">
      <c r="A4489">
        <v>4488</v>
      </c>
      <c r="B4489">
        <v>4044</v>
      </c>
      <c r="C4489">
        <v>6</v>
      </c>
      <c r="D4489" s="1">
        <v>35521</v>
      </c>
      <c r="E4489" s="1">
        <v>35605</v>
      </c>
      <c r="F4489" s="1">
        <v>35614</v>
      </c>
      <c r="G4489" t="s">
        <v>45</v>
      </c>
      <c r="H4489" t="s">
        <v>46</v>
      </c>
      <c r="I4489">
        <v>1585</v>
      </c>
      <c r="K4489">
        <v>0</v>
      </c>
      <c r="L4489">
        <v>2</v>
      </c>
      <c r="M4489">
        <v>3448</v>
      </c>
    </row>
    <row r="4490" spans="1:16" hidden="1">
      <c r="A4490">
        <v>4489</v>
      </c>
      <c r="B4490">
        <v>4044</v>
      </c>
      <c r="C4490">
        <v>6</v>
      </c>
      <c r="D4490" s="1">
        <v>37987</v>
      </c>
      <c r="E4490" s="1">
        <v>38001</v>
      </c>
      <c r="F4490" s="1">
        <v>38051</v>
      </c>
      <c r="H4490" t="s">
        <v>46</v>
      </c>
      <c r="I4490">
        <v>8604</v>
      </c>
      <c r="M4490">
        <v>6697</v>
      </c>
    </row>
    <row r="4491" spans="1:16" hidden="1">
      <c r="A4491">
        <v>4490</v>
      </c>
      <c r="B4491">
        <v>4044</v>
      </c>
      <c r="C4491">
        <v>7</v>
      </c>
      <c r="D4491" s="1">
        <v>36586</v>
      </c>
      <c r="E4491" s="1">
        <v>36586</v>
      </c>
      <c r="F4491" s="1">
        <v>36592</v>
      </c>
      <c r="G4491" t="s">
        <v>45</v>
      </c>
      <c r="H4491" t="s">
        <v>43</v>
      </c>
      <c r="I4491">
        <v>3807</v>
      </c>
      <c r="K4491">
        <v>0</v>
      </c>
      <c r="L4491">
        <v>3</v>
      </c>
      <c r="M4491">
        <v>3449</v>
      </c>
    </row>
    <row r="4492" spans="1:16" hidden="1">
      <c r="A4492">
        <v>4491</v>
      </c>
      <c r="B4492">
        <v>4044</v>
      </c>
      <c r="C4492">
        <v>102</v>
      </c>
      <c r="D4492" s="1">
        <v>35521</v>
      </c>
      <c r="E4492" s="1">
        <v>35564</v>
      </c>
      <c r="F4492" s="1">
        <v>35564</v>
      </c>
      <c r="G4492" t="s">
        <v>45</v>
      </c>
      <c r="H4492" t="s">
        <v>43</v>
      </c>
      <c r="I4492">
        <v>1541</v>
      </c>
      <c r="K4492">
        <v>0</v>
      </c>
      <c r="L4492">
        <v>1</v>
      </c>
      <c r="M4492">
        <v>3447</v>
      </c>
    </row>
    <row r="4493" spans="1:16" hidden="1">
      <c r="A4493">
        <v>4492</v>
      </c>
      <c r="B4493">
        <v>4045</v>
      </c>
      <c r="C4493">
        <v>6</v>
      </c>
      <c r="D4493" s="1">
        <v>37408</v>
      </c>
      <c r="E4493" s="1">
        <v>37412</v>
      </c>
      <c r="F4493" s="1">
        <v>37425</v>
      </c>
      <c r="H4493" t="s">
        <v>46</v>
      </c>
      <c r="I4493">
        <v>6761</v>
      </c>
      <c r="M4493">
        <v>5945</v>
      </c>
    </row>
    <row r="4494" spans="1:16" hidden="1">
      <c r="A4494">
        <v>4493</v>
      </c>
      <c r="B4494">
        <v>4045</v>
      </c>
      <c r="C4494">
        <v>6</v>
      </c>
      <c r="D4494" s="1">
        <v>39873</v>
      </c>
      <c r="E4494" s="1">
        <v>39888</v>
      </c>
      <c r="F4494" s="1">
        <v>39916</v>
      </c>
      <c r="H4494" t="s">
        <v>46</v>
      </c>
      <c r="I4494">
        <v>135</v>
      </c>
      <c r="J4494">
        <v>9</v>
      </c>
      <c r="M4494">
        <v>8853</v>
      </c>
      <c r="N4494">
        <v>25</v>
      </c>
      <c r="O4494" t="s">
        <v>342</v>
      </c>
      <c r="P4494">
        <v>465032604</v>
      </c>
    </row>
    <row r="4495" spans="1:16" hidden="1">
      <c r="A4495">
        <v>4494</v>
      </c>
      <c r="B4495">
        <v>4045</v>
      </c>
      <c r="C4495">
        <v>7</v>
      </c>
      <c r="D4495" s="1">
        <v>37408</v>
      </c>
      <c r="E4495" s="1">
        <v>38331</v>
      </c>
      <c r="F4495" s="1">
        <v>38341</v>
      </c>
      <c r="H4495" t="s">
        <v>43</v>
      </c>
      <c r="I4495">
        <v>9909</v>
      </c>
      <c r="M4495">
        <v>7198</v>
      </c>
    </row>
    <row r="4496" spans="1:16" hidden="1">
      <c r="A4496">
        <v>4495</v>
      </c>
      <c r="B4496">
        <v>4045</v>
      </c>
      <c r="C4496">
        <v>102</v>
      </c>
      <c r="D4496" s="1">
        <v>35521</v>
      </c>
      <c r="E4496" s="1">
        <v>35564</v>
      </c>
      <c r="F4496" s="1">
        <v>35564</v>
      </c>
      <c r="G4496" t="s">
        <v>45</v>
      </c>
      <c r="H4496" t="s">
        <v>43</v>
      </c>
      <c r="I4496">
        <v>1541</v>
      </c>
      <c r="K4496">
        <v>0</v>
      </c>
      <c r="L4496">
        <v>1</v>
      </c>
      <c r="M4496">
        <v>3450</v>
      </c>
    </row>
    <row r="4497" spans="1:16" hidden="1">
      <c r="A4497">
        <v>4496</v>
      </c>
      <c r="B4497">
        <v>4046</v>
      </c>
      <c r="C4497">
        <v>6</v>
      </c>
      <c r="D4497" s="1">
        <v>35521</v>
      </c>
      <c r="E4497" s="1">
        <v>35566</v>
      </c>
      <c r="F4497" s="1">
        <v>35577</v>
      </c>
      <c r="G4497" t="s">
        <v>45</v>
      </c>
      <c r="H4497" t="s">
        <v>46</v>
      </c>
      <c r="I4497">
        <v>1554</v>
      </c>
      <c r="K4497">
        <v>0</v>
      </c>
      <c r="L4497">
        <v>2</v>
      </c>
      <c r="M4497">
        <v>3452</v>
      </c>
    </row>
    <row r="4498" spans="1:16" hidden="1">
      <c r="A4498">
        <v>4497</v>
      </c>
      <c r="B4498">
        <v>4046</v>
      </c>
      <c r="C4498">
        <v>6</v>
      </c>
      <c r="D4498" s="1">
        <v>35643</v>
      </c>
      <c r="E4498" s="1">
        <v>35638</v>
      </c>
      <c r="F4498" s="1">
        <v>35689</v>
      </c>
      <c r="G4498" t="s">
        <v>45</v>
      </c>
      <c r="H4498" t="s">
        <v>46</v>
      </c>
      <c r="I4498">
        <v>1632</v>
      </c>
      <c r="K4498">
        <v>0</v>
      </c>
      <c r="L4498">
        <v>4</v>
      </c>
      <c r="M4498">
        <v>3454</v>
      </c>
    </row>
    <row r="4499" spans="1:16" hidden="1">
      <c r="A4499">
        <v>4498</v>
      </c>
      <c r="B4499">
        <v>4046</v>
      </c>
      <c r="C4499">
        <v>7</v>
      </c>
      <c r="D4499" s="1">
        <v>35582</v>
      </c>
      <c r="E4499" s="1">
        <v>35605</v>
      </c>
      <c r="F4499" s="1">
        <v>35605</v>
      </c>
      <c r="G4499" t="s">
        <v>45</v>
      </c>
      <c r="H4499" t="s">
        <v>43</v>
      </c>
      <c r="I4499">
        <v>1583</v>
      </c>
      <c r="K4499">
        <v>0</v>
      </c>
      <c r="L4499">
        <v>3</v>
      </c>
      <c r="M4499">
        <v>3453</v>
      </c>
    </row>
    <row r="4500" spans="1:16" hidden="1">
      <c r="A4500">
        <v>4499</v>
      </c>
      <c r="B4500">
        <v>4046</v>
      </c>
      <c r="C4500">
        <v>7</v>
      </c>
      <c r="D4500" s="1">
        <v>35947</v>
      </c>
      <c r="E4500" s="1">
        <v>35963</v>
      </c>
      <c r="F4500" s="1">
        <v>35969</v>
      </c>
      <c r="G4500" t="s">
        <v>45</v>
      </c>
      <c r="H4500" t="s">
        <v>43</v>
      </c>
      <c r="I4500">
        <v>2021</v>
      </c>
      <c r="K4500">
        <v>0</v>
      </c>
      <c r="L4500">
        <v>5</v>
      </c>
      <c r="M4500">
        <v>3455</v>
      </c>
    </row>
    <row r="4501" spans="1:16" hidden="1">
      <c r="A4501">
        <v>4500</v>
      </c>
      <c r="B4501">
        <v>4046</v>
      </c>
      <c r="C4501">
        <v>102</v>
      </c>
      <c r="D4501" s="1">
        <v>35521</v>
      </c>
      <c r="E4501" s="1">
        <v>35564</v>
      </c>
      <c r="F4501" s="1">
        <v>35564</v>
      </c>
      <c r="G4501" t="s">
        <v>45</v>
      </c>
      <c r="H4501" t="s">
        <v>43</v>
      </c>
      <c r="I4501">
        <v>1541</v>
      </c>
      <c r="K4501">
        <v>0</v>
      </c>
      <c r="L4501">
        <v>1</v>
      </c>
      <c r="M4501">
        <v>3451</v>
      </c>
    </row>
    <row r="4502" spans="1:16" hidden="1">
      <c r="A4502">
        <v>4501</v>
      </c>
      <c r="B4502">
        <v>4047</v>
      </c>
      <c r="C4502">
        <v>2</v>
      </c>
      <c r="D4502" s="1">
        <v>35551</v>
      </c>
      <c r="E4502" s="1">
        <v>35564</v>
      </c>
      <c r="F4502" s="1">
        <v>35564</v>
      </c>
      <c r="G4502" t="s">
        <v>45</v>
      </c>
      <c r="H4502" t="s">
        <v>43</v>
      </c>
      <c r="I4502">
        <v>1541</v>
      </c>
      <c r="K4502">
        <v>0</v>
      </c>
      <c r="L4502">
        <v>1</v>
      </c>
      <c r="M4502">
        <v>3456</v>
      </c>
    </row>
    <row r="4503" spans="1:16" hidden="1">
      <c r="A4503">
        <v>4502</v>
      </c>
      <c r="B4503">
        <v>4047</v>
      </c>
      <c r="C4503">
        <v>6</v>
      </c>
      <c r="D4503" s="1">
        <v>35551</v>
      </c>
      <c r="E4503" s="1">
        <v>35562</v>
      </c>
      <c r="F4503" s="1">
        <v>35577</v>
      </c>
      <c r="G4503" t="s">
        <v>45</v>
      </c>
      <c r="H4503" t="s">
        <v>46</v>
      </c>
      <c r="I4503">
        <v>1557</v>
      </c>
      <c r="K4503">
        <v>0</v>
      </c>
      <c r="L4503">
        <v>2</v>
      </c>
      <c r="M4503">
        <v>3457</v>
      </c>
    </row>
    <row r="4504" spans="1:16" hidden="1">
      <c r="A4504">
        <v>4503</v>
      </c>
      <c r="B4504">
        <v>4047</v>
      </c>
      <c r="C4504">
        <v>6</v>
      </c>
      <c r="D4504" s="1">
        <v>37288</v>
      </c>
      <c r="E4504" s="1">
        <v>37273</v>
      </c>
      <c r="F4504" s="1">
        <v>37334</v>
      </c>
      <c r="H4504" t="s">
        <v>46</v>
      </c>
      <c r="I4504">
        <v>6476</v>
      </c>
      <c r="L4504">
        <v>4</v>
      </c>
      <c r="M4504">
        <v>5866</v>
      </c>
    </row>
    <row r="4505" spans="1:16" hidden="1">
      <c r="A4505">
        <v>4504</v>
      </c>
      <c r="B4505">
        <v>4047</v>
      </c>
      <c r="C4505">
        <v>7</v>
      </c>
      <c r="D4505" s="1">
        <v>35643</v>
      </c>
      <c r="E4505" s="1">
        <v>35639</v>
      </c>
      <c r="F4505" s="1">
        <v>35639</v>
      </c>
      <c r="G4505" t="s">
        <v>45</v>
      </c>
      <c r="H4505" t="s">
        <v>43</v>
      </c>
      <c r="I4505">
        <v>1621</v>
      </c>
      <c r="K4505">
        <v>0</v>
      </c>
      <c r="L4505">
        <v>3</v>
      </c>
      <c r="M4505">
        <v>3458</v>
      </c>
    </row>
    <row r="4506" spans="1:16" hidden="1">
      <c r="A4506">
        <v>4505</v>
      </c>
      <c r="B4506">
        <v>4047</v>
      </c>
      <c r="C4506">
        <v>7</v>
      </c>
      <c r="D4506" s="1">
        <v>37712</v>
      </c>
      <c r="E4506" s="1">
        <v>37865</v>
      </c>
      <c r="F4506" s="1">
        <v>37881</v>
      </c>
      <c r="H4506" t="s">
        <v>43</v>
      </c>
      <c r="I4506">
        <v>7924</v>
      </c>
      <c r="L4506">
        <v>5</v>
      </c>
      <c r="M4506">
        <v>6419</v>
      </c>
    </row>
    <row r="4507" spans="1:16" hidden="1">
      <c r="A4507">
        <v>4506</v>
      </c>
      <c r="B4507">
        <v>4048</v>
      </c>
      <c r="C4507">
        <v>102</v>
      </c>
      <c r="D4507" s="1">
        <v>35551</v>
      </c>
      <c r="E4507" s="1">
        <v>35583</v>
      </c>
      <c r="F4507" s="1">
        <v>35583</v>
      </c>
      <c r="G4507" t="s">
        <v>45</v>
      </c>
      <c r="H4507" t="s">
        <v>43</v>
      </c>
      <c r="I4507">
        <v>1560</v>
      </c>
      <c r="K4507">
        <v>0</v>
      </c>
      <c r="L4507">
        <v>1</v>
      </c>
      <c r="M4507">
        <v>3459</v>
      </c>
    </row>
    <row r="4508" spans="1:16" hidden="1">
      <c r="A4508">
        <v>4507</v>
      </c>
      <c r="B4508">
        <v>4048</v>
      </c>
      <c r="C4508">
        <v>106</v>
      </c>
      <c r="D4508" s="1">
        <v>35551</v>
      </c>
      <c r="E4508" s="1">
        <v>35583</v>
      </c>
      <c r="F4508" s="1">
        <v>35583</v>
      </c>
      <c r="G4508" t="s">
        <v>45</v>
      </c>
      <c r="H4508" t="s">
        <v>46</v>
      </c>
      <c r="I4508">
        <v>1560</v>
      </c>
      <c r="K4508">
        <v>0</v>
      </c>
      <c r="L4508">
        <v>2</v>
      </c>
      <c r="M4508">
        <v>3460</v>
      </c>
    </row>
    <row r="4509" spans="1:16" hidden="1">
      <c r="A4509">
        <v>4508</v>
      </c>
      <c r="B4509">
        <v>4049</v>
      </c>
      <c r="C4509">
        <v>6</v>
      </c>
      <c r="D4509" s="1">
        <v>37895</v>
      </c>
      <c r="E4509" s="1">
        <v>37894</v>
      </c>
      <c r="F4509" s="1">
        <v>37911</v>
      </c>
      <c r="H4509" t="s">
        <v>46</v>
      </c>
      <c r="I4509">
        <v>8204</v>
      </c>
      <c r="M4509">
        <v>6471</v>
      </c>
    </row>
    <row r="4510" spans="1:16" hidden="1">
      <c r="A4510">
        <v>4509</v>
      </c>
      <c r="B4510">
        <v>4049</v>
      </c>
      <c r="C4510">
        <v>16</v>
      </c>
      <c r="D4510" s="1">
        <v>40057</v>
      </c>
      <c r="E4510" s="1">
        <v>40095</v>
      </c>
      <c r="F4510" s="1">
        <v>40108</v>
      </c>
      <c r="H4510" t="s">
        <v>43</v>
      </c>
      <c r="I4510">
        <v>749</v>
      </c>
      <c r="J4510">
        <v>9</v>
      </c>
      <c r="M4510">
        <v>9103</v>
      </c>
      <c r="N4510">
        <v>25</v>
      </c>
      <c r="O4510" t="s">
        <v>343</v>
      </c>
      <c r="P4510">
        <v>-1821061040</v>
      </c>
    </row>
    <row r="4511" spans="1:16" hidden="1">
      <c r="A4511">
        <v>4510</v>
      </c>
      <c r="B4511">
        <v>4049</v>
      </c>
      <c r="C4511">
        <v>102</v>
      </c>
      <c r="D4511" s="1">
        <v>35551</v>
      </c>
      <c r="E4511" s="1">
        <v>35583</v>
      </c>
      <c r="F4511" s="1">
        <v>35583</v>
      </c>
      <c r="G4511" t="s">
        <v>45</v>
      </c>
      <c r="H4511" t="s">
        <v>43</v>
      </c>
      <c r="I4511">
        <v>1560</v>
      </c>
      <c r="K4511">
        <v>0</v>
      </c>
      <c r="L4511">
        <v>1</v>
      </c>
      <c r="M4511">
        <v>3461</v>
      </c>
    </row>
    <row r="4512" spans="1:16" hidden="1">
      <c r="A4512">
        <v>4511</v>
      </c>
      <c r="B4512">
        <v>4050</v>
      </c>
      <c r="C4512">
        <v>6</v>
      </c>
      <c r="D4512" s="1">
        <v>36526</v>
      </c>
      <c r="E4512" s="1">
        <v>37530</v>
      </c>
      <c r="F4512" s="1">
        <v>37581</v>
      </c>
      <c r="H4512" t="s">
        <v>46</v>
      </c>
      <c r="I4512">
        <v>7015</v>
      </c>
      <c r="M4512">
        <v>6078</v>
      </c>
    </row>
    <row r="4513" spans="1:16" hidden="1">
      <c r="A4513">
        <v>4512</v>
      </c>
      <c r="B4513">
        <v>4050</v>
      </c>
      <c r="C4513">
        <v>6</v>
      </c>
      <c r="D4513" s="1">
        <v>37773</v>
      </c>
      <c r="E4513" s="1">
        <v>37762</v>
      </c>
      <c r="F4513" s="1">
        <v>37797</v>
      </c>
      <c r="H4513" t="s">
        <v>46</v>
      </c>
      <c r="I4513">
        <v>7557</v>
      </c>
      <c r="M4513">
        <v>6278</v>
      </c>
    </row>
    <row r="4514" spans="1:16" hidden="1">
      <c r="A4514">
        <v>4513</v>
      </c>
      <c r="B4514">
        <v>4050</v>
      </c>
      <c r="C4514">
        <v>6</v>
      </c>
      <c r="D4514" s="1">
        <v>39083</v>
      </c>
      <c r="E4514" s="1">
        <v>39072</v>
      </c>
      <c r="F4514" s="1">
        <v>39080</v>
      </c>
      <c r="H4514" t="s">
        <v>46</v>
      </c>
      <c r="I4514">
        <v>1090</v>
      </c>
      <c r="J4514">
        <v>6</v>
      </c>
      <c r="M4514">
        <v>7997</v>
      </c>
      <c r="N4514">
        <v>25</v>
      </c>
      <c r="O4514" t="s">
        <v>344</v>
      </c>
      <c r="P4514">
        <v>355555361</v>
      </c>
    </row>
    <row r="4515" spans="1:16" hidden="1">
      <c r="A4515">
        <v>4514</v>
      </c>
      <c r="B4515">
        <v>4050</v>
      </c>
      <c r="C4515">
        <v>7</v>
      </c>
      <c r="D4515" s="1">
        <v>37530</v>
      </c>
      <c r="E4515" s="1">
        <v>37588</v>
      </c>
      <c r="F4515" s="1">
        <v>37672</v>
      </c>
      <c r="H4515" t="s">
        <v>43</v>
      </c>
      <c r="I4515">
        <v>7149</v>
      </c>
      <c r="M4515">
        <v>6169</v>
      </c>
    </row>
    <row r="4516" spans="1:16" hidden="1">
      <c r="A4516">
        <v>4515</v>
      </c>
      <c r="B4516">
        <v>4050</v>
      </c>
      <c r="C4516">
        <v>16</v>
      </c>
      <c r="D4516" s="1">
        <v>37987</v>
      </c>
      <c r="E4516" s="1">
        <v>38084</v>
      </c>
      <c r="F4516" s="1">
        <v>38114</v>
      </c>
      <c r="H4516" t="s">
        <v>43</v>
      </c>
      <c r="I4516">
        <v>8860</v>
      </c>
      <c r="M4516">
        <v>6810</v>
      </c>
    </row>
    <row r="4517" spans="1:16" hidden="1">
      <c r="A4517">
        <v>4516</v>
      </c>
      <c r="B4517">
        <v>4050</v>
      </c>
      <c r="C4517">
        <v>102</v>
      </c>
      <c r="D4517" s="1">
        <v>35582</v>
      </c>
      <c r="E4517" s="1">
        <v>35583</v>
      </c>
      <c r="F4517" s="1">
        <v>35583</v>
      </c>
      <c r="G4517" t="s">
        <v>45</v>
      </c>
      <c r="H4517" t="s">
        <v>43</v>
      </c>
      <c r="I4517">
        <v>1560</v>
      </c>
      <c r="K4517">
        <v>0</v>
      </c>
      <c r="L4517">
        <v>1</v>
      </c>
      <c r="M4517">
        <v>3462</v>
      </c>
    </row>
    <row r="4518" spans="1:16" hidden="1">
      <c r="A4518">
        <v>4517</v>
      </c>
      <c r="B4518">
        <v>4051</v>
      </c>
      <c r="C4518">
        <v>102</v>
      </c>
      <c r="D4518" s="1">
        <v>35551</v>
      </c>
      <c r="E4518" s="1">
        <v>35583</v>
      </c>
      <c r="F4518" s="1">
        <v>35583</v>
      </c>
      <c r="G4518" t="s">
        <v>45</v>
      </c>
      <c r="H4518" t="s">
        <v>43</v>
      </c>
      <c r="I4518">
        <v>1560</v>
      </c>
      <c r="K4518">
        <v>0</v>
      </c>
      <c r="L4518">
        <v>1</v>
      </c>
      <c r="M4518">
        <v>3463</v>
      </c>
    </row>
    <row r="4519" spans="1:16" hidden="1">
      <c r="A4519">
        <v>4518</v>
      </c>
      <c r="B4519">
        <v>4052</v>
      </c>
      <c r="C4519">
        <v>6</v>
      </c>
      <c r="D4519" s="1">
        <v>37347</v>
      </c>
      <c r="E4519" s="1">
        <v>39140</v>
      </c>
      <c r="F4519" s="1">
        <v>39161</v>
      </c>
      <c r="H4519" t="s">
        <v>46</v>
      </c>
      <c r="I4519">
        <v>120</v>
      </c>
      <c r="J4519">
        <v>7</v>
      </c>
      <c r="M4519">
        <v>8061</v>
      </c>
      <c r="N4519">
        <v>25</v>
      </c>
      <c r="O4519" t="s">
        <v>307</v>
      </c>
      <c r="P4519">
        <v>-1138042371</v>
      </c>
    </row>
    <row r="4520" spans="1:16" hidden="1">
      <c r="A4520">
        <v>4519</v>
      </c>
      <c r="B4520">
        <v>4052</v>
      </c>
      <c r="C4520">
        <v>7</v>
      </c>
      <c r="D4520" s="1">
        <v>35855</v>
      </c>
      <c r="E4520" s="1">
        <v>37152</v>
      </c>
      <c r="F4520" s="1">
        <v>37180</v>
      </c>
      <c r="G4520" t="s">
        <v>45</v>
      </c>
      <c r="H4520" t="s">
        <v>43</v>
      </c>
      <c r="I4520">
        <v>6019</v>
      </c>
      <c r="K4520">
        <v>5557</v>
      </c>
      <c r="L4520">
        <v>3</v>
      </c>
      <c r="M4520">
        <v>5753</v>
      </c>
      <c r="N4520">
        <v>25</v>
      </c>
      <c r="O4520" t="s">
        <v>345</v>
      </c>
      <c r="P4520">
        <v>1219326753</v>
      </c>
    </row>
    <row r="4521" spans="1:16" hidden="1">
      <c r="A4521">
        <v>4520</v>
      </c>
      <c r="B4521">
        <v>4052</v>
      </c>
      <c r="C4521">
        <v>102</v>
      </c>
      <c r="D4521" s="1">
        <v>35855</v>
      </c>
      <c r="E4521" s="1">
        <v>35887</v>
      </c>
      <c r="F4521" s="1">
        <v>35887</v>
      </c>
      <c r="G4521" t="s">
        <v>45</v>
      </c>
      <c r="H4521" t="s">
        <v>43</v>
      </c>
      <c r="I4521">
        <v>1942</v>
      </c>
      <c r="K4521">
        <v>0</v>
      </c>
      <c r="L4521">
        <v>1</v>
      </c>
      <c r="M4521">
        <v>3464</v>
      </c>
    </row>
    <row r="4522" spans="1:16" hidden="1">
      <c r="A4522">
        <v>4521</v>
      </c>
      <c r="B4522">
        <v>4052</v>
      </c>
      <c r="C4522">
        <v>106</v>
      </c>
      <c r="D4522" s="1">
        <v>35855</v>
      </c>
      <c r="E4522" s="1">
        <v>35887</v>
      </c>
      <c r="F4522" s="1">
        <v>35887</v>
      </c>
      <c r="G4522" t="s">
        <v>45</v>
      </c>
      <c r="H4522" t="s">
        <v>46</v>
      </c>
      <c r="I4522">
        <v>1942</v>
      </c>
      <c r="K4522">
        <v>0</v>
      </c>
      <c r="L4522">
        <v>2</v>
      </c>
      <c r="M4522">
        <v>3465</v>
      </c>
    </row>
    <row r="4523" spans="1:16" hidden="1">
      <c r="A4523">
        <v>4522</v>
      </c>
      <c r="B4523">
        <v>4053</v>
      </c>
      <c r="C4523">
        <v>6</v>
      </c>
      <c r="D4523" s="1">
        <v>35704</v>
      </c>
      <c r="E4523" s="1">
        <v>35852</v>
      </c>
      <c r="F4523" s="1">
        <v>35934</v>
      </c>
      <c r="G4523" t="s">
        <v>45</v>
      </c>
      <c r="H4523" t="s">
        <v>46</v>
      </c>
      <c r="I4523">
        <v>0</v>
      </c>
      <c r="K4523">
        <v>0</v>
      </c>
      <c r="L4523">
        <v>2</v>
      </c>
      <c r="M4523">
        <v>3467</v>
      </c>
    </row>
    <row r="4524" spans="1:16" hidden="1">
      <c r="A4524">
        <v>4523</v>
      </c>
      <c r="B4524">
        <v>4053</v>
      </c>
      <c r="C4524">
        <v>102</v>
      </c>
      <c r="D4524" s="1">
        <v>35704</v>
      </c>
      <c r="E4524" s="1">
        <v>35794</v>
      </c>
      <c r="F4524" s="1">
        <v>35794</v>
      </c>
      <c r="G4524" t="s">
        <v>45</v>
      </c>
      <c r="H4524" t="s">
        <v>43</v>
      </c>
      <c r="I4524">
        <v>1818</v>
      </c>
      <c r="K4524">
        <v>0</v>
      </c>
      <c r="L4524">
        <v>1</v>
      </c>
      <c r="M4524">
        <v>3466</v>
      </c>
    </row>
    <row r="4525" spans="1:16" hidden="1">
      <c r="A4525">
        <v>4524</v>
      </c>
      <c r="B4525">
        <v>4054</v>
      </c>
      <c r="C4525">
        <v>2</v>
      </c>
      <c r="D4525" s="1">
        <v>35400</v>
      </c>
      <c r="E4525" s="1">
        <v>35601</v>
      </c>
      <c r="F4525" s="1">
        <v>35606</v>
      </c>
      <c r="G4525" t="s">
        <v>45</v>
      </c>
      <c r="H4525" t="s">
        <v>43</v>
      </c>
      <c r="I4525">
        <v>1573</v>
      </c>
      <c r="K4525">
        <v>0</v>
      </c>
      <c r="L4525">
        <v>1</v>
      </c>
      <c r="M4525">
        <v>3468</v>
      </c>
    </row>
    <row r="4526" spans="1:16" hidden="1">
      <c r="A4526">
        <v>4525</v>
      </c>
      <c r="B4526">
        <v>4054</v>
      </c>
      <c r="C4526">
        <v>6</v>
      </c>
      <c r="D4526" s="1">
        <v>36434</v>
      </c>
      <c r="E4526" s="1">
        <v>36433</v>
      </c>
      <c r="F4526" s="1">
        <v>36474</v>
      </c>
      <c r="G4526" t="s">
        <v>45</v>
      </c>
      <c r="H4526" t="s">
        <v>46</v>
      </c>
      <c r="I4526">
        <v>3559</v>
      </c>
      <c r="K4526">
        <v>0</v>
      </c>
      <c r="L4526">
        <v>2</v>
      </c>
      <c r="M4526">
        <v>3469</v>
      </c>
    </row>
    <row r="4527" spans="1:16" hidden="1">
      <c r="A4527">
        <v>4526</v>
      </c>
      <c r="B4527">
        <v>4054</v>
      </c>
      <c r="C4527">
        <v>6</v>
      </c>
      <c r="D4527" s="1">
        <v>36831</v>
      </c>
      <c r="E4527" s="1">
        <v>38201</v>
      </c>
      <c r="F4527" s="1">
        <v>38224</v>
      </c>
      <c r="H4527" t="s">
        <v>46</v>
      </c>
      <c r="I4527">
        <v>9377</v>
      </c>
      <c r="M4527">
        <v>7012</v>
      </c>
    </row>
    <row r="4528" spans="1:16" hidden="1">
      <c r="A4528">
        <v>4527</v>
      </c>
      <c r="B4528">
        <v>4054</v>
      </c>
      <c r="C4528">
        <v>7</v>
      </c>
      <c r="D4528" s="1">
        <v>36678</v>
      </c>
      <c r="E4528" s="1">
        <v>36973</v>
      </c>
      <c r="F4528" s="1">
        <v>36977</v>
      </c>
      <c r="G4528" t="s">
        <v>45</v>
      </c>
      <c r="H4528" t="s">
        <v>43</v>
      </c>
      <c r="I4528">
        <v>5167</v>
      </c>
      <c r="L4528">
        <v>3</v>
      </c>
      <c r="M4528">
        <v>4686</v>
      </c>
    </row>
    <row r="4529" spans="1:16" hidden="1">
      <c r="A4529">
        <v>4528</v>
      </c>
      <c r="B4529">
        <v>4055</v>
      </c>
      <c r="C4529">
        <v>6</v>
      </c>
      <c r="D4529" s="1">
        <v>37834</v>
      </c>
      <c r="E4529" s="1">
        <v>40164</v>
      </c>
      <c r="F4529" s="1">
        <v>40169</v>
      </c>
      <c r="H4529" t="s">
        <v>46</v>
      </c>
      <c r="I4529">
        <v>874</v>
      </c>
      <c r="J4529">
        <v>9</v>
      </c>
      <c r="M4529">
        <v>9148</v>
      </c>
      <c r="N4529">
        <v>25</v>
      </c>
      <c r="O4529" t="s">
        <v>167</v>
      </c>
      <c r="P4529">
        <v>1222957806</v>
      </c>
    </row>
    <row r="4530" spans="1:16" hidden="1">
      <c r="A4530">
        <v>4529</v>
      </c>
      <c r="B4530">
        <v>4055</v>
      </c>
      <c r="C4530">
        <v>102</v>
      </c>
      <c r="D4530" s="1">
        <v>35612</v>
      </c>
      <c r="E4530" s="1">
        <v>35612</v>
      </c>
      <c r="F4530" s="1">
        <v>35612</v>
      </c>
      <c r="G4530" t="s">
        <v>45</v>
      </c>
      <c r="H4530" t="s">
        <v>43</v>
      </c>
      <c r="I4530">
        <v>1595</v>
      </c>
      <c r="K4530">
        <v>0</v>
      </c>
      <c r="L4530">
        <v>1</v>
      </c>
      <c r="M4530">
        <v>3470</v>
      </c>
    </row>
    <row r="4531" spans="1:16" hidden="1">
      <c r="A4531">
        <v>4530</v>
      </c>
      <c r="B4531">
        <v>4056</v>
      </c>
      <c r="C4531">
        <v>102</v>
      </c>
      <c r="D4531" s="1">
        <v>35612</v>
      </c>
      <c r="E4531" s="1">
        <v>35612</v>
      </c>
      <c r="F4531" s="1">
        <v>35612</v>
      </c>
      <c r="G4531" t="s">
        <v>45</v>
      </c>
      <c r="H4531" t="s">
        <v>43</v>
      </c>
      <c r="I4531">
        <v>1595</v>
      </c>
      <c r="K4531">
        <v>0</v>
      </c>
      <c r="L4531">
        <v>1</v>
      </c>
      <c r="M4531">
        <v>3471</v>
      </c>
    </row>
    <row r="4532" spans="1:16" hidden="1">
      <c r="A4532">
        <v>4531</v>
      </c>
      <c r="B4532">
        <v>4056</v>
      </c>
      <c r="C4532">
        <v>106</v>
      </c>
      <c r="D4532" s="1">
        <v>35612</v>
      </c>
      <c r="E4532" s="1">
        <v>35612</v>
      </c>
      <c r="F4532" s="1">
        <v>35612</v>
      </c>
      <c r="G4532" t="s">
        <v>45</v>
      </c>
      <c r="H4532" t="s">
        <v>46</v>
      </c>
      <c r="I4532">
        <v>1595</v>
      </c>
      <c r="K4532">
        <v>0</v>
      </c>
      <c r="L4532">
        <v>2</v>
      </c>
      <c r="M4532">
        <v>3472</v>
      </c>
    </row>
    <row r="4533" spans="1:16" hidden="1">
      <c r="A4533">
        <v>4532</v>
      </c>
      <c r="B4533">
        <v>4057</v>
      </c>
      <c r="C4533">
        <v>2</v>
      </c>
      <c r="D4533" s="1">
        <v>35551</v>
      </c>
      <c r="E4533" s="1">
        <v>35626</v>
      </c>
      <c r="F4533" s="1">
        <v>35626</v>
      </c>
      <c r="G4533" t="s">
        <v>45</v>
      </c>
      <c r="H4533" t="s">
        <v>43</v>
      </c>
      <c r="I4533">
        <v>1609</v>
      </c>
      <c r="K4533">
        <v>0</v>
      </c>
      <c r="L4533">
        <v>1</v>
      </c>
      <c r="M4533">
        <v>3473</v>
      </c>
    </row>
    <row r="4534" spans="1:16" hidden="1">
      <c r="A4534">
        <v>4533</v>
      </c>
      <c r="B4534">
        <v>4058</v>
      </c>
      <c r="C4534">
        <v>6</v>
      </c>
      <c r="D4534" s="1">
        <v>36251</v>
      </c>
      <c r="E4534" s="1">
        <v>36248</v>
      </c>
      <c r="F4534" s="1">
        <v>36274</v>
      </c>
      <c r="G4534" t="s">
        <v>45</v>
      </c>
      <c r="H4534" t="s">
        <v>46</v>
      </c>
      <c r="I4534">
        <v>2890</v>
      </c>
      <c r="K4534">
        <v>0</v>
      </c>
      <c r="L4534">
        <v>2</v>
      </c>
      <c r="M4534">
        <v>3475</v>
      </c>
    </row>
    <row r="4535" spans="1:16" hidden="1">
      <c r="A4535">
        <v>4534</v>
      </c>
      <c r="B4535">
        <v>4058</v>
      </c>
      <c r="C4535">
        <v>6</v>
      </c>
      <c r="D4535" s="1">
        <v>37257</v>
      </c>
      <c r="E4535" s="1">
        <v>37237</v>
      </c>
      <c r="F4535" s="1">
        <v>37447</v>
      </c>
      <c r="H4535" t="s">
        <v>46</v>
      </c>
      <c r="I4535">
        <v>6397</v>
      </c>
      <c r="M4535">
        <v>5980</v>
      </c>
    </row>
    <row r="4536" spans="1:16" hidden="1">
      <c r="A4536">
        <v>4535</v>
      </c>
      <c r="B4536">
        <v>4058</v>
      </c>
      <c r="C4536">
        <v>7</v>
      </c>
      <c r="D4536" s="1">
        <v>36526</v>
      </c>
      <c r="E4536" s="1">
        <v>37152</v>
      </c>
      <c r="F4536" s="1">
        <v>37180</v>
      </c>
      <c r="G4536" t="s">
        <v>45</v>
      </c>
      <c r="H4536" t="s">
        <v>43</v>
      </c>
      <c r="I4536">
        <v>6019</v>
      </c>
      <c r="K4536">
        <v>5557</v>
      </c>
      <c r="M4536">
        <v>5284</v>
      </c>
    </row>
    <row r="4537" spans="1:16" hidden="1">
      <c r="A4537">
        <v>4536</v>
      </c>
      <c r="B4537">
        <v>4058</v>
      </c>
      <c r="C4537">
        <v>102</v>
      </c>
      <c r="D4537" s="1">
        <v>35612</v>
      </c>
      <c r="E4537" s="1">
        <v>35643</v>
      </c>
      <c r="F4537" s="1">
        <v>35643</v>
      </c>
      <c r="G4537" t="s">
        <v>45</v>
      </c>
      <c r="H4537" t="s">
        <v>43</v>
      </c>
      <c r="I4537">
        <v>1634</v>
      </c>
      <c r="K4537">
        <v>0</v>
      </c>
      <c r="L4537">
        <v>1</v>
      </c>
      <c r="M4537">
        <v>3474</v>
      </c>
    </row>
    <row r="4538" spans="1:16" hidden="1">
      <c r="A4538">
        <v>4537</v>
      </c>
      <c r="B4538">
        <v>4059</v>
      </c>
      <c r="C4538">
        <v>6</v>
      </c>
      <c r="D4538" s="1">
        <v>37956</v>
      </c>
      <c r="E4538" s="1">
        <v>37943</v>
      </c>
      <c r="F4538" s="1">
        <v>37965</v>
      </c>
      <c r="H4538" t="s">
        <v>46</v>
      </c>
      <c r="I4538">
        <v>8421</v>
      </c>
      <c r="M4538">
        <v>6616</v>
      </c>
    </row>
    <row r="4539" spans="1:16" hidden="1">
      <c r="A4539">
        <v>4538</v>
      </c>
      <c r="B4539">
        <v>4059</v>
      </c>
      <c r="C4539">
        <v>7</v>
      </c>
      <c r="D4539" s="1">
        <v>38169</v>
      </c>
      <c r="E4539" s="1">
        <v>38447</v>
      </c>
      <c r="F4539" s="1">
        <v>38468</v>
      </c>
      <c r="H4539" t="s">
        <v>43</v>
      </c>
      <c r="I4539">
        <v>10194</v>
      </c>
      <c r="M4539">
        <v>7341</v>
      </c>
    </row>
    <row r="4540" spans="1:16" hidden="1">
      <c r="A4540">
        <v>4539</v>
      </c>
      <c r="B4540">
        <v>4059</v>
      </c>
      <c r="C4540">
        <v>102</v>
      </c>
      <c r="D4540" s="1">
        <v>35612</v>
      </c>
      <c r="E4540" s="1">
        <v>35643</v>
      </c>
      <c r="F4540" s="1">
        <v>35643</v>
      </c>
      <c r="G4540" t="s">
        <v>45</v>
      </c>
      <c r="H4540" t="s">
        <v>43</v>
      </c>
      <c r="I4540">
        <v>1634</v>
      </c>
      <c r="K4540">
        <v>0</v>
      </c>
      <c r="L4540">
        <v>1</v>
      </c>
      <c r="M4540">
        <v>3476</v>
      </c>
    </row>
    <row r="4541" spans="1:16" hidden="1">
      <c r="A4541">
        <v>4540</v>
      </c>
      <c r="B4541">
        <v>4060</v>
      </c>
      <c r="C4541">
        <v>2</v>
      </c>
      <c r="D4541" s="1">
        <v>35582</v>
      </c>
      <c r="E4541" s="1">
        <v>35642</v>
      </c>
      <c r="F4541" s="1">
        <v>35646</v>
      </c>
      <c r="G4541" t="s">
        <v>45</v>
      </c>
      <c r="H4541" t="s">
        <v>43</v>
      </c>
      <c r="I4541">
        <v>1636</v>
      </c>
      <c r="K4541">
        <v>0</v>
      </c>
      <c r="L4541">
        <v>1</v>
      </c>
      <c r="M4541">
        <v>3477</v>
      </c>
    </row>
    <row r="4542" spans="1:16" hidden="1">
      <c r="A4542">
        <v>4541</v>
      </c>
      <c r="B4542">
        <v>4060</v>
      </c>
      <c r="C4542">
        <v>6</v>
      </c>
      <c r="D4542" s="1">
        <v>36220</v>
      </c>
      <c r="E4542" s="1">
        <v>36213</v>
      </c>
      <c r="F4542" s="1">
        <v>36216</v>
      </c>
      <c r="G4542" t="s">
        <v>45</v>
      </c>
      <c r="H4542" t="s">
        <v>46</v>
      </c>
      <c r="I4542">
        <v>2792</v>
      </c>
      <c r="K4542">
        <v>0</v>
      </c>
      <c r="L4542">
        <v>2</v>
      </c>
      <c r="M4542">
        <v>3478</v>
      </c>
    </row>
    <row r="4543" spans="1:16" hidden="1">
      <c r="A4543">
        <v>4542</v>
      </c>
      <c r="B4543">
        <v>4061</v>
      </c>
      <c r="C4543">
        <v>102</v>
      </c>
      <c r="D4543" s="1">
        <v>35643</v>
      </c>
      <c r="E4543" s="1">
        <v>35654</v>
      </c>
      <c r="F4543" s="1">
        <v>35654</v>
      </c>
      <c r="G4543" t="s">
        <v>45</v>
      </c>
      <c r="H4543" t="s">
        <v>43</v>
      </c>
      <c r="I4543">
        <v>1643</v>
      </c>
      <c r="K4543">
        <v>0</v>
      </c>
      <c r="L4543">
        <v>1</v>
      </c>
      <c r="M4543">
        <v>3479</v>
      </c>
    </row>
    <row r="4544" spans="1:16" hidden="1">
      <c r="A4544">
        <v>4543</v>
      </c>
      <c r="B4544">
        <v>4062</v>
      </c>
      <c r="C4544">
        <v>6</v>
      </c>
      <c r="D4544" s="1">
        <v>36678</v>
      </c>
      <c r="E4544" s="1">
        <v>36691</v>
      </c>
      <c r="F4544" s="1">
        <v>36700</v>
      </c>
      <c r="G4544" t="s">
        <v>45</v>
      </c>
      <c r="H4544" t="s">
        <v>46</v>
      </c>
      <c r="I4544">
        <v>4305</v>
      </c>
      <c r="K4544">
        <v>0</v>
      </c>
      <c r="L4544">
        <v>2</v>
      </c>
      <c r="M4544">
        <v>3481</v>
      </c>
    </row>
    <row r="4545" spans="1:16" hidden="1">
      <c r="A4545">
        <v>4544</v>
      </c>
      <c r="B4545">
        <v>4062</v>
      </c>
      <c r="C4545">
        <v>7</v>
      </c>
      <c r="D4545" s="1">
        <v>41122</v>
      </c>
      <c r="E4545" s="1">
        <v>41150</v>
      </c>
      <c r="F4545" s="1">
        <v>41152</v>
      </c>
      <c r="H4545" t="s">
        <v>43</v>
      </c>
      <c r="I4545">
        <v>591</v>
      </c>
      <c r="J4545">
        <v>12</v>
      </c>
      <c r="M4545">
        <v>10122</v>
      </c>
      <c r="N4545">
        <v>0</v>
      </c>
      <c r="O4545" t="s">
        <v>257</v>
      </c>
      <c r="P4545">
        <v>2034589330</v>
      </c>
    </row>
    <row r="4546" spans="1:16" hidden="1">
      <c r="A4546">
        <v>4545</v>
      </c>
      <c r="B4546">
        <v>4062</v>
      </c>
      <c r="C4546">
        <v>102</v>
      </c>
      <c r="D4546" s="1">
        <v>35674</v>
      </c>
      <c r="E4546" s="1">
        <v>35654</v>
      </c>
      <c r="F4546" s="1">
        <v>35654</v>
      </c>
      <c r="G4546" t="s">
        <v>45</v>
      </c>
      <c r="H4546" t="s">
        <v>43</v>
      </c>
      <c r="I4546">
        <v>1643</v>
      </c>
      <c r="K4546">
        <v>0</v>
      </c>
      <c r="L4546">
        <v>1</v>
      </c>
      <c r="M4546">
        <v>3480</v>
      </c>
    </row>
    <row r="4547" spans="1:16" hidden="1">
      <c r="A4547">
        <v>4546</v>
      </c>
      <c r="B4547">
        <v>4063</v>
      </c>
      <c r="C4547">
        <v>6</v>
      </c>
      <c r="D4547" s="1">
        <v>35643</v>
      </c>
      <c r="E4547" s="1">
        <v>35669</v>
      </c>
      <c r="F4547" s="1">
        <v>35737</v>
      </c>
      <c r="G4547" t="s">
        <v>45</v>
      </c>
      <c r="H4547" t="s">
        <v>46</v>
      </c>
      <c r="I4547">
        <v>1665</v>
      </c>
      <c r="K4547">
        <v>0</v>
      </c>
      <c r="L4547">
        <v>2</v>
      </c>
      <c r="M4547">
        <v>3483</v>
      </c>
    </row>
    <row r="4548" spans="1:16" hidden="1">
      <c r="A4548">
        <v>4547</v>
      </c>
      <c r="B4548">
        <v>4063</v>
      </c>
      <c r="C4548">
        <v>7</v>
      </c>
      <c r="D4548" s="1">
        <v>35947</v>
      </c>
      <c r="E4548" s="1">
        <v>35955</v>
      </c>
      <c r="F4548" s="1">
        <v>35969</v>
      </c>
      <c r="G4548" t="s">
        <v>45</v>
      </c>
      <c r="H4548" t="s">
        <v>43</v>
      </c>
      <c r="I4548">
        <v>2010</v>
      </c>
      <c r="K4548">
        <v>0</v>
      </c>
      <c r="L4548">
        <v>3</v>
      </c>
      <c r="M4548">
        <v>3484</v>
      </c>
    </row>
    <row r="4549" spans="1:16" hidden="1">
      <c r="A4549">
        <v>4548</v>
      </c>
      <c r="B4549">
        <v>4063</v>
      </c>
      <c r="C4549">
        <v>102</v>
      </c>
      <c r="D4549" s="1">
        <v>35643</v>
      </c>
      <c r="E4549" s="1">
        <v>35654</v>
      </c>
      <c r="F4549" s="1">
        <v>35654</v>
      </c>
      <c r="G4549" t="s">
        <v>45</v>
      </c>
      <c r="H4549" t="s">
        <v>43</v>
      </c>
      <c r="I4549">
        <v>1643</v>
      </c>
      <c r="K4549">
        <v>0</v>
      </c>
      <c r="L4549">
        <v>1</v>
      </c>
      <c r="M4549">
        <v>3482</v>
      </c>
    </row>
    <row r="4550" spans="1:16" hidden="1">
      <c r="A4550">
        <v>4549</v>
      </c>
      <c r="B4550">
        <v>4064</v>
      </c>
      <c r="C4550">
        <v>6</v>
      </c>
      <c r="D4550" s="1">
        <v>35796</v>
      </c>
      <c r="E4550" s="1">
        <v>35794</v>
      </c>
      <c r="F4550" s="1">
        <v>35835</v>
      </c>
      <c r="G4550" t="s">
        <v>45</v>
      </c>
      <c r="H4550" t="s">
        <v>46</v>
      </c>
      <c r="I4550">
        <v>1816</v>
      </c>
      <c r="K4550">
        <v>0</v>
      </c>
      <c r="L4550">
        <v>2</v>
      </c>
      <c r="M4550">
        <v>3486</v>
      </c>
    </row>
    <row r="4551" spans="1:16" hidden="1">
      <c r="A4551">
        <v>4550</v>
      </c>
      <c r="B4551">
        <v>4064</v>
      </c>
      <c r="C4551">
        <v>102</v>
      </c>
      <c r="D4551" s="1">
        <v>35674</v>
      </c>
      <c r="E4551" s="1">
        <v>35656</v>
      </c>
      <c r="F4551" s="1">
        <v>35661</v>
      </c>
      <c r="G4551" t="s">
        <v>45</v>
      </c>
      <c r="H4551" t="s">
        <v>43</v>
      </c>
      <c r="I4551">
        <v>1652</v>
      </c>
      <c r="K4551">
        <v>0</v>
      </c>
      <c r="L4551">
        <v>1</v>
      </c>
      <c r="M4551">
        <v>3485</v>
      </c>
    </row>
    <row r="4552" spans="1:16" hidden="1">
      <c r="A4552">
        <v>4551</v>
      </c>
      <c r="B4552">
        <v>4065</v>
      </c>
      <c r="C4552">
        <v>6</v>
      </c>
      <c r="D4552" s="1">
        <v>36342</v>
      </c>
      <c r="E4552" s="1">
        <v>36340</v>
      </c>
      <c r="F4552" s="1">
        <v>36344</v>
      </c>
      <c r="G4552" t="s">
        <v>45</v>
      </c>
      <c r="H4552" t="s">
        <v>46</v>
      </c>
      <c r="I4552">
        <v>3219</v>
      </c>
      <c r="K4552">
        <v>0</v>
      </c>
      <c r="L4552">
        <v>2</v>
      </c>
      <c r="M4552">
        <v>3488</v>
      </c>
    </row>
    <row r="4553" spans="1:16" hidden="1">
      <c r="A4553">
        <v>4552</v>
      </c>
      <c r="B4553">
        <v>4065</v>
      </c>
      <c r="C4553">
        <v>102</v>
      </c>
      <c r="D4553" s="1">
        <v>35643</v>
      </c>
      <c r="E4553" s="1">
        <v>35656</v>
      </c>
      <c r="F4553" s="1">
        <v>35661</v>
      </c>
      <c r="G4553" t="s">
        <v>45</v>
      </c>
      <c r="H4553" t="s">
        <v>43</v>
      </c>
      <c r="I4553">
        <v>1652</v>
      </c>
      <c r="K4553">
        <v>0</v>
      </c>
      <c r="L4553">
        <v>1</v>
      </c>
      <c r="M4553">
        <v>3487</v>
      </c>
    </row>
    <row r="4554" spans="1:16" hidden="1">
      <c r="A4554">
        <v>4553</v>
      </c>
      <c r="B4554">
        <v>4066</v>
      </c>
      <c r="C4554">
        <v>102</v>
      </c>
      <c r="D4554" s="1">
        <v>35643</v>
      </c>
      <c r="E4554" s="1">
        <v>35656</v>
      </c>
      <c r="F4554" s="1">
        <v>35661</v>
      </c>
      <c r="G4554" t="s">
        <v>45</v>
      </c>
      <c r="H4554" t="s">
        <v>43</v>
      </c>
      <c r="I4554">
        <v>1652</v>
      </c>
      <c r="K4554">
        <v>0</v>
      </c>
      <c r="L4554">
        <v>1</v>
      </c>
      <c r="M4554">
        <v>3489</v>
      </c>
    </row>
    <row r="4555" spans="1:16" hidden="1">
      <c r="A4555">
        <v>4554</v>
      </c>
      <c r="B4555">
        <v>4067</v>
      </c>
      <c r="C4555">
        <v>6</v>
      </c>
      <c r="D4555" s="1">
        <v>35796</v>
      </c>
      <c r="E4555" s="1">
        <v>35795</v>
      </c>
      <c r="F4555" s="1">
        <v>35835</v>
      </c>
      <c r="G4555" t="s">
        <v>45</v>
      </c>
      <c r="H4555" t="s">
        <v>46</v>
      </c>
      <c r="I4555">
        <v>1826</v>
      </c>
      <c r="K4555">
        <v>0</v>
      </c>
      <c r="L4555">
        <v>2</v>
      </c>
      <c r="M4555">
        <v>3491</v>
      </c>
    </row>
    <row r="4556" spans="1:16" hidden="1">
      <c r="A4556">
        <v>4555</v>
      </c>
      <c r="B4556">
        <v>4067</v>
      </c>
      <c r="C4556">
        <v>7</v>
      </c>
      <c r="D4556" s="1">
        <v>36495</v>
      </c>
      <c r="E4556" s="1">
        <v>36508</v>
      </c>
      <c r="F4556" s="1">
        <v>36511</v>
      </c>
      <c r="G4556" t="s">
        <v>45</v>
      </c>
      <c r="H4556" t="s">
        <v>43</v>
      </c>
      <c r="I4556">
        <v>3689</v>
      </c>
      <c r="K4556">
        <v>0</v>
      </c>
      <c r="L4556">
        <v>3</v>
      </c>
      <c r="M4556">
        <v>3492</v>
      </c>
    </row>
    <row r="4557" spans="1:16" hidden="1">
      <c r="A4557">
        <v>4556</v>
      </c>
      <c r="B4557">
        <v>4067</v>
      </c>
      <c r="C4557">
        <v>102</v>
      </c>
      <c r="D4557" s="1">
        <v>35612</v>
      </c>
      <c r="E4557" s="1">
        <v>35663</v>
      </c>
      <c r="F4557" s="1">
        <v>35663</v>
      </c>
      <c r="G4557" t="s">
        <v>45</v>
      </c>
      <c r="H4557" t="s">
        <v>43</v>
      </c>
      <c r="I4557">
        <v>1661</v>
      </c>
      <c r="K4557">
        <v>0</v>
      </c>
      <c r="L4557">
        <v>1</v>
      </c>
      <c r="M4557">
        <v>3490</v>
      </c>
    </row>
    <row r="4558" spans="1:16" hidden="1">
      <c r="A4558">
        <v>4557</v>
      </c>
      <c r="B4558">
        <v>4068</v>
      </c>
      <c r="C4558">
        <v>2</v>
      </c>
      <c r="D4558" s="1">
        <v>35612</v>
      </c>
      <c r="E4558" s="1">
        <v>35663</v>
      </c>
      <c r="F4558" s="1">
        <v>35663</v>
      </c>
      <c r="G4558" t="s">
        <v>45</v>
      </c>
      <c r="H4558" t="s">
        <v>43</v>
      </c>
      <c r="I4558">
        <v>1661</v>
      </c>
      <c r="K4558">
        <v>0</v>
      </c>
      <c r="L4558">
        <v>1</v>
      </c>
      <c r="M4558">
        <v>3493</v>
      </c>
    </row>
    <row r="4559" spans="1:16" hidden="1">
      <c r="A4559">
        <v>4558</v>
      </c>
      <c r="B4559">
        <v>4068</v>
      </c>
      <c r="C4559">
        <v>6</v>
      </c>
      <c r="D4559" s="1">
        <v>35612</v>
      </c>
      <c r="E4559" s="1">
        <v>35696</v>
      </c>
      <c r="F4559" s="1">
        <v>35737</v>
      </c>
      <c r="G4559" t="s">
        <v>45</v>
      </c>
      <c r="H4559" t="s">
        <v>46</v>
      </c>
      <c r="I4559">
        <v>1695</v>
      </c>
      <c r="K4559">
        <v>0</v>
      </c>
      <c r="L4559">
        <v>2</v>
      </c>
      <c r="M4559">
        <v>3494</v>
      </c>
    </row>
    <row r="4560" spans="1:16" hidden="1">
      <c r="A4560">
        <v>4559</v>
      </c>
      <c r="B4560">
        <v>4068</v>
      </c>
      <c r="C4560">
        <v>7</v>
      </c>
      <c r="D4560" s="1">
        <v>36069</v>
      </c>
      <c r="E4560" s="1">
        <v>36046</v>
      </c>
      <c r="F4560" s="1">
        <v>36069</v>
      </c>
      <c r="G4560" t="s">
        <v>45</v>
      </c>
      <c r="H4560" t="s">
        <v>43</v>
      </c>
      <c r="I4560">
        <v>2203</v>
      </c>
      <c r="K4560">
        <v>0</v>
      </c>
      <c r="L4560">
        <v>3</v>
      </c>
      <c r="M4560">
        <v>3495</v>
      </c>
    </row>
    <row r="4561" spans="1:16" hidden="1">
      <c r="A4561">
        <v>4560</v>
      </c>
      <c r="B4561">
        <v>4069</v>
      </c>
      <c r="C4561">
        <v>6</v>
      </c>
      <c r="D4561" s="1">
        <v>35582</v>
      </c>
      <c r="E4561" s="1">
        <v>35697</v>
      </c>
      <c r="F4561" s="1">
        <v>35737</v>
      </c>
      <c r="G4561" t="s">
        <v>45</v>
      </c>
      <c r="H4561" t="s">
        <v>46</v>
      </c>
      <c r="I4561">
        <v>1697</v>
      </c>
      <c r="K4561">
        <v>0</v>
      </c>
      <c r="L4561">
        <v>2</v>
      </c>
      <c r="M4561">
        <v>3497</v>
      </c>
    </row>
    <row r="4562" spans="1:16" hidden="1">
      <c r="A4562">
        <v>4561</v>
      </c>
      <c r="B4562">
        <v>4069</v>
      </c>
      <c r="C4562">
        <v>7</v>
      </c>
      <c r="D4562" s="1">
        <v>39142</v>
      </c>
      <c r="E4562" s="1">
        <v>39639</v>
      </c>
      <c r="F4562" s="1">
        <v>39652</v>
      </c>
      <c r="H4562" t="s">
        <v>43</v>
      </c>
      <c r="I4562">
        <v>405</v>
      </c>
      <c r="J4562">
        <v>8</v>
      </c>
      <c r="M4562">
        <v>8563</v>
      </c>
      <c r="N4562">
        <v>25</v>
      </c>
      <c r="O4562" t="s">
        <v>346</v>
      </c>
      <c r="P4562">
        <v>1284252060</v>
      </c>
    </row>
    <row r="4563" spans="1:16" hidden="1">
      <c r="A4563">
        <v>4562</v>
      </c>
      <c r="B4563">
        <v>4069</v>
      </c>
      <c r="C4563">
        <v>102</v>
      </c>
      <c r="D4563" s="1">
        <v>35582</v>
      </c>
      <c r="E4563" s="1">
        <v>35663</v>
      </c>
      <c r="F4563" s="1">
        <v>35663</v>
      </c>
      <c r="G4563" t="s">
        <v>45</v>
      </c>
      <c r="H4563" t="s">
        <v>43</v>
      </c>
      <c r="I4563">
        <v>1661</v>
      </c>
      <c r="K4563">
        <v>0</v>
      </c>
      <c r="L4563">
        <v>1</v>
      </c>
      <c r="M4563">
        <v>3496</v>
      </c>
    </row>
    <row r="4564" spans="1:16" hidden="1">
      <c r="A4564">
        <v>4563</v>
      </c>
      <c r="B4564">
        <v>4070</v>
      </c>
      <c r="C4564">
        <v>6</v>
      </c>
      <c r="D4564" s="1">
        <v>35643</v>
      </c>
      <c r="E4564" s="1">
        <v>35675</v>
      </c>
      <c r="F4564" s="1">
        <v>35731</v>
      </c>
      <c r="G4564" t="s">
        <v>45</v>
      </c>
      <c r="H4564" t="s">
        <v>46</v>
      </c>
      <c r="I4564">
        <v>1694</v>
      </c>
      <c r="K4564">
        <v>0</v>
      </c>
      <c r="L4564">
        <v>2</v>
      </c>
      <c r="M4564">
        <v>3499</v>
      </c>
    </row>
    <row r="4565" spans="1:16" hidden="1">
      <c r="A4565">
        <v>4564</v>
      </c>
      <c r="B4565">
        <v>4070</v>
      </c>
      <c r="C4565">
        <v>6</v>
      </c>
      <c r="D4565" s="1">
        <v>39052</v>
      </c>
      <c r="E4565" s="1">
        <v>39052</v>
      </c>
      <c r="F4565" s="1">
        <v>39623</v>
      </c>
      <c r="H4565" t="s">
        <v>46</v>
      </c>
      <c r="I4565">
        <v>1024</v>
      </c>
      <c r="J4565">
        <v>6</v>
      </c>
      <c r="M4565">
        <v>8539</v>
      </c>
      <c r="N4565">
        <v>25</v>
      </c>
      <c r="O4565" t="s">
        <v>347</v>
      </c>
      <c r="P4565">
        <v>-1776672227</v>
      </c>
    </row>
    <row r="4566" spans="1:16" hidden="1">
      <c r="A4566">
        <v>4565</v>
      </c>
      <c r="B4566">
        <v>4070</v>
      </c>
      <c r="C4566">
        <v>16</v>
      </c>
      <c r="D4566" s="1">
        <v>37135</v>
      </c>
      <c r="E4566" s="1">
        <v>37881</v>
      </c>
      <c r="F4566" s="1">
        <v>37931</v>
      </c>
      <c r="H4566" t="s">
        <v>43</v>
      </c>
      <c r="I4566">
        <v>8017</v>
      </c>
      <c r="M4566">
        <v>6550</v>
      </c>
    </row>
    <row r="4567" spans="1:16" hidden="1">
      <c r="A4567">
        <v>4566</v>
      </c>
      <c r="B4567">
        <v>4070</v>
      </c>
      <c r="C4567">
        <v>102</v>
      </c>
      <c r="D4567" s="1">
        <v>35643</v>
      </c>
      <c r="E4567" s="1">
        <v>35663</v>
      </c>
      <c r="F4567" s="1">
        <v>35663</v>
      </c>
      <c r="G4567" t="s">
        <v>45</v>
      </c>
      <c r="H4567" t="s">
        <v>43</v>
      </c>
      <c r="I4567">
        <v>1661</v>
      </c>
      <c r="K4567">
        <v>0</v>
      </c>
      <c r="L4567">
        <v>1</v>
      </c>
      <c r="M4567">
        <v>3498</v>
      </c>
    </row>
    <row r="4568" spans="1:16" hidden="1">
      <c r="A4568">
        <v>4567</v>
      </c>
      <c r="B4568">
        <v>4071</v>
      </c>
      <c r="C4568">
        <v>6</v>
      </c>
      <c r="D4568" s="1">
        <v>35643</v>
      </c>
      <c r="E4568" s="1">
        <v>35681</v>
      </c>
      <c r="F4568" s="1">
        <v>35737</v>
      </c>
      <c r="G4568" t="s">
        <v>45</v>
      </c>
      <c r="H4568" t="s">
        <v>46</v>
      </c>
      <c r="I4568">
        <v>1672</v>
      </c>
      <c r="K4568">
        <v>0</v>
      </c>
      <c r="L4568">
        <v>2</v>
      </c>
      <c r="M4568">
        <v>3501</v>
      </c>
    </row>
    <row r="4569" spans="1:16" hidden="1">
      <c r="A4569">
        <v>4568</v>
      </c>
      <c r="B4569">
        <v>4071</v>
      </c>
      <c r="C4569">
        <v>7</v>
      </c>
      <c r="D4569" s="1">
        <v>36342</v>
      </c>
      <c r="E4569" s="1">
        <v>36409</v>
      </c>
      <c r="F4569" s="1">
        <v>36342</v>
      </c>
      <c r="G4569" t="s">
        <v>45</v>
      </c>
      <c r="H4569" t="s">
        <v>43</v>
      </c>
      <c r="I4569">
        <v>3413</v>
      </c>
      <c r="K4569">
        <v>0</v>
      </c>
      <c r="L4569">
        <v>3</v>
      </c>
      <c r="M4569">
        <v>3502</v>
      </c>
    </row>
    <row r="4570" spans="1:16" hidden="1">
      <c r="A4570">
        <v>4569</v>
      </c>
      <c r="B4570">
        <v>4071</v>
      </c>
      <c r="C4570">
        <v>102</v>
      </c>
      <c r="D4570" s="1">
        <v>35643</v>
      </c>
      <c r="E4570" s="1">
        <v>35663</v>
      </c>
      <c r="F4570" s="1">
        <v>35663</v>
      </c>
      <c r="G4570" t="s">
        <v>45</v>
      </c>
      <c r="H4570" t="s">
        <v>43</v>
      </c>
      <c r="I4570">
        <v>1661</v>
      </c>
      <c r="K4570">
        <v>0</v>
      </c>
      <c r="L4570">
        <v>1</v>
      </c>
      <c r="M4570">
        <v>3500</v>
      </c>
    </row>
    <row r="4571" spans="1:16" hidden="1">
      <c r="A4571">
        <v>4570</v>
      </c>
      <c r="B4571">
        <v>4072</v>
      </c>
      <c r="C4571">
        <v>5</v>
      </c>
      <c r="D4571" s="1">
        <v>39783</v>
      </c>
      <c r="E4571" s="1">
        <v>40046</v>
      </c>
      <c r="F4571" s="1">
        <v>40057</v>
      </c>
      <c r="H4571" t="s">
        <v>46</v>
      </c>
      <c r="I4571">
        <v>526</v>
      </c>
      <c r="J4571">
        <v>9</v>
      </c>
      <c r="M4571">
        <v>9024</v>
      </c>
      <c r="N4571">
        <v>25</v>
      </c>
      <c r="O4571" t="s">
        <v>65</v>
      </c>
      <c r="P4571">
        <v>1088849714</v>
      </c>
    </row>
    <row r="4572" spans="1:16" hidden="1">
      <c r="A4572">
        <v>4571</v>
      </c>
      <c r="B4572">
        <v>4072</v>
      </c>
      <c r="C4572">
        <v>6</v>
      </c>
      <c r="D4572" s="1">
        <v>35643</v>
      </c>
      <c r="E4572" s="1">
        <v>35695</v>
      </c>
      <c r="F4572" s="1">
        <v>35737</v>
      </c>
      <c r="G4572" t="s">
        <v>45</v>
      </c>
      <c r="H4572" t="s">
        <v>46</v>
      </c>
      <c r="I4572">
        <v>1692</v>
      </c>
      <c r="K4572">
        <v>0</v>
      </c>
      <c r="L4572">
        <v>2</v>
      </c>
      <c r="M4572">
        <v>3504</v>
      </c>
    </row>
    <row r="4573" spans="1:16" hidden="1">
      <c r="A4573">
        <v>4572</v>
      </c>
      <c r="B4573">
        <v>4072</v>
      </c>
      <c r="C4573">
        <v>7</v>
      </c>
      <c r="D4573" s="1">
        <v>35886</v>
      </c>
      <c r="E4573" s="1">
        <v>35871</v>
      </c>
      <c r="F4573" s="1">
        <v>35871</v>
      </c>
      <c r="G4573" t="s">
        <v>45</v>
      </c>
      <c r="H4573" t="s">
        <v>43</v>
      </c>
      <c r="I4573">
        <v>1921</v>
      </c>
      <c r="K4573">
        <v>0</v>
      </c>
      <c r="L4573">
        <v>3</v>
      </c>
      <c r="M4573">
        <v>3505</v>
      </c>
    </row>
    <row r="4574" spans="1:16" hidden="1">
      <c r="A4574">
        <v>4573</v>
      </c>
      <c r="B4574">
        <v>4072</v>
      </c>
      <c r="C4574">
        <v>102</v>
      </c>
      <c r="D4574" s="1">
        <v>35643</v>
      </c>
      <c r="E4574" s="1">
        <v>35663</v>
      </c>
      <c r="F4574" s="1">
        <v>35663</v>
      </c>
      <c r="G4574" t="s">
        <v>45</v>
      </c>
      <c r="H4574" t="s">
        <v>43</v>
      </c>
      <c r="I4574">
        <v>1661</v>
      </c>
      <c r="K4574">
        <v>0</v>
      </c>
      <c r="L4574">
        <v>1</v>
      </c>
      <c r="M4574">
        <v>3503</v>
      </c>
    </row>
    <row r="4575" spans="1:16" hidden="1">
      <c r="A4575">
        <v>4574</v>
      </c>
      <c r="B4575">
        <v>4073</v>
      </c>
      <c r="C4575">
        <v>3</v>
      </c>
      <c r="D4575" s="1">
        <v>37135</v>
      </c>
      <c r="E4575" s="1">
        <v>37127</v>
      </c>
      <c r="F4575" s="1">
        <v>37137</v>
      </c>
      <c r="G4575" t="s">
        <v>45</v>
      </c>
      <c r="H4575" t="s">
        <v>46</v>
      </c>
      <c r="I4575">
        <v>5889</v>
      </c>
      <c r="K4575">
        <v>5556</v>
      </c>
      <c r="M4575">
        <v>5096</v>
      </c>
    </row>
    <row r="4576" spans="1:16" hidden="1">
      <c r="A4576">
        <v>4575</v>
      </c>
      <c r="B4576">
        <v>4073</v>
      </c>
      <c r="C4576">
        <v>6</v>
      </c>
      <c r="D4576" s="1">
        <v>35643</v>
      </c>
      <c r="E4576" s="1">
        <v>35683</v>
      </c>
      <c r="F4576" s="1">
        <v>35737</v>
      </c>
      <c r="G4576" t="s">
        <v>45</v>
      </c>
      <c r="H4576" t="s">
        <v>46</v>
      </c>
      <c r="I4576">
        <v>1677</v>
      </c>
      <c r="K4576">
        <v>0</v>
      </c>
      <c r="L4576">
        <v>2</v>
      </c>
      <c r="M4576">
        <v>3507</v>
      </c>
    </row>
    <row r="4577" spans="1:16" hidden="1">
      <c r="A4577">
        <v>4576</v>
      </c>
      <c r="B4577">
        <v>4073</v>
      </c>
      <c r="C4577">
        <v>16</v>
      </c>
      <c r="D4577" s="1">
        <v>35735</v>
      </c>
      <c r="E4577" s="1">
        <v>35735</v>
      </c>
      <c r="F4577" s="1">
        <v>35735</v>
      </c>
      <c r="G4577" t="s">
        <v>45</v>
      </c>
      <c r="H4577" t="s">
        <v>43</v>
      </c>
      <c r="I4577">
        <v>0</v>
      </c>
      <c r="K4577">
        <v>0</v>
      </c>
      <c r="L4577">
        <v>3</v>
      </c>
      <c r="M4577">
        <v>3508</v>
      </c>
    </row>
    <row r="4578" spans="1:16" hidden="1">
      <c r="A4578">
        <v>4577</v>
      </c>
      <c r="B4578">
        <v>4073</v>
      </c>
      <c r="C4578">
        <v>102</v>
      </c>
      <c r="D4578" s="1">
        <v>35643</v>
      </c>
      <c r="E4578" s="1">
        <v>35663</v>
      </c>
      <c r="F4578" s="1">
        <v>35663</v>
      </c>
      <c r="G4578" t="s">
        <v>45</v>
      </c>
      <c r="H4578" t="s">
        <v>43</v>
      </c>
      <c r="I4578">
        <v>1661</v>
      </c>
      <c r="K4578">
        <v>0</v>
      </c>
      <c r="L4578">
        <v>1</v>
      </c>
      <c r="M4578">
        <v>3506</v>
      </c>
    </row>
    <row r="4579" spans="1:16" hidden="1">
      <c r="A4579">
        <v>4578</v>
      </c>
      <c r="B4579">
        <v>4074</v>
      </c>
      <c r="C4579">
        <v>6</v>
      </c>
      <c r="D4579" s="1">
        <v>35643</v>
      </c>
      <c r="E4579" s="1">
        <v>35691</v>
      </c>
      <c r="F4579" s="1">
        <v>35737</v>
      </c>
      <c r="G4579" t="s">
        <v>45</v>
      </c>
      <c r="H4579" t="s">
        <v>46</v>
      </c>
      <c r="I4579">
        <v>1690</v>
      </c>
      <c r="K4579">
        <v>0</v>
      </c>
      <c r="L4579">
        <v>2</v>
      </c>
      <c r="M4579">
        <v>3510</v>
      </c>
    </row>
    <row r="4580" spans="1:16" hidden="1">
      <c r="A4580">
        <v>4579</v>
      </c>
      <c r="B4580">
        <v>4074</v>
      </c>
      <c r="C4580">
        <v>102</v>
      </c>
      <c r="D4580" s="1">
        <v>35643</v>
      </c>
      <c r="E4580" s="1">
        <v>35663</v>
      </c>
      <c r="F4580" s="1">
        <v>35663</v>
      </c>
      <c r="G4580" t="s">
        <v>45</v>
      </c>
      <c r="H4580" t="s">
        <v>43</v>
      </c>
      <c r="I4580">
        <v>1661</v>
      </c>
      <c r="K4580">
        <v>0</v>
      </c>
      <c r="L4580">
        <v>1</v>
      </c>
      <c r="M4580">
        <v>3509</v>
      </c>
    </row>
    <row r="4581" spans="1:16" hidden="1">
      <c r="A4581">
        <v>4580</v>
      </c>
      <c r="B4581">
        <v>4075</v>
      </c>
      <c r="C4581">
        <v>6</v>
      </c>
      <c r="D4581" s="1">
        <v>35643</v>
      </c>
      <c r="E4581" s="1">
        <v>35713</v>
      </c>
      <c r="F4581" s="1">
        <v>35737</v>
      </c>
      <c r="G4581" t="s">
        <v>45</v>
      </c>
      <c r="H4581" t="s">
        <v>46</v>
      </c>
      <c r="I4581">
        <v>1716</v>
      </c>
      <c r="K4581">
        <v>0</v>
      </c>
      <c r="L4581">
        <v>2</v>
      </c>
      <c r="M4581">
        <v>3512</v>
      </c>
    </row>
    <row r="4582" spans="1:16" hidden="1">
      <c r="A4582">
        <v>4581</v>
      </c>
      <c r="B4582">
        <v>4075</v>
      </c>
      <c r="C4582">
        <v>6</v>
      </c>
      <c r="D4582" s="1">
        <v>37408</v>
      </c>
      <c r="E4582" s="1">
        <v>38349</v>
      </c>
      <c r="F4582" s="1">
        <v>38392</v>
      </c>
      <c r="H4582" t="s">
        <v>46</v>
      </c>
      <c r="I4582">
        <v>9968</v>
      </c>
      <c r="M4582">
        <v>7256</v>
      </c>
    </row>
    <row r="4583" spans="1:16" hidden="1">
      <c r="A4583">
        <v>4582</v>
      </c>
      <c r="B4583">
        <v>4075</v>
      </c>
      <c r="C4583">
        <v>16</v>
      </c>
      <c r="D4583" s="1">
        <v>35735</v>
      </c>
      <c r="E4583" s="1">
        <v>35735</v>
      </c>
      <c r="F4583" s="1">
        <v>35735</v>
      </c>
      <c r="G4583" t="s">
        <v>45</v>
      </c>
      <c r="H4583" t="s">
        <v>43</v>
      </c>
      <c r="I4583">
        <v>0</v>
      </c>
      <c r="K4583">
        <v>0</v>
      </c>
      <c r="L4583">
        <v>3</v>
      </c>
      <c r="M4583">
        <v>3513</v>
      </c>
    </row>
    <row r="4584" spans="1:16" hidden="1">
      <c r="A4584">
        <v>4583</v>
      </c>
      <c r="B4584">
        <v>4075</v>
      </c>
      <c r="C4584">
        <v>102</v>
      </c>
      <c r="D4584" s="1">
        <v>35643</v>
      </c>
      <c r="E4584" s="1">
        <v>35663</v>
      </c>
      <c r="F4584" s="1">
        <v>35663</v>
      </c>
      <c r="G4584" t="s">
        <v>45</v>
      </c>
      <c r="H4584" t="s">
        <v>43</v>
      </c>
      <c r="I4584">
        <v>1661</v>
      </c>
      <c r="K4584">
        <v>0</v>
      </c>
      <c r="L4584">
        <v>1</v>
      </c>
      <c r="M4584">
        <v>3511</v>
      </c>
    </row>
    <row r="4585" spans="1:16" hidden="1">
      <c r="A4585">
        <v>4584</v>
      </c>
      <c r="B4585">
        <v>4076</v>
      </c>
      <c r="C4585">
        <v>6</v>
      </c>
      <c r="D4585" s="1">
        <v>35643</v>
      </c>
      <c r="E4585" s="1">
        <v>35683</v>
      </c>
      <c r="F4585" s="1">
        <v>35737</v>
      </c>
      <c r="G4585" t="s">
        <v>45</v>
      </c>
      <c r="H4585" t="s">
        <v>46</v>
      </c>
      <c r="I4585">
        <v>1678</v>
      </c>
      <c r="K4585">
        <v>0</v>
      </c>
      <c r="L4585">
        <v>2</v>
      </c>
      <c r="M4585">
        <v>3515</v>
      </c>
    </row>
    <row r="4586" spans="1:16" hidden="1">
      <c r="A4586">
        <v>4585</v>
      </c>
      <c r="B4586">
        <v>4076</v>
      </c>
      <c r="C4586">
        <v>6</v>
      </c>
      <c r="D4586" s="1">
        <v>36923</v>
      </c>
      <c r="E4586" s="1">
        <v>36924</v>
      </c>
      <c r="F4586" s="1">
        <v>36931</v>
      </c>
      <c r="G4586" t="s">
        <v>45</v>
      </c>
      <c r="H4586" t="s">
        <v>46</v>
      </c>
      <c r="I4586">
        <v>5023</v>
      </c>
      <c r="M4586">
        <v>4642</v>
      </c>
    </row>
    <row r="4587" spans="1:16" hidden="1">
      <c r="A4587">
        <v>4586</v>
      </c>
      <c r="B4587">
        <v>4076</v>
      </c>
      <c r="C4587">
        <v>7</v>
      </c>
      <c r="D4587" s="1">
        <v>38596</v>
      </c>
      <c r="E4587" s="1">
        <v>39185</v>
      </c>
      <c r="F4587" s="1">
        <v>39190</v>
      </c>
      <c r="H4587" t="s">
        <v>43</v>
      </c>
      <c r="I4587">
        <v>236</v>
      </c>
      <c r="J4587">
        <v>7</v>
      </c>
      <c r="M4587">
        <v>8099</v>
      </c>
      <c r="N4587">
        <v>25</v>
      </c>
      <c r="O4587" t="s">
        <v>348</v>
      </c>
      <c r="P4587">
        <v>-1792039611</v>
      </c>
    </row>
    <row r="4588" spans="1:16" hidden="1">
      <c r="A4588">
        <v>4587</v>
      </c>
      <c r="B4588">
        <v>4076</v>
      </c>
      <c r="C4588">
        <v>16</v>
      </c>
      <c r="D4588" s="1">
        <v>35735</v>
      </c>
      <c r="E4588" s="1">
        <v>35749</v>
      </c>
      <c r="F4588" s="1">
        <v>35765</v>
      </c>
      <c r="G4588" t="s">
        <v>45</v>
      </c>
      <c r="H4588" t="s">
        <v>43</v>
      </c>
      <c r="I4588">
        <v>0</v>
      </c>
      <c r="K4588">
        <v>0</v>
      </c>
      <c r="L4588">
        <v>3</v>
      </c>
      <c r="M4588">
        <v>3516</v>
      </c>
      <c r="N4588">
        <v>25</v>
      </c>
      <c r="O4588" t="s">
        <v>349</v>
      </c>
      <c r="P4588">
        <v>1485966592</v>
      </c>
    </row>
    <row r="4589" spans="1:16" hidden="1">
      <c r="A4589">
        <v>4588</v>
      </c>
      <c r="B4589">
        <v>4076</v>
      </c>
      <c r="C4589">
        <v>102</v>
      </c>
      <c r="D4589" s="1">
        <v>35643</v>
      </c>
      <c r="E4589" s="1">
        <v>35663</v>
      </c>
      <c r="F4589" s="1">
        <v>35663</v>
      </c>
      <c r="G4589" t="s">
        <v>45</v>
      </c>
      <c r="H4589" t="s">
        <v>43</v>
      </c>
      <c r="I4589">
        <v>1661</v>
      </c>
      <c r="K4589">
        <v>0</v>
      </c>
      <c r="L4589">
        <v>1</v>
      </c>
      <c r="M4589">
        <v>3514</v>
      </c>
    </row>
    <row r="4590" spans="1:16" hidden="1">
      <c r="A4590">
        <v>4589</v>
      </c>
      <c r="B4590">
        <v>4077</v>
      </c>
      <c r="C4590">
        <v>6</v>
      </c>
      <c r="D4590" s="1">
        <v>35643</v>
      </c>
      <c r="E4590" s="1">
        <v>35713</v>
      </c>
      <c r="F4590" s="1">
        <v>35737</v>
      </c>
      <c r="G4590" t="s">
        <v>45</v>
      </c>
      <c r="H4590" t="s">
        <v>46</v>
      </c>
      <c r="I4590">
        <v>1717</v>
      </c>
      <c r="K4590">
        <v>0</v>
      </c>
      <c r="L4590">
        <v>2</v>
      </c>
      <c r="M4590">
        <v>3518</v>
      </c>
    </row>
    <row r="4591" spans="1:16" hidden="1">
      <c r="A4591">
        <v>4590</v>
      </c>
      <c r="B4591">
        <v>4077</v>
      </c>
      <c r="C4591">
        <v>6</v>
      </c>
      <c r="D4591" s="1">
        <v>36586</v>
      </c>
      <c r="E4591" s="1">
        <v>36593</v>
      </c>
      <c r="F4591" s="1">
        <v>36618</v>
      </c>
      <c r="G4591" t="s">
        <v>45</v>
      </c>
      <c r="H4591" t="s">
        <v>46</v>
      </c>
      <c r="I4591">
        <v>3833</v>
      </c>
      <c r="K4591">
        <v>0</v>
      </c>
      <c r="L4591">
        <v>4</v>
      </c>
      <c r="M4591">
        <v>3520</v>
      </c>
    </row>
    <row r="4592" spans="1:16" hidden="1">
      <c r="A4592">
        <v>4591</v>
      </c>
      <c r="B4592">
        <v>4077</v>
      </c>
      <c r="C4592">
        <v>6</v>
      </c>
      <c r="D4592" s="1">
        <v>37712</v>
      </c>
      <c r="E4592" s="1">
        <v>38492</v>
      </c>
      <c r="F4592" s="1">
        <v>38519</v>
      </c>
      <c r="H4592" t="s">
        <v>46</v>
      </c>
      <c r="I4592">
        <v>10359</v>
      </c>
      <c r="M4592">
        <v>7459</v>
      </c>
      <c r="N4592">
        <v>47</v>
      </c>
      <c r="O4592" t="s">
        <v>350</v>
      </c>
      <c r="P4592">
        <v>-831517996</v>
      </c>
    </row>
    <row r="4593" spans="1:16" hidden="1">
      <c r="A4593">
        <v>4592</v>
      </c>
      <c r="B4593">
        <v>4077</v>
      </c>
      <c r="C4593">
        <v>7</v>
      </c>
      <c r="D4593" s="1">
        <v>36861</v>
      </c>
      <c r="E4593" s="1">
        <v>37719</v>
      </c>
      <c r="F4593" s="1">
        <v>37748</v>
      </c>
      <c r="H4593" t="s">
        <v>43</v>
      </c>
      <c r="I4593">
        <v>7418</v>
      </c>
      <c r="M4593">
        <v>6239</v>
      </c>
    </row>
    <row r="4594" spans="1:16" hidden="1">
      <c r="A4594">
        <v>4593</v>
      </c>
      <c r="B4594">
        <v>4077</v>
      </c>
      <c r="C4594">
        <v>16</v>
      </c>
      <c r="D4594" s="1">
        <v>35735</v>
      </c>
      <c r="E4594" s="1">
        <v>35735</v>
      </c>
      <c r="F4594" s="1">
        <v>35738</v>
      </c>
      <c r="G4594" t="s">
        <v>45</v>
      </c>
      <c r="H4594" t="s">
        <v>43</v>
      </c>
      <c r="I4594">
        <v>0</v>
      </c>
      <c r="K4594">
        <v>0</v>
      </c>
      <c r="L4594">
        <v>3</v>
      </c>
      <c r="M4594">
        <v>3519</v>
      </c>
      <c r="N4594">
        <v>25</v>
      </c>
      <c r="O4594" t="s">
        <v>351</v>
      </c>
      <c r="P4594">
        <v>-1106662582</v>
      </c>
    </row>
    <row r="4595" spans="1:16" hidden="1">
      <c r="A4595">
        <v>4594</v>
      </c>
      <c r="B4595">
        <v>4077</v>
      </c>
      <c r="C4595">
        <v>102</v>
      </c>
      <c r="D4595" s="1">
        <v>35643</v>
      </c>
      <c r="E4595" s="1">
        <v>35663</v>
      </c>
      <c r="F4595" s="1">
        <v>35663</v>
      </c>
      <c r="G4595" t="s">
        <v>45</v>
      </c>
      <c r="H4595" t="s">
        <v>43</v>
      </c>
      <c r="I4595">
        <v>1661</v>
      </c>
      <c r="K4595">
        <v>0</v>
      </c>
      <c r="L4595">
        <v>1</v>
      </c>
      <c r="M4595">
        <v>3517</v>
      </c>
    </row>
    <row r="4596" spans="1:16" hidden="1">
      <c r="A4596">
        <v>4595</v>
      </c>
      <c r="B4596">
        <v>4078</v>
      </c>
      <c r="C4596">
        <v>6</v>
      </c>
      <c r="D4596" s="1">
        <v>35643</v>
      </c>
      <c r="E4596" s="1">
        <v>35734</v>
      </c>
      <c r="F4596" s="1">
        <v>35837</v>
      </c>
      <c r="G4596" t="s">
        <v>45</v>
      </c>
      <c r="H4596" t="s">
        <v>46</v>
      </c>
      <c r="I4596">
        <v>1746</v>
      </c>
      <c r="K4596">
        <v>0</v>
      </c>
      <c r="L4596">
        <v>2</v>
      </c>
      <c r="M4596">
        <v>3522</v>
      </c>
    </row>
    <row r="4597" spans="1:16" hidden="1">
      <c r="A4597">
        <v>4596</v>
      </c>
      <c r="B4597">
        <v>4078</v>
      </c>
      <c r="C4597">
        <v>7</v>
      </c>
      <c r="D4597" s="1">
        <v>36161</v>
      </c>
      <c r="E4597" s="1">
        <v>37889</v>
      </c>
      <c r="F4597" s="1">
        <v>37909</v>
      </c>
      <c r="H4597" t="s">
        <v>43</v>
      </c>
      <c r="I4597">
        <v>8093</v>
      </c>
      <c r="M4597">
        <v>6444</v>
      </c>
    </row>
    <row r="4598" spans="1:16" hidden="1">
      <c r="A4598">
        <v>4597</v>
      </c>
      <c r="B4598">
        <v>4078</v>
      </c>
      <c r="C4598">
        <v>102</v>
      </c>
      <c r="D4598" s="1">
        <v>35643</v>
      </c>
      <c r="E4598" s="1">
        <v>35663</v>
      </c>
      <c r="F4598" s="1">
        <v>35663</v>
      </c>
      <c r="G4598" t="s">
        <v>45</v>
      </c>
      <c r="H4598" t="s">
        <v>43</v>
      </c>
      <c r="I4598">
        <v>1661</v>
      </c>
      <c r="K4598">
        <v>0</v>
      </c>
      <c r="L4598">
        <v>1</v>
      </c>
      <c r="M4598">
        <v>3521</v>
      </c>
    </row>
    <row r="4599" spans="1:16" hidden="1">
      <c r="A4599">
        <v>4598</v>
      </c>
      <c r="B4599">
        <v>4079</v>
      </c>
      <c r="C4599">
        <v>6</v>
      </c>
      <c r="D4599" s="1">
        <v>37316</v>
      </c>
      <c r="E4599" s="1">
        <v>37316</v>
      </c>
      <c r="F4599" s="1">
        <v>37324</v>
      </c>
      <c r="H4599" t="s">
        <v>46</v>
      </c>
      <c r="I4599">
        <v>6560</v>
      </c>
      <c r="M4599">
        <v>5857</v>
      </c>
    </row>
    <row r="4600" spans="1:16" hidden="1">
      <c r="A4600">
        <v>4599</v>
      </c>
      <c r="B4600">
        <v>4079</v>
      </c>
      <c r="C4600">
        <v>102</v>
      </c>
      <c r="D4600" s="1">
        <v>35674</v>
      </c>
      <c r="E4600" s="1">
        <v>35678</v>
      </c>
      <c r="F4600" s="1">
        <v>35678</v>
      </c>
      <c r="G4600" t="s">
        <v>45</v>
      </c>
      <c r="H4600" t="s">
        <v>43</v>
      </c>
      <c r="I4600">
        <v>1670</v>
      </c>
      <c r="K4600">
        <v>0</v>
      </c>
      <c r="L4600">
        <v>1</v>
      </c>
      <c r="M4600">
        <v>3523</v>
      </c>
    </row>
    <row r="4601" spans="1:16" hidden="1">
      <c r="A4601">
        <v>4600</v>
      </c>
      <c r="B4601">
        <v>4080</v>
      </c>
      <c r="C4601">
        <v>102</v>
      </c>
      <c r="D4601" s="1">
        <v>35643</v>
      </c>
      <c r="E4601" s="1">
        <v>35681</v>
      </c>
      <c r="F4601" s="1">
        <v>35681</v>
      </c>
      <c r="G4601" t="s">
        <v>45</v>
      </c>
      <c r="H4601" t="s">
        <v>43</v>
      </c>
      <c r="I4601">
        <v>1673</v>
      </c>
      <c r="K4601">
        <v>0</v>
      </c>
      <c r="L4601">
        <v>1</v>
      </c>
      <c r="M4601">
        <v>3524</v>
      </c>
    </row>
    <row r="4602" spans="1:16" hidden="1">
      <c r="A4602">
        <v>4601</v>
      </c>
      <c r="B4602">
        <v>4080</v>
      </c>
      <c r="C4602">
        <v>106</v>
      </c>
      <c r="D4602" s="1">
        <v>35643</v>
      </c>
      <c r="E4602" s="1">
        <v>35681</v>
      </c>
      <c r="F4602" s="1">
        <v>35681</v>
      </c>
      <c r="G4602" t="s">
        <v>45</v>
      </c>
      <c r="H4602" t="s">
        <v>46</v>
      </c>
      <c r="I4602">
        <v>1673</v>
      </c>
      <c r="K4602">
        <v>0</v>
      </c>
      <c r="L4602">
        <v>2</v>
      </c>
      <c r="M4602">
        <v>3525</v>
      </c>
    </row>
    <row r="4603" spans="1:16" hidden="1">
      <c r="A4603">
        <v>4602</v>
      </c>
      <c r="B4603">
        <v>4081</v>
      </c>
      <c r="C4603">
        <v>102</v>
      </c>
      <c r="D4603" s="1">
        <v>35674</v>
      </c>
      <c r="E4603" s="1">
        <v>35681</v>
      </c>
      <c r="F4603" s="1">
        <v>35681</v>
      </c>
      <c r="G4603" t="s">
        <v>45</v>
      </c>
      <c r="H4603" t="s">
        <v>43</v>
      </c>
      <c r="I4603">
        <v>1673</v>
      </c>
      <c r="K4603">
        <v>0</v>
      </c>
      <c r="L4603">
        <v>1</v>
      </c>
      <c r="M4603">
        <v>3526</v>
      </c>
    </row>
    <row r="4604" spans="1:16" hidden="1">
      <c r="A4604">
        <v>4603</v>
      </c>
      <c r="B4604">
        <v>4082</v>
      </c>
      <c r="C4604">
        <v>6</v>
      </c>
      <c r="D4604" s="1">
        <v>35643</v>
      </c>
      <c r="E4604" s="1">
        <v>36110</v>
      </c>
      <c r="F4604" s="1">
        <v>36159</v>
      </c>
      <c r="G4604" t="s">
        <v>45</v>
      </c>
      <c r="H4604" t="s">
        <v>46</v>
      </c>
      <c r="I4604">
        <v>2462</v>
      </c>
      <c r="K4604">
        <v>0</v>
      </c>
      <c r="L4604">
        <v>2</v>
      </c>
      <c r="M4604">
        <v>3528</v>
      </c>
    </row>
    <row r="4605" spans="1:16" hidden="1">
      <c r="A4605">
        <v>4604</v>
      </c>
      <c r="B4605">
        <v>4082</v>
      </c>
      <c r="C4605">
        <v>6</v>
      </c>
      <c r="D4605" s="1">
        <v>41334</v>
      </c>
      <c r="E4605" s="1">
        <v>41332</v>
      </c>
      <c r="F4605" s="1">
        <v>41408</v>
      </c>
      <c r="H4605" t="s">
        <v>46</v>
      </c>
      <c r="I4605">
        <v>120</v>
      </c>
      <c r="J4605">
        <v>13</v>
      </c>
      <c r="M4605">
        <v>10439</v>
      </c>
      <c r="N4605">
        <v>25</v>
      </c>
      <c r="O4605" t="s">
        <v>109</v>
      </c>
      <c r="P4605">
        <v>-1693079428</v>
      </c>
    </row>
    <row r="4606" spans="1:16" hidden="1">
      <c r="A4606">
        <v>4605</v>
      </c>
      <c r="B4606">
        <v>4082</v>
      </c>
      <c r="C4606">
        <v>16</v>
      </c>
      <c r="D4606" s="1">
        <v>37257</v>
      </c>
      <c r="E4606" s="1">
        <v>37452</v>
      </c>
      <c r="F4606" s="1">
        <v>37473</v>
      </c>
      <c r="H4606" t="s">
        <v>43</v>
      </c>
      <c r="I4606">
        <v>6850</v>
      </c>
      <c r="M4606">
        <v>5994</v>
      </c>
    </row>
    <row r="4607" spans="1:16" hidden="1">
      <c r="A4607">
        <v>4606</v>
      </c>
      <c r="B4607">
        <v>4082</v>
      </c>
      <c r="C4607">
        <v>102</v>
      </c>
      <c r="D4607" s="1">
        <v>35643</v>
      </c>
      <c r="E4607" s="1">
        <v>35681</v>
      </c>
      <c r="F4607" s="1">
        <v>35681</v>
      </c>
      <c r="G4607" t="s">
        <v>45</v>
      </c>
      <c r="H4607" t="s">
        <v>43</v>
      </c>
      <c r="I4607">
        <v>1673</v>
      </c>
      <c r="K4607">
        <v>0</v>
      </c>
      <c r="L4607">
        <v>1</v>
      </c>
      <c r="M4607">
        <v>3527</v>
      </c>
    </row>
    <row r="4608" spans="1:16" hidden="1">
      <c r="A4608">
        <v>4607</v>
      </c>
      <c r="B4608">
        <v>4083</v>
      </c>
      <c r="C4608">
        <v>6</v>
      </c>
      <c r="D4608" s="1">
        <v>36586</v>
      </c>
      <c r="E4608" s="1">
        <v>36601</v>
      </c>
      <c r="F4608" s="1">
        <v>36611</v>
      </c>
      <c r="G4608" t="s">
        <v>45</v>
      </c>
      <c r="H4608" t="s">
        <v>46</v>
      </c>
      <c r="I4608">
        <v>3918</v>
      </c>
      <c r="K4608">
        <v>0</v>
      </c>
      <c r="L4608">
        <v>2</v>
      </c>
      <c r="M4608">
        <v>3530</v>
      </c>
    </row>
    <row r="4609" spans="1:16" hidden="1">
      <c r="A4609">
        <v>4608</v>
      </c>
      <c r="B4609">
        <v>4083</v>
      </c>
      <c r="C4609">
        <v>16</v>
      </c>
      <c r="D4609" s="1">
        <v>36892</v>
      </c>
      <c r="E4609" s="1">
        <v>37330</v>
      </c>
      <c r="F4609" s="1">
        <v>37348</v>
      </c>
      <c r="H4609" t="s">
        <v>43</v>
      </c>
      <c r="I4609">
        <v>6584</v>
      </c>
      <c r="M4609">
        <v>5883</v>
      </c>
    </row>
    <row r="4610" spans="1:16" hidden="1">
      <c r="A4610">
        <v>4609</v>
      </c>
      <c r="B4610">
        <v>4083</v>
      </c>
      <c r="C4610">
        <v>102</v>
      </c>
      <c r="D4610" s="1">
        <v>35674</v>
      </c>
      <c r="E4610" s="1">
        <v>35681</v>
      </c>
      <c r="F4610" s="1">
        <v>35681</v>
      </c>
      <c r="G4610" t="s">
        <v>45</v>
      </c>
      <c r="H4610" t="s">
        <v>43</v>
      </c>
      <c r="I4610">
        <v>1673</v>
      </c>
      <c r="K4610">
        <v>0</v>
      </c>
      <c r="L4610">
        <v>1</v>
      </c>
      <c r="M4610">
        <v>3529</v>
      </c>
    </row>
    <row r="4611" spans="1:16" hidden="1">
      <c r="A4611">
        <v>4610</v>
      </c>
      <c r="B4611">
        <v>4084</v>
      </c>
      <c r="C4611">
        <v>6</v>
      </c>
      <c r="D4611" s="1">
        <v>36130</v>
      </c>
      <c r="E4611" s="1">
        <v>36115</v>
      </c>
      <c r="F4611" s="1">
        <v>36131</v>
      </c>
      <c r="G4611" t="s">
        <v>45</v>
      </c>
      <c r="H4611" t="s">
        <v>46</v>
      </c>
      <c r="I4611">
        <v>2442</v>
      </c>
      <c r="K4611">
        <v>0</v>
      </c>
      <c r="L4611">
        <v>2</v>
      </c>
      <c r="M4611">
        <v>3532</v>
      </c>
    </row>
    <row r="4612" spans="1:16" hidden="1">
      <c r="A4612">
        <v>4611</v>
      </c>
      <c r="B4612">
        <v>4084</v>
      </c>
      <c r="C4612">
        <v>102</v>
      </c>
      <c r="D4612" s="1">
        <v>35674</v>
      </c>
      <c r="E4612" s="1">
        <v>35681</v>
      </c>
      <c r="F4612" s="1">
        <v>35681</v>
      </c>
      <c r="G4612" t="s">
        <v>45</v>
      </c>
      <c r="H4612" t="s">
        <v>43</v>
      </c>
      <c r="I4612">
        <v>1673</v>
      </c>
      <c r="K4612">
        <v>0</v>
      </c>
      <c r="L4612">
        <v>1</v>
      </c>
      <c r="M4612">
        <v>3531</v>
      </c>
    </row>
    <row r="4613" spans="1:16" hidden="1">
      <c r="A4613">
        <v>4612</v>
      </c>
      <c r="B4613">
        <v>4085</v>
      </c>
      <c r="C4613">
        <v>102</v>
      </c>
      <c r="D4613" s="1">
        <v>35674</v>
      </c>
      <c r="E4613" s="1">
        <v>35681</v>
      </c>
      <c r="F4613" s="1">
        <v>35681</v>
      </c>
      <c r="G4613" t="s">
        <v>45</v>
      </c>
      <c r="H4613" t="s">
        <v>43</v>
      </c>
      <c r="I4613">
        <v>1673</v>
      </c>
      <c r="K4613">
        <v>0</v>
      </c>
      <c r="L4613">
        <v>1</v>
      </c>
      <c r="M4613">
        <v>3533</v>
      </c>
    </row>
    <row r="4614" spans="1:16" hidden="1">
      <c r="A4614">
        <v>4613</v>
      </c>
      <c r="B4614">
        <v>4085</v>
      </c>
      <c r="C4614">
        <v>106</v>
      </c>
      <c r="D4614" s="1">
        <v>35674</v>
      </c>
      <c r="E4614" s="1">
        <v>35681</v>
      </c>
      <c r="F4614" s="1">
        <v>35681</v>
      </c>
      <c r="G4614" t="s">
        <v>45</v>
      </c>
      <c r="H4614" t="s">
        <v>46</v>
      </c>
      <c r="I4614">
        <v>1673</v>
      </c>
      <c r="K4614">
        <v>0</v>
      </c>
      <c r="L4614">
        <v>2</v>
      </c>
      <c r="M4614">
        <v>3534</v>
      </c>
    </row>
    <row r="4615" spans="1:16" hidden="1">
      <c r="A4615">
        <v>4614</v>
      </c>
      <c r="B4615">
        <v>4086</v>
      </c>
      <c r="C4615">
        <v>6</v>
      </c>
      <c r="D4615" s="1">
        <v>35977</v>
      </c>
      <c r="E4615" s="1">
        <v>35965</v>
      </c>
      <c r="F4615" s="1">
        <v>36045</v>
      </c>
      <c r="G4615" t="s">
        <v>45</v>
      </c>
      <c r="H4615" t="s">
        <v>46</v>
      </c>
      <c r="I4615">
        <v>2024</v>
      </c>
      <c r="K4615">
        <v>0</v>
      </c>
      <c r="L4615">
        <v>2</v>
      </c>
      <c r="M4615">
        <v>3536</v>
      </c>
    </row>
    <row r="4616" spans="1:16" hidden="1">
      <c r="A4616">
        <v>4615</v>
      </c>
      <c r="B4616">
        <v>4086</v>
      </c>
      <c r="C4616">
        <v>102</v>
      </c>
      <c r="D4616" s="1">
        <v>35674</v>
      </c>
      <c r="E4616" s="1">
        <v>35681</v>
      </c>
      <c r="F4616" s="1">
        <v>35681</v>
      </c>
      <c r="G4616" t="s">
        <v>45</v>
      </c>
      <c r="H4616" t="s">
        <v>43</v>
      </c>
      <c r="I4616">
        <v>1673</v>
      </c>
      <c r="K4616">
        <v>0</v>
      </c>
      <c r="L4616">
        <v>1</v>
      </c>
      <c r="M4616">
        <v>3535</v>
      </c>
    </row>
    <row r="4617" spans="1:16" hidden="1">
      <c r="A4617">
        <v>4616</v>
      </c>
      <c r="B4617">
        <v>4087</v>
      </c>
      <c r="C4617">
        <v>2</v>
      </c>
      <c r="D4617" s="1">
        <v>34243</v>
      </c>
      <c r="E4617" s="1">
        <v>35151</v>
      </c>
      <c r="F4617" s="1">
        <v>35180</v>
      </c>
      <c r="G4617" t="s">
        <v>45</v>
      </c>
      <c r="H4617" t="s">
        <v>43</v>
      </c>
      <c r="I4617">
        <v>986</v>
      </c>
      <c r="K4617">
        <v>0</v>
      </c>
      <c r="L4617">
        <v>1</v>
      </c>
      <c r="M4617">
        <v>3537</v>
      </c>
    </row>
    <row r="4618" spans="1:16" hidden="1">
      <c r="A4618">
        <v>4617</v>
      </c>
      <c r="B4618">
        <v>4087</v>
      </c>
      <c r="C4618">
        <v>6</v>
      </c>
      <c r="D4618" s="1">
        <v>35125</v>
      </c>
      <c r="E4618" s="1">
        <v>35151</v>
      </c>
      <c r="F4618" s="1">
        <v>35180</v>
      </c>
      <c r="G4618" t="s">
        <v>45</v>
      </c>
      <c r="H4618" t="s">
        <v>46</v>
      </c>
      <c r="I4618">
        <v>986</v>
      </c>
      <c r="K4618">
        <v>0</v>
      </c>
      <c r="L4618">
        <v>2</v>
      </c>
      <c r="M4618">
        <v>4201</v>
      </c>
    </row>
    <row r="4619" spans="1:16" hidden="1">
      <c r="A4619">
        <v>4618</v>
      </c>
      <c r="B4619">
        <v>4087</v>
      </c>
      <c r="C4619">
        <v>7</v>
      </c>
      <c r="D4619" s="1">
        <v>35278</v>
      </c>
      <c r="E4619" s="1">
        <v>35688</v>
      </c>
      <c r="F4619" s="1">
        <v>35689</v>
      </c>
      <c r="G4619" t="s">
        <v>45</v>
      </c>
      <c r="H4619" t="s">
        <v>43</v>
      </c>
      <c r="I4619">
        <v>1681</v>
      </c>
      <c r="K4619">
        <v>0</v>
      </c>
      <c r="L4619">
        <v>3</v>
      </c>
      <c r="M4619">
        <v>4202</v>
      </c>
    </row>
    <row r="4620" spans="1:16" hidden="1">
      <c r="A4620">
        <v>4619</v>
      </c>
      <c r="B4620">
        <v>4088</v>
      </c>
      <c r="C4620">
        <v>2</v>
      </c>
      <c r="D4620" s="1">
        <v>34486</v>
      </c>
      <c r="E4620" s="1">
        <v>35703</v>
      </c>
      <c r="F4620" s="1">
        <v>35703</v>
      </c>
      <c r="G4620" t="s">
        <v>45</v>
      </c>
      <c r="H4620" t="s">
        <v>43</v>
      </c>
      <c r="I4620">
        <v>1703</v>
      </c>
      <c r="K4620">
        <v>0</v>
      </c>
      <c r="L4620">
        <v>1</v>
      </c>
      <c r="M4620">
        <v>3538</v>
      </c>
    </row>
    <row r="4621" spans="1:16" hidden="1">
      <c r="A4621">
        <v>4620</v>
      </c>
      <c r="B4621">
        <v>4088</v>
      </c>
      <c r="C4621">
        <v>5</v>
      </c>
      <c r="D4621" s="1">
        <v>38292</v>
      </c>
      <c r="E4621" s="1">
        <v>38782</v>
      </c>
      <c r="F4621" s="1">
        <v>38804</v>
      </c>
      <c r="H4621" t="s">
        <v>46</v>
      </c>
      <c r="I4621">
        <v>173</v>
      </c>
      <c r="J4621">
        <v>6</v>
      </c>
      <c r="M4621">
        <v>7689</v>
      </c>
      <c r="N4621">
        <v>25</v>
      </c>
      <c r="O4621" t="s">
        <v>68</v>
      </c>
      <c r="P4621">
        <v>-1203107353</v>
      </c>
    </row>
    <row r="4622" spans="1:16" hidden="1">
      <c r="A4622">
        <v>4621</v>
      </c>
      <c r="B4622">
        <v>4089</v>
      </c>
      <c r="C4622">
        <v>6</v>
      </c>
      <c r="D4622" s="1">
        <v>35674</v>
      </c>
      <c r="E4622" s="1">
        <v>35718</v>
      </c>
      <c r="F4622" s="1">
        <v>35737</v>
      </c>
      <c r="G4622" t="s">
        <v>45</v>
      </c>
      <c r="H4622" t="s">
        <v>46</v>
      </c>
      <c r="I4622">
        <v>1722</v>
      </c>
      <c r="K4622">
        <v>0</v>
      </c>
      <c r="L4622">
        <v>2</v>
      </c>
      <c r="M4622">
        <v>3540</v>
      </c>
    </row>
    <row r="4623" spans="1:16" hidden="1">
      <c r="A4623">
        <v>4622</v>
      </c>
      <c r="B4623">
        <v>4089</v>
      </c>
      <c r="C4623">
        <v>102</v>
      </c>
      <c r="D4623" s="1">
        <v>35674</v>
      </c>
      <c r="E4623" s="1">
        <v>35702</v>
      </c>
      <c r="F4623" s="1">
        <v>35702</v>
      </c>
      <c r="G4623" t="s">
        <v>45</v>
      </c>
      <c r="H4623" t="s">
        <v>43</v>
      </c>
      <c r="I4623">
        <v>1699</v>
      </c>
      <c r="K4623">
        <v>0</v>
      </c>
      <c r="L4623">
        <v>1</v>
      </c>
      <c r="M4623">
        <v>3539</v>
      </c>
    </row>
    <row r="4624" spans="1:16" hidden="1">
      <c r="A4624">
        <v>4623</v>
      </c>
      <c r="B4624">
        <v>4090</v>
      </c>
      <c r="C4624">
        <v>102</v>
      </c>
      <c r="D4624" s="1">
        <v>35674</v>
      </c>
      <c r="E4624" s="1">
        <v>35780</v>
      </c>
      <c r="F4624" s="1">
        <v>35780</v>
      </c>
      <c r="G4624" t="s">
        <v>45</v>
      </c>
      <c r="H4624" t="s">
        <v>43</v>
      </c>
      <c r="I4624">
        <v>1792</v>
      </c>
      <c r="K4624">
        <v>0</v>
      </c>
      <c r="L4624">
        <v>1</v>
      </c>
      <c r="M4624">
        <v>3541</v>
      </c>
    </row>
    <row r="4625" spans="1:16" hidden="1">
      <c r="A4625">
        <v>4624</v>
      </c>
      <c r="B4625">
        <v>4091</v>
      </c>
      <c r="C4625">
        <v>102</v>
      </c>
      <c r="D4625" s="1">
        <v>35674</v>
      </c>
      <c r="E4625" s="1">
        <v>35780</v>
      </c>
      <c r="F4625" s="1">
        <v>35780</v>
      </c>
      <c r="G4625" t="s">
        <v>45</v>
      </c>
      <c r="H4625" t="s">
        <v>43</v>
      </c>
      <c r="I4625">
        <v>1792</v>
      </c>
      <c r="K4625">
        <v>0</v>
      </c>
      <c r="L4625">
        <v>1</v>
      </c>
      <c r="M4625">
        <v>3542</v>
      </c>
    </row>
    <row r="4626" spans="1:16" hidden="1">
      <c r="A4626">
        <v>4625</v>
      </c>
      <c r="B4626">
        <v>4091</v>
      </c>
      <c r="C4626">
        <v>106</v>
      </c>
      <c r="D4626" s="1">
        <v>35674</v>
      </c>
      <c r="E4626" s="1">
        <v>35780</v>
      </c>
      <c r="F4626" s="1">
        <v>35780</v>
      </c>
      <c r="G4626" t="s">
        <v>45</v>
      </c>
      <c r="H4626" t="s">
        <v>46</v>
      </c>
      <c r="I4626">
        <v>1792</v>
      </c>
      <c r="K4626">
        <v>0</v>
      </c>
      <c r="L4626">
        <v>2</v>
      </c>
      <c r="M4626">
        <v>3543</v>
      </c>
    </row>
    <row r="4627" spans="1:16" hidden="1">
      <c r="A4627">
        <v>4626</v>
      </c>
      <c r="B4627">
        <v>4092</v>
      </c>
      <c r="C4627">
        <v>6</v>
      </c>
      <c r="D4627" s="1">
        <v>35674</v>
      </c>
      <c r="E4627" s="1">
        <v>35704</v>
      </c>
      <c r="F4627" s="1">
        <v>35737</v>
      </c>
      <c r="G4627" t="s">
        <v>45</v>
      </c>
      <c r="H4627" t="s">
        <v>46</v>
      </c>
      <c r="I4627">
        <v>1706</v>
      </c>
      <c r="K4627">
        <v>0</v>
      </c>
      <c r="L4627">
        <v>2</v>
      </c>
      <c r="M4627">
        <v>3545</v>
      </c>
    </row>
    <row r="4628" spans="1:16" hidden="1">
      <c r="A4628">
        <v>4627</v>
      </c>
      <c r="B4628">
        <v>4092</v>
      </c>
      <c r="C4628">
        <v>6</v>
      </c>
      <c r="D4628" s="1">
        <v>38443</v>
      </c>
      <c r="E4628" s="1">
        <v>38429</v>
      </c>
      <c r="F4628" s="1">
        <v>38442</v>
      </c>
      <c r="H4628" t="s">
        <v>46</v>
      </c>
      <c r="I4628">
        <v>10167</v>
      </c>
      <c r="M4628">
        <v>7300</v>
      </c>
    </row>
    <row r="4629" spans="1:16" hidden="1">
      <c r="A4629">
        <v>4628</v>
      </c>
      <c r="B4629">
        <v>4092</v>
      </c>
      <c r="C4629">
        <v>7</v>
      </c>
      <c r="D4629" s="1">
        <v>36342</v>
      </c>
      <c r="E4629" s="1">
        <v>36797</v>
      </c>
      <c r="F4629" s="1">
        <v>36859</v>
      </c>
      <c r="G4629" t="s">
        <v>45</v>
      </c>
      <c r="H4629" t="s">
        <v>43</v>
      </c>
      <c r="I4629">
        <v>4663</v>
      </c>
      <c r="K4629">
        <v>0</v>
      </c>
      <c r="L4629">
        <v>3</v>
      </c>
      <c r="M4629">
        <v>4147</v>
      </c>
    </row>
    <row r="4630" spans="1:16" hidden="1">
      <c r="A4630">
        <v>4629</v>
      </c>
      <c r="B4630">
        <v>4092</v>
      </c>
      <c r="C4630">
        <v>102</v>
      </c>
      <c r="D4630" s="1">
        <v>35674</v>
      </c>
      <c r="E4630" s="1">
        <v>35780</v>
      </c>
      <c r="F4630" s="1">
        <v>35780</v>
      </c>
      <c r="G4630" t="s">
        <v>45</v>
      </c>
      <c r="H4630" t="s">
        <v>43</v>
      </c>
      <c r="I4630">
        <v>1792</v>
      </c>
      <c r="K4630">
        <v>0</v>
      </c>
      <c r="L4630">
        <v>1</v>
      </c>
      <c r="M4630">
        <v>3544</v>
      </c>
    </row>
    <row r="4631" spans="1:16" hidden="1">
      <c r="A4631">
        <v>4630</v>
      </c>
      <c r="B4631">
        <v>4093</v>
      </c>
      <c r="C4631">
        <v>6</v>
      </c>
      <c r="D4631" s="1">
        <v>36526</v>
      </c>
      <c r="E4631" s="1">
        <v>36521</v>
      </c>
      <c r="F4631" s="1">
        <v>36522</v>
      </c>
      <c r="G4631" t="s">
        <v>45</v>
      </c>
      <c r="H4631" t="s">
        <v>46</v>
      </c>
      <c r="I4631">
        <v>3712</v>
      </c>
      <c r="K4631">
        <v>0</v>
      </c>
      <c r="L4631">
        <v>2</v>
      </c>
      <c r="M4631">
        <v>3547</v>
      </c>
    </row>
    <row r="4632" spans="1:16" hidden="1">
      <c r="A4632">
        <v>4631</v>
      </c>
      <c r="B4632">
        <v>4093</v>
      </c>
      <c r="C4632">
        <v>102</v>
      </c>
      <c r="D4632" s="1">
        <v>35674</v>
      </c>
      <c r="E4632" s="1">
        <v>35704</v>
      </c>
      <c r="F4632" s="1">
        <v>35704</v>
      </c>
      <c r="G4632" t="s">
        <v>45</v>
      </c>
      <c r="H4632" t="s">
        <v>43</v>
      </c>
      <c r="I4632">
        <v>1704</v>
      </c>
      <c r="K4632">
        <v>0</v>
      </c>
      <c r="L4632">
        <v>1</v>
      </c>
      <c r="M4632">
        <v>3546</v>
      </c>
    </row>
    <row r="4633" spans="1:16" hidden="1">
      <c r="A4633">
        <v>4632</v>
      </c>
      <c r="B4633">
        <v>4094</v>
      </c>
      <c r="C4633">
        <v>2</v>
      </c>
      <c r="D4633" s="1">
        <v>35704</v>
      </c>
      <c r="E4633" s="1">
        <v>35716</v>
      </c>
      <c r="F4633" s="1">
        <v>35724</v>
      </c>
      <c r="G4633" t="s">
        <v>45</v>
      </c>
      <c r="H4633" t="s">
        <v>43</v>
      </c>
      <c r="I4633">
        <v>1718</v>
      </c>
      <c r="K4633">
        <v>0</v>
      </c>
      <c r="L4633">
        <v>1</v>
      </c>
      <c r="M4633">
        <v>3548</v>
      </c>
    </row>
    <row r="4634" spans="1:16" hidden="1">
      <c r="A4634">
        <v>4633</v>
      </c>
      <c r="B4634">
        <v>4094</v>
      </c>
      <c r="C4634">
        <v>6</v>
      </c>
      <c r="D4634" s="1">
        <v>38108</v>
      </c>
      <c r="E4634" s="1">
        <v>38118</v>
      </c>
      <c r="F4634" s="1">
        <v>38124</v>
      </c>
      <c r="H4634" t="s">
        <v>46</v>
      </c>
      <c r="I4634">
        <v>9014</v>
      </c>
      <c r="M4634">
        <v>6837</v>
      </c>
    </row>
    <row r="4635" spans="1:16" hidden="1">
      <c r="A4635">
        <v>4634</v>
      </c>
      <c r="B4635">
        <v>4094</v>
      </c>
      <c r="C4635">
        <v>6</v>
      </c>
      <c r="D4635" s="1">
        <v>39630</v>
      </c>
      <c r="E4635" s="1">
        <v>39624</v>
      </c>
      <c r="F4635" s="1">
        <v>39650</v>
      </c>
      <c r="H4635" t="s">
        <v>46</v>
      </c>
      <c r="I4635">
        <v>348</v>
      </c>
      <c r="J4635">
        <v>8</v>
      </c>
      <c r="M4635">
        <v>8555</v>
      </c>
      <c r="N4635">
        <v>25</v>
      </c>
      <c r="O4635" t="s">
        <v>291</v>
      </c>
      <c r="P4635">
        <v>-736022966</v>
      </c>
    </row>
    <row r="4636" spans="1:16" hidden="1">
      <c r="A4636">
        <v>4635</v>
      </c>
      <c r="B4636">
        <v>4094</v>
      </c>
      <c r="C4636">
        <v>16</v>
      </c>
      <c r="D4636" s="1">
        <v>38169</v>
      </c>
      <c r="E4636" s="1">
        <v>38273</v>
      </c>
      <c r="F4636" s="1">
        <v>38302</v>
      </c>
      <c r="H4636" t="s">
        <v>43</v>
      </c>
      <c r="I4636">
        <v>9687</v>
      </c>
      <c r="M4636">
        <v>7144</v>
      </c>
    </row>
    <row r="4637" spans="1:16" hidden="1">
      <c r="A4637">
        <v>4636</v>
      </c>
      <c r="B4637">
        <v>4095</v>
      </c>
      <c r="C4637">
        <v>102</v>
      </c>
      <c r="D4637" s="1">
        <v>35309</v>
      </c>
      <c r="E4637" s="1">
        <v>35720</v>
      </c>
      <c r="F4637" s="1">
        <v>35752</v>
      </c>
      <c r="G4637" t="s">
        <v>45</v>
      </c>
      <c r="H4637" t="s">
        <v>43</v>
      </c>
      <c r="I4637">
        <v>1725</v>
      </c>
      <c r="K4637">
        <v>0</v>
      </c>
      <c r="L4637">
        <v>1</v>
      </c>
      <c r="M4637">
        <v>3549</v>
      </c>
    </row>
    <row r="4638" spans="1:16" hidden="1">
      <c r="A4638">
        <v>4637</v>
      </c>
      <c r="B4638">
        <v>4096</v>
      </c>
      <c r="C4638">
        <v>6</v>
      </c>
      <c r="D4638" s="1">
        <v>40848</v>
      </c>
      <c r="E4638" s="1">
        <v>40857</v>
      </c>
      <c r="F4638" s="1">
        <v>40862</v>
      </c>
      <c r="H4638" t="s">
        <v>46</v>
      </c>
      <c r="I4638">
        <v>695</v>
      </c>
      <c r="J4638">
        <v>11</v>
      </c>
      <c r="M4638">
        <v>9847</v>
      </c>
      <c r="N4638">
        <v>25</v>
      </c>
      <c r="O4638" t="s">
        <v>352</v>
      </c>
      <c r="P4638">
        <v>254390401</v>
      </c>
    </row>
    <row r="4639" spans="1:16" hidden="1">
      <c r="A4639">
        <v>4638</v>
      </c>
      <c r="B4639">
        <v>4096</v>
      </c>
      <c r="C4639">
        <v>102</v>
      </c>
      <c r="D4639" s="1">
        <v>35247</v>
      </c>
      <c r="E4639" s="1">
        <v>35720</v>
      </c>
      <c r="F4639" s="1">
        <v>35720</v>
      </c>
      <c r="G4639" t="s">
        <v>45</v>
      </c>
      <c r="H4639" t="s">
        <v>43</v>
      </c>
      <c r="I4639">
        <v>1725</v>
      </c>
      <c r="K4639">
        <v>0</v>
      </c>
      <c r="L4639">
        <v>1</v>
      </c>
      <c r="M4639">
        <v>3550</v>
      </c>
    </row>
    <row r="4640" spans="1:16" hidden="1">
      <c r="A4640">
        <v>4639</v>
      </c>
      <c r="B4640">
        <v>4097</v>
      </c>
      <c r="C4640">
        <v>102</v>
      </c>
      <c r="D4640" s="1">
        <v>35490</v>
      </c>
      <c r="E4640" s="1">
        <v>35720</v>
      </c>
      <c r="F4640" s="1">
        <v>35720</v>
      </c>
      <c r="G4640" t="s">
        <v>45</v>
      </c>
      <c r="H4640" t="s">
        <v>43</v>
      </c>
      <c r="I4640">
        <v>1725</v>
      </c>
      <c r="K4640">
        <v>0</v>
      </c>
      <c r="L4640">
        <v>1</v>
      </c>
      <c r="M4640">
        <v>3551</v>
      </c>
    </row>
    <row r="4641" spans="1:16" hidden="1">
      <c r="A4641">
        <v>4640</v>
      </c>
      <c r="B4641">
        <v>4098</v>
      </c>
      <c r="C4641">
        <v>3</v>
      </c>
      <c r="D4641" s="1">
        <v>37104</v>
      </c>
      <c r="E4641" s="1">
        <v>37110</v>
      </c>
      <c r="F4641" s="1">
        <v>37119</v>
      </c>
      <c r="G4641" t="s">
        <v>45</v>
      </c>
      <c r="H4641" t="s">
        <v>46</v>
      </c>
      <c r="I4641">
        <v>5777</v>
      </c>
      <c r="K4641">
        <v>5556</v>
      </c>
      <c r="M4641">
        <v>5097</v>
      </c>
    </row>
    <row r="4642" spans="1:16" hidden="1">
      <c r="A4642">
        <v>4641</v>
      </c>
      <c r="B4642">
        <v>4098</v>
      </c>
      <c r="C4642">
        <v>7</v>
      </c>
      <c r="D4642" s="1">
        <v>38596</v>
      </c>
      <c r="E4642" s="1">
        <v>38610</v>
      </c>
      <c r="F4642" s="1">
        <v>38615</v>
      </c>
      <c r="H4642" t="s">
        <v>43</v>
      </c>
      <c r="I4642">
        <v>10671</v>
      </c>
      <c r="M4642">
        <v>7513</v>
      </c>
      <c r="N4642">
        <v>25</v>
      </c>
      <c r="O4642" t="s">
        <v>353</v>
      </c>
      <c r="P4642">
        <v>-762442071</v>
      </c>
    </row>
    <row r="4643" spans="1:16" hidden="1">
      <c r="A4643">
        <v>4642</v>
      </c>
      <c r="B4643">
        <v>4098</v>
      </c>
      <c r="C4643">
        <v>102</v>
      </c>
      <c r="D4643" s="1">
        <v>35490</v>
      </c>
      <c r="E4643" s="1">
        <v>35720</v>
      </c>
      <c r="F4643" s="1">
        <v>35720</v>
      </c>
      <c r="G4643" t="s">
        <v>45</v>
      </c>
      <c r="H4643" t="s">
        <v>43</v>
      </c>
      <c r="I4643">
        <v>1725</v>
      </c>
      <c r="K4643">
        <v>0</v>
      </c>
      <c r="L4643">
        <v>1</v>
      </c>
      <c r="M4643">
        <v>3552</v>
      </c>
    </row>
    <row r="4644" spans="1:16" hidden="1">
      <c r="A4644">
        <v>4643</v>
      </c>
      <c r="B4644">
        <v>4099</v>
      </c>
      <c r="C4644">
        <v>2</v>
      </c>
      <c r="D4644" s="1">
        <v>35490</v>
      </c>
      <c r="E4644" s="1">
        <v>35720</v>
      </c>
      <c r="F4644" s="1">
        <v>35752</v>
      </c>
      <c r="G4644" t="s">
        <v>45</v>
      </c>
      <c r="H4644" t="s">
        <v>43</v>
      </c>
      <c r="I4644">
        <v>1725</v>
      </c>
      <c r="K4644">
        <v>0</v>
      </c>
      <c r="L4644">
        <v>1</v>
      </c>
      <c r="M4644">
        <v>3553</v>
      </c>
    </row>
    <row r="4645" spans="1:16" hidden="1">
      <c r="A4645">
        <v>4644</v>
      </c>
      <c r="B4645">
        <v>4099</v>
      </c>
      <c r="C4645">
        <v>5</v>
      </c>
      <c r="D4645" s="1">
        <v>40299</v>
      </c>
      <c r="E4645" s="1">
        <v>40324</v>
      </c>
      <c r="F4645" s="1">
        <v>40330</v>
      </c>
      <c r="H4645" t="s">
        <v>46</v>
      </c>
      <c r="I4645">
        <v>298</v>
      </c>
      <c r="J4645">
        <v>10</v>
      </c>
      <c r="M4645">
        <v>9304</v>
      </c>
      <c r="N4645">
        <v>25</v>
      </c>
      <c r="O4645" t="s">
        <v>354</v>
      </c>
      <c r="P4645">
        <v>2060136675</v>
      </c>
    </row>
    <row r="4646" spans="1:16" hidden="1">
      <c r="A4646">
        <v>4645</v>
      </c>
      <c r="B4646">
        <v>4100</v>
      </c>
      <c r="C4646">
        <v>102</v>
      </c>
      <c r="D4646" s="1">
        <v>35612</v>
      </c>
      <c r="E4646" s="1">
        <v>35720</v>
      </c>
      <c r="F4646" s="1">
        <v>35720</v>
      </c>
      <c r="G4646" t="s">
        <v>45</v>
      </c>
      <c r="H4646" t="s">
        <v>43</v>
      </c>
      <c r="I4646">
        <v>1725</v>
      </c>
      <c r="K4646">
        <v>0</v>
      </c>
      <c r="L4646">
        <v>1</v>
      </c>
      <c r="M4646">
        <v>3554</v>
      </c>
    </row>
    <row r="4647" spans="1:16" hidden="1">
      <c r="A4647">
        <v>4646</v>
      </c>
      <c r="B4647">
        <v>4101</v>
      </c>
      <c r="C4647">
        <v>6</v>
      </c>
      <c r="D4647" s="1">
        <v>37104</v>
      </c>
      <c r="E4647" s="1">
        <v>37112</v>
      </c>
      <c r="F4647" s="1">
        <v>37119</v>
      </c>
      <c r="G4647" t="s">
        <v>45</v>
      </c>
      <c r="H4647" t="s">
        <v>46</v>
      </c>
      <c r="I4647">
        <v>5797</v>
      </c>
      <c r="M4647">
        <v>5792</v>
      </c>
    </row>
    <row r="4648" spans="1:16" hidden="1">
      <c r="A4648">
        <v>4647</v>
      </c>
      <c r="B4648">
        <v>4101</v>
      </c>
      <c r="C4648">
        <v>102</v>
      </c>
      <c r="D4648" s="1">
        <v>35704</v>
      </c>
      <c r="E4648" s="1">
        <v>35737</v>
      </c>
      <c r="F4648" s="1">
        <v>35737</v>
      </c>
      <c r="G4648" t="s">
        <v>45</v>
      </c>
      <c r="H4648" t="s">
        <v>43</v>
      </c>
      <c r="I4648">
        <v>1749</v>
      </c>
      <c r="K4648">
        <v>0</v>
      </c>
      <c r="L4648">
        <v>1</v>
      </c>
      <c r="M4648">
        <v>3555</v>
      </c>
    </row>
    <row r="4649" spans="1:16" hidden="1">
      <c r="A4649">
        <v>4648</v>
      </c>
      <c r="B4649">
        <v>4102</v>
      </c>
      <c r="C4649">
        <v>6</v>
      </c>
      <c r="D4649" s="1">
        <v>35735</v>
      </c>
      <c r="E4649" s="1">
        <v>35740</v>
      </c>
      <c r="F4649" s="1">
        <v>35829</v>
      </c>
      <c r="G4649" t="s">
        <v>45</v>
      </c>
      <c r="H4649" t="s">
        <v>46</v>
      </c>
      <c r="I4649">
        <v>1755</v>
      </c>
      <c r="K4649">
        <v>0</v>
      </c>
      <c r="L4649">
        <v>2</v>
      </c>
      <c r="M4649">
        <v>3557</v>
      </c>
    </row>
    <row r="4650" spans="1:16" hidden="1">
      <c r="A4650">
        <v>4649</v>
      </c>
      <c r="B4650">
        <v>4102</v>
      </c>
      <c r="C4650">
        <v>102</v>
      </c>
      <c r="D4650" s="1">
        <v>35735</v>
      </c>
      <c r="E4650" s="1">
        <v>35738</v>
      </c>
      <c r="F4650" s="1">
        <v>35738</v>
      </c>
      <c r="G4650" t="s">
        <v>45</v>
      </c>
      <c r="H4650" t="s">
        <v>43</v>
      </c>
      <c r="I4650">
        <v>1753</v>
      </c>
      <c r="K4650">
        <v>0</v>
      </c>
      <c r="L4650">
        <v>1</v>
      </c>
      <c r="M4650">
        <v>3556</v>
      </c>
    </row>
    <row r="4651" spans="1:16" hidden="1">
      <c r="A4651">
        <v>4650</v>
      </c>
      <c r="B4651">
        <v>4103</v>
      </c>
      <c r="C4651">
        <v>102</v>
      </c>
      <c r="D4651" s="1">
        <v>35735</v>
      </c>
      <c r="E4651" s="1">
        <v>35748</v>
      </c>
      <c r="F4651" s="1">
        <v>35748</v>
      </c>
      <c r="G4651" t="s">
        <v>45</v>
      </c>
      <c r="H4651" t="s">
        <v>43</v>
      </c>
      <c r="I4651">
        <v>1761</v>
      </c>
      <c r="K4651">
        <v>0</v>
      </c>
      <c r="L4651">
        <v>1</v>
      </c>
      <c r="M4651">
        <v>3558</v>
      </c>
    </row>
    <row r="4652" spans="1:16" hidden="1">
      <c r="A4652">
        <v>4651</v>
      </c>
      <c r="B4652">
        <v>4104</v>
      </c>
      <c r="C4652">
        <v>6</v>
      </c>
      <c r="D4652" s="1">
        <v>36130</v>
      </c>
      <c r="E4652" s="1">
        <v>36125</v>
      </c>
      <c r="F4652" s="1">
        <v>36136</v>
      </c>
      <c r="G4652" t="s">
        <v>45</v>
      </c>
      <c r="H4652" t="s">
        <v>46</v>
      </c>
      <c r="I4652">
        <v>2593</v>
      </c>
      <c r="K4652">
        <v>0</v>
      </c>
      <c r="L4652">
        <v>2</v>
      </c>
      <c r="M4652">
        <v>3560</v>
      </c>
    </row>
    <row r="4653" spans="1:16" hidden="1">
      <c r="A4653">
        <v>4652</v>
      </c>
      <c r="B4653">
        <v>4104</v>
      </c>
      <c r="C4653">
        <v>102</v>
      </c>
      <c r="D4653" s="1">
        <v>35735</v>
      </c>
      <c r="E4653" s="1">
        <v>35748</v>
      </c>
      <c r="F4653" s="1">
        <v>35748</v>
      </c>
      <c r="G4653" t="s">
        <v>45</v>
      </c>
      <c r="H4653" t="s">
        <v>43</v>
      </c>
      <c r="I4653">
        <v>1761</v>
      </c>
      <c r="K4653">
        <v>0</v>
      </c>
      <c r="L4653">
        <v>1</v>
      </c>
      <c r="M4653">
        <v>3559</v>
      </c>
    </row>
    <row r="4654" spans="1:16" hidden="1">
      <c r="A4654">
        <v>4653</v>
      </c>
      <c r="B4654">
        <v>4105</v>
      </c>
      <c r="C4654">
        <v>102</v>
      </c>
      <c r="D4654" s="1">
        <v>35735</v>
      </c>
      <c r="E4654" s="1">
        <v>35748</v>
      </c>
      <c r="F4654" s="1">
        <v>35748</v>
      </c>
      <c r="G4654" t="s">
        <v>45</v>
      </c>
      <c r="H4654" t="s">
        <v>43</v>
      </c>
      <c r="I4654">
        <v>1761</v>
      </c>
      <c r="K4654">
        <v>0</v>
      </c>
      <c r="L4654">
        <v>1</v>
      </c>
      <c r="M4654">
        <v>3561</v>
      </c>
    </row>
    <row r="4655" spans="1:16" hidden="1">
      <c r="A4655">
        <v>4654</v>
      </c>
      <c r="B4655">
        <v>4106</v>
      </c>
      <c r="C4655">
        <v>6</v>
      </c>
      <c r="D4655" s="1">
        <v>36434</v>
      </c>
      <c r="E4655" s="1">
        <v>36476</v>
      </c>
      <c r="F4655" s="1">
        <v>36517</v>
      </c>
      <c r="G4655" t="s">
        <v>45</v>
      </c>
      <c r="H4655" t="s">
        <v>46</v>
      </c>
      <c r="I4655">
        <v>3588</v>
      </c>
      <c r="K4655">
        <v>0</v>
      </c>
      <c r="L4655">
        <v>2</v>
      </c>
      <c r="M4655">
        <v>3563</v>
      </c>
    </row>
    <row r="4656" spans="1:16" hidden="1">
      <c r="A4656">
        <v>4655</v>
      </c>
      <c r="B4656">
        <v>4106</v>
      </c>
      <c r="C4656">
        <v>102</v>
      </c>
      <c r="D4656" s="1">
        <v>35735</v>
      </c>
      <c r="E4656" s="1">
        <v>35748</v>
      </c>
      <c r="F4656" s="1">
        <v>35748</v>
      </c>
      <c r="G4656" t="s">
        <v>45</v>
      </c>
      <c r="H4656" t="s">
        <v>43</v>
      </c>
      <c r="I4656">
        <v>1761</v>
      </c>
      <c r="K4656">
        <v>0</v>
      </c>
      <c r="L4656">
        <v>1</v>
      </c>
      <c r="M4656">
        <v>3562</v>
      </c>
    </row>
    <row r="4657" spans="1:16" hidden="1">
      <c r="A4657">
        <v>4656</v>
      </c>
      <c r="B4657">
        <v>4107</v>
      </c>
      <c r="C4657">
        <v>2</v>
      </c>
      <c r="D4657" s="1">
        <v>34759</v>
      </c>
      <c r="E4657" s="1">
        <v>35611</v>
      </c>
      <c r="F4657" s="1">
        <v>35675</v>
      </c>
      <c r="G4657" t="s">
        <v>45</v>
      </c>
      <c r="H4657" t="s">
        <v>43</v>
      </c>
      <c r="I4657">
        <v>1593</v>
      </c>
      <c r="K4657">
        <v>0</v>
      </c>
      <c r="L4657">
        <v>1</v>
      </c>
      <c r="M4657">
        <v>3564</v>
      </c>
    </row>
    <row r="4658" spans="1:16" hidden="1">
      <c r="A4658">
        <v>4657</v>
      </c>
      <c r="B4658">
        <v>4107</v>
      </c>
      <c r="C4658">
        <v>3</v>
      </c>
      <c r="D4658" s="1">
        <v>37073</v>
      </c>
      <c r="E4658" s="1">
        <v>37077</v>
      </c>
      <c r="F4658" s="1">
        <v>37095</v>
      </c>
      <c r="G4658" t="s">
        <v>45</v>
      </c>
      <c r="H4658" t="s">
        <v>46</v>
      </c>
      <c r="I4658">
        <v>5552</v>
      </c>
      <c r="K4658">
        <v>5556</v>
      </c>
      <c r="M4658">
        <v>5098</v>
      </c>
    </row>
    <row r="4659" spans="1:16" hidden="1">
      <c r="A4659">
        <v>4658</v>
      </c>
      <c r="B4659">
        <v>4108</v>
      </c>
      <c r="C4659">
        <v>2</v>
      </c>
      <c r="D4659" s="1">
        <v>34366</v>
      </c>
      <c r="E4659" s="1">
        <v>35737</v>
      </c>
      <c r="F4659" s="1">
        <v>35752</v>
      </c>
      <c r="G4659" t="s">
        <v>45</v>
      </c>
      <c r="H4659" t="s">
        <v>43</v>
      </c>
      <c r="I4659">
        <v>1748</v>
      </c>
      <c r="K4659">
        <v>0</v>
      </c>
      <c r="L4659">
        <v>1</v>
      </c>
      <c r="M4659">
        <v>3565</v>
      </c>
    </row>
    <row r="4660" spans="1:16" hidden="1">
      <c r="A4660">
        <v>4659</v>
      </c>
      <c r="B4660">
        <v>4109</v>
      </c>
      <c r="C4660">
        <v>2</v>
      </c>
      <c r="D4660" s="1">
        <v>35582</v>
      </c>
      <c r="E4660" s="1">
        <v>35780</v>
      </c>
      <c r="F4660" s="1">
        <v>35780</v>
      </c>
      <c r="G4660" t="s">
        <v>45</v>
      </c>
      <c r="H4660" t="s">
        <v>43</v>
      </c>
      <c r="I4660">
        <v>1793</v>
      </c>
      <c r="K4660">
        <v>0</v>
      </c>
      <c r="L4660">
        <v>1</v>
      </c>
      <c r="M4660">
        <v>3566</v>
      </c>
    </row>
    <row r="4661" spans="1:16" hidden="1">
      <c r="A4661">
        <v>4660</v>
      </c>
      <c r="B4661">
        <v>4109</v>
      </c>
      <c r="C4661">
        <v>6</v>
      </c>
      <c r="D4661" s="1">
        <v>40422</v>
      </c>
      <c r="E4661" s="1">
        <v>40424</v>
      </c>
      <c r="F4661" s="1">
        <v>40428</v>
      </c>
      <c r="H4661" t="s">
        <v>46</v>
      </c>
      <c r="I4661">
        <v>658</v>
      </c>
      <c r="J4661">
        <v>10</v>
      </c>
      <c r="M4661">
        <v>9401</v>
      </c>
      <c r="N4661">
        <v>25</v>
      </c>
      <c r="O4661" t="s">
        <v>144</v>
      </c>
      <c r="P4661">
        <v>-578079049</v>
      </c>
    </row>
    <row r="4662" spans="1:16" hidden="1">
      <c r="A4662">
        <v>4661</v>
      </c>
      <c r="B4662">
        <v>4110</v>
      </c>
      <c r="C4662">
        <v>102</v>
      </c>
      <c r="D4662" s="1">
        <v>35765</v>
      </c>
      <c r="E4662" s="1">
        <v>35794</v>
      </c>
      <c r="F4662" s="1">
        <v>35794</v>
      </c>
      <c r="G4662" t="s">
        <v>45</v>
      </c>
      <c r="H4662" t="s">
        <v>43</v>
      </c>
      <c r="I4662">
        <v>1819</v>
      </c>
      <c r="K4662">
        <v>0</v>
      </c>
      <c r="L4662">
        <v>1</v>
      </c>
      <c r="M4662">
        <v>3567</v>
      </c>
    </row>
    <row r="4663" spans="1:16" hidden="1">
      <c r="A4663">
        <v>4662</v>
      </c>
      <c r="B4663">
        <v>4111</v>
      </c>
      <c r="C4663">
        <v>102</v>
      </c>
      <c r="D4663" s="1">
        <v>35765</v>
      </c>
      <c r="E4663" s="1">
        <v>35794</v>
      </c>
      <c r="F4663" s="1">
        <v>35794</v>
      </c>
      <c r="G4663" t="s">
        <v>45</v>
      </c>
      <c r="H4663" t="s">
        <v>43</v>
      </c>
      <c r="I4663">
        <v>1819</v>
      </c>
      <c r="K4663">
        <v>0</v>
      </c>
      <c r="L4663">
        <v>1</v>
      </c>
      <c r="M4663">
        <v>3568</v>
      </c>
    </row>
    <row r="4664" spans="1:16" hidden="1">
      <c r="A4664">
        <v>4663</v>
      </c>
      <c r="B4664">
        <v>4112</v>
      </c>
      <c r="C4664">
        <v>6</v>
      </c>
      <c r="D4664" s="1">
        <v>37895</v>
      </c>
      <c r="E4664" s="1">
        <v>37888</v>
      </c>
      <c r="F4664" s="1">
        <v>37917</v>
      </c>
      <c r="H4664" t="s">
        <v>46</v>
      </c>
      <c r="I4664">
        <v>8079</v>
      </c>
      <c r="M4664">
        <v>6489</v>
      </c>
    </row>
    <row r="4665" spans="1:16" hidden="1">
      <c r="A4665">
        <v>4664</v>
      </c>
      <c r="B4665">
        <v>4112</v>
      </c>
      <c r="C4665">
        <v>102</v>
      </c>
      <c r="D4665" s="1">
        <v>35735</v>
      </c>
      <c r="E4665" s="1">
        <v>35780</v>
      </c>
      <c r="F4665" s="1">
        <v>35780</v>
      </c>
      <c r="G4665" t="s">
        <v>45</v>
      </c>
      <c r="H4665" t="s">
        <v>43</v>
      </c>
      <c r="I4665">
        <v>1792</v>
      </c>
      <c r="K4665">
        <v>0</v>
      </c>
      <c r="L4665">
        <v>1</v>
      </c>
      <c r="M4665">
        <v>3569</v>
      </c>
    </row>
    <row r="4666" spans="1:16" hidden="1">
      <c r="A4666">
        <v>4665</v>
      </c>
      <c r="B4666">
        <v>4113</v>
      </c>
      <c r="C4666">
        <v>2</v>
      </c>
      <c r="D4666" s="1">
        <v>34243</v>
      </c>
      <c r="E4666" s="1">
        <v>35790</v>
      </c>
      <c r="F4666" s="1">
        <v>35797</v>
      </c>
      <c r="G4666" t="s">
        <v>45</v>
      </c>
      <c r="H4666" t="s">
        <v>43</v>
      </c>
      <c r="I4666">
        <v>1800</v>
      </c>
      <c r="K4666">
        <v>0</v>
      </c>
      <c r="L4666">
        <v>1</v>
      </c>
      <c r="M4666">
        <v>3570</v>
      </c>
    </row>
    <row r="4667" spans="1:16" hidden="1">
      <c r="A4667">
        <v>4666</v>
      </c>
      <c r="B4667">
        <v>4114</v>
      </c>
      <c r="C4667">
        <v>6</v>
      </c>
      <c r="D4667" s="1">
        <v>36831</v>
      </c>
      <c r="E4667" s="1">
        <v>36843</v>
      </c>
      <c r="F4667" s="1">
        <v>36879</v>
      </c>
      <c r="G4667" t="s">
        <v>45</v>
      </c>
      <c r="H4667" t="s">
        <v>46</v>
      </c>
      <c r="I4667">
        <v>4827</v>
      </c>
      <c r="M4667">
        <v>4580</v>
      </c>
    </row>
    <row r="4668" spans="1:16" hidden="1">
      <c r="A4668">
        <v>4667</v>
      </c>
      <c r="B4668">
        <v>4114</v>
      </c>
      <c r="C4668">
        <v>7</v>
      </c>
      <c r="D4668" s="1">
        <v>38687</v>
      </c>
      <c r="E4668" s="1">
        <v>38736</v>
      </c>
      <c r="F4668" s="1">
        <v>38791</v>
      </c>
      <c r="H4668" t="s">
        <v>43</v>
      </c>
      <c r="I4668">
        <v>13</v>
      </c>
      <c r="J4668">
        <v>6</v>
      </c>
      <c r="M4668">
        <v>7674</v>
      </c>
      <c r="N4668">
        <v>25</v>
      </c>
      <c r="O4668" t="s">
        <v>355</v>
      </c>
      <c r="P4668">
        <v>-1032636025</v>
      </c>
    </row>
    <row r="4669" spans="1:16" hidden="1">
      <c r="A4669">
        <v>4668</v>
      </c>
      <c r="B4669">
        <v>4114</v>
      </c>
      <c r="C4669">
        <v>102</v>
      </c>
      <c r="D4669" s="1">
        <v>35827</v>
      </c>
      <c r="E4669" s="1">
        <v>35836</v>
      </c>
      <c r="F4669" s="1">
        <v>35836</v>
      </c>
      <c r="G4669" t="s">
        <v>45</v>
      </c>
      <c r="H4669" t="s">
        <v>43</v>
      </c>
      <c r="I4669">
        <v>1863</v>
      </c>
      <c r="K4669">
        <v>0</v>
      </c>
      <c r="L4669">
        <v>1</v>
      </c>
      <c r="M4669">
        <v>3571</v>
      </c>
    </row>
    <row r="4670" spans="1:16" hidden="1">
      <c r="A4670">
        <v>4669</v>
      </c>
      <c r="B4670">
        <v>4115</v>
      </c>
      <c r="C4670">
        <v>6</v>
      </c>
      <c r="D4670" s="1">
        <v>36586</v>
      </c>
      <c r="E4670" s="1">
        <v>36585</v>
      </c>
      <c r="F4670" s="1">
        <v>36591</v>
      </c>
      <c r="G4670" t="s">
        <v>45</v>
      </c>
      <c r="H4670" t="s">
        <v>46</v>
      </c>
      <c r="I4670">
        <v>3803</v>
      </c>
      <c r="K4670">
        <v>0</v>
      </c>
      <c r="L4670">
        <v>2</v>
      </c>
      <c r="M4670">
        <v>3573</v>
      </c>
    </row>
    <row r="4671" spans="1:16" hidden="1">
      <c r="A4671">
        <v>4670</v>
      </c>
      <c r="B4671">
        <v>4115</v>
      </c>
      <c r="C4671">
        <v>6</v>
      </c>
      <c r="D4671" s="1">
        <v>39753</v>
      </c>
      <c r="E4671" s="1">
        <v>41094</v>
      </c>
      <c r="F4671" s="1">
        <v>41114</v>
      </c>
      <c r="H4671" t="s">
        <v>46</v>
      </c>
      <c r="I4671">
        <v>390</v>
      </c>
      <c r="J4671">
        <v>12</v>
      </c>
      <c r="M4671">
        <v>10100</v>
      </c>
      <c r="N4671">
        <v>25</v>
      </c>
      <c r="O4671" t="s">
        <v>58</v>
      </c>
      <c r="P4671">
        <v>-1795278692</v>
      </c>
    </row>
    <row r="4672" spans="1:16" hidden="1">
      <c r="A4672">
        <v>4671</v>
      </c>
      <c r="B4672">
        <v>4115</v>
      </c>
      <c r="C4672">
        <v>7</v>
      </c>
      <c r="D4672" s="1">
        <v>39173</v>
      </c>
      <c r="E4672" s="1">
        <v>41094</v>
      </c>
      <c r="F4672" s="1">
        <v>41114</v>
      </c>
      <c r="H4672" t="s">
        <v>43</v>
      </c>
      <c r="I4672">
        <v>390</v>
      </c>
      <c r="J4672">
        <v>12</v>
      </c>
      <c r="M4672">
        <v>10099</v>
      </c>
      <c r="N4672">
        <v>25</v>
      </c>
      <c r="O4672" t="s">
        <v>58</v>
      </c>
      <c r="P4672">
        <v>-1806026372</v>
      </c>
    </row>
    <row r="4673" spans="1:16" hidden="1">
      <c r="A4673">
        <v>4672</v>
      </c>
      <c r="B4673">
        <v>4115</v>
      </c>
      <c r="C4673">
        <v>102</v>
      </c>
      <c r="D4673" s="1">
        <v>35765</v>
      </c>
      <c r="E4673" s="1">
        <v>35836</v>
      </c>
      <c r="F4673" s="1">
        <v>35836</v>
      </c>
      <c r="G4673" t="s">
        <v>45</v>
      </c>
      <c r="H4673" t="s">
        <v>43</v>
      </c>
      <c r="I4673">
        <v>230700</v>
      </c>
      <c r="K4673">
        <v>0</v>
      </c>
      <c r="L4673">
        <v>1</v>
      </c>
      <c r="M4673">
        <v>3572</v>
      </c>
    </row>
    <row r="4674" spans="1:16" hidden="1">
      <c r="A4674">
        <v>4673</v>
      </c>
      <c r="B4674">
        <v>4116</v>
      </c>
      <c r="C4674">
        <v>6</v>
      </c>
      <c r="D4674" s="1">
        <v>38353</v>
      </c>
      <c r="E4674" s="1">
        <v>38399</v>
      </c>
      <c r="F4674" s="1">
        <v>38406</v>
      </c>
      <c r="H4674" t="s">
        <v>46</v>
      </c>
      <c r="I4674">
        <v>10094</v>
      </c>
      <c r="M4674">
        <v>7257</v>
      </c>
    </row>
    <row r="4675" spans="1:16" hidden="1">
      <c r="A4675">
        <v>4674</v>
      </c>
      <c r="B4675">
        <v>4116</v>
      </c>
      <c r="C4675">
        <v>16</v>
      </c>
      <c r="D4675" s="1">
        <v>38808</v>
      </c>
      <c r="E4675" s="1">
        <v>38904</v>
      </c>
      <c r="F4675" s="1">
        <v>38936</v>
      </c>
      <c r="H4675" t="s">
        <v>43</v>
      </c>
      <c r="I4675">
        <v>588</v>
      </c>
      <c r="J4675">
        <v>6</v>
      </c>
      <c r="M4675">
        <v>7851</v>
      </c>
      <c r="N4675">
        <v>25</v>
      </c>
      <c r="O4675" t="s">
        <v>113</v>
      </c>
      <c r="P4675">
        <v>216283789</v>
      </c>
    </row>
    <row r="4676" spans="1:16" hidden="1">
      <c r="A4676">
        <v>4675</v>
      </c>
      <c r="B4676">
        <v>4116</v>
      </c>
      <c r="C4676">
        <v>102</v>
      </c>
      <c r="D4676" s="1">
        <v>35827</v>
      </c>
      <c r="E4676" s="1">
        <v>35844</v>
      </c>
      <c r="F4676" s="1">
        <v>35844</v>
      </c>
      <c r="G4676" t="s">
        <v>45</v>
      </c>
      <c r="H4676" t="s">
        <v>43</v>
      </c>
      <c r="I4676">
        <v>1872</v>
      </c>
      <c r="K4676">
        <v>0</v>
      </c>
      <c r="L4676">
        <v>1</v>
      </c>
      <c r="M4676">
        <v>3574</v>
      </c>
    </row>
    <row r="4677" spans="1:16" hidden="1">
      <c r="A4677">
        <v>4676</v>
      </c>
      <c r="B4677">
        <v>4117</v>
      </c>
      <c r="C4677">
        <v>3</v>
      </c>
      <c r="D4677" s="1">
        <v>37165</v>
      </c>
      <c r="E4677" s="1">
        <v>37183</v>
      </c>
      <c r="F4677" s="1">
        <v>37189</v>
      </c>
      <c r="G4677" t="s">
        <v>45</v>
      </c>
      <c r="H4677" t="s">
        <v>46</v>
      </c>
      <c r="I4677">
        <v>6201</v>
      </c>
      <c r="K4677">
        <v>5556</v>
      </c>
      <c r="M4677">
        <v>5099</v>
      </c>
    </row>
    <row r="4678" spans="1:16" hidden="1">
      <c r="A4678">
        <v>4677</v>
      </c>
      <c r="B4678">
        <v>4117</v>
      </c>
      <c r="C4678">
        <v>6</v>
      </c>
      <c r="D4678" s="1">
        <v>38412</v>
      </c>
      <c r="E4678" s="1">
        <v>38413</v>
      </c>
      <c r="F4678" s="1">
        <v>38428</v>
      </c>
      <c r="H4678" t="s">
        <v>46</v>
      </c>
      <c r="I4678">
        <v>10131</v>
      </c>
      <c r="M4678">
        <v>7561</v>
      </c>
      <c r="N4678">
        <v>25</v>
      </c>
      <c r="O4678" t="s">
        <v>93</v>
      </c>
      <c r="P4678">
        <v>-244315135</v>
      </c>
    </row>
    <row r="4679" spans="1:16" hidden="1">
      <c r="A4679">
        <v>4678</v>
      </c>
      <c r="B4679">
        <v>4117</v>
      </c>
      <c r="C4679">
        <v>7</v>
      </c>
      <c r="D4679" s="1">
        <v>38961</v>
      </c>
      <c r="E4679" s="1">
        <v>38996</v>
      </c>
      <c r="F4679" s="1">
        <v>39001</v>
      </c>
      <c r="H4679" t="s">
        <v>43</v>
      </c>
      <c r="I4679">
        <v>848</v>
      </c>
      <c r="J4679">
        <v>6</v>
      </c>
      <c r="M4679">
        <v>7917</v>
      </c>
      <c r="N4679">
        <v>25</v>
      </c>
      <c r="O4679" t="s">
        <v>316</v>
      </c>
      <c r="P4679">
        <v>-1918747879</v>
      </c>
    </row>
    <row r="4680" spans="1:16" hidden="1">
      <c r="A4680">
        <v>4679</v>
      </c>
      <c r="B4680">
        <v>4117</v>
      </c>
      <c r="C4680">
        <v>16</v>
      </c>
      <c r="D4680" s="1">
        <v>38139</v>
      </c>
      <c r="E4680" s="1">
        <v>38142</v>
      </c>
      <c r="F4680" s="1">
        <v>38161</v>
      </c>
      <c r="H4680" t="s">
        <v>43</v>
      </c>
      <c r="I4680">
        <v>9141</v>
      </c>
      <c r="M4680">
        <v>6877</v>
      </c>
    </row>
    <row r="4681" spans="1:16" hidden="1">
      <c r="A4681">
        <v>4680</v>
      </c>
      <c r="B4681">
        <v>4117</v>
      </c>
      <c r="C4681">
        <v>102</v>
      </c>
      <c r="D4681" s="1">
        <v>35855</v>
      </c>
      <c r="E4681" s="1">
        <v>35844</v>
      </c>
      <c r="F4681" s="1">
        <v>35844</v>
      </c>
      <c r="G4681" t="s">
        <v>45</v>
      </c>
      <c r="H4681" t="s">
        <v>43</v>
      </c>
      <c r="I4681">
        <v>1872</v>
      </c>
      <c r="K4681">
        <v>0</v>
      </c>
      <c r="L4681">
        <v>1</v>
      </c>
      <c r="M4681">
        <v>3575</v>
      </c>
    </row>
    <row r="4682" spans="1:16" hidden="1">
      <c r="A4682">
        <v>4681</v>
      </c>
      <c r="B4682">
        <v>4118</v>
      </c>
      <c r="C4682">
        <v>102</v>
      </c>
      <c r="D4682" s="1">
        <v>35827</v>
      </c>
      <c r="E4682" s="1">
        <v>35844</v>
      </c>
      <c r="F4682" s="1">
        <v>35844</v>
      </c>
      <c r="G4682" t="s">
        <v>45</v>
      </c>
      <c r="H4682" t="s">
        <v>43</v>
      </c>
      <c r="I4682">
        <v>1872</v>
      </c>
      <c r="K4682">
        <v>0</v>
      </c>
      <c r="L4682">
        <v>1</v>
      </c>
      <c r="M4682">
        <v>3576</v>
      </c>
    </row>
    <row r="4683" spans="1:16" hidden="1">
      <c r="A4683">
        <v>4682</v>
      </c>
      <c r="B4683">
        <v>4119</v>
      </c>
      <c r="C4683">
        <v>102</v>
      </c>
      <c r="D4683" s="1">
        <v>35827</v>
      </c>
      <c r="E4683" s="1">
        <v>35844</v>
      </c>
      <c r="F4683" s="1">
        <v>35844</v>
      </c>
      <c r="G4683" t="s">
        <v>45</v>
      </c>
      <c r="H4683" t="s">
        <v>43</v>
      </c>
      <c r="I4683">
        <v>1872</v>
      </c>
      <c r="K4683">
        <v>0</v>
      </c>
      <c r="L4683">
        <v>1</v>
      </c>
      <c r="M4683">
        <v>3577</v>
      </c>
    </row>
    <row r="4684" spans="1:16" hidden="1">
      <c r="A4684">
        <v>4683</v>
      </c>
      <c r="B4684">
        <v>4120</v>
      </c>
      <c r="C4684">
        <v>102</v>
      </c>
      <c r="D4684" s="1">
        <v>35735</v>
      </c>
      <c r="E4684" s="1">
        <v>35773</v>
      </c>
      <c r="F4684" s="1">
        <v>35773</v>
      </c>
      <c r="G4684" t="s">
        <v>45</v>
      </c>
      <c r="H4684" t="s">
        <v>43</v>
      </c>
      <c r="I4684">
        <v>1783</v>
      </c>
      <c r="K4684">
        <v>0</v>
      </c>
      <c r="L4684">
        <v>1</v>
      </c>
      <c r="M4684">
        <v>3578</v>
      </c>
    </row>
    <row r="4685" spans="1:16" hidden="1">
      <c r="A4685">
        <v>4684</v>
      </c>
      <c r="B4685">
        <v>4121</v>
      </c>
      <c r="C4685">
        <v>2</v>
      </c>
      <c r="D4685" s="1">
        <v>35827</v>
      </c>
      <c r="E4685" s="1">
        <v>35846</v>
      </c>
      <c r="F4685" s="1">
        <v>35846</v>
      </c>
      <c r="G4685" t="s">
        <v>45</v>
      </c>
      <c r="H4685" t="s">
        <v>43</v>
      </c>
      <c r="I4685">
        <v>1875</v>
      </c>
      <c r="K4685">
        <v>0</v>
      </c>
      <c r="L4685">
        <v>1</v>
      </c>
      <c r="M4685">
        <v>3579</v>
      </c>
    </row>
    <row r="4686" spans="1:16" hidden="1">
      <c r="A4686">
        <v>4685</v>
      </c>
      <c r="B4686">
        <v>4121</v>
      </c>
      <c r="C4686">
        <v>6</v>
      </c>
      <c r="D4686" s="1">
        <v>41395</v>
      </c>
      <c r="E4686" s="1">
        <v>41397</v>
      </c>
      <c r="F4686" s="1">
        <v>41408</v>
      </c>
      <c r="H4686" t="s">
        <v>46</v>
      </c>
      <c r="I4686">
        <v>294</v>
      </c>
      <c r="J4686">
        <v>13</v>
      </c>
      <c r="M4686">
        <v>10438</v>
      </c>
      <c r="N4686">
        <v>25</v>
      </c>
      <c r="O4686" t="s">
        <v>109</v>
      </c>
      <c r="P4686">
        <v>-1565344548</v>
      </c>
    </row>
    <row r="4687" spans="1:16" hidden="1">
      <c r="A4687">
        <v>4686</v>
      </c>
      <c r="B4687">
        <v>4122</v>
      </c>
      <c r="C4687">
        <v>6</v>
      </c>
      <c r="D4687" s="1">
        <v>37895</v>
      </c>
      <c r="E4687" s="1">
        <v>37893</v>
      </c>
      <c r="F4687" s="1">
        <v>37938</v>
      </c>
      <c r="H4687" t="s">
        <v>46</v>
      </c>
      <c r="I4687">
        <v>8148</v>
      </c>
      <c r="M4687">
        <v>6587</v>
      </c>
    </row>
    <row r="4688" spans="1:16" hidden="1">
      <c r="A4688">
        <v>4687</v>
      </c>
      <c r="B4688">
        <v>4122</v>
      </c>
      <c r="C4688">
        <v>102</v>
      </c>
      <c r="D4688" s="1">
        <v>35855</v>
      </c>
      <c r="E4688" s="1">
        <v>35857</v>
      </c>
      <c r="F4688" s="1">
        <v>35857</v>
      </c>
      <c r="G4688" t="s">
        <v>45</v>
      </c>
      <c r="H4688" t="s">
        <v>43</v>
      </c>
      <c r="I4688">
        <v>1902</v>
      </c>
      <c r="K4688">
        <v>0</v>
      </c>
      <c r="L4688">
        <v>1</v>
      </c>
      <c r="M4688">
        <v>3580</v>
      </c>
    </row>
    <row r="4689" spans="1:16" hidden="1">
      <c r="A4689">
        <v>4688</v>
      </c>
      <c r="B4689">
        <v>4123</v>
      </c>
      <c r="C4689">
        <v>6</v>
      </c>
      <c r="D4689" s="1">
        <v>35827</v>
      </c>
      <c r="E4689" s="1">
        <v>35874</v>
      </c>
      <c r="F4689" s="1">
        <v>35934</v>
      </c>
      <c r="G4689" t="s">
        <v>45</v>
      </c>
      <c r="H4689" t="s">
        <v>46</v>
      </c>
      <c r="I4689">
        <v>1925</v>
      </c>
      <c r="K4689">
        <v>0</v>
      </c>
      <c r="L4689">
        <v>2</v>
      </c>
      <c r="M4689">
        <v>3582</v>
      </c>
    </row>
    <row r="4690" spans="1:16" hidden="1">
      <c r="A4690">
        <v>4689</v>
      </c>
      <c r="B4690">
        <v>4123</v>
      </c>
      <c r="C4690">
        <v>7</v>
      </c>
      <c r="D4690" s="1">
        <v>36008</v>
      </c>
      <c r="E4690" s="1">
        <v>36026</v>
      </c>
      <c r="F4690" s="1">
        <v>36026</v>
      </c>
      <c r="G4690" t="s">
        <v>45</v>
      </c>
      <c r="H4690" t="s">
        <v>43</v>
      </c>
      <c r="I4690">
        <v>2134</v>
      </c>
      <c r="K4690">
        <v>0</v>
      </c>
      <c r="L4690">
        <v>3</v>
      </c>
      <c r="M4690">
        <v>3583</v>
      </c>
    </row>
    <row r="4691" spans="1:16" hidden="1">
      <c r="A4691">
        <v>4690</v>
      </c>
      <c r="B4691">
        <v>4123</v>
      </c>
      <c r="C4691">
        <v>102</v>
      </c>
      <c r="D4691" s="1">
        <v>35827</v>
      </c>
      <c r="E4691" s="1">
        <v>35857</v>
      </c>
      <c r="F4691" s="1">
        <v>35857</v>
      </c>
      <c r="G4691" t="s">
        <v>45</v>
      </c>
      <c r="H4691" t="s">
        <v>43</v>
      </c>
      <c r="I4691">
        <v>1902</v>
      </c>
      <c r="K4691">
        <v>0</v>
      </c>
      <c r="L4691">
        <v>1</v>
      </c>
      <c r="M4691">
        <v>3581</v>
      </c>
    </row>
    <row r="4692" spans="1:16" hidden="1">
      <c r="A4692">
        <v>4691</v>
      </c>
      <c r="B4692">
        <v>4124</v>
      </c>
      <c r="C4692">
        <v>2</v>
      </c>
      <c r="D4692" s="1">
        <v>35827</v>
      </c>
      <c r="E4692" s="1">
        <v>35857</v>
      </c>
      <c r="F4692" s="1">
        <v>35857</v>
      </c>
      <c r="G4692" t="s">
        <v>45</v>
      </c>
      <c r="H4692" t="s">
        <v>43</v>
      </c>
      <c r="I4692">
        <v>1893</v>
      </c>
      <c r="K4692">
        <v>0</v>
      </c>
      <c r="L4692">
        <v>1</v>
      </c>
      <c r="M4692">
        <v>3584</v>
      </c>
    </row>
    <row r="4693" spans="1:16" hidden="1">
      <c r="A4693">
        <v>4692</v>
      </c>
      <c r="B4693">
        <v>4124</v>
      </c>
      <c r="C4693">
        <v>6</v>
      </c>
      <c r="D4693" s="1">
        <v>36708</v>
      </c>
      <c r="E4693" s="1">
        <v>36720</v>
      </c>
      <c r="F4693" s="1">
        <v>36739</v>
      </c>
      <c r="G4693" t="s">
        <v>45</v>
      </c>
      <c r="H4693" t="s">
        <v>46</v>
      </c>
      <c r="I4693">
        <v>4438</v>
      </c>
      <c r="K4693">
        <v>0</v>
      </c>
      <c r="L4693">
        <v>2</v>
      </c>
      <c r="M4693">
        <v>3585</v>
      </c>
    </row>
    <row r="4694" spans="1:16" hidden="1">
      <c r="A4694">
        <v>4693</v>
      </c>
      <c r="B4694">
        <v>4125</v>
      </c>
      <c r="C4694">
        <v>6</v>
      </c>
      <c r="D4694" s="1">
        <v>35855</v>
      </c>
      <c r="E4694" s="1">
        <v>35885</v>
      </c>
      <c r="F4694" s="1">
        <v>35967</v>
      </c>
      <c r="G4694" t="s">
        <v>45</v>
      </c>
      <c r="H4694" t="s">
        <v>46</v>
      </c>
      <c r="I4694">
        <v>1945</v>
      </c>
      <c r="K4694">
        <v>0</v>
      </c>
      <c r="L4694">
        <v>2</v>
      </c>
      <c r="M4694">
        <v>3587</v>
      </c>
    </row>
    <row r="4695" spans="1:16" hidden="1">
      <c r="A4695">
        <v>4694</v>
      </c>
      <c r="B4695">
        <v>4125</v>
      </c>
      <c r="C4695">
        <v>102</v>
      </c>
      <c r="D4695" s="1">
        <v>35855</v>
      </c>
      <c r="E4695" s="1">
        <v>35871</v>
      </c>
      <c r="F4695" s="1">
        <v>35871</v>
      </c>
      <c r="G4695" t="s">
        <v>45</v>
      </c>
      <c r="H4695" t="s">
        <v>43</v>
      </c>
      <c r="I4695">
        <v>1923</v>
      </c>
      <c r="K4695">
        <v>0</v>
      </c>
      <c r="L4695">
        <v>1</v>
      </c>
      <c r="M4695">
        <v>3586</v>
      </c>
    </row>
    <row r="4696" spans="1:16" hidden="1">
      <c r="A4696">
        <v>4695</v>
      </c>
      <c r="B4696">
        <v>4126</v>
      </c>
      <c r="C4696">
        <v>6</v>
      </c>
      <c r="D4696" s="1">
        <v>36434</v>
      </c>
      <c r="E4696" s="1">
        <v>36432</v>
      </c>
      <c r="F4696" s="1">
        <v>36439</v>
      </c>
      <c r="G4696" t="s">
        <v>45</v>
      </c>
      <c r="H4696" t="s">
        <v>46</v>
      </c>
      <c r="I4696">
        <v>3502</v>
      </c>
      <c r="K4696">
        <v>0</v>
      </c>
      <c r="L4696">
        <v>2</v>
      </c>
      <c r="M4696">
        <v>3589</v>
      </c>
    </row>
    <row r="4697" spans="1:16" hidden="1">
      <c r="A4697">
        <v>4696</v>
      </c>
      <c r="B4697">
        <v>4126</v>
      </c>
      <c r="C4697">
        <v>102</v>
      </c>
      <c r="D4697" s="1">
        <v>35855</v>
      </c>
      <c r="E4697" s="1">
        <v>35873</v>
      </c>
      <c r="F4697" s="1">
        <v>35873</v>
      </c>
      <c r="G4697" t="s">
        <v>45</v>
      </c>
      <c r="H4697" t="s">
        <v>43</v>
      </c>
      <c r="I4697">
        <v>1923</v>
      </c>
      <c r="K4697">
        <v>0</v>
      </c>
      <c r="L4697">
        <v>1</v>
      </c>
      <c r="M4697">
        <v>3588</v>
      </c>
    </row>
    <row r="4698" spans="1:16" hidden="1">
      <c r="A4698">
        <v>4697</v>
      </c>
      <c r="B4698">
        <v>4127</v>
      </c>
      <c r="C4698">
        <v>6</v>
      </c>
      <c r="D4698" s="1">
        <v>35855</v>
      </c>
      <c r="E4698" s="1">
        <v>35933</v>
      </c>
      <c r="F4698" s="1">
        <v>35968</v>
      </c>
      <c r="G4698" t="s">
        <v>45</v>
      </c>
      <c r="H4698" t="s">
        <v>46</v>
      </c>
      <c r="I4698">
        <v>2000</v>
      </c>
      <c r="K4698">
        <v>0</v>
      </c>
      <c r="L4698">
        <v>2</v>
      </c>
      <c r="M4698">
        <v>3591</v>
      </c>
    </row>
    <row r="4699" spans="1:16" hidden="1">
      <c r="A4699">
        <v>4698</v>
      </c>
      <c r="B4699">
        <v>4127</v>
      </c>
      <c r="C4699">
        <v>102</v>
      </c>
      <c r="D4699" s="1">
        <v>35855</v>
      </c>
      <c r="E4699" s="1">
        <v>35871</v>
      </c>
      <c r="F4699" s="1">
        <v>35871</v>
      </c>
      <c r="G4699" t="s">
        <v>45</v>
      </c>
      <c r="H4699" t="s">
        <v>43</v>
      </c>
      <c r="I4699">
        <v>1923</v>
      </c>
      <c r="K4699">
        <v>0</v>
      </c>
      <c r="L4699">
        <v>1</v>
      </c>
      <c r="M4699">
        <v>3590</v>
      </c>
    </row>
    <row r="4700" spans="1:16" hidden="1">
      <c r="A4700">
        <v>4699</v>
      </c>
      <c r="B4700">
        <v>4128</v>
      </c>
      <c r="C4700">
        <v>6</v>
      </c>
      <c r="D4700" s="1">
        <v>36192</v>
      </c>
      <c r="E4700" s="1">
        <v>35821</v>
      </c>
      <c r="F4700" s="1">
        <v>36199</v>
      </c>
      <c r="G4700" t="s">
        <v>45</v>
      </c>
      <c r="H4700" t="s">
        <v>46</v>
      </c>
      <c r="I4700">
        <v>2727</v>
      </c>
      <c r="K4700">
        <v>0</v>
      </c>
      <c r="L4700">
        <v>2</v>
      </c>
      <c r="M4700">
        <v>3593</v>
      </c>
    </row>
    <row r="4701" spans="1:16" hidden="1">
      <c r="A4701">
        <v>4700</v>
      </c>
      <c r="B4701">
        <v>4128</v>
      </c>
      <c r="C4701">
        <v>7</v>
      </c>
      <c r="D4701" s="1">
        <v>37712</v>
      </c>
      <c r="E4701" s="1">
        <v>37722</v>
      </c>
      <c r="F4701" s="1">
        <v>37739</v>
      </c>
      <c r="H4701" t="s">
        <v>43</v>
      </c>
      <c r="I4701">
        <v>7431</v>
      </c>
      <c r="M4701">
        <v>6234</v>
      </c>
    </row>
    <row r="4702" spans="1:16" hidden="1">
      <c r="A4702">
        <v>4701</v>
      </c>
      <c r="B4702">
        <v>4128</v>
      </c>
      <c r="C4702">
        <v>102</v>
      </c>
      <c r="D4702" s="1">
        <v>35855</v>
      </c>
      <c r="E4702" s="1">
        <v>35871</v>
      </c>
      <c r="F4702" s="1">
        <v>35871</v>
      </c>
      <c r="G4702" t="s">
        <v>45</v>
      </c>
      <c r="H4702" t="s">
        <v>43</v>
      </c>
      <c r="I4702">
        <v>1923</v>
      </c>
      <c r="K4702">
        <v>0</v>
      </c>
      <c r="L4702">
        <v>1</v>
      </c>
      <c r="M4702">
        <v>3592</v>
      </c>
    </row>
    <row r="4703" spans="1:16" hidden="1">
      <c r="A4703">
        <v>4702</v>
      </c>
      <c r="B4703">
        <v>4129</v>
      </c>
      <c r="C4703">
        <v>6</v>
      </c>
      <c r="D4703" s="1">
        <v>35855</v>
      </c>
      <c r="E4703" s="1">
        <v>35877</v>
      </c>
      <c r="F4703" s="1">
        <v>36003</v>
      </c>
      <c r="G4703" t="s">
        <v>45</v>
      </c>
      <c r="H4703" t="s">
        <v>46</v>
      </c>
      <c r="I4703">
        <v>1929</v>
      </c>
      <c r="K4703">
        <v>0</v>
      </c>
      <c r="L4703">
        <v>2</v>
      </c>
      <c r="M4703">
        <v>3595</v>
      </c>
    </row>
    <row r="4704" spans="1:16" hidden="1">
      <c r="A4704">
        <v>4703</v>
      </c>
      <c r="B4704">
        <v>4129</v>
      </c>
      <c r="C4704">
        <v>6</v>
      </c>
      <c r="D4704" s="1">
        <v>39814</v>
      </c>
      <c r="E4704" s="1">
        <v>39835</v>
      </c>
      <c r="F4704" s="1">
        <v>39882</v>
      </c>
      <c r="H4704" t="s">
        <v>46</v>
      </c>
      <c r="I4704">
        <v>18</v>
      </c>
      <c r="J4704">
        <v>9</v>
      </c>
      <c r="M4704">
        <v>8807</v>
      </c>
      <c r="N4704">
        <v>25</v>
      </c>
      <c r="O4704" t="s">
        <v>356</v>
      </c>
      <c r="P4704">
        <v>562725042</v>
      </c>
    </row>
    <row r="4705" spans="1:16" hidden="1">
      <c r="A4705">
        <v>4704</v>
      </c>
      <c r="B4705">
        <v>4129</v>
      </c>
      <c r="C4705">
        <v>7</v>
      </c>
      <c r="D4705" s="1">
        <v>37012</v>
      </c>
      <c r="E4705" s="1">
        <v>37061</v>
      </c>
      <c r="F4705" s="1">
        <v>37095</v>
      </c>
      <c r="G4705" t="s">
        <v>45</v>
      </c>
      <c r="H4705" t="s">
        <v>43</v>
      </c>
      <c r="I4705">
        <v>5461</v>
      </c>
      <c r="K4705">
        <v>0</v>
      </c>
      <c r="L4705">
        <v>3</v>
      </c>
      <c r="M4705">
        <v>4713</v>
      </c>
    </row>
    <row r="4706" spans="1:16" hidden="1">
      <c r="A4706">
        <v>4705</v>
      </c>
      <c r="B4706">
        <v>4129</v>
      </c>
      <c r="C4706">
        <v>102</v>
      </c>
      <c r="D4706" s="1">
        <v>35855</v>
      </c>
      <c r="E4706" s="1">
        <v>35871</v>
      </c>
      <c r="F4706" s="1">
        <v>35871</v>
      </c>
      <c r="G4706" t="s">
        <v>45</v>
      </c>
      <c r="H4706" t="s">
        <v>43</v>
      </c>
      <c r="I4706">
        <v>1923</v>
      </c>
      <c r="K4706">
        <v>0</v>
      </c>
      <c r="L4706">
        <v>1</v>
      </c>
      <c r="M4706">
        <v>3594</v>
      </c>
    </row>
    <row r="4707" spans="1:16" hidden="1">
      <c r="A4707">
        <v>4706</v>
      </c>
      <c r="B4707">
        <v>4130</v>
      </c>
      <c r="C4707">
        <v>6</v>
      </c>
      <c r="D4707" s="1">
        <v>35855</v>
      </c>
      <c r="E4707" s="1">
        <v>35872</v>
      </c>
      <c r="F4707" s="1">
        <v>35872</v>
      </c>
      <c r="G4707" t="s">
        <v>45</v>
      </c>
      <c r="H4707" t="s">
        <v>46</v>
      </c>
      <c r="I4707">
        <v>0</v>
      </c>
      <c r="K4707">
        <v>0</v>
      </c>
      <c r="L4707">
        <v>2</v>
      </c>
      <c r="M4707">
        <v>3597</v>
      </c>
    </row>
    <row r="4708" spans="1:16" hidden="1">
      <c r="A4708">
        <v>4707</v>
      </c>
      <c r="B4708">
        <v>4130</v>
      </c>
      <c r="C4708">
        <v>6</v>
      </c>
      <c r="D4708" s="1">
        <v>37257</v>
      </c>
      <c r="E4708" s="1">
        <v>37253</v>
      </c>
      <c r="F4708" s="1">
        <v>37280</v>
      </c>
      <c r="G4708" t="s">
        <v>45</v>
      </c>
      <c r="H4708" t="s">
        <v>46</v>
      </c>
      <c r="I4708">
        <v>6447</v>
      </c>
      <c r="M4708">
        <v>5794</v>
      </c>
    </row>
    <row r="4709" spans="1:16" hidden="1">
      <c r="A4709">
        <v>4708</v>
      </c>
      <c r="B4709">
        <v>4130</v>
      </c>
      <c r="C4709">
        <v>7</v>
      </c>
      <c r="D4709" s="1">
        <v>37043</v>
      </c>
      <c r="E4709" s="1">
        <v>37035</v>
      </c>
      <c r="F4709" s="1">
        <v>37040</v>
      </c>
      <c r="G4709" t="s">
        <v>45</v>
      </c>
      <c r="H4709" t="s">
        <v>43</v>
      </c>
      <c r="I4709">
        <v>5364</v>
      </c>
      <c r="K4709">
        <v>5557</v>
      </c>
      <c r="M4709">
        <v>5286</v>
      </c>
    </row>
    <row r="4710" spans="1:16" hidden="1">
      <c r="A4710">
        <v>4709</v>
      </c>
      <c r="B4710">
        <v>4130</v>
      </c>
      <c r="C4710">
        <v>102</v>
      </c>
      <c r="D4710" s="1">
        <v>35855</v>
      </c>
      <c r="E4710" s="1">
        <v>35871</v>
      </c>
      <c r="F4710" s="1">
        <v>35871</v>
      </c>
      <c r="G4710" t="s">
        <v>45</v>
      </c>
      <c r="H4710" t="s">
        <v>43</v>
      </c>
      <c r="I4710">
        <v>1923</v>
      </c>
      <c r="K4710">
        <v>0</v>
      </c>
      <c r="L4710">
        <v>1</v>
      </c>
      <c r="M4710">
        <v>3596</v>
      </c>
    </row>
    <row r="4711" spans="1:16" hidden="1">
      <c r="A4711">
        <v>4710</v>
      </c>
      <c r="B4711">
        <v>4131</v>
      </c>
      <c r="C4711">
        <v>6</v>
      </c>
      <c r="D4711" s="1">
        <v>38473</v>
      </c>
      <c r="E4711" s="1">
        <v>38485</v>
      </c>
      <c r="F4711" s="1">
        <v>38518</v>
      </c>
      <c r="H4711" t="s">
        <v>46</v>
      </c>
      <c r="I4711">
        <v>10330</v>
      </c>
      <c r="M4711">
        <v>7396</v>
      </c>
      <c r="N4711">
        <v>47</v>
      </c>
      <c r="O4711" t="s">
        <v>87</v>
      </c>
      <c r="P4711">
        <v>-60390619</v>
      </c>
    </row>
    <row r="4712" spans="1:16" hidden="1">
      <c r="A4712">
        <v>4711</v>
      </c>
      <c r="B4712">
        <v>4131</v>
      </c>
      <c r="C4712">
        <v>7</v>
      </c>
      <c r="D4712" s="1">
        <v>36281</v>
      </c>
      <c r="E4712" s="1">
        <v>37974</v>
      </c>
      <c r="F4712" s="1">
        <v>37977</v>
      </c>
      <c r="H4712" t="s">
        <v>43</v>
      </c>
      <c r="I4712">
        <v>8556</v>
      </c>
      <c r="L4712">
        <v>3</v>
      </c>
      <c r="M4712">
        <v>6617</v>
      </c>
    </row>
    <row r="4713" spans="1:16" hidden="1">
      <c r="A4713">
        <v>4712</v>
      </c>
      <c r="B4713">
        <v>4131</v>
      </c>
      <c r="C4713">
        <v>102</v>
      </c>
      <c r="D4713" s="1">
        <v>35855</v>
      </c>
      <c r="E4713" s="1">
        <v>35871</v>
      </c>
      <c r="F4713" s="1">
        <v>35871</v>
      </c>
      <c r="G4713" t="s">
        <v>45</v>
      </c>
      <c r="H4713" t="s">
        <v>43</v>
      </c>
      <c r="I4713">
        <v>1923</v>
      </c>
      <c r="K4713">
        <v>0</v>
      </c>
      <c r="L4713">
        <v>1</v>
      </c>
      <c r="M4713">
        <v>3598</v>
      </c>
    </row>
    <row r="4714" spans="1:16" hidden="1">
      <c r="A4714">
        <v>4713</v>
      </c>
      <c r="B4714">
        <v>4131</v>
      </c>
      <c r="C4714">
        <v>106</v>
      </c>
      <c r="D4714" s="1">
        <v>35855</v>
      </c>
      <c r="E4714" s="1">
        <v>35872</v>
      </c>
      <c r="F4714" s="1">
        <v>35872</v>
      </c>
      <c r="G4714" t="s">
        <v>45</v>
      </c>
      <c r="H4714" t="s">
        <v>46</v>
      </c>
      <c r="I4714">
        <v>0</v>
      </c>
      <c r="K4714">
        <v>0</v>
      </c>
      <c r="L4714">
        <v>2</v>
      </c>
      <c r="M4714">
        <v>3599</v>
      </c>
    </row>
    <row r="4715" spans="1:16" hidden="1">
      <c r="A4715">
        <v>4714</v>
      </c>
      <c r="B4715">
        <v>4132</v>
      </c>
      <c r="C4715">
        <v>6</v>
      </c>
      <c r="D4715" s="1">
        <v>36861</v>
      </c>
      <c r="E4715" s="1">
        <v>36857</v>
      </c>
      <c r="F4715" s="1">
        <v>36949</v>
      </c>
      <c r="G4715" t="s">
        <v>45</v>
      </c>
      <c r="H4715" t="s">
        <v>46</v>
      </c>
      <c r="I4715">
        <v>4872</v>
      </c>
      <c r="M4715">
        <v>4650</v>
      </c>
    </row>
    <row r="4716" spans="1:16" hidden="1">
      <c r="A4716">
        <v>4715</v>
      </c>
      <c r="B4716">
        <v>4132</v>
      </c>
      <c r="C4716">
        <v>16</v>
      </c>
      <c r="D4716" s="1">
        <v>36892</v>
      </c>
      <c r="E4716" s="1">
        <v>37330</v>
      </c>
      <c r="F4716" s="1">
        <v>37348</v>
      </c>
      <c r="H4716" t="s">
        <v>43</v>
      </c>
      <c r="I4716">
        <v>6584</v>
      </c>
      <c r="M4716">
        <v>5886</v>
      </c>
    </row>
    <row r="4717" spans="1:16" hidden="1">
      <c r="A4717">
        <v>4716</v>
      </c>
      <c r="B4717">
        <v>4132</v>
      </c>
      <c r="C4717">
        <v>102</v>
      </c>
      <c r="D4717" s="1">
        <v>35886</v>
      </c>
      <c r="E4717" s="1">
        <v>35887</v>
      </c>
      <c r="F4717" s="1">
        <v>35887</v>
      </c>
      <c r="G4717" t="s">
        <v>45</v>
      </c>
      <c r="H4717" t="s">
        <v>43</v>
      </c>
      <c r="I4717">
        <v>1942</v>
      </c>
      <c r="K4717">
        <v>0</v>
      </c>
      <c r="L4717">
        <v>1</v>
      </c>
      <c r="M4717">
        <v>3600</v>
      </c>
    </row>
    <row r="4718" spans="1:16" hidden="1">
      <c r="A4718">
        <v>4717</v>
      </c>
      <c r="B4718">
        <v>4133</v>
      </c>
      <c r="C4718">
        <v>6</v>
      </c>
      <c r="D4718" s="1">
        <v>35855</v>
      </c>
      <c r="E4718" s="1">
        <v>35919</v>
      </c>
      <c r="F4718" s="1">
        <v>35934</v>
      </c>
      <c r="G4718" t="s">
        <v>45</v>
      </c>
      <c r="H4718" t="s">
        <v>46</v>
      </c>
      <c r="I4718">
        <v>1976</v>
      </c>
      <c r="K4718">
        <v>0</v>
      </c>
      <c r="L4718">
        <v>2</v>
      </c>
      <c r="M4718">
        <v>3602</v>
      </c>
    </row>
    <row r="4719" spans="1:16" hidden="1">
      <c r="A4719">
        <v>4718</v>
      </c>
      <c r="B4719">
        <v>4133</v>
      </c>
      <c r="C4719">
        <v>7</v>
      </c>
      <c r="D4719" s="1">
        <v>38899</v>
      </c>
      <c r="E4719" s="1">
        <v>38926</v>
      </c>
      <c r="F4719" s="1">
        <v>38932</v>
      </c>
      <c r="H4719" t="s">
        <v>43</v>
      </c>
      <c r="I4719">
        <v>656</v>
      </c>
      <c r="J4719">
        <v>6</v>
      </c>
      <c r="M4719">
        <v>7862</v>
      </c>
      <c r="N4719">
        <v>25</v>
      </c>
      <c r="O4719" t="s">
        <v>113</v>
      </c>
      <c r="P4719">
        <v>1531707925</v>
      </c>
    </row>
    <row r="4720" spans="1:16" hidden="1">
      <c r="A4720">
        <v>4719</v>
      </c>
      <c r="B4720">
        <v>4133</v>
      </c>
      <c r="C4720">
        <v>102</v>
      </c>
      <c r="D4720" s="1">
        <v>35855</v>
      </c>
      <c r="E4720" s="1">
        <v>35906</v>
      </c>
      <c r="F4720" s="1">
        <v>35906</v>
      </c>
      <c r="G4720" t="s">
        <v>45</v>
      </c>
      <c r="H4720" t="s">
        <v>43</v>
      </c>
      <c r="I4720">
        <v>230700</v>
      </c>
      <c r="K4720">
        <v>0</v>
      </c>
      <c r="L4720">
        <v>1</v>
      </c>
      <c r="M4720">
        <v>3601</v>
      </c>
    </row>
    <row r="4721" spans="1:13" hidden="1">
      <c r="A4721">
        <v>4720</v>
      </c>
      <c r="B4721">
        <v>4134</v>
      </c>
      <c r="C4721">
        <v>6</v>
      </c>
      <c r="D4721" s="1">
        <v>35855</v>
      </c>
      <c r="E4721" s="1">
        <v>35919</v>
      </c>
      <c r="F4721" s="1">
        <v>35934</v>
      </c>
      <c r="G4721" t="s">
        <v>45</v>
      </c>
      <c r="H4721" t="s">
        <v>46</v>
      </c>
      <c r="I4721">
        <v>1977</v>
      </c>
      <c r="K4721">
        <v>0</v>
      </c>
      <c r="L4721">
        <v>2</v>
      </c>
      <c r="M4721">
        <v>3604</v>
      </c>
    </row>
    <row r="4722" spans="1:13" hidden="1">
      <c r="A4722">
        <v>4721</v>
      </c>
      <c r="B4722">
        <v>4134</v>
      </c>
      <c r="C4722">
        <v>102</v>
      </c>
      <c r="D4722" s="1">
        <v>35855</v>
      </c>
      <c r="E4722" s="1">
        <v>35906</v>
      </c>
      <c r="F4722" s="1">
        <v>35906</v>
      </c>
      <c r="G4722" t="s">
        <v>45</v>
      </c>
      <c r="H4722" t="s">
        <v>43</v>
      </c>
      <c r="I4722">
        <v>230700</v>
      </c>
      <c r="K4722">
        <v>0</v>
      </c>
      <c r="L4722">
        <v>1</v>
      </c>
      <c r="M4722">
        <v>3603</v>
      </c>
    </row>
    <row r="4723" spans="1:13" hidden="1">
      <c r="A4723">
        <v>4722</v>
      </c>
      <c r="B4723">
        <v>4135</v>
      </c>
      <c r="C4723">
        <v>6</v>
      </c>
      <c r="D4723" s="1">
        <v>35886</v>
      </c>
      <c r="E4723" s="1">
        <v>35942</v>
      </c>
      <c r="F4723" s="1">
        <v>35967</v>
      </c>
      <c r="G4723" t="s">
        <v>45</v>
      </c>
      <c r="H4723" t="s">
        <v>46</v>
      </c>
      <c r="I4723">
        <v>1991</v>
      </c>
      <c r="K4723">
        <v>0</v>
      </c>
      <c r="L4723">
        <v>2</v>
      </c>
      <c r="M4723">
        <v>3606</v>
      </c>
    </row>
    <row r="4724" spans="1:13" hidden="1">
      <c r="A4724">
        <v>4723</v>
      </c>
      <c r="B4724">
        <v>4135</v>
      </c>
      <c r="C4724">
        <v>102</v>
      </c>
      <c r="D4724" s="1">
        <v>35886</v>
      </c>
      <c r="E4724" s="1">
        <v>35906</v>
      </c>
      <c r="F4724" s="1">
        <v>35906</v>
      </c>
      <c r="G4724" t="s">
        <v>45</v>
      </c>
      <c r="H4724" t="s">
        <v>43</v>
      </c>
      <c r="I4724">
        <v>230700</v>
      </c>
      <c r="K4724">
        <v>0</v>
      </c>
      <c r="L4724">
        <v>1</v>
      </c>
      <c r="M4724">
        <v>3605</v>
      </c>
    </row>
    <row r="4725" spans="1:13" hidden="1">
      <c r="A4725">
        <v>4724</v>
      </c>
      <c r="B4725">
        <v>4136</v>
      </c>
      <c r="C4725">
        <v>6</v>
      </c>
      <c r="D4725" s="1">
        <v>35886</v>
      </c>
      <c r="E4725" s="1">
        <v>35951</v>
      </c>
      <c r="F4725" s="1">
        <v>35968</v>
      </c>
      <c r="G4725" t="s">
        <v>45</v>
      </c>
      <c r="H4725" t="s">
        <v>46</v>
      </c>
      <c r="I4725">
        <v>2005</v>
      </c>
      <c r="K4725">
        <v>0</v>
      </c>
      <c r="L4725">
        <v>2</v>
      </c>
      <c r="M4725">
        <v>3608</v>
      </c>
    </row>
    <row r="4726" spans="1:13" hidden="1">
      <c r="A4726">
        <v>4725</v>
      </c>
      <c r="B4726">
        <v>4136</v>
      </c>
      <c r="C4726">
        <v>6</v>
      </c>
      <c r="D4726" s="1">
        <v>37530</v>
      </c>
      <c r="E4726" s="1">
        <v>37519</v>
      </c>
      <c r="F4726" s="1">
        <v>37538</v>
      </c>
      <c r="H4726" t="s">
        <v>46</v>
      </c>
      <c r="I4726">
        <v>7000</v>
      </c>
      <c r="M4726">
        <v>6052</v>
      </c>
    </row>
    <row r="4727" spans="1:13" hidden="1">
      <c r="A4727">
        <v>4726</v>
      </c>
      <c r="B4727">
        <v>4136</v>
      </c>
      <c r="C4727">
        <v>7</v>
      </c>
      <c r="D4727" s="1">
        <v>36373</v>
      </c>
      <c r="E4727" s="1">
        <v>36404</v>
      </c>
      <c r="F4727" s="1">
        <v>36404</v>
      </c>
      <c r="G4727" t="s">
        <v>45</v>
      </c>
      <c r="H4727" t="s">
        <v>43</v>
      </c>
      <c r="I4727">
        <v>3402</v>
      </c>
      <c r="K4727">
        <v>0</v>
      </c>
      <c r="L4727">
        <v>3</v>
      </c>
      <c r="M4727">
        <v>3609</v>
      </c>
    </row>
    <row r="4728" spans="1:13" hidden="1">
      <c r="A4728">
        <v>4727</v>
      </c>
      <c r="B4728">
        <v>4136</v>
      </c>
      <c r="C4728">
        <v>102</v>
      </c>
      <c r="D4728" s="1">
        <v>35886</v>
      </c>
      <c r="E4728" s="1">
        <v>35906</v>
      </c>
      <c r="F4728" s="1">
        <v>35906</v>
      </c>
      <c r="G4728" t="s">
        <v>45</v>
      </c>
      <c r="H4728" t="s">
        <v>43</v>
      </c>
      <c r="I4728">
        <v>230700</v>
      </c>
      <c r="K4728">
        <v>0</v>
      </c>
      <c r="L4728">
        <v>1</v>
      </c>
      <c r="M4728">
        <v>3607</v>
      </c>
    </row>
    <row r="4729" spans="1:13" hidden="1">
      <c r="A4729">
        <v>4728</v>
      </c>
      <c r="B4729">
        <v>4137</v>
      </c>
      <c r="C4729">
        <v>6</v>
      </c>
      <c r="D4729" s="1">
        <v>35886</v>
      </c>
      <c r="E4729" s="1">
        <v>35972</v>
      </c>
      <c r="F4729" s="1">
        <v>35985</v>
      </c>
      <c r="G4729" t="s">
        <v>45</v>
      </c>
      <c r="H4729" t="s">
        <v>46</v>
      </c>
      <c r="I4729">
        <v>2034</v>
      </c>
      <c r="K4729">
        <v>0</v>
      </c>
      <c r="L4729">
        <v>2</v>
      </c>
      <c r="M4729">
        <v>3611</v>
      </c>
    </row>
    <row r="4730" spans="1:13" hidden="1">
      <c r="A4730">
        <v>4729</v>
      </c>
      <c r="B4730">
        <v>4137</v>
      </c>
      <c r="C4730">
        <v>7</v>
      </c>
      <c r="D4730" s="1">
        <v>37712</v>
      </c>
      <c r="E4730" s="1">
        <v>37720</v>
      </c>
      <c r="F4730" s="1">
        <v>37739</v>
      </c>
      <c r="H4730" t="s">
        <v>43</v>
      </c>
      <c r="I4730">
        <v>7424</v>
      </c>
      <c r="M4730">
        <v>6236</v>
      </c>
    </row>
    <row r="4731" spans="1:13" hidden="1">
      <c r="A4731">
        <v>4730</v>
      </c>
      <c r="B4731">
        <v>4137</v>
      </c>
      <c r="C4731">
        <v>102</v>
      </c>
      <c r="D4731" s="1">
        <v>35886</v>
      </c>
      <c r="E4731" s="1">
        <v>35906</v>
      </c>
      <c r="F4731" s="1">
        <v>35906</v>
      </c>
      <c r="G4731" t="s">
        <v>45</v>
      </c>
      <c r="H4731" t="s">
        <v>43</v>
      </c>
      <c r="I4731">
        <v>230700</v>
      </c>
      <c r="K4731">
        <v>0</v>
      </c>
      <c r="L4731">
        <v>1</v>
      </c>
      <c r="M4731">
        <v>3610</v>
      </c>
    </row>
    <row r="4732" spans="1:13" hidden="1">
      <c r="A4732">
        <v>4731</v>
      </c>
      <c r="B4732">
        <v>4138</v>
      </c>
      <c r="C4732">
        <v>2</v>
      </c>
      <c r="D4732" s="1">
        <v>35916</v>
      </c>
      <c r="E4732" s="1">
        <v>35951</v>
      </c>
      <c r="F4732" s="1">
        <v>35978</v>
      </c>
      <c r="G4732" t="s">
        <v>45</v>
      </c>
      <c r="H4732" t="s">
        <v>43</v>
      </c>
      <c r="I4732">
        <v>2004</v>
      </c>
      <c r="K4732">
        <v>0</v>
      </c>
      <c r="L4732">
        <v>1</v>
      </c>
      <c r="M4732">
        <v>3612</v>
      </c>
    </row>
    <row r="4733" spans="1:13" hidden="1">
      <c r="A4733">
        <v>4732</v>
      </c>
      <c r="B4733">
        <v>4139</v>
      </c>
      <c r="C4733">
        <v>6</v>
      </c>
      <c r="D4733" s="1">
        <v>35827</v>
      </c>
      <c r="E4733" s="1">
        <v>36008</v>
      </c>
      <c r="F4733" s="1">
        <v>35857</v>
      </c>
      <c r="G4733" t="s">
        <v>45</v>
      </c>
      <c r="H4733" t="s">
        <v>46</v>
      </c>
      <c r="I4733">
        <v>1844</v>
      </c>
      <c r="K4733">
        <v>0</v>
      </c>
      <c r="L4733">
        <v>2</v>
      </c>
      <c r="M4733">
        <v>3614</v>
      </c>
    </row>
    <row r="4734" spans="1:13" hidden="1">
      <c r="A4734">
        <v>4733</v>
      </c>
      <c r="B4734">
        <v>4139</v>
      </c>
      <c r="C4734">
        <v>102</v>
      </c>
      <c r="D4734" s="1">
        <v>35765</v>
      </c>
      <c r="E4734" s="1">
        <v>35794</v>
      </c>
      <c r="F4734" s="1">
        <v>35794</v>
      </c>
      <c r="G4734" t="s">
        <v>45</v>
      </c>
      <c r="H4734" t="s">
        <v>43</v>
      </c>
      <c r="I4734">
        <v>1818</v>
      </c>
      <c r="K4734">
        <v>0</v>
      </c>
      <c r="L4734">
        <v>1</v>
      </c>
      <c r="M4734">
        <v>3613</v>
      </c>
    </row>
    <row r="4735" spans="1:13" hidden="1">
      <c r="A4735">
        <v>4734</v>
      </c>
      <c r="B4735">
        <v>4140</v>
      </c>
      <c r="C4735">
        <v>6</v>
      </c>
      <c r="D4735" s="1">
        <v>35551</v>
      </c>
      <c r="E4735" s="1">
        <v>36028</v>
      </c>
      <c r="F4735" s="1">
        <v>36060</v>
      </c>
      <c r="G4735" t="s">
        <v>45</v>
      </c>
      <c r="H4735" t="s">
        <v>46</v>
      </c>
      <c r="I4735">
        <v>2139</v>
      </c>
      <c r="K4735">
        <v>0</v>
      </c>
      <c r="L4735">
        <v>2</v>
      </c>
      <c r="M4735">
        <v>3616</v>
      </c>
    </row>
    <row r="4736" spans="1:13" hidden="1">
      <c r="A4736">
        <v>4735</v>
      </c>
      <c r="B4736">
        <v>4140</v>
      </c>
      <c r="C4736">
        <v>102</v>
      </c>
      <c r="D4736" s="1">
        <v>35551</v>
      </c>
      <c r="E4736" s="1">
        <v>35794</v>
      </c>
      <c r="F4736" s="1">
        <v>35794</v>
      </c>
      <c r="G4736" t="s">
        <v>45</v>
      </c>
      <c r="H4736" t="s">
        <v>43</v>
      </c>
      <c r="I4736">
        <v>1818</v>
      </c>
      <c r="K4736">
        <v>0</v>
      </c>
      <c r="L4736">
        <v>1</v>
      </c>
      <c r="M4736">
        <v>3615</v>
      </c>
    </row>
    <row r="4737" spans="1:16" hidden="1">
      <c r="A4737">
        <v>4736</v>
      </c>
      <c r="B4737">
        <v>4141</v>
      </c>
      <c r="C4737">
        <v>6</v>
      </c>
      <c r="D4737" s="1">
        <v>35551</v>
      </c>
      <c r="E4737" s="1">
        <v>35801</v>
      </c>
      <c r="F4737" s="1">
        <v>36004</v>
      </c>
      <c r="G4737" t="s">
        <v>45</v>
      </c>
      <c r="H4737" t="s">
        <v>46</v>
      </c>
      <c r="I4737">
        <v>1834</v>
      </c>
      <c r="K4737">
        <v>0</v>
      </c>
      <c r="L4737">
        <v>2</v>
      </c>
      <c r="M4737">
        <v>3618</v>
      </c>
    </row>
    <row r="4738" spans="1:16" hidden="1">
      <c r="A4738">
        <v>4737</v>
      </c>
      <c r="B4738">
        <v>4141</v>
      </c>
      <c r="C4738">
        <v>102</v>
      </c>
      <c r="D4738" s="1">
        <v>35551</v>
      </c>
      <c r="E4738" s="1">
        <v>35794</v>
      </c>
      <c r="F4738" s="1">
        <v>35794</v>
      </c>
      <c r="G4738" t="s">
        <v>45</v>
      </c>
      <c r="H4738" t="s">
        <v>43</v>
      </c>
      <c r="I4738">
        <v>1818</v>
      </c>
      <c r="K4738">
        <v>0</v>
      </c>
      <c r="L4738">
        <v>1</v>
      </c>
      <c r="M4738">
        <v>3617</v>
      </c>
    </row>
    <row r="4739" spans="1:16" hidden="1">
      <c r="A4739">
        <v>4738</v>
      </c>
      <c r="B4739">
        <v>4142</v>
      </c>
      <c r="C4739">
        <v>3</v>
      </c>
      <c r="D4739" s="1">
        <v>36982</v>
      </c>
      <c r="E4739" s="1">
        <v>36987</v>
      </c>
      <c r="F4739" s="1">
        <v>37035</v>
      </c>
      <c r="G4739" t="s">
        <v>45</v>
      </c>
      <c r="H4739" t="s">
        <v>46</v>
      </c>
      <c r="I4739">
        <v>5214</v>
      </c>
      <c r="K4739">
        <v>5556</v>
      </c>
      <c r="M4739">
        <v>5100</v>
      </c>
    </row>
    <row r="4740" spans="1:16" hidden="1">
      <c r="A4740">
        <v>4739</v>
      </c>
      <c r="B4740">
        <v>4142</v>
      </c>
      <c r="C4740">
        <v>7</v>
      </c>
      <c r="D4740" s="1">
        <v>37803</v>
      </c>
      <c r="E4740" s="1">
        <v>37820</v>
      </c>
      <c r="F4740" s="1">
        <v>37832</v>
      </c>
      <c r="H4740" t="s">
        <v>43</v>
      </c>
      <c r="I4740">
        <v>7709</v>
      </c>
      <c r="M4740">
        <v>6349</v>
      </c>
    </row>
    <row r="4741" spans="1:16" hidden="1">
      <c r="A4741">
        <v>4740</v>
      </c>
      <c r="B4741">
        <v>4142</v>
      </c>
      <c r="C4741">
        <v>102</v>
      </c>
      <c r="D4741" s="1">
        <v>35886</v>
      </c>
      <c r="E4741" s="1">
        <v>35919</v>
      </c>
      <c r="F4741" s="1">
        <v>35934</v>
      </c>
      <c r="G4741" t="s">
        <v>45</v>
      </c>
      <c r="H4741" t="s">
        <v>43</v>
      </c>
      <c r="I4741">
        <v>1968</v>
      </c>
      <c r="K4741">
        <v>0</v>
      </c>
      <c r="L4741">
        <v>1</v>
      </c>
      <c r="M4741">
        <v>3619</v>
      </c>
    </row>
    <row r="4742" spans="1:16" hidden="1">
      <c r="A4742">
        <v>4741</v>
      </c>
      <c r="B4742">
        <v>4143</v>
      </c>
      <c r="C4742">
        <v>6</v>
      </c>
      <c r="D4742" s="1">
        <v>36404</v>
      </c>
      <c r="E4742" s="1">
        <v>36395</v>
      </c>
      <c r="F4742" s="1">
        <v>36447</v>
      </c>
      <c r="G4742" t="s">
        <v>45</v>
      </c>
      <c r="H4742" t="s">
        <v>46</v>
      </c>
      <c r="I4742">
        <v>3373</v>
      </c>
      <c r="K4742">
        <v>0</v>
      </c>
      <c r="L4742">
        <v>2</v>
      </c>
      <c r="M4742">
        <v>3621</v>
      </c>
    </row>
    <row r="4743" spans="1:16" hidden="1">
      <c r="A4743">
        <v>4742</v>
      </c>
      <c r="B4743">
        <v>4143</v>
      </c>
      <c r="C4743">
        <v>6</v>
      </c>
      <c r="D4743" s="1">
        <v>37865</v>
      </c>
      <c r="E4743" s="1">
        <v>37883</v>
      </c>
      <c r="F4743" s="1">
        <v>37903</v>
      </c>
      <c r="H4743" t="s">
        <v>46</v>
      </c>
      <c r="I4743">
        <v>8036</v>
      </c>
      <c r="M4743">
        <v>6442</v>
      </c>
    </row>
    <row r="4744" spans="1:16" hidden="1">
      <c r="A4744">
        <v>4743</v>
      </c>
      <c r="B4744">
        <v>4143</v>
      </c>
      <c r="C4744">
        <v>7</v>
      </c>
      <c r="D4744" s="1">
        <v>36526</v>
      </c>
      <c r="E4744" s="1">
        <v>37152</v>
      </c>
      <c r="F4744" s="1">
        <v>37180</v>
      </c>
      <c r="G4744" t="s">
        <v>45</v>
      </c>
      <c r="H4744" t="s">
        <v>43</v>
      </c>
      <c r="I4744">
        <v>6019</v>
      </c>
      <c r="K4744">
        <v>5557</v>
      </c>
      <c r="M4744">
        <v>5287</v>
      </c>
    </row>
    <row r="4745" spans="1:16" hidden="1">
      <c r="A4745">
        <v>4744</v>
      </c>
      <c r="B4745">
        <v>4143</v>
      </c>
      <c r="C4745">
        <v>102</v>
      </c>
      <c r="D4745" s="1">
        <v>35886</v>
      </c>
      <c r="E4745" s="1">
        <v>35919</v>
      </c>
      <c r="F4745" s="1">
        <v>35934</v>
      </c>
      <c r="G4745" t="s">
        <v>45</v>
      </c>
      <c r="H4745" t="s">
        <v>43</v>
      </c>
      <c r="I4745">
        <v>1968</v>
      </c>
      <c r="K4745">
        <v>0</v>
      </c>
      <c r="L4745">
        <v>1</v>
      </c>
      <c r="M4745">
        <v>3620</v>
      </c>
    </row>
    <row r="4746" spans="1:16" hidden="1">
      <c r="A4746">
        <v>4745</v>
      </c>
      <c r="B4746">
        <v>4144</v>
      </c>
      <c r="C4746">
        <v>102</v>
      </c>
      <c r="D4746" s="1">
        <v>35886</v>
      </c>
      <c r="E4746" s="1">
        <v>35919</v>
      </c>
      <c r="F4746" s="1">
        <v>35934</v>
      </c>
      <c r="G4746" t="s">
        <v>45</v>
      </c>
      <c r="H4746" t="s">
        <v>43</v>
      </c>
      <c r="I4746">
        <v>1968</v>
      </c>
      <c r="K4746">
        <v>0</v>
      </c>
      <c r="L4746">
        <v>1</v>
      </c>
      <c r="M4746">
        <v>3622</v>
      </c>
    </row>
    <row r="4747" spans="1:16" hidden="1">
      <c r="A4747">
        <v>4746</v>
      </c>
      <c r="B4747">
        <v>4144</v>
      </c>
      <c r="C4747">
        <v>106</v>
      </c>
      <c r="D4747" s="1">
        <v>35886</v>
      </c>
      <c r="E4747" s="1">
        <v>35919</v>
      </c>
      <c r="F4747" s="1">
        <v>35919</v>
      </c>
      <c r="G4747" t="s">
        <v>45</v>
      </c>
      <c r="H4747" t="s">
        <v>46</v>
      </c>
      <c r="I4747">
        <v>1968</v>
      </c>
      <c r="K4747">
        <v>0</v>
      </c>
      <c r="L4747">
        <v>2</v>
      </c>
      <c r="M4747">
        <v>3623</v>
      </c>
    </row>
    <row r="4748" spans="1:16" hidden="1">
      <c r="A4748">
        <v>4747</v>
      </c>
      <c r="B4748">
        <v>4145</v>
      </c>
      <c r="C4748">
        <v>3</v>
      </c>
      <c r="D4748" s="1">
        <v>37135</v>
      </c>
      <c r="E4748" s="1">
        <v>37127</v>
      </c>
      <c r="F4748" s="1">
        <v>37137</v>
      </c>
      <c r="G4748" t="s">
        <v>45</v>
      </c>
      <c r="H4748" t="s">
        <v>46</v>
      </c>
      <c r="I4748">
        <v>5878</v>
      </c>
      <c r="K4748">
        <v>5556</v>
      </c>
      <c r="L4748">
        <v>2</v>
      </c>
      <c r="M4748">
        <v>5101</v>
      </c>
    </row>
    <row r="4749" spans="1:16" hidden="1">
      <c r="A4749">
        <v>4748</v>
      </c>
      <c r="B4749">
        <v>4145</v>
      </c>
      <c r="C4749">
        <v>7</v>
      </c>
      <c r="D4749" s="1">
        <v>38930</v>
      </c>
      <c r="E4749" s="1">
        <v>38939</v>
      </c>
      <c r="F4749" s="1">
        <v>38940</v>
      </c>
      <c r="H4749" t="s">
        <v>43</v>
      </c>
      <c r="I4749">
        <v>687</v>
      </c>
      <c r="J4749">
        <v>6</v>
      </c>
      <c r="M4749">
        <v>7868</v>
      </c>
      <c r="N4749">
        <v>25</v>
      </c>
      <c r="O4749" t="s">
        <v>357</v>
      </c>
      <c r="P4749">
        <v>1205799123</v>
      </c>
    </row>
    <row r="4750" spans="1:16" hidden="1">
      <c r="A4750">
        <v>4749</v>
      </c>
      <c r="B4750">
        <v>4145</v>
      </c>
      <c r="C4750">
        <v>102</v>
      </c>
      <c r="D4750" s="1">
        <v>35916</v>
      </c>
      <c r="E4750" s="1">
        <v>35919</v>
      </c>
      <c r="F4750" s="1">
        <v>35934</v>
      </c>
      <c r="G4750" t="s">
        <v>45</v>
      </c>
      <c r="H4750" t="s">
        <v>43</v>
      </c>
      <c r="I4750">
        <v>1968</v>
      </c>
      <c r="K4750">
        <v>0</v>
      </c>
      <c r="L4750">
        <v>1</v>
      </c>
      <c r="M4750">
        <v>3624</v>
      </c>
    </row>
    <row r="4751" spans="1:16" hidden="1">
      <c r="A4751">
        <v>4750</v>
      </c>
      <c r="B4751">
        <v>4146</v>
      </c>
      <c r="C4751">
        <v>2</v>
      </c>
      <c r="D4751" s="1">
        <v>35916</v>
      </c>
      <c r="E4751" s="1">
        <v>35934</v>
      </c>
      <c r="F4751" s="1">
        <v>35934</v>
      </c>
      <c r="G4751" t="s">
        <v>45</v>
      </c>
      <c r="H4751" t="s">
        <v>43</v>
      </c>
      <c r="I4751">
        <v>0</v>
      </c>
      <c r="K4751">
        <v>0</v>
      </c>
      <c r="L4751">
        <v>1</v>
      </c>
      <c r="M4751">
        <v>3625</v>
      </c>
    </row>
    <row r="4752" spans="1:16" hidden="1">
      <c r="A4752">
        <v>4751</v>
      </c>
      <c r="B4752">
        <v>4146</v>
      </c>
      <c r="C4752">
        <v>3</v>
      </c>
      <c r="D4752" s="1">
        <v>37165</v>
      </c>
      <c r="E4752" s="1">
        <v>37167</v>
      </c>
      <c r="F4752" s="1">
        <v>37180</v>
      </c>
      <c r="G4752" t="s">
        <v>45</v>
      </c>
      <c r="H4752" t="s">
        <v>46</v>
      </c>
      <c r="I4752">
        <v>6127</v>
      </c>
      <c r="K4752">
        <v>5556</v>
      </c>
      <c r="M4752">
        <v>5618</v>
      </c>
    </row>
    <row r="4753" spans="1:16" hidden="1">
      <c r="A4753">
        <v>4752</v>
      </c>
      <c r="B4753">
        <v>4146</v>
      </c>
      <c r="C4753">
        <v>6</v>
      </c>
      <c r="D4753" s="1">
        <v>41883</v>
      </c>
      <c r="E4753" s="1">
        <v>41892</v>
      </c>
      <c r="F4753" s="1">
        <v>41906</v>
      </c>
      <c r="H4753" t="s">
        <v>46</v>
      </c>
      <c r="I4753">
        <v>647</v>
      </c>
      <c r="J4753">
        <v>14</v>
      </c>
      <c r="M4753">
        <v>11069</v>
      </c>
    </row>
    <row r="4754" spans="1:16" hidden="1">
      <c r="A4754">
        <v>4753</v>
      </c>
      <c r="B4754">
        <v>4146</v>
      </c>
      <c r="C4754">
        <v>7</v>
      </c>
      <c r="D4754" s="1">
        <v>38687</v>
      </c>
      <c r="E4754" s="1">
        <v>38754</v>
      </c>
      <c r="F4754" s="1">
        <v>38769</v>
      </c>
      <c r="H4754" t="s">
        <v>43</v>
      </c>
      <c r="I4754">
        <v>62</v>
      </c>
      <c r="J4754">
        <v>6</v>
      </c>
      <c r="M4754">
        <v>7634</v>
      </c>
      <c r="N4754">
        <v>25</v>
      </c>
      <c r="O4754" t="s">
        <v>175</v>
      </c>
      <c r="P4754">
        <v>913705321</v>
      </c>
    </row>
    <row r="4755" spans="1:16" hidden="1">
      <c r="A4755">
        <v>4754</v>
      </c>
      <c r="B4755">
        <v>4147</v>
      </c>
      <c r="C4755">
        <v>2</v>
      </c>
      <c r="D4755" s="1">
        <v>35827</v>
      </c>
      <c r="E4755" s="1">
        <v>35933</v>
      </c>
      <c r="F4755" s="1">
        <v>35934</v>
      </c>
      <c r="G4755" t="s">
        <v>45</v>
      </c>
      <c r="H4755" t="s">
        <v>43</v>
      </c>
      <c r="I4755">
        <v>1984</v>
      </c>
      <c r="K4755">
        <v>0</v>
      </c>
      <c r="L4755">
        <v>1</v>
      </c>
      <c r="M4755">
        <v>3626</v>
      </c>
    </row>
    <row r="4756" spans="1:16" hidden="1">
      <c r="A4756">
        <v>4755</v>
      </c>
      <c r="B4756">
        <v>4147</v>
      </c>
      <c r="C4756">
        <v>6</v>
      </c>
      <c r="D4756" s="1">
        <v>40422</v>
      </c>
      <c r="E4756" s="1">
        <v>40693</v>
      </c>
      <c r="F4756" s="1">
        <v>40695</v>
      </c>
      <c r="H4756" t="s">
        <v>46</v>
      </c>
      <c r="I4756">
        <v>235</v>
      </c>
      <c r="J4756">
        <v>11</v>
      </c>
      <c r="M4756">
        <v>9625</v>
      </c>
      <c r="N4756">
        <v>25</v>
      </c>
      <c r="O4756" t="s">
        <v>358</v>
      </c>
      <c r="P4756">
        <v>-1165260319</v>
      </c>
    </row>
    <row r="4757" spans="1:16" hidden="1">
      <c r="A4757">
        <v>4756</v>
      </c>
      <c r="B4757">
        <v>4148</v>
      </c>
      <c r="C4757">
        <v>6</v>
      </c>
      <c r="D4757" s="1">
        <v>36465</v>
      </c>
      <c r="E4757" s="1">
        <v>36479</v>
      </c>
      <c r="F4757" s="1">
        <v>36503</v>
      </c>
      <c r="G4757" t="s">
        <v>45</v>
      </c>
      <c r="H4757" t="s">
        <v>46</v>
      </c>
      <c r="I4757">
        <v>3593</v>
      </c>
      <c r="K4757">
        <v>0</v>
      </c>
      <c r="L4757">
        <v>2</v>
      </c>
      <c r="M4757">
        <v>3628</v>
      </c>
    </row>
    <row r="4758" spans="1:16" hidden="1">
      <c r="A4758">
        <v>4757</v>
      </c>
      <c r="B4758">
        <v>4148</v>
      </c>
      <c r="C4758">
        <v>102</v>
      </c>
      <c r="D4758" s="1">
        <v>35827</v>
      </c>
      <c r="E4758" s="1">
        <v>35836</v>
      </c>
      <c r="F4758" s="1">
        <v>35836</v>
      </c>
      <c r="G4758" t="s">
        <v>45</v>
      </c>
      <c r="H4758" t="s">
        <v>43</v>
      </c>
      <c r="I4758">
        <v>1863</v>
      </c>
      <c r="K4758">
        <v>0</v>
      </c>
      <c r="L4758">
        <v>1</v>
      </c>
      <c r="M4758">
        <v>3627</v>
      </c>
    </row>
    <row r="4759" spans="1:16" hidden="1">
      <c r="A4759">
        <v>4758</v>
      </c>
      <c r="B4759">
        <v>4149</v>
      </c>
      <c r="C4759">
        <v>3</v>
      </c>
      <c r="D4759" s="1">
        <v>37135</v>
      </c>
      <c r="E4759" s="1">
        <v>37130</v>
      </c>
      <c r="F4759" s="1">
        <v>37137</v>
      </c>
      <c r="G4759" t="s">
        <v>45</v>
      </c>
      <c r="H4759" t="s">
        <v>46</v>
      </c>
      <c r="I4759">
        <v>5898</v>
      </c>
      <c r="K4759">
        <v>5556</v>
      </c>
      <c r="M4759">
        <v>5102</v>
      </c>
    </row>
    <row r="4760" spans="1:16" hidden="1">
      <c r="A4760">
        <v>4759</v>
      </c>
      <c r="B4760">
        <v>4149</v>
      </c>
      <c r="C4760">
        <v>7</v>
      </c>
      <c r="D4760" s="1">
        <v>37926</v>
      </c>
      <c r="E4760" s="1">
        <v>38222</v>
      </c>
      <c r="F4760" s="1">
        <v>38243</v>
      </c>
      <c r="H4760" t="s">
        <v>43</v>
      </c>
      <c r="I4760">
        <v>9465</v>
      </c>
      <c r="M4760">
        <v>7047</v>
      </c>
    </row>
    <row r="4761" spans="1:16" hidden="1">
      <c r="A4761">
        <v>4760</v>
      </c>
      <c r="B4761">
        <v>4149</v>
      </c>
      <c r="C4761">
        <v>102</v>
      </c>
      <c r="D4761" s="1">
        <v>35827</v>
      </c>
      <c r="E4761" s="1">
        <v>35836</v>
      </c>
      <c r="F4761" s="1">
        <v>35836</v>
      </c>
      <c r="G4761" t="s">
        <v>45</v>
      </c>
      <c r="H4761" t="s">
        <v>43</v>
      </c>
      <c r="I4761">
        <v>1863</v>
      </c>
      <c r="K4761">
        <v>0</v>
      </c>
      <c r="L4761">
        <v>1</v>
      </c>
      <c r="M4761">
        <v>3629</v>
      </c>
    </row>
    <row r="4762" spans="1:16" hidden="1">
      <c r="A4762">
        <v>4761</v>
      </c>
      <c r="B4762">
        <v>4150</v>
      </c>
      <c r="C4762">
        <v>2</v>
      </c>
      <c r="D4762" s="1">
        <v>35643</v>
      </c>
      <c r="E4762" s="1">
        <v>35906</v>
      </c>
      <c r="F4762" s="1">
        <v>35906</v>
      </c>
      <c r="G4762" t="s">
        <v>45</v>
      </c>
      <c r="H4762" t="s">
        <v>43</v>
      </c>
      <c r="I4762">
        <v>1954</v>
      </c>
      <c r="K4762">
        <v>0</v>
      </c>
      <c r="L4762">
        <v>1</v>
      </c>
      <c r="M4762">
        <v>3630</v>
      </c>
    </row>
    <row r="4763" spans="1:16" hidden="1">
      <c r="A4763">
        <v>4762</v>
      </c>
      <c r="B4763">
        <v>4151</v>
      </c>
      <c r="C4763">
        <v>6</v>
      </c>
      <c r="D4763" s="1">
        <v>35827</v>
      </c>
      <c r="E4763" s="1">
        <v>35948</v>
      </c>
      <c r="F4763" s="1">
        <v>36039</v>
      </c>
      <c r="G4763" t="s">
        <v>45</v>
      </c>
      <c r="H4763" t="s">
        <v>46</v>
      </c>
      <c r="I4763">
        <v>1996</v>
      </c>
      <c r="K4763">
        <v>0</v>
      </c>
      <c r="L4763">
        <v>2</v>
      </c>
      <c r="M4763">
        <v>3632</v>
      </c>
    </row>
    <row r="4764" spans="1:16" hidden="1">
      <c r="A4764">
        <v>4763</v>
      </c>
      <c r="B4764">
        <v>4151</v>
      </c>
      <c r="C4764">
        <v>6</v>
      </c>
      <c r="D4764" s="1">
        <v>41365</v>
      </c>
      <c r="E4764" s="1">
        <v>41379</v>
      </c>
      <c r="F4764" s="1">
        <v>41400</v>
      </c>
      <c r="H4764" t="s">
        <v>46</v>
      </c>
      <c r="I4764">
        <v>239</v>
      </c>
      <c r="J4764">
        <v>13</v>
      </c>
      <c r="M4764">
        <v>10411</v>
      </c>
      <c r="N4764">
        <v>25</v>
      </c>
      <c r="O4764" t="s">
        <v>223</v>
      </c>
      <c r="P4764">
        <v>1588234858</v>
      </c>
    </row>
    <row r="4765" spans="1:16" hidden="1">
      <c r="A4765">
        <v>4764</v>
      </c>
      <c r="B4765">
        <v>4151</v>
      </c>
      <c r="C4765">
        <v>7</v>
      </c>
      <c r="D4765" s="1">
        <v>36220</v>
      </c>
      <c r="E4765" s="1">
        <v>36227</v>
      </c>
      <c r="F4765" s="1">
        <v>36227</v>
      </c>
      <c r="G4765" t="s">
        <v>45</v>
      </c>
      <c r="H4765" t="s">
        <v>43</v>
      </c>
      <c r="I4765">
        <v>2835</v>
      </c>
      <c r="K4765">
        <v>0</v>
      </c>
      <c r="L4765">
        <v>3</v>
      </c>
      <c r="M4765">
        <v>3633</v>
      </c>
    </row>
    <row r="4766" spans="1:16" hidden="1">
      <c r="A4766">
        <v>4765</v>
      </c>
      <c r="B4766">
        <v>4151</v>
      </c>
      <c r="C4766">
        <v>102</v>
      </c>
      <c r="D4766" s="1">
        <v>35827</v>
      </c>
      <c r="E4766" s="1">
        <v>35943</v>
      </c>
      <c r="F4766" s="1">
        <v>35943</v>
      </c>
      <c r="G4766" t="s">
        <v>45</v>
      </c>
      <c r="H4766" t="s">
        <v>43</v>
      </c>
      <c r="I4766">
        <v>1992</v>
      </c>
      <c r="K4766">
        <v>0</v>
      </c>
      <c r="L4766">
        <v>1</v>
      </c>
      <c r="M4766">
        <v>3631</v>
      </c>
    </row>
    <row r="4767" spans="1:16" hidden="1">
      <c r="A4767">
        <v>4766</v>
      </c>
      <c r="B4767">
        <v>4152</v>
      </c>
      <c r="C4767">
        <v>6</v>
      </c>
      <c r="D4767" s="1">
        <v>38261</v>
      </c>
      <c r="E4767" s="1">
        <v>38266</v>
      </c>
      <c r="F4767" s="1">
        <v>38341</v>
      </c>
      <c r="H4767" t="s">
        <v>46</v>
      </c>
      <c r="I4767">
        <v>9656</v>
      </c>
      <c r="M4767">
        <v>7193</v>
      </c>
    </row>
    <row r="4768" spans="1:16" hidden="1">
      <c r="A4768">
        <v>4767</v>
      </c>
      <c r="B4768">
        <v>4152</v>
      </c>
      <c r="C4768">
        <v>7</v>
      </c>
      <c r="D4768" s="1">
        <v>38322</v>
      </c>
      <c r="E4768" s="1">
        <v>41304</v>
      </c>
      <c r="F4768" s="1">
        <v>41319</v>
      </c>
      <c r="H4768" t="s">
        <v>43</v>
      </c>
      <c r="I4768">
        <v>46</v>
      </c>
      <c r="J4768">
        <v>13</v>
      </c>
      <c r="M4768">
        <v>10279</v>
      </c>
      <c r="N4768">
        <v>25</v>
      </c>
      <c r="O4768" t="s">
        <v>359</v>
      </c>
      <c r="P4768">
        <v>1544850504</v>
      </c>
    </row>
    <row r="4769" spans="1:16" hidden="1">
      <c r="A4769">
        <v>4768</v>
      </c>
      <c r="B4769">
        <v>4152</v>
      </c>
      <c r="C4769">
        <v>102</v>
      </c>
      <c r="D4769" s="1">
        <v>35886</v>
      </c>
      <c r="E4769" s="1">
        <v>35955</v>
      </c>
      <c r="F4769" s="1">
        <v>35955</v>
      </c>
      <c r="G4769" t="s">
        <v>45</v>
      </c>
      <c r="H4769" t="s">
        <v>43</v>
      </c>
      <c r="I4769">
        <v>2008</v>
      </c>
      <c r="K4769">
        <v>0</v>
      </c>
      <c r="L4769">
        <v>1</v>
      </c>
      <c r="M4769">
        <v>3634</v>
      </c>
    </row>
    <row r="4770" spans="1:16" hidden="1">
      <c r="A4770">
        <v>4769</v>
      </c>
      <c r="B4770">
        <v>4153</v>
      </c>
      <c r="C4770">
        <v>6</v>
      </c>
      <c r="D4770" s="1">
        <v>35886</v>
      </c>
      <c r="E4770" s="1">
        <v>35968</v>
      </c>
      <c r="F4770" s="1">
        <v>35996</v>
      </c>
      <c r="G4770" t="s">
        <v>45</v>
      </c>
      <c r="H4770" t="s">
        <v>46</v>
      </c>
      <c r="I4770">
        <v>2040</v>
      </c>
      <c r="K4770">
        <v>0</v>
      </c>
      <c r="L4770">
        <v>2</v>
      </c>
      <c r="M4770">
        <v>3636</v>
      </c>
    </row>
    <row r="4771" spans="1:16" hidden="1">
      <c r="A4771">
        <v>4770</v>
      </c>
      <c r="B4771">
        <v>4153</v>
      </c>
      <c r="C4771">
        <v>102</v>
      </c>
      <c r="D4771" s="1">
        <v>35886</v>
      </c>
      <c r="E4771" s="1">
        <v>35962</v>
      </c>
      <c r="F4771" s="1">
        <v>35962</v>
      </c>
      <c r="G4771" t="s">
        <v>45</v>
      </c>
      <c r="H4771" t="s">
        <v>43</v>
      </c>
      <c r="I4771">
        <v>2018</v>
      </c>
      <c r="K4771">
        <v>0</v>
      </c>
      <c r="L4771">
        <v>1</v>
      </c>
      <c r="M4771">
        <v>3635</v>
      </c>
    </row>
    <row r="4772" spans="1:16" hidden="1">
      <c r="A4772">
        <v>4771</v>
      </c>
      <c r="B4772">
        <v>4154</v>
      </c>
      <c r="C4772">
        <v>6</v>
      </c>
      <c r="D4772" s="1">
        <v>35886</v>
      </c>
      <c r="E4772" s="1">
        <v>35954</v>
      </c>
      <c r="F4772" s="1">
        <v>36003</v>
      </c>
      <c r="G4772" t="s">
        <v>45</v>
      </c>
      <c r="H4772" t="s">
        <v>46</v>
      </c>
      <c r="I4772">
        <v>2017</v>
      </c>
      <c r="K4772">
        <v>0</v>
      </c>
      <c r="L4772">
        <v>2</v>
      </c>
      <c r="M4772">
        <v>3638</v>
      </c>
    </row>
    <row r="4773" spans="1:16" hidden="1">
      <c r="A4773">
        <v>4772</v>
      </c>
      <c r="B4773">
        <v>4154</v>
      </c>
      <c r="C4773">
        <v>6</v>
      </c>
      <c r="D4773" s="1">
        <v>39387</v>
      </c>
      <c r="E4773" s="1">
        <v>39402</v>
      </c>
      <c r="F4773" s="1">
        <v>39416</v>
      </c>
      <c r="H4773" t="s">
        <v>46</v>
      </c>
      <c r="I4773">
        <v>914</v>
      </c>
      <c r="J4773">
        <v>7</v>
      </c>
      <c r="M4773">
        <v>8349</v>
      </c>
      <c r="N4773">
        <v>25</v>
      </c>
      <c r="O4773" t="s">
        <v>360</v>
      </c>
      <c r="P4773">
        <v>1058377149</v>
      </c>
    </row>
    <row r="4774" spans="1:16" hidden="1">
      <c r="A4774">
        <v>4773</v>
      </c>
      <c r="B4774">
        <v>4154</v>
      </c>
      <c r="C4774">
        <v>16</v>
      </c>
      <c r="D4774" s="1">
        <v>37104</v>
      </c>
      <c r="E4774" s="1">
        <v>37971</v>
      </c>
      <c r="F4774" s="1">
        <v>37977</v>
      </c>
      <c r="H4774" t="s">
        <v>43</v>
      </c>
      <c r="I4774">
        <v>8539</v>
      </c>
      <c r="L4774">
        <v>3</v>
      </c>
      <c r="M4774">
        <v>6558</v>
      </c>
    </row>
    <row r="4775" spans="1:16" hidden="1">
      <c r="A4775">
        <v>4774</v>
      </c>
      <c r="B4775">
        <v>4154</v>
      </c>
      <c r="C4775">
        <v>102</v>
      </c>
      <c r="D4775" s="1">
        <v>35886</v>
      </c>
      <c r="E4775" s="1">
        <v>35962</v>
      </c>
      <c r="F4775" s="1">
        <v>35962</v>
      </c>
      <c r="G4775" t="s">
        <v>45</v>
      </c>
      <c r="H4775" t="s">
        <v>43</v>
      </c>
      <c r="I4775">
        <v>2018</v>
      </c>
      <c r="K4775">
        <v>0</v>
      </c>
      <c r="L4775">
        <v>1</v>
      </c>
      <c r="M4775">
        <v>3637</v>
      </c>
    </row>
    <row r="4776" spans="1:16" hidden="1">
      <c r="A4776">
        <v>4775</v>
      </c>
      <c r="B4776">
        <v>4155</v>
      </c>
      <c r="C4776">
        <v>3</v>
      </c>
      <c r="D4776" s="1">
        <v>37012</v>
      </c>
      <c r="E4776" s="1">
        <v>36998</v>
      </c>
      <c r="F4776" s="1">
        <v>37006</v>
      </c>
      <c r="G4776" t="s">
        <v>45</v>
      </c>
      <c r="H4776" t="s">
        <v>46</v>
      </c>
      <c r="I4776">
        <v>5237</v>
      </c>
      <c r="K4776">
        <v>5556</v>
      </c>
      <c r="M4776">
        <v>5103</v>
      </c>
    </row>
    <row r="4777" spans="1:16" hidden="1">
      <c r="A4777">
        <v>4776</v>
      </c>
      <c r="B4777">
        <v>4155</v>
      </c>
      <c r="C4777">
        <v>6</v>
      </c>
      <c r="D4777" s="1">
        <v>36161</v>
      </c>
      <c r="E4777" s="1">
        <v>36151</v>
      </c>
      <c r="F4777" s="1">
        <v>36159</v>
      </c>
      <c r="G4777" t="s">
        <v>45</v>
      </c>
      <c r="H4777" t="s">
        <v>46</v>
      </c>
      <c r="I4777">
        <v>2688</v>
      </c>
      <c r="K4777">
        <v>0</v>
      </c>
      <c r="L4777">
        <v>2</v>
      </c>
      <c r="M4777">
        <v>3640</v>
      </c>
    </row>
    <row r="4778" spans="1:16" hidden="1">
      <c r="A4778">
        <v>4777</v>
      </c>
      <c r="B4778">
        <v>4155</v>
      </c>
      <c r="C4778">
        <v>6</v>
      </c>
      <c r="D4778" s="1">
        <v>41000</v>
      </c>
      <c r="E4778" s="1">
        <v>41053</v>
      </c>
      <c r="F4778" s="1">
        <v>41065</v>
      </c>
      <c r="H4778" t="s">
        <v>46</v>
      </c>
      <c r="I4778">
        <v>277</v>
      </c>
      <c r="J4778">
        <v>12</v>
      </c>
      <c r="M4778">
        <v>10028</v>
      </c>
      <c r="N4778">
        <v>25</v>
      </c>
      <c r="O4778" t="s">
        <v>361</v>
      </c>
      <c r="P4778">
        <v>-990048966</v>
      </c>
    </row>
    <row r="4779" spans="1:16" hidden="1">
      <c r="A4779">
        <v>4778</v>
      </c>
      <c r="B4779">
        <v>4155</v>
      </c>
      <c r="C4779">
        <v>7</v>
      </c>
      <c r="D4779" s="1">
        <v>36465</v>
      </c>
      <c r="E4779" s="1">
        <v>36810</v>
      </c>
      <c r="F4779" s="1">
        <v>36839</v>
      </c>
      <c r="G4779" t="s">
        <v>45</v>
      </c>
      <c r="H4779" t="s">
        <v>43</v>
      </c>
      <c r="I4779">
        <v>4702</v>
      </c>
      <c r="K4779">
        <v>0</v>
      </c>
      <c r="L4779">
        <v>3</v>
      </c>
      <c r="M4779">
        <v>4152</v>
      </c>
    </row>
    <row r="4780" spans="1:16" hidden="1">
      <c r="A4780">
        <v>4779</v>
      </c>
      <c r="B4780">
        <v>4155</v>
      </c>
      <c r="C4780">
        <v>7</v>
      </c>
      <c r="D4780" s="1">
        <v>37073</v>
      </c>
      <c r="E4780" s="1">
        <v>37127</v>
      </c>
      <c r="F4780" s="1">
        <v>37131</v>
      </c>
      <c r="G4780" t="s">
        <v>45</v>
      </c>
      <c r="H4780" t="s">
        <v>43</v>
      </c>
      <c r="I4780">
        <v>5880</v>
      </c>
      <c r="K4780">
        <v>5557</v>
      </c>
      <c r="M4780">
        <v>5288</v>
      </c>
    </row>
    <row r="4781" spans="1:16" hidden="1">
      <c r="A4781">
        <v>4780</v>
      </c>
      <c r="B4781">
        <v>4155</v>
      </c>
      <c r="C4781">
        <v>102</v>
      </c>
      <c r="D4781" s="1">
        <v>35916</v>
      </c>
      <c r="E4781" s="1">
        <v>35962</v>
      </c>
      <c r="F4781" s="1">
        <v>35962</v>
      </c>
      <c r="G4781" t="s">
        <v>45</v>
      </c>
      <c r="H4781" t="s">
        <v>43</v>
      </c>
      <c r="I4781">
        <v>2018</v>
      </c>
      <c r="K4781">
        <v>0</v>
      </c>
      <c r="L4781">
        <v>1</v>
      </c>
      <c r="M4781">
        <v>3639</v>
      </c>
    </row>
    <row r="4782" spans="1:16" hidden="1">
      <c r="A4782">
        <v>4781</v>
      </c>
      <c r="B4782">
        <v>4156</v>
      </c>
      <c r="C4782">
        <v>6</v>
      </c>
      <c r="D4782" s="1">
        <v>36312</v>
      </c>
      <c r="E4782" s="1">
        <v>36321</v>
      </c>
      <c r="F4782" s="1">
        <v>36540</v>
      </c>
      <c r="G4782" t="s">
        <v>45</v>
      </c>
      <c r="H4782" t="s">
        <v>46</v>
      </c>
      <c r="I4782">
        <v>3116</v>
      </c>
      <c r="K4782">
        <v>0</v>
      </c>
      <c r="L4782">
        <v>2</v>
      </c>
      <c r="M4782">
        <v>3642</v>
      </c>
    </row>
    <row r="4783" spans="1:16" hidden="1">
      <c r="A4783">
        <v>4782</v>
      </c>
      <c r="B4783">
        <v>4156</v>
      </c>
      <c r="C4783">
        <v>102</v>
      </c>
      <c r="D4783" s="1">
        <v>35916</v>
      </c>
      <c r="E4783" s="1">
        <v>35962</v>
      </c>
      <c r="F4783" s="1">
        <v>35962</v>
      </c>
      <c r="G4783" t="s">
        <v>45</v>
      </c>
      <c r="H4783" t="s">
        <v>43</v>
      </c>
      <c r="I4783">
        <v>2018</v>
      </c>
      <c r="K4783">
        <v>0</v>
      </c>
      <c r="L4783">
        <v>1</v>
      </c>
      <c r="M4783">
        <v>3641</v>
      </c>
    </row>
    <row r="4784" spans="1:16" hidden="1">
      <c r="A4784">
        <v>4783</v>
      </c>
      <c r="B4784">
        <v>4157</v>
      </c>
      <c r="C4784">
        <v>6</v>
      </c>
      <c r="D4784" s="1">
        <v>37895</v>
      </c>
      <c r="E4784" s="1">
        <v>37890</v>
      </c>
      <c r="F4784" s="1">
        <v>37924</v>
      </c>
      <c r="H4784" t="s">
        <v>46</v>
      </c>
      <c r="I4784">
        <v>7986</v>
      </c>
      <c r="M4784">
        <v>6520</v>
      </c>
    </row>
    <row r="4785" spans="1:16" hidden="1">
      <c r="A4785">
        <v>4784</v>
      </c>
      <c r="B4785">
        <v>4157</v>
      </c>
      <c r="C4785">
        <v>7</v>
      </c>
      <c r="D4785" s="1">
        <v>41426</v>
      </c>
      <c r="E4785" s="1">
        <v>41436</v>
      </c>
      <c r="F4785" s="1">
        <v>41436</v>
      </c>
      <c r="H4785" t="s">
        <v>43</v>
      </c>
      <c r="I4785">
        <v>412</v>
      </c>
      <c r="J4785">
        <v>13</v>
      </c>
      <c r="M4785">
        <v>10495</v>
      </c>
      <c r="N4785">
        <v>25</v>
      </c>
      <c r="O4785" t="s">
        <v>197</v>
      </c>
      <c r="P4785">
        <v>-1994748248</v>
      </c>
    </row>
    <row r="4786" spans="1:16" hidden="1">
      <c r="A4786">
        <v>4785</v>
      </c>
      <c r="B4786">
        <v>4157</v>
      </c>
      <c r="C4786">
        <v>102</v>
      </c>
      <c r="D4786" s="1">
        <v>35916</v>
      </c>
      <c r="E4786" s="1">
        <v>35957</v>
      </c>
      <c r="F4786" s="1">
        <v>35957</v>
      </c>
      <c r="G4786" t="s">
        <v>45</v>
      </c>
      <c r="H4786" t="s">
        <v>43</v>
      </c>
      <c r="I4786">
        <v>2012</v>
      </c>
      <c r="K4786">
        <v>0</v>
      </c>
      <c r="L4786">
        <v>1</v>
      </c>
      <c r="M4786">
        <v>3643</v>
      </c>
    </row>
    <row r="4787" spans="1:16" hidden="1">
      <c r="A4787">
        <v>4786</v>
      </c>
      <c r="B4787">
        <v>4158</v>
      </c>
      <c r="C4787">
        <v>102</v>
      </c>
      <c r="D4787" s="1">
        <v>35916</v>
      </c>
      <c r="E4787" s="1">
        <v>35957</v>
      </c>
      <c r="F4787" s="1">
        <v>35957</v>
      </c>
      <c r="G4787" t="s">
        <v>45</v>
      </c>
      <c r="H4787" t="s">
        <v>43</v>
      </c>
      <c r="I4787">
        <v>2012</v>
      </c>
      <c r="K4787">
        <v>0</v>
      </c>
      <c r="L4787">
        <v>1</v>
      </c>
      <c r="M4787">
        <v>3644</v>
      </c>
    </row>
    <row r="4788" spans="1:16" hidden="1">
      <c r="A4788">
        <v>4787</v>
      </c>
      <c r="B4788">
        <v>4159</v>
      </c>
      <c r="C4788">
        <v>6</v>
      </c>
      <c r="D4788" s="1">
        <v>35916</v>
      </c>
      <c r="E4788" s="1">
        <v>35972</v>
      </c>
      <c r="F4788" s="1">
        <v>36047</v>
      </c>
      <c r="G4788" t="s">
        <v>45</v>
      </c>
      <c r="H4788" t="s">
        <v>46</v>
      </c>
      <c r="I4788">
        <v>2036</v>
      </c>
      <c r="K4788">
        <v>0</v>
      </c>
      <c r="L4788">
        <v>2</v>
      </c>
      <c r="M4788">
        <v>3646</v>
      </c>
    </row>
    <row r="4789" spans="1:16" hidden="1">
      <c r="A4789">
        <v>4788</v>
      </c>
      <c r="B4789">
        <v>4159</v>
      </c>
      <c r="C4789">
        <v>6</v>
      </c>
      <c r="D4789" s="1">
        <v>39203</v>
      </c>
      <c r="E4789" s="1">
        <v>39232</v>
      </c>
      <c r="F4789" s="1">
        <v>39255</v>
      </c>
      <c r="H4789" t="s">
        <v>46</v>
      </c>
      <c r="I4789">
        <v>361</v>
      </c>
      <c r="J4789">
        <v>7</v>
      </c>
      <c r="M4789">
        <v>8186</v>
      </c>
      <c r="N4789">
        <v>25</v>
      </c>
      <c r="O4789" t="s">
        <v>209</v>
      </c>
      <c r="P4789">
        <v>1304661987</v>
      </c>
    </row>
    <row r="4790" spans="1:16" hidden="1">
      <c r="A4790">
        <v>4789</v>
      </c>
      <c r="B4790">
        <v>4159</v>
      </c>
      <c r="C4790">
        <v>7</v>
      </c>
      <c r="D4790" s="1">
        <v>36647</v>
      </c>
      <c r="E4790" s="1">
        <v>36810</v>
      </c>
      <c r="F4790" s="1">
        <v>36839</v>
      </c>
      <c r="G4790" t="s">
        <v>45</v>
      </c>
      <c r="H4790" t="s">
        <v>43</v>
      </c>
      <c r="I4790">
        <v>4702</v>
      </c>
      <c r="K4790">
        <v>0</v>
      </c>
      <c r="L4790">
        <v>3</v>
      </c>
      <c r="M4790">
        <v>4167</v>
      </c>
    </row>
    <row r="4791" spans="1:16" hidden="1">
      <c r="A4791">
        <v>4790</v>
      </c>
      <c r="B4791">
        <v>4159</v>
      </c>
      <c r="C4791">
        <v>7</v>
      </c>
      <c r="D4791" s="1">
        <v>39783</v>
      </c>
      <c r="E4791" s="1">
        <v>39778</v>
      </c>
      <c r="F4791" s="1">
        <v>39787</v>
      </c>
      <c r="H4791" t="s">
        <v>43</v>
      </c>
      <c r="I4791">
        <v>846</v>
      </c>
      <c r="J4791">
        <v>8</v>
      </c>
      <c r="M4791">
        <v>8752</v>
      </c>
      <c r="N4791">
        <v>25</v>
      </c>
      <c r="O4791" t="s">
        <v>219</v>
      </c>
      <c r="P4791">
        <v>-372044266</v>
      </c>
    </row>
    <row r="4792" spans="1:16" hidden="1">
      <c r="A4792">
        <v>4791</v>
      </c>
      <c r="B4792">
        <v>4159</v>
      </c>
      <c r="C4792">
        <v>102</v>
      </c>
      <c r="D4792" s="1">
        <v>35916</v>
      </c>
      <c r="E4792" s="1">
        <v>35962</v>
      </c>
      <c r="F4792" s="1">
        <v>35962</v>
      </c>
      <c r="G4792" t="s">
        <v>45</v>
      </c>
      <c r="H4792" t="s">
        <v>43</v>
      </c>
      <c r="I4792">
        <v>2018</v>
      </c>
      <c r="K4792">
        <v>0</v>
      </c>
      <c r="L4792">
        <v>1</v>
      </c>
      <c r="M4792">
        <v>3645</v>
      </c>
    </row>
    <row r="4793" spans="1:16" hidden="1">
      <c r="A4793">
        <v>4792</v>
      </c>
      <c r="B4793">
        <v>4160</v>
      </c>
      <c r="C4793">
        <v>3</v>
      </c>
      <c r="D4793" s="1">
        <v>37104</v>
      </c>
      <c r="E4793" s="1">
        <v>37096</v>
      </c>
      <c r="F4793" s="1">
        <v>37117</v>
      </c>
      <c r="G4793" t="s">
        <v>45</v>
      </c>
      <c r="H4793" t="s">
        <v>46</v>
      </c>
      <c r="I4793">
        <v>5672</v>
      </c>
      <c r="K4793">
        <v>5556</v>
      </c>
      <c r="M4793">
        <v>5104</v>
      </c>
    </row>
    <row r="4794" spans="1:16" hidden="1">
      <c r="A4794">
        <v>4793</v>
      </c>
      <c r="B4794">
        <v>4160</v>
      </c>
      <c r="C4794">
        <v>6</v>
      </c>
      <c r="D4794" s="1">
        <v>36373</v>
      </c>
      <c r="E4794" s="1">
        <v>36383</v>
      </c>
      <c r="F4794" s="1">
        <v>36427</v>
      </c>
      <c r="G4794" t="s">
        <v>45</v>
      </c>
      <c r="H4794" t="s">
        <v>46</v>
      </c>
      <c r="I4794">
        <v>3343</v>
      </c>
      <c r="K4794">
        <v>0</v>
      </c>
      <c r="L4794">
        <v>2</v>
      </c>
      <c r="M4794">
        <v>3648</v>
      </c>
    </row>
    <row r="4795" spans="1:16" hidden="1">
      <c r="A4795">
        <v>4794</v>
      </c>
      <c r="B4795">
        <v>4160</v>
      </c>
      <c r="C4795">
        <v>7</v>
      </c>
      <c r="D4795" s="1">
        <v>36557</v>
      </c>
      <c r="E4795" s="1">
        <v>36810</v>
      </c>
      <c r="F4795" s="1">
        <v>36882</v>
      </c>
      <c r="G4795" t="s">
        <v>45</v>
      </c>
      <c r="H4795" t="s">
        <v>43</v>
      </c>
      <c r="I4795">
        <v>4702</v>
      </c>
      <c r="K4795">
        <v>0</v>
      </c>
      <c r="L4795">
        <v>3</v>
      </c>
      <c r="M4795">
        <v>4165</v>
      </c>
    </row>
    <row r="4796" spans="1:16" hidden="1">
      <c r="A4796">
        <v>4795</v>
      </c>
      <c r="B4796">
        <v>4160</v>
      </c>
      <c r="C4796">
        <v>7</v>
      </c>
      <c r="D4796" s="1">
        <v>40787</v>
      </c>
      <c r="E4796" s="1">
        <v>40939</v>
      </c>
      <c r="F4796" s="1">
        <v>40940</v>
      </c>
      <c r="H4796" t="s">
        <v>43</v>
      </c>
      <c r="I4796">
        <v>24</v>
      </c>
      <c r="J4796">
        <v>12</v>
      </c>
      <c r="M4796">
        <v>9883</v>
      </c>
      <c r="N4796">
        <v>25</v>
      </c>
      <c r="O4796" t="s">
        <v>79</v>
      </c>
      <c r="P4796">
        <v>-421785188</v>
      </c>
    </row>
    <row r="4797" spans="1:16" hidden="1">
      <c r="A4797">
        <v>4796</v>
      </c>
      <c r="B4797">
        <v>4160</v>
      </c>
      <c r="C4797">
        <v>102</v>
      </c>
      <c r="D4797" s="1">
        <v>35947</v>
      </c>
      <c r="E4797" s="1">
        <v>35962</v>
      </c>
      <c r="F4797" s="1">
        <v>35962</v>
      </c>
      <c r="G4797" t="s">
        <v>45</v>
      </c>
      <c r="H4797" t="s">
        <v>43</v>
      </c>
      <c r="I4797">
        <v>2018</v>
      </c>
      <c r="K4797">
        <v>0</v>
      </c>
      <c r="L4797">
        <v>1</v>
      </c>
      <c r="M4797">
        <v>3647</v>
      </c>
    </row>
    <row r="4798" spans="1:16" hidden="1">
      <c r="A4798">
        <v>4797</v>
      </c>
      <c r="B4798">
        <v>4161</v>
      </c>
      <c r="C4798">
        <v>2</v>
      </c>
      <c r="D4798" s="1">
        <v>35947</v>
      </c>
      <c r="E4798" s="1">
        <v>35962</v>
      </c>
      <c r="F4798" s="1">
        <v>35962</v>
      </c>
      <c r="G4798" t="s">
        <v>45</v>
      </c>
      <c r="H4798" t="s">
        <v>43</v>
      </c>
      <c r="I4798">
        <v>2018</v>
      </c>
      <c r="K4798">
        <v>0</v>
      </c>
      <c r="L4798">
        <v>1</v>
      </c>
      <c r="M4798">
        <v>3649</v>
      </c>
    </row>
    <row r="4799" spans="1:16" hidden="1">
      <c r="A4799">
        <v>4798</v>
      </c>
      <c r="B4799">
        <v>4161</v>
      </c>
      <c r="C4799">
        <v>6</v>
      </c>
      <c r="D4799" s="1">
        <v>36404</v>
      </c>
      <c r="E4799" s="1">
        <v>36410</v>
      </c>
      <c r="F4799" s="1">
        <v>36439</v>
      </c>
      <c r="G4799" t="s">
        <v>45</v>
      </c>
      <c r="H4799" t="s">
        <v>46</v>
      </c>
      <c r="I4799">
        <v>3417</v>
      </c>
      <c r="K4799">
        <v>0</v>
      </c>
      <c r="L4799">
        <v>2</v>
      </c>
      <c r="M4799">
        <v>3650</v>
      </c>
    </row>
    <row r="4800" spans="1:16" hidden="1">
      <c r="A4800">
        <v>4799</v>
      </c>
      <c r="B4800">
        <v>4162</v>
      </c>
      <c r="C4800">
        <v>6</v>
      </c>
      <c r="D4800" s="1">
        <v>36008</v>
      </c>
      <c r="E4800" s="1">
        <v>35993</v>
      </c>
      <c r="F4800" s="1">
        <v>36012</v>
      </c>
      <c r="G4800" t="s">
        <v>45</v>
      </c>
      <c r="H4800" t="s">
        <v>46</v>
      </c>
      <c r="I4800">
        <v>2076</v>
      </c>
      <c r="K4800">
        <v>0</v>
      </c>
      <c r="L4800">
        <v>2</v>
      </c>
      <c r="M4800">
        <v>3652</v>
      </c>
    </row>
    <row r="4801" spans="1:16" hidden="1">
      <c r="A4801">
        <v>4800</v>
      </c>
      <c r="B4801">
        <v>4162</v>
      </c>
      <c r="C4801">
        <v>7</v>
      </c>
      <c r="D4801" s="1">
        <v>36342</v>
      </c>
      <c r="E4801" s="1">
        <v>36810</v>
      </c>
      <c r="F4801" s="1">
        <v>36824</v>
      </c>
      <c r="G4801" t="s">
        <v>45</v>
      </c>
      <c r="H4801" t="s">
        <v>43</v>
      </c>
      <c r="I4801">
        <v>4702</v>
      </c>
      <c r="M4801">
        <v>4598</v>
      </c>
    </row>
    <row r="4802" spans="1:16" hidden="1">
      <c r="A4802">
        <v>4801</v>
      </c>
      <c r="B4802">
        <v>4162</v>
      </c>
      <c r="C4802">
        <v>102</v>
      </c>
      <c r="D4802" s="1">
        <v>35947</v>
      </c>
      <c r="E4802" s="1">
        <v>35962</v>
      </c>
      <c r="F4802" s="1">
        <v>35962</v>
      </c>
      <c r="G4802" t="s">
        <v>45</v>
      </c>
      <c r="H4802" t="s">
        <v>43</v>
      </c>
      <c r="I4802">
        <v>2018</v>
      </c>
      <c r="K4802">
        <v>0</v>
      </c>
      <c r="L4802">
        <v>1</v>
      </c>
      <c r="M4802">
        <v>3651</v>
      </c>
    </row>
    <row r="4803" spans="1:16" hidden="1">
      <c r="A4803">
        <v>4802</v>
      </c>
      <c r="B4803">
        <v>4163</v>
      </c>
      <c r="C4803">
        <v>6</v>
      </c>
      <c r="D4803" s="1">
        <v>35947</v>
      </c>
      <c r="E4803" s="1">
        <v>35997</v>
      </c>
      <c r="F4803" s="1">
        <v>36057</v>
      </c>
      <c r="G4803" t="s">
        <v>45</v>
      </c>
      <c r="H4803" t="s">
        <v>46</v>
      </c>
      <c r="I4803">
        <v>2067</v>
      </c>
      <c r="K4803">
        <v>0</v>
      </c>
      <c r="L4803">
        <v>2</v>
      </c>
      <c r="M4803">
        <v>3654</v>
      </c>
    </row>
    <row r="4804" spans="1:16" hidden="1">
      <c r="A4804">
        <v>4803</v>
      </c>
      <c r="B4804">
        <v>4163</v>
      </c>
      <c r="C4804">
        <v>6</v>
      </c>
      <c r="D4804" s="1">
        <v>37956</v>
      </c>
      <c r="E4804" s="1">
        <v>37951</v>
      </c>
      <c r="F4804" s="1">
        <v>37984</v>
      </c>
      <c r="H4804" t="s">
        <v>46</v>
      </c>
      <c r="I4804">
        <v>8462</v>
      </c>
      <c r="M4804">
        <v>6639</v>
      </c>
    </row>
    <row r="4805" spans="1:16" hidden="1">
      <c r="A4805">
        <v>4804</v>
      </c>
      <c r="B4805">
        <v>4163</v>
      </c>
      <c r="C4805">
        <v>16</v>
      </c>
      <c r="D4805" s="1">
        <v>36495</v>
      </c>
      <c r="E4805" s="1">
        <v>37881</v>
      </c>
      <c r="F4805" s="1">
        <v>37931</v>
      </c>
      <c r="H4805" t="s">
        <v>43</v>
      </c>
      <c r="I4805">
        <v>8017</v>
      </c>
      <c r="M4805">
        <v>6563</v>
      </c>
    </row>
    <row r="4806" spans="1:16" hidden="1">
      <c r="A4806">
        <v>4805</v>
      </c>
      <c r="B4806">
        <v>4163</v>
      </c>
      <c r="C4806">
        <v>102</v>
      </c>
      <c r="D4806" s="1">
        <v>35947</v>
      </c>
      <c r="E4806" s="1">
        <v>35962</v>
      </c>
      <c r="F4806" s="1">
        <v>35962</v>
      </c>
      <c r="G4806" t="s">
        <v>45</v>
      </c>
      <c r="H4806" t="s">
        <v>43</v>
      </c>
      <c r="I4806">
        <v>2018</v>
      </c>
      <c r="K4806">
        <v>0</v>
      </c>
      <c r="L4806">
        <v>1</v>
      </c>
      <c r="M4806">
        <v>3653</v>
      </c>
    </row>
    <row r="4807" spans="1:16" hidden="1">
      <c r="A4807">
        <v>4806</v>
      </c>
      <c r="B4807">
        <v>4164</v>
      </c>
      <c r="C4807">
        <v>6</v>
      </c>
      <c r="D4807" s="1">
        <v>35947</v>
      </c>
      <c r="E4807" s="1">
        <v>35971</v>
      </c>
      <c r="F4807" s="1">
        <v>35983</v>
      </c>
      <c r="G4807" t="s">
        <v>45</v>
      </c>
      <c r="H4807" t="s">
        <v>46</v>
      </c>
      <c r="I4807">
        <v>2031</v>
      </c>
      <c r="K4807">
        <v>0</v>
      </c>
      <c r="L4807">
        <v>2</v>
      </c>
      <c r="M4807">
        <v>3656</v>
      </c>
    </row>
    <row r="4808" spans="1:16" hidden="1">
      <c r="A4808">
        <v>4807</v>
      </c>
      <c r="B4808">
        <v>4164</v>
      </c>
      <c r="C4808">
        <v>6</v>
      </c>
      <c r="D4808" s="1">
        <v>37834</v>
      </c>
      <c r="E4808" s="1">
        <v>38230</v>
      </c>
      <c r="F4808" s="1">
        <v>38243</v>
      </c>
      <c r="H4808" t="s">
        <v>46</v>
      </c>
      <c r="I4808">
        <v>9504</v>
      </c>
      <c r="L4808">
        <v>4</v>
      </c>
      <c r="M4808">
        <v>6966</v>
      </c>
    </row>
    <row r="4809" spans="1:16" hidden="1">
      <c r="A4809">
        <v>4808</v>
      </c>
      <c r="B4809">
        <v>4164</v>
      </c>
      <c r="C4809">
        <v>7</v>
      </c>
      <c r="D4809" s="1">
        <v>36039</v>
      </c>
      <c r="E4809" s="1">
        <v>36126</v>
      </c>
      <c r="F4809" s="1">
        <v>36501</v>
      </c>
      <c r="G4809" t="s">
        <v>45</v>
      </c>
      <c r="H4809" t="s">
        <v>43</v>
      </c>
      <c r="I4809">
        <v>2598</v>
      </c>
      <c r="K4809">
        <v>0</v>
      </c>
      <c r="L4809">
        <v>3</v>
      </c>
      <c r="M4809">
        <v>3657</v>
      </c>
    </row>
    <row r="4810" spans="1:16" hidden="1">
      <c r="A4810">
        <v>4809</v>
      </c>
      <c r="B4810">
        <v>4164</v>
      </c>
      <c r="C4810">
        <v>102</v>
      </c>
      <c r="D4810" s="1">
        <v>35947</v>
      </c>
      <c r="E4810" s="1">
        <v>35962</v>
      </c>
      <c r="F4810" s="1">
        <v>35962</v>
      </c>
      <c r="G4810" t="s">
        <v>45</v>
      </c>
      <c r="H4810" t="s">
        <v>43</v>
      </c>
      <c r="I4810">
        <v>2018</v>
      </c>
      <c r="K4810">
        <v>0</v>
      </c>
      <c r="L4810">
        <v>1</v>
      </c>
      <c r="M4810">
        <v>3655</v>
      </c>
    </row>
    <row r="4811" spans="1:16" hidden="1">
      <c r="A4811">
        <v>4810</v>
      </c>
      <c r="B4811">
        <v>4165</v>
      </c>
      <c r="C4811">
        <v>6</v>
      </c>
      <c r="D4811" s="1">
        <v>35947</v>
      </c>
      <c r="E4811" s="1">
        <v>35971</v>
      </c>
      <c r="F4811" s="1">
        <v>35983</v>
      </c>
      <c r="G4811" t="s">
        <v>45</v>
      </c>
      <c r="H4811" t="s">
        <v>46</v>
      </c>
      <c r="I4811">
        <v>2032</v>
      </c>
      <c r="K4811">
        <v>0</v>
      </c>
      <c r="L4811">
        <v>2</v>
      </c>
      <c r="M4811">
        <v>3659</v>
      </c>
    </row>
    <row r="4812" spans="1:16" hidden="1">
      <c r="A4812">
        <v>4811</v>
      </c>
      <c r="B4812">
        <v>4165</v>
      </c>
      <c r="C4812">
        <v>6</v>
      </c>
      <c r="D4812" s="1">
        <v>36220</v>
      </c>
      <c r="E4812" s="1">
        <v>36229</v>
      </c>
      <c r="F4812" s="1">
        <v>36249</v>
      </c>
      <c r="G4812" t="s">
        <v>45</v>
      </c>
      <c r="H4812" t="s">
        <v>46</v>
      </c>
      <c r="I4812">
        <v>2848</v>
      </c>
      <c r="K4812">
        <v>0</v>
      </c>
      <c r="L4812">
        <v>4</v>
      </c>
      <c r="M4812">
        <v>3661</v>
      </c>
    </row>
    <row r="4813" spans="1:16" hidden="1">
      <c r="A4813">
        <v>4812</v>
      </c>
      <c r="B4813">
        <v>4165</v>
      </c>
      <c r="C4813">
        <v>7</v>
      </c>
      <c r="D4813" s="1">
        <v>36008</v>
      </c>
      <c r="E4813" s="1">
        <v>36010</v>
      </c>
      <c r="F4813" s="1">
        <v>36011</v>
      </c>
      <c r="G4813" t="s">
        <v>45</v>
      </c>
      <c r="H4813" t="s">
        <v>43</v>
      </c>
      <c r="I4813">
        <v>2083</v>
      </c>
      <c r="K4813">
        <v>0</v>
      </c>
      <c r="L4813">
        <v>3</v>
      </c>
      <c r="M4813">
        <v>3660</v>
      </c>
    </row>
    <row r="4814" spans="1:16" hidden="1">
      <c r="A4814">
        <v>4813</v>
      </c>
      <c r="B4814">
        <v>4165</v>
      </c>
      <c r="C4814">
        <v>7</v>
      </c>
      <c r="D4814" s="1">
        <v>38534</v>
      </c>
      <c r="E4814" s="1">
        <v>38534</v>
      </c>
      <c r="F4814" s="1">
        <v>38538</v>
      </c>
      <c r="H4814" t="s">
        <v>43</v>
      </c>
      <c r="I4814">
        <v>10482</v>
      </c>
      <c r="M4814">
        <v>7427</v>
      </c>
      <c r="N4814">
        <v>47</v>
      </c>
      <c r="O4814" t="s">
        <v>362</v>
      </c>
      <c r="P4814">
        <v>1076659945</v>
      </c>
    </row>
    <row r="4815" spans="1:16" hidden="1">
      <c r="A4815">
        <v>4814</v>
      </c>
      <c r="B4815">
        <v>4165</v>
      </c>
      <c r="C4815">
        <v>102</v>
      </c>
      <c r="D4815" s="1">
        <v>35947</v>
      </c>
      <c r="E4815" s="1">
        <v>35962</v>
      </c>
      <c r="F4815" s="1">
        <v>35962</v>
      </c>
      <c r="G4815" t="s">
        <v>45</v>
      </c>
      <c r="H4815" t="s">
        <v>43</v>
      </c>
      <c r="I4815">
        <v>2018</v>
      </c>
      <c r="K4815">
        <v>0</v>
      </c>
      <c r="L4815">
        <v>1</v>
      </c>
      <c r="M4815">
        <v>3658</v>
      </c>
    </row>
    <row r="4816" spans="1:16" hidden="1">
      <c r="A4816">
        <v>4815</v>
      </c>
      <c r="B4816">
        <v>4166</v>
      </c>
      <c r="C4816">
        <v>6</v>
      </c>
      <c r="D4816" s="1">
        <v>35947</v>
      </c>
      <c r="E4816" s="1">
        <v>35983</v>
      </c>
      <c r="F4816" s="1">
        <v>36012</v>
      </c>
      <c r="G4816" t="s">
        <v>45</v>
      </c>
      <c r="H4816" t="s">
        <v>46</v>
      </c>
      <c r="I4816">
        <v>2081</v>
      </c>
      <c r="K4816">
        <v>0</v>
      </c>
      <c r="L4816">
        <v>2</v>
      </c>
      <c r="M4816">
        <v>3663</v>
      </c>
    </row>
    <row r="4817" spans="1:16" hidden="1">
      <c r="A4817">
        <v>4816</v>
      </c>
      <c r="B4817">
        <v>4166</v>
      </c>
      <c r="C4817">
        <v>102</v>
      </c>
      <c r="D4817" s="1">
        <v>35947</v>
      </c>
      <c r="E4817" s="1">
        <v>35962</v>
      </c>
      <c r="F4817" s="1">
        <v>35962</v>
      </c>
      <c r="G4817" t="s">
        <v>45</v>
      </c>
      <c r="H4817" t="s">
        <v>43</v>
      </c>
      <c r="I4817">
        <v>2018</v>
      </c>
      <c r="K4817">
        <v>0</v>
      </c>
      <c r="L4817">
        <v>1</v>
      </c>
      <c r="M4817">
        <v>3662</v>
      </c>
    </row>
    <row r="4818" spans="1:16" hidden="1">
      <c r="A4818">
        <v>4817</v>
      </c>
      <c r="B4818">
        <v>4167</v>
      </c>
      <c r="C4818">
        <v>6</v>
      </c>
      <c r="D4818" s="1">
        <v>35947</v>
      </c>
      <c r="E4818" s="1">
        <v>36003</v>
      </c>
      <c r="F4818" s="1">
        <v>36012</v>
      </c>
      <c r="G4818" t="s">
        <v>45</v>
      </c>
      <c r="H4818" t="s">
        <v>46</v>
      </c>
      <c r="I4818">
        <v>2071</v>
      </c>
      <c r="K4818">
        <v>0</v>
      </c>
      <c r="L4818">
        <v>2</v>
      </c>
      <c r="M4818">
        <v>3665</v>
      </c>
    </row>
    <row r="4819" spans="1:16" hidden="1">
      <c r="A4819">
        <v>4818</v>
      </c>
      <c r="B4819">
        <v>4167</v>
      </c>
      <c r="C4819">
        <v>7</v>
      </c>
      <c r="D4819" s="1">
        <v>38169</v>
      </c>
      <c r="E4819" s="1">
        <v>38258</v>
      </c>
      <c r="F4819" s="1">
        <v>38266</v>
      </c>
      <c r="H4819" t="s">
        <v>43</v>
      </c>
      <c r="I4819">
        <v>9619</v>
      </c>
      <c r="M4819">
        <v>7079</v>
      </c>
    </row>
    <row r="4820" spans="1:16" hidden="1">
      <c r="A4820">
        <v>4819</v>
      </c>
      <c r="B4820">
        <v>4167</v>
      </c>
      <c r="C4820">
        <v>102</v>
      </c>
      <c r="D4820" s="1">
        <v>35947</v>
      </c>
      <c r="E4820" s="1">
        <v>35962</v>
      </c>
      <c r="F4820" s="1">
        <v>35962</v>
      </c>
      <c r="G4820" t="s">
        <v>45</v>
      </c>
      <c r="H4820" t="s">
        <v>43</v>
      </c>
      <c r="I4820">
        <v>2018</v>
      </c>
      <c r="K4820">
        <v>0</v>
      </c>
      <c r="L4820">
        <v>1</v>
      </c>
      <c r="M4820">
        <v>3664</v>
      </c>
    </row>
    <row r="4821" spans="1:16" hidden="1">
      <c r="A4821">
        <v>4820</v>
      </c>
      <c r="B4821">
        <v>4168</v>
      </c>
      <c r="C4821">
        <v>6</v>
      </c>
      <c r="D4821" s="1">
        <v>38047</v>
      </c>
      <c r="E4821" s="1">
        <v>38040</v>
      </c>
      <c r="F4821" s="1">
        <v>38051</v>
      </c>
      <c r="H4821" t="s">
        <v>46</v>
      </c>
      <c r="I4821">
        <v>8699</v>
      </c>
      <c r="M4821">
        <v>6693</v>
      </c>
    </row>
    <row r="4822" spans="1:16" hidden="1">
      <c r="A4822">
        <v>4821</v>
      </c>
      <c r="B4822">
        <v>4168</v>
      </c>
      <c r="C4822">
        <v>102</v>
      </c>
      <c r="D4822" s="1">
        <v>35977</v>
      </c>
      <c r="E4822" s="1">
        <v>35962</v>
      </c>
      <c r="F4822" s="1">
        <v>35962</v>
      </c>
      <c r="G4822" t="s">
        <v>45</v>
      </c>
      <c r="H4822" t="s">
        <v>43</v>
      </c>
      <c r="I4822">
        <v>2018</v>
      </c>
      <c r="K4822">
        <v>0</v>
      </c>
      <c r="L4822">
        <v>1</v>
      </c>
      <c r="M4822">
        <v>3666</v>
      </c>
    </row>
    <row r="4823" spans="1:16" hidden="1">
      <c r="A4823">
        <v>4822</v>
      </c>
      <c r="B4823">
        <v>4169</v>
      </c>
      <c r="C4823">
        <v>6</v>
      </c>
      <c r="D4823" s="1">
        <v>35582</v>
      </c>
      <c r="E4823" s="1">
        <v>35800</v>
      </c>
      <c r="F4823" s="1">
        <v>36004</v>
      </c>
      <c r="G4823" t="s">
        <v>45</v>
      </c>
      <c r="H4823" t="s">
        <v>46</v>
      </c>
      <c r="I4823">
        <v>1832</v>
      </c>
      <c r="K4823">
        <v>0</v>
      </c>
      <c r="L4823">
        <v>2</v>
      </c>
      <c r="M4823">
        <v>3668</v>
      </c>
    </row>
    <row r="4824" spans="1:16" hidden="1">
      <c r="A4824">
        <v>4823</v>
      </c>
      <c r="B4824">
        <v>4169</v>
      </c>
      <c r="C4824">
        <v>102</v>
      </c>
      <c r="D4824" s="1">
        <v>35582</v>
      </c>
      <c r="E4824" s="1">
        <v>35794</v>
      </c>
      <c r="F4824" s="1">
        <v>35794</v>
      </c>
      <c r="G4824" t="s">
        <v>45</v>
      </c>
      <c r="H4824" t="s">
        <v>43</v>
      </c>
      <c r="I4824">
        <v>1818</v>
      </c>
      <c r="K4824">
        <v>0</v>
      </c>
      <c r="L4824">
        <v>1</v>
      </c>
      <c r="M4824">
        <v>3667</v>
      </c>
    </row>
    <row r="4825" spans="1:16" hidden="1">
      <c r="A4825">
        <v>4824</v>
      </c>
      <c r="B4825">
        <v>4170</v>
      </c>
      <c r="C4825">
        <v>6</v>
      </c>
      <c r="D4825" s="1">
        <v>35582</v>
      </c>
      <c r="E4825" s="1">
        <v>36038</v>
      </c>
      <c r="F4825" s="1">
        <v>36060</v>
      </c>
      <c r="G4825" t="s">
        <v>45</v>
      </c>
      <c r="H4825" t="s">
        <v>46</v>
      </c>
      <c r="I4825">
        <v>2170</v>
      </c>
      <c r="K4825">
        <v>0</v>
      </c>
      <c r="L4825">
        <v>2</v>
      </c>
      <c r="M4825">
        <v>3670</v>
      </c>
    </row>
    <row r="4826" spans="1:16" hidden="1">
      <c r="A4826">
        <v>4825</v>
      </c>
      <c r="B4826">
        <v>4170</v>
      </c>
      <c r="C4826">
        <v>6</v>
      </c>
      <c r="D4826" s="1">
        <v>39448</v>
      </c>
      <c r="E4826" s="1">
        <v>39472</v>
      </c>
      <c r="F4826" s="1">
        <v>39553</v>
      </c>
      <c r="H4826" t="s">
        <v>46</v>
      </c>
      <c r="I4826">
        <v>36</v>
      </c>
      <c r="J4826">
        <v>8</v>
      </c>
      <c r="M4826">
        <v>8454</v>
      </c>
      <c r="N4826">
        <v>25</v>
      </c>
      <c r="O4826" t="s">
        <v>271</v>
      </c>
      <c r="P4826">
        <v>-1546054314</v>
      </c>
    </row>
    <row r="4827" spans="1:16" hidden="1">
      <c r="A4827">
        <v>4826</v>
      </c>
      <c r="B4827">
        <v>4170</v>
      </c>
      <c r="C4827">
        <v>7</v>
      </c>
      <c r="D4827" s="1">
        <v>39173</v>
      </c>
      <c r="E4827" s="1">
        <v>39220</v>
      </c>
      <c r="F4827" s="1">
        <v>39224</v>
      </c>
      <c r="H4827" t="s">
        <v>43</v>
      </c>
      <c r="I4827">
        <v>3339</v>
      </c>
      <c r="J4827">
        <v>7</v>
      </c>
      <c r="M4827">
        <v>8152</v>
      </c>
      <c r="N4827">
        <v>25</v>
      </c>
      <c r="O4827" t="s">
        <v>334</v>
      </c>
      <c r="P4827">
        <v>-1386572361</v>
      </c>
    </row>
    <row r="4828" spans="1:16" hidden="1">
      <c r="A4828">
        <v>4827</v>
      </c>
      <c r="B4828">
        <v>4170</v>
      </c>
      <c r="C4828">
        <v>102</v>
      </c>
      <c r="D4828" s="1">
        <v>35582</v>
      </c>
      <c r="E4828" s="1">
        <v>35794</v>
      </c>
      <c r="F4828" s="1">
        <v>35794</v>
      </c>
      <c r="G4828" t="s">
        <v>45</v>
      </c>
      <c r="H4828" t="s">
        <v>43</v>
      </c>
      <c r="I4828">
        <v>1818</v>
      </c>
      <c r="K4828">
        <v>0</v>
      </c>
      <c r="L4828">
        <v>1</v>
      </c>
      <c r="M4828">
        <v>3669</v>
      </c>
    </row>
    <row r="4829" spans="1:16" hidden="1">
      <c r="A4829">
        <v>4828</v>
      </c>
      <c r="B4829">
        <v>4171</v>
      </c>
      <c r="C4829">
        <v>6</v>
      </c>
      <c r="D4829" s="1">
        <v>36708</v>
      </c>
      <c r="E4829" s="1">
        <v>36706</v>
      </c>
      <c r="F4829" s="1">
        <v>36712</v>
      </c>
      <c r="G4829" t="s">
        <v>45</v>
      </c>
      <c r="H4829" t="s">
        <v>46</v>
      </c>
      <c r="I4829">
        <v>4365</v>
      </c>
      <c r="K4829">
        <v>0</v>
      </c>
      <c r="L4829">
        <v>2</v>
      </c>
      <c r="M4829">
        <v>3672</v>
      </c>
    </row>
    <row r="4830" spans="1:16" hidden="1">
      <c r="A4830">
        <v>4829</v>
      </c>
      <c r="B4830">
        <v>4171</v>
      </c>
      <c r="C4830">
        <v>102</v>
      </c>
      <c r="D4830" s="1">
        <v>35704</v>
      </c>
      <c r="E4830" s="1">
        <v>35794</v>
      </c>
      <c r="F4830" s="1">
        <v>35794</v>
      </c>
      <c r="G4830" t="s">
        <v>45</v>
      </c>
      <c r="H4830" t="s">
        <v>43</v>
      </c>
      <c r="I4830">
        <v>1818</v>
      </c>
      <c r="K4830">
        <v>0</v>
      </c>
      <c r="L4830">
        <v>1</v>
      </c>
      <c r="M4830">
        <v>3671</v>
      </c>
    </row>
    <row r="4831" spans="1:16" hidden="1">
      <c r="A4831">
        <v>4830</v>
      </c>
      <c r="B4831">
        <v>4172</v>
      </c>
      <c r="C4831">
        <v>6</v>
      </c>
      <c r="D4831" s="1">
        <v>35704</v>
      </c>
      <c r="E4831" s="1">
        <v>36021</v>
      </c>
      <c r="F4831" s="1">
        <v>36052</v>
      </c>
      <c r="G4831" t="s">
        <v>45</v>
      </c>
      <c r="H4831" t="s">
        <v>46</v>
      </c>
      <c r="I4831">
        <v>2129</v>
      </c>
      <c r="K4831">
        <v>0</v>
      </c>
      <c r="L4831">
        <v>2</v>
      </c>
      <c r="M4831">
        <v>3674</v>
      </c>
    </row>
    <row r="4832" spans="1:16" hidden="1">
      <c r="A4832">
        <v>4831</v>
      </c>
      <c r="B4832">
        <v>4172</v>
      </c>
      <c r="C4832">
        <v>102</v>
      </c>
      <c r="D4832" s="1">
        <v>35704</v>
      </c>
      <c r="E4832" s="1">
        <v>35794</v>
      </c>
      <c r="F4832" s="1">
        <v>35794</v>
      </c>
      <c r="G4832" t="s">
        <v>45</v>
      </c>
      <c r="H4832" t="s">
        <v>43</v>
      </c>
      <c r="I4832">
        <v>1818</v>
      </c>
      <c r="K4832">
        <v>0</v>
      </c>
      <c r="L4832">
        <v>1</v>
      </c>
      <c r="M4832">
        <v>3673</v>
      </c>
    </row>
    <row r="4833" spans="1:16" hidden="1">
      <c r="A4833">
        <v>4832</v>
      </c>
      <c r="B4833">
        <v>4173</v>
      </c>
      <c r="C4833">
        <v>6</v>
      </c>
      <c r="D4833" s="1">
        <v>35735</v>
      </c>
      <c r="E4833" s="1">
        <v>36014</v>
      </c>
      <c r="F4833" s="1">
        <v>36052</v>
      </c>
      <c r="G4833" t="s">
        <v>45</v>
      </c>
      <c r="H4833" t="s">
        <v>46</v>
      </c>
      <c r="I4833">
        <v>2101</v>
      </c>
      <c r="K4833">
        <v>0</v>
      </c>
      <c r="L4833">
        <v>2</v>
      </c>
      <c r="M4833">
        <v>3676</v>
      </c>
    </row>
    <row r="4834" spans="1:16" hidden="1">
      <c r="A4834">
        <v>4833</v>
      </c>
      <c r="B4834">
        <v>4173</v>
      </c>
      <c r="C4834">
        <v>6</v>
      </c>
      <c r="D4834" s="1">
        <v>38169</v>
      </c>
      <c r="E4834" s="1">
        <v>38841</v>
      </c>
      <c r="F4834" s="1">
        <v>38846</v>
      </c>
      <c r="H4834" t="s">
        <v>46</v>
      </c>
      <c r="I4834">
        <v>5902</v>
      </c>
      <c r="M4834">
        <v>7727</v>
      </c>
      <c r="N4834">
        <v>25</v>
      </c>
      <c r="O4834" t="s">
        <v>268</v>
      </c>
      <c r="P4834">
        <v>936974010</v>
      </c>
    </row>
    <row r="4835" spans="1:16" hidden="1">
      <c r="A4835">
        <v>4834</v>
      </c>
      <c r="B4835">
        <v>4173</v>
      </c>
      <c r="C4835">
        <v>7</v>
      </c>
      <c r="D4835" s="1">
        <v>36800</v>
      </c>
      <c r="E4835" s="1">
        <v>37130</v>
      </c>
      <c r="F4835" s="1">
        <v>37131</v>
      </c>
      <c r="G4835" t="s">
        <v>45</v>
      </c>
      <c r="H4835" t="s">
        <v>43</v>
      </c>
      <c r="I4835">
        <v>5902</v>
      </c>
      <c r="K4835">
        <v>5557</v>
      </c>
      <c r="M4835">
        <v>5289</v>
      </c>
    </row>
    <row r="4836" spans="1:16" hidden="1">
      <c r="A4836">
        <v>4835</v>
      </c>
      <c r="B4836">
        <v>4173</v>
      </c>
      <c r="C4836">
        <v>102</v>
      </c>
      <c r="D4836" s="1">
        <v>35735</v>
      </c>
      <c r="E4836" s="1">
        <v>35794</v>
      </c>
      <c r="F4836" s="1">
        <v>35794</v>
      </c>
      <c r="G4836" t="s">
        <v>45</v>
      </c>
      <c r="H4836" t="s">
        <v>43</v>
      </c>
      <c r="I4836">
        <v>1818</v>
      </c>
      <c r="K4836">
        <v>0</v>
      </c>
      <c r="L4836">
        <v>1</v>
      </c>
      <c r="M4836">
        <v>3675</v>
      </c>
    </row>
    <row r="4837" spans="1:16" hidden="1">
      <c r="A4837">
        <v>4836</v>
      </c>
      <c r="B4837">
        <v>4174</v>
      </c>
      <c r="C4837">
        <v>6</v>
      </c>
      <c r="D4837" s="1">
        <v>36039</v>
      </c>
      <c r="E4837" s="1">
        <v>36038</v>
      </c>
      <c r="F4837" s="1">
        <v>36061</v>
      </c>
      <c r="G4837" t="s">
        <v>45</v>
      </c>
      <c r="H4837" t="s">
        <v>46</v>
      </c>
      <c r="I4837">
        <v>2177</v>
      </c>
      <c r="K4837">
        <v>0</v>
      </c>
      <c r="L4837">
        <v>2</v>
      </c>
      <c r="M4837">
        <v>3678</v>
      </c>
    </row>
    <row r="4838" spans="1:16" hidden="1">
      <c r="A4838">
        <v>4837</v>
      </c>
      <c r="B4838">
        <v>4174</v>
      </c>
      <c r="C4838">
        <v>7</v>
      </c>
      <c r="D4838" s="1">
        <v>38108</v>
      </c>
      <c r="E4838" s="1">
        <v>38601</v>
      </c>
      <c r="F4838" s="1">
        <v>38637</v>
      </c>
      <c r="H4838" t="s">
        <v>43</v>
      </c>
      <c r="I4838">
        <v>10635</v>
      </c>
      <c r="M4838">
        <v>7531</v>
      </c>
      <c r="N4838">
        <v>25</v>
      </c>
      <c r="O4838" t="s">
        <v>309</v>
      </c>
      <c r="P4838">
        <v>1125779415</v>
      </c>
    </row>
    <row r="4839" spans="1:16" hidden="1">
      <c r="A4839">
        <v>4838</v>
      </c>
      <c r="B4839">
        <v>4174</v>
      </c>
      <c r="C4839">
        <v>102</v>
      </c>
      <c r="D4839" s="1">
        <v>35855</v>
      </c>
      <c r="E4839" s="1">
        <v>35950</v>
      </c>
      <c r="F4839" s="1">
        <v>35950</v>
      </c>
      <c r="G4839" t="s">
        <v>45</v>
      </c>
      <c r="H4839" t="s">
        <v>43</v>
      </c>
      <c r="I4839">
        <v>2002</v>
      </c>
      <c r="K4839">
        <v>0</v>
      </c>
      <c r="L4839">
        <v>1</v>
      </c>
      <c r="M4839">
        <v>3677</v>
      </c>
    </row>
    <row r="4840" spans="1:16" hidden="1">
      <c r="A4840">
        <v>4839</v>
      </c>
      <c r="B4840">
        <v>4175</v>
      </c>
      <c r="C4840">
        <v>3</v>
      </c>
      <c r="D4840" s="1">
        <v>37073</v>
      </c>
      <c r="E4840" s="1">
        <v>37062</v>
      </c>
      <c r="F4840" s="1">
        <v>37095</v>
      </c>
      <c r="G4840" t="s">
        <v>45</v>
      </c>
      <c r="H4840" t="s">
        <v>46</v>
      </c>
      <c r="I4840">
        <v>5466</v>
      </c>
      <c r="K4840">
        <v>5556</v>
      </c>
      <c r="M4840">
        <v>5105</v>
      </c>
    </row>
    <row r="4841" spans="1:16" hidden="1">
      <c r="A4841">
        <v>4840</v>
      </c>
      <c r="B4841">
        <v>4175</v>
      </c>
      <c r="C4841">
        <v>102</v>
      </c>
      <c r="D4841" s="1">
        <v>35886</v>
      </c>
      <c r="E4841" s="1">
        <v>35950</v>
      </c>
      <c r="F4841" s="1">
        <v>35950</v>
      </c>
      <c r="G4841" t="s">
        <v>45</v>
      </c>
      <c r="H4841" t="s">
        <v>43</v>
      </c>
      <c r="I4841">
        <v>2002</v>
      </c>
      <c r="K4841">
        <v>0</v>
      </c>
      <c r="L4841">
        <v>1</v>
      </c>
      <c r="M4841">
        <v>3679</v>
      </c>
    </row>
    <row r="4842" spans="1:16" hidden="1">
      <c r="A4842">
        <v>4841</v>
      </c>
      <c r="B4842">
        <v>4176</v>
      </c>
      <c r="C4842">
        <v>2</v>
      </c>
      <c r="D4842" s="1">
        <v>35855</v>
      </c>
      <c r="E4842" s="1">
        <v>35950</v>
      </c>
      <c r="F4842" s="1">
        <v>35950</v>
      </c>
      <c r="G4842" t="s">
        <v>45</v>
      </c>
      <c r="H4842" t="s">
        <v>43</v>
      </c>
      <c r="I4842">
        <v>2002</v>
      </c>
      <c r="K4842">
        <v>0</v>
      </c>
      <c r="L4842">
        <v>1</v>
      </c>
      <c r="M4842">
        <v>3680</v>
      </c>
    </row>
    <row r="4843" spans="1:16" hidden="1">
      <c r="A4843">
        <v>4842</v>
      </c>
      <c r="B4843">
        <v>4176</v>
      </c>
      <c r="C4843">
        <v>6</v>
      </c>
      <c r="D4843" s="1">
        <v>35855</v>
      </c>
      <c r="E4843" s="1">
        <v>35957</v>
      </c>
      <c r="F4843" s="1">
        <v>36004</v>
      </c>
      <c r="G4843" t="s">
        <v>45</v>
      </c>
      <c r="H4843" t="s">
        <v>46</v>
      </c>
      <c r="I4843">
        <v>2011</v>
      </c>
      <c r="K4843">
        <v>0</v>
      </c>
      <c r="L4843">
        <v>2</v>
      </c>
      <c r="M4843">
        <v>3681</v>
      </c>
    </row>
    <row r="4844" spans="1:16" hidden="1">
      <c r="A4844">
        <v>4843</v>
      </c>
      <c r="B4844">
        <v>4176</v>
      </c>
      <c r="C4844">
        <v>6</v>
      </c>
      <c r="D4844" s="1">
        <v>36647</v>
      </c>
      <c r="E4844" s="1">
        <v>36643</v>
      </c>
      <c r="F4844" s="1">
        <v>36774</v>
      </c>
      <c r="G4844" t="s">
        <v>45</v>
      </c>
      <c r="H4844" t="s">
        <v>46</v>
      </c>
      <c r="I4844">
        <v>4063</v>
      </c>
      <c r="M4844">
        <v>4602</v>
      </c>
    </row>
    <row r="4845" spans="1:16" hidden="1">
      <c r="A4845">
        <v>4844</v>
      </c>
      <c r="B4845">
        <v>4176</v>
      </c>
      <c r="C4845">
        <v>6</v>
      </c>
      <c r="D4845" s="1">
        <v>38626</v>
      </c>
      <c r="E4845" s="1">
        <v>38630</v>
      </c>
      <c r="F4845" s="1">
        <v>38663</v>
      </c>
      <c r="H4845" t="s">
        <v>46</v>
      </c>
      <c r="I4845">
        <v>10743</v>
      </c>
      <c r="M4845">
        <v>7552</v>
      </c>
      <c r="N4845">
        <v>25</v>
      </c>
      <c r="O4845" t="s">
        <v>254</v>
      </c>
      <c r="P4845">
        <v>-724695851</v>
      </c>
    </row>
    <row r="4846" spans="1:16" hidden="1">
      <c r="A4846">
        <v>4845</v>
      </c>
      <c r="B4846">
        <v>4176</v>
      </c>
      <c r="C4846">
        <v>7</v>
      </c>
      <c r="D4846" s="1">
        <v>36312</v>
      </c>
      <c r="E4846" s="1">
        <v>36312</v>
      </c>
      <c r="F4846" s="1">
        <v>36312</v>
      </c>
      <c r="G4846" t="s">
        <v>45</v>
      </c>
      <c r="H4846" t="s">
        <v>43</v>
      </c>
      <c r="I4846">
        <v>3099</v>
      </c>
      <c r="K4846">
        <v>0</v>
      </c>
      <c r="L4846">
        <v>3</v>
      </c>
      <c r="M4846">
        <v>3682</v>
      </c>
    </row>
    <row r="4847" spans="1:16" hidden="1">
      <c r="A4847">
        <v>4846</v>
      </c>
      <c r="B4847">
        <v>4176</v>
      </c>
      <c r="C4847">
        <v>7</v>
      </c>
      <c r="D4847" s="1">
        <v>37987</v>
      </c>
      <c r="E4847" s="1">
        <v>38390</v>
      </c>
      <c r="F4847" s="1">
        <v>38411</v>
      </c>
      <c r="H4847" t="s">
        <v>43</v>
      </c>
      <c r="I4847">
        <v>10065</v>
      </c>
      <c r="M4847">
        <v>7262</v>
      </c>
    </row>
    <row r="4848" spans="1:16" hidden="1">
      <c r="A4848">
        <v>4847</v>
      </c>
      <c r="B4848">
        <v>4177</v>
      </c>
      <c r="C4848">
        <v>6</v>
      </c>
      <c r="D4848" s="1">
        <v>35886</v>
      </c>
      <c r="E4848" s="1">
        <v>36006</v>
      </c>
      <c r="F4848" s="1">
        <v>36012</v>
      </c>
      <c r="G4848" t="s">
        <v>45</v>
      </c>
      <c r="H4848" t="s">
        <v>46</v>
      </c>
      <c r="I4848">
        <v>2078</v>
      </c>
      <c r="K4848">
        <v>0</v>
      </c>
      <c r="L4848">
        <v>2</v>
      </c>
      <c r="M4848">
        <v>3684</v>
      </c>
    </row>
    <row r="4849" spans="1:16" hidden="1">
      <c r="A4849">
        <v>4848</v>
      </c>
      <c r="B4849">
        <v>4177</v>
      </c>
      <c r="C4849">
        <v>102</v>
      </c>
      <c r="D4849" s="1">
        <v>35886</v>
      </c>
      <c r="E4849" s="1">
        <v>35950</v>
      </c>
      <c r="F4849" s="1">
        <v>35950</v>
      </c>
      <c r="G4849" t="s">
        <v>45</v>
      </c>
      <c r="H4849" t="s">
        <v>43</v>
      </c>
      <c r="I4849">
        <v>2002</v>
      </c>
      <c r="K4849">
        <v>0</v>
      </c>
      <c r="L4849">
        <v>1</v>
      </c>
      <c r="M4849">
        <v>3683</v>
      </c>
    </row>
    <row r="4850" spans="1:16" hidden="1">
      <c r="A4850">
        <v>4849</v>
      </c>
      <c r="B4850">
        <v>4178</v>
      </c>
      <c r="C4850">
        <v>6</v>
      </c>
      <c r="D4850" s="1">
        <v>35886</v>
      </c>
      <c r="E4850" s="1">
        <v>35989</v>
      </c>
      <c r="F4850" s="1">
        <v>36025</v>
      </c>
      <c r="G4850" t="s">
        <v>45</v>
      </c>
      <c r="H4850" t="s">
        <v>46</v>
      </c>
      <c r="I4850">
        <v>2057</v>
      </c>
      <c r="K4850">
        <v>0</v>
      </c>
      <c r="L4850">
        <v>2</v>
      </c>
      <c r="M4850">
        <v>3686</v>
      </c>
    </row>
    <row r="4851" spans="1:16" hidden="1">
      <c r="A4851">
        <v>4850</v>
      </c>
      <c r="B4851">
        <v>4178</v>
      </c>
      <c r="C4851">
        <v>6</v>
      </c>
      <c r="D4851" s="1">
        <v>38231</v>
      </c>
      <c r="E4851" s="1">
        <v>38218</v>
      </c>
      <c r="F4851" s="1">
        <v>38244</v>
      </c>
      <c r="H4851" t="s">
        <v>46</v>
      </c>
      <c r="I4851">
        <v>9455</v>
      </c>
      <c r="M4851">
        <v>7051</v>
      </c>
    </row>
    <row r="4852" spans="1:16" hidden="1">
      <c r="A4852">
        <v>4851</v>
      </c>
      <c r="B4852">
        <v>4178</v>
      </c>
      <c r="C4852">
        <v>6</v>
      </c>
      <c r="D4852" s="1">
        <v>39387</v>
      </c>
      <c r="E4852" s="1">
        <v>39401</v>
      </c>
      <c r="F4852" s="1">
        <v>39497</v>
      </c>
      <c r="H4852" t="s">
        <v>46</v>
      </c>
      <c r="I4852">
        <v>911</v>
      </c>
      <c r="J4852">
        <v>7</v>
      </c>
      <c r="M4852">
        <v>8397</v>
      </c>
      <c r="N4852">
        <v>25</v>
      </c>
      <c r="O4852" t="s">
        <v>363</v>
      </c>
      <c r="P4852">
        <v>1058052407</v>
      </c>
    </row>
    <row r="4853" spans="1:16" hidden="1">
      <c r="A4853">
        <v>4852</v>
      </c>
      <c r="B4853">
        <v>4178</v>
      </c>
      <c r="C4853">
        <v>7</v>
      </c>
      <c r="D4853" s="1">
        <v>37500</v>
      </c>
      <c r="E4853" s="1">
        <v>38218</v>
      </c>
      <c r="F4853" s="1">
        <v>38240</v>
      </c>
      <c r="H4853" t="s">
        <v>43</v>
      </c>
      <c r="I4853">
        <v>9455</v>
      </c>
      <c r="M4853">
        <v>7050</v>
      </c>
    </row>
    <row r="4854" spans="1:16" hidden="1">
      <c r="A4854">
        <v>4853</v>
      </c>
      <c r="B4854">
        <v>4178</v>
      </c>
      <c r="C4854">
        <v>7</v>
      </c>
      <c r="D4854" s="1">
        <v>38261</v>
      </c>
      <c r="E4854" s="1">
        <v>38281</v>
      </c>
      <c r="F4854" s="1">
        <v>38295</v>
      </c>
      <c r="H4854" t="s">
        <v>43</v>
      </c>
      <c r="I4854">
        <v>9723</v>
      </c>
      <c r="M4854">
        <v>7122</v>
      </c>
    </row>
    <row r="4855" spans="1:16" hidden="1">
      <c r="A4855">
        <v>4854</v>
      </c>
      <c r="B4855">
        <v>4178</v>
      </c>
      <c r="C4855">
        <v>102</v>
      </c>
      <c r="D4855" s="1">
        <v>35886</v>
      </c>
      <c r="E4855" s="1">
        <v>35950</v>
      </c>
      <c r="F4855" s="1">
        <v>35950</v>
      </c>
      <c r="G4855" t="s">
        <v>45</v>
      </c>
      <c r="H4855" t="s">
        <v>43</v>
      </c>
      <c r="I4855">
        <v>2002</v>
      </c>
      <c r="K4855">
        <v>0</v>
      </c>
      <c r="L4855">
        <v>1</v>
      </c>
      <c r="M4855">
        <v>3685</v>
      </c>
    </row>
    <row r="4856" spans="1:16" hidden="1">
      <c r="A4856">
        <v>4855</v>
      </c>
      <c r="B4856">
        <v>4179</v>
      </c>
      <c r="C4856">
        <v>6</v>
      </c>
      <c r="D4856" s="1">
        <v>35886</v>
      </c>
      <c r="E4856" s="1">
        <v>35982</v>
      </c>
      <c r="F4856" s="1">
        <v>36003</v>
      </c>
      <c r="G4856" t="s">
        <v>45</v>
      </c>
      <c r="H4856" t="s">
        <v>46</v>
      </c>
      <c r="I4856">
        <v>2042</v>
      </c>
      <c r="K4856">
        <v>0</v>
      </c>
      <c r="L4856">
        <v>2</v>
      </c>
      <c r="M4856">
        <v>3688</v>
      </c>
    </row>
    <row r="4857" spans="1:16" hidden="1">
      <c r="A4857">
        <v>4856</v>
      </c>
      <c r="B4857">
        <v>4179</v>
      </c>
      <c r="C4857">
        <v>6</v>
      </c>
      <c r="D4857" s="1">
        <v>41275</v>
      </c>
      <c r="E4857" s="1">
        <v>41319</v>
      </c>
      <c r="F4857" s="1">
        <v>41334</v>
      </c>
      <c r="H4857" t="s">
        <v>46</v>
      </c>
      <c r="I4857">
        <v>83</v>
      </c>
      <c r="J4857">
        <v>13</v>
      </c>
      <c r="M4857">
        <v>10324</v>
      </c>
      <c r="N4857">
        <v>25</v>
      </c>
      <c r="O4857" t="s">
        <v>286</v>
      </c>
      <c r="P4857">
        <v>1827117106</v>
      </c>
    </row>
    <row r="4858" spans="1:16" hidden="1">
      <c r="A4858">
        <v>4857</v>
      </c>
      <c r="B4858">
        <v>4179</v>
      </c>
      <c r="C4858">
        <v>7</v>
      </c>
      <c r="D4858" s="1">
        <v>38504</v>
      </c>
      <c r="E4858" s="1">
        <v>38874</v>
      </c>
      <c r="F4858" s="1">
        <v>38880</v>
      </c>
      <c r="H4858" t="s">
        <v>43</v>
      </c>
      <c r="I4858">
        <v>493</v>
      </c>
      <c r="J4858">
        <v>6</v>
      </c>
      <c r="M4858">
        <v>7770</v>
      </c>
      <c r="N4858">
        <v>25</v>
      </c>
      <c r="O4858" t="s">
        <v>364</v>
      </c>
      <c r="P4858">
        <v>1356208203</v>
      </c>
    </row>
    <row r="4859" spans="1:16" hidden="1">
      <c r="A4859">
        <v>4858</v>
      </c>
      <c r="B4859">
        <v>4179</v>
      </c>
      <c r="C4859">
        <v>102</v>
      </c>
      <c r="D4859" s="1">
        <v>35886</v>
      </c>
      <c r="E4859" s="1">
        <v>35950</v>
      </c>
      <c r="F4859" s="1">
        <v>35950</v>
      </c>
      <c r="G4859" t="s">
        <v>45</v>
      </c>
      <c r="H4859" t="s">
        <v>43</v>
      </c>
      <c r="I4859">
        <v>1818</v>
      </c>
      <c r="K4859">
        <v>0</v>
      </c>
      <c r="L4859">
        <v>1</v>
      </c>
      <c r="M4859">
        <v>3687</v>
      </c>
    </row>
    <row r="4860" spans="1:16" hidden="1">
      <c r="A4860">
        <v>4859</v>
      </c>
      <c r="B4860">
        <v>4180</v>
      </c>
      <c r="C4860">
        <v>6</v>
      </c>
      <c r="D4860" s="1">
        <v>36039</v>
      </c>
      <c r="E4860" s="1">
        <v>36034</v>
      </c>
      <c r="F4860" s="1">
        <v>36061</v>
      </c>
      <c r="G4860" t="s">
        <v>45</v>
      </c>
      <c r="H4860" t="s">
        <v>46</v>
      </c>
      <c r="I4860">
        <v>2159</v>
      </c>
      <c r="K4860">
        <v>0</v>
      </c>
      <c r="L4860">
        <v>2</v>
      </c>
      <c r="M4860">
        <v>3690</v>
      </c>
    </row>
    <row r="4861" spans="1:16" hidden="1">
      <c r="A4861">
        <v>4860</v>
      </c>
      <c r="B4861">
        <v>4180</v>
      </c>
      <c r="C4861">
        <v>102</v>
      </c>
      <c r="D4861" s="1">
        <v>35916</v>
      </c>
      <c r="E4861" s="1">
        <v>35950</v>
      </c>
      <c r="F4861" s="1">
        <v>35950</v>
      </c>
      <c r="G4861" t="s">
        <v>45</v>
      </c>
      <c r="H4861" t="s">
        <v>43</v>
      </c>
      <c r="I4861">
        <v>2002</v>
      </c>
      <c r="K4861">
        <v>0</v>
      </c>
      <c r="L4861">
        <v>1</v>
      </c>
      <c r="M4861">
        <v>3689</v>
      </c>
    </row>
    <row r="4862" spans="1:16" hidden="1">
      <c r="A4862">
        <v>4861</v>
      </c>
      <c r="B4862">
        <v>4181</v>
      </c>
      <c r="C4862">
        <v>6</v>
      </c>
      <c r="D4862" s="1">
        <v>35916</v>
      </c>
      <c r="E4862" s="1">
        <v>36020</v>
      </c>
      <c r="F4862" s="1">
        <v>36061</v>
      </c>
      <c r="G4862" t="s">
        <v>45</v>
      </c>
      <c r="H4862" t="s">
        <v>46</v>
      </c>
      <c r="I4862">
        <v>2116</v>
      </c>
      <c r="K4862">
        <v>0</v>
      </c>
      <c r="L4862">
        <v>2</v>
      </c>
      <c r="M4862">
        <v>3692</v>
      </c>
    </row>
    <row r="4863" spans="1:16" hidden="1">
      <c r="A4863">
        <v>4862</v>
      </c>
      <c r="B4863">
        <v>4181</v>
      </c>
      <c r="C4863">
        <v>6</v>
      </c>
      <c r="D4863" s="1">
        <v>39417</v>
      </c>
      <c r="E4863" s="1">
        <v>39435</v>
      </c>
      <c r="F4863" s="1">
        <v>39444</v>
      </c>
      <c r="H4863" t="s">
        <v>46</v>
      </c>
      <c r="I4863">
        <v>1001</v>
      </c>
      <c r="J4863">
        <v>7</v>
      </c>
      <c r="M4863">
        <v>8378</v>
      </c>
      <c r="N4863">
        <v>25</v>
      </c>
      <c r="O4863" t="s">
        <v>211</v>
      </c>
      <c r="P4863">
        <v>613718635</v>
      </c>
    </row>
    <row r="4864" spans="1:16" hidden="1">
      <c r="A4864">
        <v>4863</v>
      </c>
      <c r="B4864">
        <v>4181</v>
      </c>
      <c r="C4864">
        <v>7</v>
      </c>
      <c r="D4864" s="1">
        <v>38534</v>
      </c>
      <c r="E4864" s="1">
        <v>39237</v>
      </c>
      <c r="F4864" s="1">
        <v>39265</v>
      </c>
      <c r="H4864" t="s">
        <v>43</v>
      </c>
      <c r="I4864">
        <v>376</v>
      </c>
      <c r="J4864">
        <v>7</v>
      </c>
      <c r="M4864">
        <v>8190</v>
      </c>
      <c r="N4864">
        <v>25</v>
      </c>
      <c r="O4864" t="s">
        <v>365</v>
      </c>
      <c r="P4864">
        <v>1486854881</v>
      </c>
    </row>
    <row r="4865" spans="1:16" hidden="1">
      <c r="A4865">
        <v>4864</v>
      </c>
      <c r="B4865">
        <v>4181</v>
      </c>
      <c r="C4865">
        <v>102</v>
      </c>
      <c r="D4865" s="1">
        <v>35916</v>
      </c>
      <c r="E4865" s="1">
        <v>35950</v>
      </c>
      <c r="F4865" s="1">
        <v>35950</v>
      </c>
      <c r="G4865" t="s">
        <v>45</v>
      </c>
      <c r="H4865" t="s">
        <v>43</v>
      </c>
      <c r="I4865">
        <v>2002</v>
      </c>
      <c r="K4865">
        <v>0</v>
      </c>
      <c r="L4865">
        <v>1</v>
      </c>
      <c r="M4865">
        <v>3691</v>
      </c>
    </row>
    <row r="4866" spans="1:16" hidden="1">
      <c r="A4866">
        <v>4865</v>
      </c>
      <c r="B4866">
        <v>4182</v>
      </c>
      <c r="C4866">
        <v>6</v>
      </c>
      <c r="D4866" s="1">
        <v>35886</v>
      </c>
      <c r="E4866" s="1">
        <v>36013</v>
      </c>
      <c r="F4866" s="1">
        <v>36015</v>
      </c>
      <c r="G4866" t="s">
        <v>45</v>
      </c>
      <c r="H4866" t="s">
        <v>46</v>
      </c>
      <c r="I4866">
        <v>2099</v>
      </c>
      <c r="K4866">
        <v>0</v>
      </c>
      <c r="L4866">
        <v>2</v>
      </c>
      <c r="M4866">
        <v>3694</v>
      </c>
    </row>
    <row r="4867" spans="1:16" hidden="1">
      <c r="A4867">
        <v>4866</v>
      </c>
      <c r="B4867">
        <v>4182</v>
      </c>
      <c r="C4867">
        <v>102</v>
      </c>
      <c r="D4867" s="1">
        <v>35886</v>
      </c>
      <c r="E4867" s="1">
        <v>35950</v>
      </c>
      <c r="F4867" s="1">
        <v>35950</v>
      </c>
      <c r="G4867" t="s">
        <v>45</v>
      </c>
      <c r="H4867" t="s">
        <v>43</v>
      </c>
      <c r="I4867">
        <v>2002</v>
      </c>
      <c r="K4867">
        <v>0</v>
      </c>
      <c r="L4867">
        <v>1</v>
      </c>
      <c r="M4867">
        <v>3693</v>
      </c>
    </row>
    <row r="4868" spans="1:16" hidden="1">
      <c r="A4868">
        <v>4867</v>
      </c>
      <c r="B4868">
        <v>4183</v>
      </c>
      <c r="C4868">
        <v>6</v>
      </c>
      <c r="D4868" s="1">
        <v>36678</v>
      </c>
      <c r="E4868" s="1">
        <v>36683</v>
      </c>
      <c r="F4868" s="1">
        <v>36686</v>
      </c>
      <c r="G4868" t="s">
        <v>45</v>
      </c>
      <c r="H4868" t="s">
        <v>46</v>
      </c>
      <c r="I4868">
        <v>4196</v>
      </c>
      <c r="K4868">
        <v>0</v>
      </c>
      <c r="L4868">
        <v>2</v>
      </c>
      <c r="M4868">
        <v>3696</v>
      </c>
    </row>
    <row r="4869" spans="1:16" hidden="1">
      <c r="A4869">
        <v>4868</v>
      </c>
      <c r="B4869">
        <v>4183</v>
      </c>
      <c r="C4869">
        <v>102</v>
      </c>
      <c r="D4869" s="1">
        <v>35916</v>
      </c>
      <c r="E4869" s="1">
        <v>35976</v>
      </c>
      <c r="F4869" s="1">
        <v>35976</v>
      </c>
      <c r="G4869" t="s">
        <v>45</v>
      </c>
      <c r="H4869" t="s">
        <v>43</v>
      </c>
      <c r="I4869">
        <v>2038</v>
      </c>
      <c r="K4869">
        <v>0</v>
      </c>
      <c r="L4869">
        <v>1</v>
      </c>
      <c r="M4869">
        <v>3695</v>
      </c>
    </row>
    <row r="4870" spans="1:16" hidden="1">
      <c r="A4870">
        <v>4869</v>
      </c>
      <c r="B4870">
        <v>4184</v>
      </c>
      <c r="C4870">
        <v>6</v>
      </c>
      <c r="D4870" s="1">
        <v>35916</v>
      </c>
      <c r="E4870" s="1">
        <v>35996</v>
      </c>
      <c r="F4870" s="1">
        <v>36025</v>
      </c>
      <c r="G4870" t="s">
        <v>45</v>
      </c>
      <c r="H4870" t="s">
        <v>46</v>
      </c>
      <c r="I4870">
        <v>2102</v>
      </c>
      <c r="K4870">
        <v>0</v>
      </c>
      <c r="L4870">
        <v>2</v>
      </c>
      <c r="M4870">
        <v>3698</v>
      </c>
      <c r="N4870">
        <v>47</v>
      </c>
      <c r="O4870" t="s">
        <v>366</v>
      </c>
      <c r="P4870">
        <v>-59133999</v>
      </c>
    </row>
    <row r="4871" spans="1:16" hidden="1">
      <c r="A4871">
        <v>4870</v>
      </c>
      <c r="B4871">
        <v>4184</v>
      </c>
      <c r="C4871">
        <v>102</v>
      </c>
      <c r="D4871" s="1">
        <v>35916</v>
      </c>
      <c r="E4871" s="1">
        <v>35976</v>
      </c>
      <c r="F4871" s="1">
        <v>35976</v>
      </c>
      <c r="G4871" t="s">
        <v>45</v>
      </c>
      <c r="H4871" t="s">
        <v>43</v>
      </c>
      <c r="I4871">
        <v>2038</v>
      </c>
      <c r="K4871">
        <v>0</v>
      </c>
      <c r="L4871">
        <v>1</v>
      </c>
      <c r="M4871">
        <v>3697</v>
      </c>
    </row>
    <row r="4872" spans="1:16" hidden="1">
      <c r="A4872">
        <v>4871</v>
      </c>
      <c r="B4872">
        <v>4185</v>
      </c>
      <c r="C4872">
        <v>6</v>
      </c>
      <c r="D4872" s="1">
        <v>35916</v>
      </c>
      <c r="E4872" s="1">
        <v>36017</v>
      </c>
      <c r="F4872" s="1">
        <v>36019</v>
      </c>
      <c r="G4872" t="s">
        <v>45</v>
      </c>
      <c r="H4872" t="s">
        <v>46</v>
      </c>
      <c r="I4872">
        <v>2096</v>
      </c>
      <c r="K4872">
        <v>0</v>
      </c>
      <c r="L4872">
        <v>2</v>
      </c>
      <c r="M4872">
        <v>3700</v>
      </c>
    </row>
    <row r="4873" spans="1:16" hidden="1">
      <c r="A4873">
        <v>4872</v>
      </c>
      <c r="B4873">
        <v>4185</v>
      </c>
      <c r="C4873">
        <v>6</v>
      </c>
      <c r="D4873" s="1">
        <v>37408</v>
      </c>
      <c r="E4873" s="1">
        <v>37410</v>
      </c>
      <c r="F4873" s="1">
        <v>37434</v>
      </c>
      <c r="H4873" t="s">
        <v>46</v>
      </c>
      <c r="I4873">
        <v>6751</v>
      </c>
      <c r="M4873">
        <v>5959</v>
      </c>
    </row>
    <row r="4874" spans="1:16" hidden="1">
      <c r="A4874">
        <v>4873</v>
      </c>
      <c r="B4874">
        <v>4185</v>
      </c>
      <c r="C4874">
        <v>7</v>
      </c>
      <c r="D4874" s="1">
        <v>37012</v>
      </c>
      <c r="E4874" s="1">
        <v>37148</v>
      </c>
      <c r="F4874" s="1">
        <v>37153</v>
      </c>
      <c r="G4874" t="s">
        <v>45</v>
      </c>
      <c r="H4874" t="s">
        <v>43</v>
      </c>
      <c r="I4874">
        <v>6002</v>
      </c>
      <c r="K4874">
        <v>5557</v>
      </c>
      <c r="M4874">
        <v>5403</v>
      </c>
    </row>
    <row r="4875" spans="1:16" hidden="1">
      <c r="A4875">
        <v>4874</v>
      </c>
      <c r="B4875">
        <v>4185</v>
      </c>
      <c r="C4875">
        <v>7</v>
      </c>
      <c r="D4875" s="1">
        <v>39934</v>
      </c>
      <c r="E4875" s="1">
        <v>39975</v>
      </c>
      <c r="F4875" s="1">
        <v>39994</v>
      </c>
      <c r="H4875" t="s">
        <v>43</v>
      </c>
      <c r="I4875">
        <v>315</v>
      </c>
      <c r="J4875">
        <v>9</v>
      </c>
      <c r="M4875">
        <v>8937</v>
      </c>
      <c r="N4875">
        <v>25</v>
      </c>
      <c r="O4875" t="s">
        <v>367</v>
      </c>
      <c r="P4875">
        <v>-649093912</v>
      </c>
    </row>
    <row r="4876" spans="1:16" hidden="1">
      <c r="A4876">
        <v>4875</v>
      </c>
      <c r="B4876">
        <v>4185</v>
      </c>
      <c r="C4876">
        <v>102</v>
      </c>
      <c r="D4876" s="1">
        <v>35916</v>
      </c>
      <c r="E4876" s="1">
        <v>35976</v>
      </c>
      <c r="F4876" s="1">
        <v>35976</v>
      </c>
      <c r="G4876" t="s">
        <v>45</v>
      </c>
      <c r="H4876" t="s">
        <v>43</v>
      </c>
      <c r="I4876">
        <v>2038</v>
      </c>
      <c r="K4876">
        <v>0</v>
      </c>
      <c r="L4876">
        <v>1</v>
      </c>
      <c r="M4876">
        <v>3699</v>
      </c>
    </row>
    <row r="4877" spans="1:16" hidden="1">
      <c r="A4877">
        <v>4876</v>
      </c>
      <c r="B4877">
        <v>4186</v>
      </c>
      <c r="C4877">
        <v>6</v>
      </c>
      <c r="D4877" s="1">
        <v>37865</v>
      </c>
      <c r="E4877" s="1">
        <v>37858</v>
      </c>
      <c r="F4877" s="1">
        <v>37867</v>
      </c>
      <c r="H4877" t="s">
        <v>46</v>
      </c>
      <c r="I4877">
        <v>7875</v>
      </c>
      <c r="M4877">
        <v>6405</v>
      </c>
    </row>
    <row r="4878" spans="1:16" hidden="1">
      <c r="A4878">
        <v>4877</v>
      </c>
      <c r="B4878">
        <v>4186</v>
      </c>
      <c r="C4878">
        <v>7</v>
      </c>
      <c r="D4878" s="1">
        <v>38169</v>
      </c>
      <c r="E4878" s="1">
        <v>38268</v>
      </c>
      <c r="F4878" s="1">
        <v>38279</v>
      </c>
      <c r="H4878" t="s">
        <v>43</v>
      </c>
      <c r="I4878">
        <v>9675</v>
      </c>
      <c r="M4878">
        <v>7088</v>
      </c>
    </row>
    <row r="4879" spans="1:16" hidden="1">
      <c r="A4879">
        <v>4878</v>
      </c>
      <c r="B4879">
        <v>4186</v>
      </c>
      <c r="C4879">
        <v>102</v>
      </c>
      <c r="D4879" s="1">
        <v>35977</v>
      </c>
      <c r="E4879" s="1">
        <v>35982</v>
      </c>
      <c r="F4879" s="1">
        <v>35982</v>
      </c>
      <c r="G4879" t="s">
        <v>45</v>
      </c>
      <c r="H4879" t="s">
        <v>43</v>
      </c>
      <c r="I4879">
        <v>2043</v>
      </c>
      <c r="K4879">
        <v>0</v>
      </c>
      <c r="L4879">
        <v>1</v>
      </c>
      <c r="M4879">
        <v>3701</v>
      </c>
    </row>
    <row r="4880" spans="1:16" hidden="1">
      <c r="A4880">
        <v>4879</v>
      </c>
      <c r="B4880">
        <v>4187</v>
      </c>
      <c r="C4880">
        <v>6</v>
      </c>
      <c r="D4880" s="1">
        <v>35886</v>
      </c>
      <c r="E4880" s="1">
        <v>35968</v>
      </c>
      <c r="F4880" s="1">
        <v>36025</v>
      </c>
      <c r="G4880" t="s">
        <v>45</v>
      </c>
      <c r="H4880" t="s">
        <v>46</v>
      </c>
      <c r="I4880">
        <v>2056</v>
      </c>
      <c r="K4880">
        <v>0</v>
      </c>
      <c r="L4880">
        <v>2</v>
      </c>
      <c r="M4880">
        <v>3703</v>
      </c>
    </row>
    <row r="4881" spans="1:16" hidden="1">
      <c r="A4881">
        <v>4880</v>
      </c>
      <c r="B4881">
        <v>4187</v>
      </c>
      <c r="C4881">
        <v>7</v>
      </c>
      <c r="D4881" s="1">
        <v>36008</v>
      </c>
      <c r="E4881" s="1">
        <v>36025</v>
      </c>
      <c r="F4881" s="1">
        <v>36025</v>
      </c>
      <c r="G4881" t="s">
        <v>45</v>
      </c>
      <c r="H4881" t="s">
        <v>43</v>
      </c>
      <c r="I4881">
        <v>2130</v>
      </c>
      <c r="K4881">
        <v>0</v>
      </c>
      <c r="L4881">
        <v>3</v>
      </c>
      <c r="M4881">
        <v>3704</v>
      </c>
    </row>
    <row r="4882" spans="1:16" hidden="1">
      <c r="A4882">
        <v>4881</v>
      </c>
      <c r="B4882">
        <v>4187</v>
      </c>
      <c r="C4882">
        <v>102</v>
      </c>
      <c r="D4882" s="1">
        <v>35886</v>
      </c>
      <c r="E4882" s="1">
        <v>35986</v>
      </c>
      <c r="F4882" s="1">
        <v>35986</v>
      </c>
      <c r="G4882" t="s">
        <v>45</v>
      </c>
      <c r="H4882" t="s">
        <v>43</v>
      </c>
      <c r="I4882">
        <v>2051</v>
      </c>
      <c r="K4882">
        <v>0</v>
      </c>
      <c r="L4882">
        <v>1</v>
      </c>
      <c r="M4882">
        <v>3702</v>
      </c>
    </row>
    <row r="4883" spans="1:16" hidden="1">
      <c r="A4883">
        <v>4882</v>
      </c>
      <c r="B4883">
        <v>4188</v>
      </c>
      <c r="C4883">
        <v>6</v>
      </c>
      <c r="D4883" s="1">
        <v>40483</v>
      </c>
      <c r="E4883" s="1">
        <v>40483</v>
      </c>
      <c r="F4883" s="1">
        <v>40491</v>
      </c>
      <c r="H4883" t="s">
        <v>46</v>
      </c>
      <c r="I4883">
        <v>782</v>
      </c>
      <c r="J4883">
        <v>10</v>
      </c>
      <c r="M4883">
        <v>9444</v>
      </c>
      <c r="N4883">
        <v>25</v>
      </c>
      <c r="O4883" t="s">
        <v>368</v>
      </c>
      <c r="P4883">
        <v>-1016848845</v>
      </c>
    </row>
    <row r="4884" spans="1:16" hidden="1">
      <c r="A4884">
        <v>4883</v>
      </c>
      <c r="B4884">
        <v>4188</v>
      </c>
      <c r="C4884">
        <v>102</v>
      </c>
      <c r="D4884" s="1">
        <v>35977</v>
      </c>
      <c r="E4884" s="1">
        <v>35986</v>
      </c>
      <c r="F4884" s="1">
        <v>35986</v>
      </c>
      <c r="G4884" t="s">
        <v>45</v>
      </c>
      <c r="H4884" t="s">
        <v>43</v>
      </c>
      <c r="I4884">
        <v>2051</v>
      </c>
      <c r="K4884">
        <v>0</v>
      </c>
      <c r="L4884">
        <v>1</v>
      </c>
      <c r="M4884">
        <v>3705</v>
      </c>
    </row>
    <row r="4885" spans="1:16" hidden="1">
      <c r="A4885">
        <v>4884</v>
      </c>
      <c r="B4885">
        <v>4189</v>
      </c>
      <c r="C4885">
        <v>6</v>
      </c>
      <c r="D4885" s="1">
        <v>35947</v>
      </c>
      <c r="E4885" s="1">
        <v>36017</v>
      </c>
      <c r="F4885" s="1">
        <v>36019</v>
      </c>
      <c r="G4885" t="s">
        <v>45</v>
      </c>
      <c r="H4885" t="s">
        <v>46</v>
      </c>
      <c r="I4885">
        <v>2093</v>
      </c>
      <c r="K4885">
        <v>0</v>
      </c>
      <c r="L4885">
        <v>2</v>
      </c>
      <c r="M4885">
        <v>3707</v>
      </c>
    </row>
    <row r="4886" spans="1:16" hidden="1">
      <c r="A4886">
        <v>4885</v>
      </c>
      <c r="B4886">
        <v>4189</v>
      </c>
      <c r="C4886">
        <v>102</v>
      </c>
      <c r="D4886" s="1">
        <v>35947</v>
      </c>
      <c r="E4886" s="1">
        <v>35992</v>
      </c>
      <c r="F4886" s="1">
        <v>35992</v>
      </c>
      <c r="G4886" t="s">
        <v>45</v>
      </c>
      <c r="H4886" t="s">
        <v>43</v>
      </c>
      <c r="I4886">
        <v>2062</v>
      </c>
      <c r="K4886">
        <v>0</v>
      </c>
      <c r="L4886">
        <v>1</v>
      </c>
      <c r="M4886">
        <v>3706</v>
      </c>
    </row>
    <row r="4887" spans="1:16" hidden="1">
      <c r="A4887">
        <v>4886</v>
      </c>
      <c r="B4887">
        <v>4190</v>
      </c>
      <c r="C4887">
        <v>6</v>
      </c>
      <c r="D4887" s="1">
        <v>35977</v>
      </c>
      <c r="E4887" s="1">
        <v>36010</v>
      </c>
      <c r="F4887" s="1">
        <v>36012</v>
      </c>
      <c r="G4887" t="s">
        <v>45</v>
      </c>
      <c r="H4887" t="s">
        <v>46</v>
      </c>
      <c r="I4887">
        <v>2084</v>
      </c>
      <c r="K4887">
        <v>0</v>
      </c>
      <c r="L4887">
        <v>2</v>
      </c>
      <c r="M4887">
        <v>3709</v>
      </c>
    </row>
    <row r="4888" spans="1:16" hidden="1">
      <c r="A4888">
        <v>4887</v>
      </c>
      <c r="B4888">
        <v>4190</v>
      </c>
      <c r="C4888">
        <v>6</v>
      </c>
      <c r="D4888" s="1">
        <v>41000</v>
      </c>
      <c r="E4888" s="1">
        <v>41032</v>
      </c>
      <c r="F4888" s="1">
        <v>41036</v>
      </c>
      <c r="H4888" t="s">
        <v>46</v>
      </c>
      <c r="I4888">
        <v>235</v>
      </c>
      <c r="J4888">
        <v>12</v>
      </c>
      <c r="M4888">
        <v>9990</v>
      </c>
      <c r="N4888">
        <v>25</v>
      </c>
      <c r="O4888" t="s">
        <v>369</v>
      </c>
      <c r="P4888">
        <v>-1369104542</v>
      </c>
    </row>
    <row r="4889" spans="1:16" hidden="1">
      <c r="A4889">
        <v>4888</v>
      </c>
      <c r="B4889">
        <v>4190</v>
      </c>
      <c r="C4889">
        <v>7</v>
      </c>
      <c r="D4889" s="1">
        <v>38169</v>
      </c>
      <c r="E4889" s="1">
        <v>39433</v>
      </c>
      <c r="F4889" s="1">
        <v>39469</v>
      </c>
      <c r="H4889" t="s">
        <v>43</v>
      </c>
      <c r="I4889">
        <v>2084</v>
      </c>
      <c r="M4889">
        <v>8379</v>
      </c>
      <c r="N4889">
        <v>25</v>
      </c>
      <c r="O4889" t="s">
        <v>211</v>
      </c>
      <c r="P4889">
        <v>557850378</v>
      </c>
    </row>
    <row r="4890" spans="1:16" hidden="1">
      <c r="A4890">
        <v>4889</v>
      </c>
      <c r="B4890">
        <v>4190</v>
      </c>
      <c r="C4890">
        <v>102</v>
      </c>
      <c r="D4890" s="1">
        <v>35977</v>
      </c>
      <c r="E4890" s="1">
        <v>35992</v>
      </c>
      <c r="F4890" s="1">
        <v>35992</v>
      </c>
      <c r="G4890" t="s">
        <v>45</v>
      </c>
      <c r="H4890" t="s">
        <v>43</v>
      </c>
      <c r="I4890">
        <v>2062</v>
      </c>
      <c r="K4890">
        <v>0</v>
      </c>
      <c r="L4890">
        <v>1</v>
      </c>
      <c r="M4890">
        <v>3708</v>
      </c>
    </row>
    <row r="4891" spans="1:16" hidden="1">
      <c r="A4891">
        <v>4890</v>
      </c>
      <c r="B4891">
        <v>4191</v>
      </c>
      <c r="C4891">
        <v>6</v>
      </c>
      <c r="D4891" s="1">
        <v>37104</v>
      </c>
      <c r="E4891" s="1">
        <v>37090</v>
      </c>
      <c r="F4891" s="1">
        <v>37103</v>
      </c>
      <c r="H4891" t="s">
        <v>46</v>
      </c>
      <c r="I4891">
        <v>5624</v>
      </c>
      <c r="L4891">
        <v>2</v>
      </c>
      <c r="M4891">
        <v>6093</v>
      </c>
    </row>
    <row r="4892" spans="1:16" hidden="1">
      <c r="A4892">
        <v>4891</v>
      </c>
      <c r="B4892">
        <v>4191</v>
      </c>
      <c r="C4892">
        <v>102</v>
      </c>
      <c r="D4892" s="1">
        <v>36008</v>
      </c>
      <c r="E4892" s="1">
        <v>35992</v>
      </c>
      <c r="F4892" s="1">
        <v>35992</v>
      </c>
      <c r="G4892" t="s">
        <v>45</v>
      </c>
      <c r="H4892" t="s">
        <v>43</v>
      </c>
      <c r="I4892">
        <v>2062</v>
      </c>
      <c r="K4892">
        <v>0</v>
      </c>
      <c r="L4892">
        <v>1</v>
      </c>
      <c r="M4892">
        <v>3710</v>
      </c>
    </row>
    <row r="4893" spans="1:16" hidden="1">
      <c r="A4893">
        <v>4892</v>
      </c>
      <c r="B4893">
        <v>4192</v>
      </c>
      <c r="C4893">
        <v>102</v>
      </c>
      <c r="D4893" s="1">
        <v>35765</v>
      </c>
      <c r="E4893" s="1">
        <v>36004</v>
      </c>
      <c r="F4893" s="1">
        <v>36004</v>
      </c>
      <c r="G4893" t="s">
        <v>45</v>
      </c>
      <c r="H4893" t="s">
        <v>43</v>
      </c>
      <c r="I4893">
        <v>2075</v>
      </c>
      <c r="K4893">
        <v>0</v>
      </c>
      <c r="L4893">
        <v>1</v>
      </c>
      <c r="M4893">
        <v>3711</v>
      </c>
    </row>
    <row r="4894" spans="1:16" hidden="1">
      <c r="A4894">
        <v>4893</v>
      </c>
      <c r="B4894">
        <v>4193</v>
      </c>
      <c r="C4894">
        <v>6</v>
      </c>
      <c r="D4894" s="1">
        <v>36100</v>
      </c>
      <c r="E4894" s="1">
        <v>38113</v>
      </c>
      <c r="F4894" s="1">
        <v>38139</v>
      </c>
      <c r="H4894" t="s">
        <v>46</v>
      </c>
      <c r="I4894">
        <v>8999</v>
      </c>
      <c r="M4894">
        <v>6841</v>
      </c>
    </row>
    <row r="4895" spans="1:16" hidden="1">
      <c r="A4895">
        <v>4894</v>
      </c>
      <c r="B4895">
        <v>4193</v>
      </c>
      <c r="C4895">
        <v>102</v>
      </c>
      <c r="D4895" s="1">
        <v>35582</v>
      </c>
      <c r="E4895" s="1">
        <v>36004</v>
      </c>
      <c r="F4895" s="1">
        <v>36004</v>
      </c>
      <c r="G4895" t="s">
        <v>45</v>
      </c>
      <c r="H4895" t="s">
        <v>43</v>
      </c>
      <c r="I4895">
        <v>2075</v>
      </c>
      <c r="K4895">
        <v>0</v>
      </c>
      <c r="L4895">
        <v>1</v>
      </c>
      <c r="M4895">
        <v>3712</v>
      </c>
    </row>
    <row r="4896" spans="1:16" hidden="1">
      <c r="A4896">
        <v>4895</v>
      </c>
      <c r="B4896">
        <v>4194</v>
      </c>
      <c r="C4896">
        <v>102</v>
      </c>
      <c r="D4896" s="1">
        <v>35977</v>
      </c>
      <c r="E4896" s="1">
        <v>35996</v>
      </c>
      <c r="F4896" s="1">
        <v>35996</v>
      </c>
      <c r="G4896" t="s">
        <v>45</v>
      </c>
      <c r="H4896" t="s">
        <v>43</v>
      </c>
      <c r="I4896">
        <v>2063</v>
      </c>
      <c r="K4896">
        <v>0</v>
      </c>
      <c r="L4896">
        <v>1</v>
      </c>
      <c r="M4896">
        <v>3713</v>
      </c>
    </row>
    <row r="4897" spans="1:16" hidden="1">
      <c r="A4897">
        <v>4896</v>
      </c>
      <c r="B4897">
        <v>4195</v>
      </c>
      <c r="C4897">
        <v>102</v>
      </c>
      <c r="D4897" s="1">
        <v>35977</v>
      </c>
      <c r="E4897" s="1">
        <v>35996</v>
      </c>
      <c r="F4897" s="1">
        <v>35996</v>
      </c>
      <c r="G4897" t="s">
        <v>45</v>
      </c>
      <c r="H4897" t="s">
        <v>43</v>
      </c>
      <c r="I4897">
        <v>2063</v>
      </c>
      <c r="K4897">
        <v>0</v>
      </c>
      <c r="L4897">
        <v>1</v>
      </c>
      <c r="M4897">
        <v>3714</v>
      </c>
    </row>
    <row r="4898" spans="1:16" hidden="1">
      <c r="A4898">
        <v>4897</v>
      </c>
      <c r="B4898">
        <v>4196</v>
      </c>
      <c r="C4898">
        <v>6</v>
      </c>
      <c r="D4898" s="1">
        <v>36434</v>
      </c>
      <c r="E4898" s="1">
        <v>36431</v>
      </c>
      <c r="F4898" s="1">
        <v>36447</v>
      </c>
      <c r="G4898" t="s">
        <v>45</v>
      </c>
      <c r="H4898" t="s">
        <v>46</v>
      </c>
      <c r="I4898">
        <v>3494</v>
      </c>
      <c r="K4898">
        <v>0</v>
      </c>
      <c r="L4898">
        <v>2</v>
      </c>
      <c r="M4898">
        <v>3716</v>
      </c>
    </row>
    <row r="4899" spans="1:16" hidden="1">
      <c r="A4899">
        <v>4898</v>
      </c>
      <c r="B4899">
        <v>4196</v>
      </c>
      <c r="C4899">
        <v>7</v>
      </c>
      <c r="D4899" s="1">
        <v>37377</v>
      </c>
      <c r="E4899" s="1">
        <v>38237</v>
      </c>
      <c r="F4899" s="1">
        <v>38251</v>
      </c>
      <c r="H4899" t="s">
        <v>43</v>
      </c>
      <c r="I4899">
        <v>9532</v>
      </c>
      <c r="M4899">
        <v>7064</v>
      </c>
    </row>
    <row r="4900" spans="1:16" hidden="1">
      <c r="A4900">
        <v>4899</v>
      </c>
      <c r="B4900">
        <v>4196</v>
      </c>
      <c r="C4900">
        <v>102</v>
      </c>
      <c r="D4900" s="1">
        <v>36008</v>
      </c>
      <c r="E4900" s="1">
        <v>35996</v>
      </c>
      <c r="F4900" s="1">
        <v>35996</v>
      </c>
      <c r="G4900" t="s">
        <v>45</v>
      </c>
      <c r="H4900" t="s">
        <v>43</v>
      </c>
      <c r="I4900">
        <v>2063</v>
      </c>
      <c r="K4900">
        <v>0</v>
      </c>
      <c r="L4900">
        <v>1</v>
      </c>
      <c r="M4900">
        <v>3715</v>
      </c>
    </row>
    <row r="4901" spans="1:16" hidden="1">
      <c r="A4901">
        <v>4900</v>
      </c>
      <c r="B4901">
        <v>4197</v>
      </c>
      <c r="C4901">
        <v>102</v>
      </c>
      <c r="D4901" s="1">
        <v>36008</v>
      </c>
      <c r="E4901" s="1">
        <v>35996</v>
      </c>
      <c r="F4901" s="1">
        <v>35996</v>
      </c>
      <c r="G4901" t="s">
        <v>45</v>
      </c>
      <c r="H4901" t="s">
        <v>43</v>
      </c>
      <c r="I4901">
        <v>2063</v>
      </c>
      <c r="K4901">
        <v>0</v>
      </c>
      <c r="L4901">
        <v>1</v>
      </c>
      <c r="M4901">
        <v>3717</v>
      </c>
    </row>
    <row r="4902" spans="1:16" hidden="1">
      <c r="A4902">
        <v>4901</v>
      </c>
      <c r="B4902">
        <v>4198</v>
      </c>
      <c r="C4902">
        <v>6</v>
      </c>
      <c r="D4902" s="1">
        <v>36404</v>
      </c>
      <c r="E4902" s="1">
        <v>36600</v>
      </c>
      <c r="F4902" s="1">
        <v>36610</v>
      </c>
      <c r="G4902" t="s">
        <v>45</v>
      </c>
      <c r="H4902" t="s">
        <v>46</v>
      </c>
      <c r="I4902">
        <v>3908</v>
      </c>
      <c r="K4902">
        <v>0</v>
      </c>
      <c r="L4902">
        <v>2</v>
      </c>
      <c r="M4902">
        <v>3719</v>
      </c>
    </row>
    <row r="4903" spans="1:16" hidden="1">
      <c r="A4903">
        <v>4902</v>
      </c>
      <c r="B4903">
        <v>4198</v>
      </c>
      <c r="C4903">
        <v>102</v>
      </c>
      <c r="D4903" s="1">
        <v>35977</v>
      </c>
      <c r="E4903" s="1">
        <v>35996</v>
      </c>
      <c r="F4903" s="1">
        <v>35996</v>
      </c>
      <c r="G4903" t="s">
        <v>45</v>
      </c>
      <c r="H4903" t="s">
        <v>43</v>
      </c>
      <c r="I4903">
        <v>2063</v>
      </c>
      <c r="K4903">
        <v>0</v>
      </c>
      <c r="L4903">
        <v>1</v>
      </c>
      <c r="M4903">
        <v>3718</v>
      </c>
    </row>
    <row r="4904" spans="1:16" hidden="1">
      <c r="A4904">
        <v>4903</v>
      </c>
      <c r="B4904">
        <v>4199</v>
      </c>
      <c r="C4904">
        <v>6</v>
      </c>
      <c r="D4904" s="1">
        <v>35977</v>
      </c>
      <c r="E4904" s="1">
        <v>36003</v>
      </c>
      <c r="F4904" s="1">
        <v>36012</v>
      </c>
      <c r="G4904" t="s">
        <v>45</v>
      </c>
      <c r="H4904" t="s">
        <v>46</v>
      </c>
      <c r="I4904">
        <v>2082</v>
      </c>
      <c r="K4904">
        <v>0</v>
      </c>
      <c r="L4904">
        <v>2</v>
      </c>
      <c r="M4904">
        <v>3721</v>
      </c>
    </row>
    <row r="4905" spans="1:16" hidden="1">
      <c r="A4905">
        <v>4904</v>
      </c>
      <c r="B4905">
        <v>4199</v>
      </c>
      <c r="C4905">
        <v>102</v>
      </c>
      <c r="D4905" s="1">
        <v>35977</v>
      </c>
      <c r="E4905" s="1">
        <v>35996</v>
      </c>
      <c r="F4905" s="1">
        <v>35996</v>
      </c>
      <c r="G4905" t="s">
        <v>45</v>
      </c>
      <c r="H4905" t="s">
        <v>43</v>
      </c>
      <c r="I4905">
        <v>2063</v>
      </c>
      <c r="K4905">
        <v>0</v>
      </c>
      <c r="L4905">
        <v>1</v>
      </c>
      <c r="M4905">
        <v>3720</v>
      </c>
    </row>
    <row r="4906" spans="1:16" hidden="1">
      <c r="A4906">
        <v>4905</v>
      </c>
      <c r="B4906">
        <v>4200</v>
      </c>
      <c r="C4906">
        <v>6</v>
      </c>
      <c r="D4906" s="1">
        <v>37773</v>
      </c>
      <c r="E4906" s="1">
        <v>38845</v>
      </c>
      <c r="F4906" s="1">
        <v>38888</v>
      </c>
      <c r="H4906" t="s">
        <v>46</v>
      </c>
      <c r="I4906">
        <v>393</v>
      </c>
      <c r="J4906">
        <v>6</v>
      </c>
      <c r="M4906">
        <v>7787</v>
      </c>
      <c r="N4906">
        <v>25</v>
      </c>
      <c r="O4906" t="s">
        <v>370</v>
      </c>
      <c r="P4906">
        <v>-1123326813</v>
      </c>
    </row>
    <row r="4907" spans="1:16" hidden="1">
      <c r="A4907">
        <v>4906</v>
      </c>
      <c r="B4907">
        <v>4200</v>
      </c>
      <c r="C4907">
        <v>102</v>
      </c>
      <c r="D4907" s="1">
        <v>36008</v>
      </c>
      <c r="E4907" s="1">
        <v>35996</v>
      </c>
      <c r="F4907" s="1">
        <v>35996</v>
      </c>
      <c r="G4907" t="s">
        <v>45</v>
      </c>
      <c r="H4907" t="s">
        <v>43</v>
      </c>
      <c r="I4907">
        <v>2063</v>
      </c>
      <c r="K4907">
        <v>0</v>
      </c>
      <c r="L4907">
        <v>1</v>
      </c>
      <c r="M4907">
        <v>3722</v>
      </c>
    </row>
    <row r="4908" spans="1:16" hidden="1">
      <c r="A4908">
        <v>4907</v>
      </c>
      <c r="B4908">
        <v>4201</v>
      </c>
      <c r="C4908">
        <v>6</v>
      </c>
      <c r="D4908" s="1">
        <v>38200</v>
      </c>
      <c r="E4908" s="1">
        <v>38174</v>
      </c>
      <c r="F4908" s="1">
        <v>38209</v>
      </c>
      <c r="H4908" t="s">
        <v>46</v>
      </c>
      <c r="I4908">
        <v>9264</v>
      </c>
      <c r="M4908">
        <v>6992</v>
      </c>
    </row>
    <row r="4909" spans="1:16" hidden="1">
      <c r="A4909">
        <v>4908</v>
      </c>
      <c r="B4909">
        <v>4201</v>
      </c>
      <c r="C4909">
        <v>102</v>
      </c>
      <c r="D4909" s="1">
        <v>35551</v>
      </c>
      <c r="E4909" s="1">
        <v>36004</v>
      </c>
      <c r="F4909" s="1">
        <v>36004</v>
      </c>
      <c r="G4909" t="s">
        <v>45</v>
      </c>
      <c r="H4909" t="s">
        <v>43</v>
      </c>
      <c r="I4909">
        <v>2075</v>
      </c>
      <c r="K4909">
        <v>0</v>
      </c>
      <c r="L4909">
        <v>1</v>
      </c>
      <c r="M4909">
        <v>3723</v>
      </c>
    </row>
    <row r="4910" spans="1:16" hidden="1">
      <c r="A4910">
        <v>4909</v>
      </c>
      <c r="B4910">
        <v>4202</v>
      </c>
      <c r="C4910">
        <v>6</v>
      </c>
      <c r="D4910" s="1">
        <v>37408</v>
      </c>
      <c r="E4910" s="1">
        <v>37477</v>
      </c>
      <c r="F4910" s="1">
        <v>37571</v>
      </c>
      <c r="H4910" t="s">
        <v>46</v>
      </c>
      <c r="I4910">
        <v>6905</v>
      </c>
      <c r="M4910">
        <v>6076</v>
      </c>
    </row>
    <row r="4911" spans="1:16" hidden="1">
      <c r="A4911">
        <v>4910</v>
      </c>
      <c r="B4911">
        <v>4202</v>
      </c>
      <c r="C4911">
        <v>102</v>
      </c>
      <c r="D4911" s="1">
        <v>35582</v>
      </c>
      <c r="E4911" s="1">
        <v>36004</v>
      </c>
      <c r="F4911" s="1">
        <v>36004</v>
      </c>
      <c r="G4911" t="s">
        <v>45</v>
      </c>
      <c r="H4911" t="s">
        <v>43</v>
      </c>
      <c r="I4911">
        <v>2075</v>
      </c>
      <c r="K4911">
        <v>0</v>
      </c>
      <c r="L4911">
        <v>1</v>
      </c>
      <c r="M4911">
        <v>3724</v>
      </c>
    </row>
    <row r="4912" spans="1:16" hidden="1">
      <c r="A4912">
        <v>4911</v>
      </c>
      <c r="B4912">
        <v>4203</v>
      </c>
      <c r="C4912">
        <v>6</v>
      </c>
      <c r="D4912" s="1">
        <v>37561</v>
      </c>
      <c r="E4912" s="1">
        <v>37574</v>
      </c>
      <c r="F4912" s="1">
        <v>37582</v>
      </c>
      <c r="H4912" t="s">
        <v>46</v>
      </c>
      <c r="I4912">
        <v>7116</v>
      </c>
      <c r="M4912">
        <v>6085</v>
      </c>
    </row>
    <row r="4913" spans="1:16" hidden="1">
      <c r="A4913">
        <v>4912</v>
      </c>
      <c r="B4913">
        <v>4203</v>
      </c>
      <c r="C4913">
        <v>102</v>
      </c>
      <c r="D4913" s="1">
        <v>35674</v>
      </c>
      <c r="E4913" s="1">
        <v>36004</v>
      </c>
      <c r="F4913" s="1">
        <v>36004</v>
      </c>
      <c r="G4913" t="s">
        <v>45</v>
      </c>
      <c r="H4913" t="s">
        <v>43</v>
      </c>
      <c r="I4913">
        <v>2075</v>
      </c>
      <c r="K4913">
        <v>0</v>
      </c>
      <c r="L4913">
        <v>1</v>
      </c>
      <c r="M4913">
        <v>3725</v>
      </c>
    </row>
    <row r="4914" spans="1:16" hidden="1">
      <c r="A4914">
        <v>4913</v>
      </c>
      <c r="B4914">
        <v>4204</v>
      </c>
      <c r="C4914">
        <v>6</v>
      </c>
      <c r="D4914" s="1">
        <v>36586</v>
      </c>
      <c r="E4914" s="1">
        <v>36595</v>
      </c>
      <c r="F4914" s="1">
        <v>36608</v>
      </c>
      <c r="G4914" t="s">
        <v>45</v>
      </c>
      <c r="H4914" t="s">
        <v>46</v>
      </c>
      <c r="I4914">
        <v>3867</v>
      </c>
      <c r="K4914">
        <v>0</v>
      </c>
      <c r="L4914">
        <v>2</v>
      </c>
      <c r="M4914">
        <v>3727</v>
      </c>
    </row>
    <row r="4915" spans="1:16" hidden="1">
      <c r="A4915">
        <v>4914</v>
      </c>
      <c r="B4915">
        <v>4204</v>
      </c>
      <c r="C4915">
        <v>6</v>
      </c>
      <c r="D4915" s="1">
        <v>39052</v>
      </c>
      <c r="E4915" s="1">
        <v>39038</v>
      </c>
      <c r="F4915" s="1">
        <v>39118</v>
      </c>
      <c r="H4915" t="s">
        <v>46</v>
      </c>
      <c r="I4915">
        <v>932</v>
      </c>
      <c r="J4915">
        <v>6</v>
      </c>
      <c r="M4915">
        <v>8034</v>
      </c>
      <c r="N4915">
        <v>25</v>
      </c>
      <c r="O4915" t="s">
        <v>122</v>
      </c>
      <c r="P4915">
        <v>2032035553</v>
      </c>
    </row>
    <row r="4916" spans="1:16" hidden="1">
      <c r="A4916">
        <v>4915</v>
      </c>
      <c r="B4916">
        <v>4204</v>
      </c>
      <c r="C4916">
        <v>7</v>
      </c>
      <c r="D4916" s="1">
        <v>37561</v>
      </c>
      <c r="E4916" s="1">
        <v>39022</v>
      </c>
      <c r="F4916" s="1">
        <v>39118</v>
      </c>
      <c r="H4916" t="s">
        <v>43</v>
      </c>
      <c r="I4916">
        <v>932</v>
      </c>
      <c r="J4916">
        <v>6</v>
      </c>
      <c r="M4916">
        <v>8033</v>
      </c>
      <c r="N4916">
        <v>25</v>
      </c>
      <c r="O4916" t="s">
        <v>122</v>
      </c>
      <c r="P4916">
        <v>2030912449</v>
      </c>
    </row>
    <row r="4917" spans="1:16" hidden="1">
      <c r="A4917">
        <v>4916</v>
      </c>
      <c r="B4917">
        <v>4204</v>
      </c>
      <c r="C4917">
        <v>102</v>
      </c>
      <c r="D4917" s="1">
        <v>35735</v>
      </c>
      <c r="E4917" s="1">
        <v>36004</v>
      </c>
      <c r="F4917" s="1">
        <v>36004</v>
      </c>
      <c r="G4917" t="s">
        <v>45</v>
      </c>
      <c r="H4917" t="s">
        <v>43</v>
      </c>
      <c r="I4917">
        <v>2075</v>
      </c>
      <c r="K4917">
        <v>0</v>
      </c>
      <c r="L4917">
        <v>1</v>
      </c>
      <c r="M4917">
        <v>3726</v>
      </c>
    </row>
    <row r="4918" spans="1:16" hidden="1">
      <c r="A4918">
        <v>4917</v>
      </c>
      <c r="B4918">
        <v>4205</v>
      </c>
      <c r="C4918">
        <v>6</v>
      </c>
      <c r="D4918" s="1">
        <v>41518</v>
      </c>
      <c r="E4918" s="1">
        <v>41533</v>
      </c>
      <c r="F4918" s="1">
        <v>41548</v>
      </c>
      <c r="H4918" t="s">
        <v>46</v>
      </c>
      <c r="I4918">
        <v>793</v>
      </c>
      <c r="J4918">
        <v>13</v>
      </c>
      <c r="M4918">
        <v>10646</v>
      </c>
      <c r="N4918">
        <v>25</v>
      </c>
      <c r="O4918" t="s">
        <v>371</v>
      </c>
      <c r="P4918">
        <v>-658970678</v>
      </c>
    </row>
    <row r="4919" spans="1:16" hidden="1">
      <c r="A4919">
        <v>4918</v>
      </c>
      <c r="B4919">
        <v>4205</v>
      </c>
      <c r="C4919">
        <v>102</v>
      </c>
      <c r="D4919" s="1">
        <v>35735</v>
      </c>
      <c r="E4919" s="1">
        <v>36004</v>
      </c>
      <c r="F4919" s="1">
        <v>36004</v>
      </c>
      <c r="G4919" t="s">
        <v>45</v>
      </c>
      <c r="H4919" t="s">
        <v>43</v>
      </c>
      <c r="I4919">
        <v>2075</v>
      </c>
      <c r="K4919">
        <v>0</v>
      </c>
      <c r="L4919">
        <v>1</v>
      </c>
      <c r="M4919">
        <v>3728</v>
      </c>
    </row>
    <row r="4920" spans="1:16" hidden="1">
      <c r="A4920">
        <v>4919</v>
      </c>
      <c r="B4920">
        <v>4206</v>
      </c>
      <c r="C4920">
        <v>6</v>
      </c>
      <c r="D4920" s="1">
        <v>38108</v>
      </c>
      <c r="E4920" s="1">
        <v>38113</v>
      </c>
      <c r="F4920" s="1">
        <v>38139</v>
      </c>
      <c r="H4920" t="s">
        <v>46</v>
      </c>
      <c r="I4920">
        <v>8998</v>
      </c>
      <c r="M4920">
        <v>6845</v>
      </c>
    </row>
    <row r="4921" spans="1:16" hidden="1">
      <c r="A4921">
        <v>4920</v>
      </c>
      <c r="B4921">
        <v>4206</v>
      </c>
      <c r="C4921">
        <v>102</v>
      </c>
      <c r="D4921" s="1">
        <v>35796</v>
      </c>
      <c r="E4921" s="1">
        <v>36004</v>
      </c>
      <c r="F4921" s="1">
        <v>36004</v>
      </c>
      <c r="G4921" t="s">
        <v>45</v>
      </c>
      <c r="H4921" t="s">
        <v>43</v>
      </c>
      <c r="I4921">
        <v>2075</v>
      </c>
      <c r="K4921">
        <v>0</v>
      </c>
      <c r="L4921">
        <v>1</v>
      </c>
      <c r="M4921">
        <v>3729</v>
      </c>
    </row>
    <row r="4922" spans="1:16" hidden="1">
      <c r="A4922">
        <v>4921</v>
      </c>
      <c r="B4922">
        <v>4207</v>
      </c>
      <c r="C4922">
        <v>6</v>
      </c>
      <c r="D4922" s="1">
        <v>39083</v>
      </c>
      <c r="E4922" s="1">
        <v>39078</v>
      </c>
      <c r="F4922" s="1">
        <v>39134</v>
      </c>
      <c r="H4922" t="s">
        <v>46</v>
      </c>
      <c r="I4922">
        <v>1104</v>
      </c>
      <c r="J4922">
        <v>6</v>
      </c>
      <c r="M4922">
        <v>8035</v>
      </c>
      <c r="N4922">
        <v>25</v>
      </c>
      <c r="O4922" t="s">
        <v>122</v>
      </c>
      <c r="P4922">
        <v>1084974653</v>
      </c>
    </row>
    <row r="4923" spans="1:16" hidden="1">
      <c r="A4923">
        <v>4922</v>
      </c>
      <c r="B4923">
        <v>4207</v>
      </c>
      <c r="C4923">
        <v>7</v>
      </c>
      <c r="D4923" s="1">
        <v>39142</v>
      </c>
      <c r="E4923" s="1">
        <v>40577</v>
      </c>
      <c r="F4923" s="1">
        <v>40583</v>
      </c>
      <c r="H4923" t="s">
        <v>43</v>
      </c>
      <c r="I4923">
        <v>34</v>
      </c>
      <c r="J4923">
        <v>11</v>
      </c>
      <c r="M4923">
        <v>9523</v>
      </c>
      <c r="N4923">
        <v>25</v>
      </c>
      <c r="O4923" t="s">
        <v>372</v>
      </c>
      <c r="P4923">
        <v>-1584273617</v>
      </c>
    </row>
    <row r="4924" spans="1:16" hidden="1">
      <c r="A4924">
        <v>4923</v>
      </c>
      <c r="B4924">
        <v>4207</v>
      </c>
      <c r="C4924">
        <v>102</v>
      </c>
      <c r="D4924" s="1">
        <v>35796</v>
      </c>
      <c r="E4924" s="1">
        <v>36004</v>
      </c>
      <c r="F4924" s="1">
        <v>36004</v>
      </c>
      <c r="G4924" t="s">
        <v>45</v>
      </c>
      <c r="H4924" t="s">
        <v>43</v>
      </c>
      <c r="I4924">
        <v>2075</v>
      </c>
      <c r="K4924">
        <v>0</v>
      </c>
      <c r="L4924">
        <v>1</v>
      </c>
      <c r="M4924">
        <v>3730</v>
      </c>
    </row>
    <row r="4925" spans="1:16" hidden="1">
      <c r="A4925">
        <v>4924</v>
      </c>
      <c r="B4925">
        <v>4208</v>
      </c>
      <c r="C4925">
        <v>6</v>
      </c>
      <c r="D4925" s="1">
        <v>38108</v>
      </c>
      <c r="E4925" s="1">
        <v>38117</v>
      </c>
      <c r="F4925" s="1">
        <v>38124</v>
      </c>
      <c r="H4925" t="s">
        <v>46</v>
      </c>
      <c r="I4925">
        <v>9007</v>
      </c>
      <c r="M4925">
        <v>6838</v>
      </c>
    </row>
    <row r="4926" spans="1:16" hidden="1">
      <c r="A4926">
        <v>4925</v>
      </c>
      <c r="B4926">
        <v>4208</v>
      </c>
      <c r="C4926">
        <v>16</v>
      </c>
      <c r="D4926" s="1">
        <v>38777</v>
      </c>
      <c r="E4926" s="1">
        <v>38993</v>
      </c>
      <c r="F4926" s="1">
        <v>39056</v>
      </c>
      <c r="H4926" t="s">
        <v>43</v>
      </c>
      <c r="I4926">
        <v>831</v>
      </c>
      <c r="J4926">
        <v>6</v>
      </c>
      <c r="M4926">
        <v>7968</v>
      </c>
      <c r="N4926">
        <v>25</v>
      </c>
      <c r="O4926" t="s">
        <v>373</v>
      </c>
      <c r="P4926">
        <v>-2134218505</v>
      </c>
    </row>
    <row r="4927" spans="1:16" hidden="1">
      <c r="A4927">
        <v>4926</v>
      </c>
      <c r="B4927">
        <v>4208</v>
      </c>
      <c r="C4927">
        <v>102</v>
      </c>
      <c r="D4927" s="1">
        <v>35796</v>
      </c>
      <c r="E4927" s="1">
        <v>36004</v>
      </c>
      <c r="F4927" s="1">
        <v>36004</v>
      </c>
      <c r="G4927" t="s">
        <v>45</v>
      </c>
      <c r="H4927" t="s">
        <v>43</v>
      </c>
      <c r="I4927">
        <v>2075</v>
      </c>
      <c r="K4927">
        <v>0</v>
      </c>
      <c r="L4927">
        <v>1</v>
      </c>
      <c r="M4927">
        <v>3731</v>
      </c>
    </row>
    <row r="4928" spans="1:16" hidden="1">
      <c r="A4928">
        <v>4927</v>
      </c>
      <c r="B4928">
        <v>4209</v>
      </c>
      <c r="C4928">
        <v>3</v>
      </c>
      <c r="D4928" s="1">
        <v>35827</v>
      </c>
      <c r="E4928" s="1">
        <v>37134</v>
      </c>
      <c r="F4928" s="1">
        <v>37144</v>
      </c>
      <c r="G4928" t="s">
        <v>45</v>
      </c>
      <c r="H4928" t="s">
        <v>46</v>
      </c>
      <c r="I4928">
        <v>5928</v>
      </c>
      <c r="K4928">
        <v>5556</v>
      </c>
      <c r="M4928">
        <v>5106</v>
      </c>
    </row>
    <row r="4929" spans="1:16" hidden="1">
      <c r="A4929">
        <v>4928</v>
      </c>
      <c r="B4929">
        <v>4209</v>
      </c>
      <c r="C4929">
        <v>102</v>
      </c>
      <c r="D4929" s="1">
        <v>35827</v>
      </c>
      <c r="E4929" s="1">
        <v>36004</v>
      </c>
      <c r="F4929" s="1">
        <v>36004</v>
      </c>
      <c r="G4929" t="s">
        <v>45</v>
      </c>
      <c r="H4929" t="s">
        <v>43</v>
      </c>
      <c r="I4929">
        <v>2075</v>
      </c>
      <c r="K4929">
        <v>0</v>
      </c>
      <c r="L4929">
        <v>1</v>
      </c>
      <c r="M4929">
        <v>3732</v>
      </c>
    </row>
    <row r="4930" spans="1:16" hidden="1">
      <c r="A4930">
        <v>4929</v>
      </c>
      <c r="B4930">
        <v>4210</v>
      </c>
      <c r="C4930">
        <v>6</v>
      </c>
      <c r="D4930" s="1">
        <v>38231</v>
      </c>
      <c r="E4930" s="1">
        <v>38249</v>
      </c>
      <c r="F4930" s="1">
        <v>38240</v>
      </c>
      <c r="H4930" t="s">
        <v>46</v>
      </c>
      <c r="I4930">
        <v>9456</v>
      </c>
      <c r="M4930">
        <v>7049</v>
      </c>
    </row>
    <row r="4931" spans="1:16" hidden="1">
      <c r="A4931">
        <v>4930</v>
      </c>
      <c r="B4931">
        <v>4210</v>
      </c>
      <c r="C4931">
        <v>7</v>
      </c>
      <c r="D4931" s="1">
        <v>39722</v>
      </c>
      <c r="E4931" s="1">
        <v>40658</v>
      </c>
      <c r="F4931" s="1">
        <v>40750</v>
      </c>
      <c r="H4931" t="s">
        <v>43</v>
      </c>
      <c r="I4931">
        <v>831</v>
      </c>
      <c r="M4931">
        <v>9699</v>
      </c>
      <c r="N4931">
        <v>25</v>
      </c>
      <c r="O4931" t="s">
        <v>130</v>
      </c>
      <c r="P4931">
        <v>-1640601172</v>
      </c>
    </row>
    <row r="4932" spans="1:16" hidden="1">
      <c r="A4932">
        <v>4931</v>
      </c>
      <c r="B4932">
        <v>4210</v>
      </c>
      <c r="C4932">
        <v>102</v>
      </c>
      <c r="D4932" s="1">
        <v>35796</v>
      </c>
      <c r="E4932" s="1">
        <v>36004</v>
      </c>
      <c r="F4932" s="1">
        <v>36004</v>
      </c>
      <c r="G4932" t="s">
        <v>45</v>
      </c>
      <c r="H4932" t="s">
        <v>43</v>
      </c>
      <c r="I4932">
        <v>2075</v>
      </c>
      <c r="K4932">
        <v>0</v>
      </c>
      <c r="L4932">
        <v>1</v>
      </c>
      <c r="M4932">
        <v>3733</v>
      </c>
    </row>
    <row r="4933" spans="1:16" hidden="1">
      <c r="A4933">
        <v>4932</v>
      </c>
      <c r="B4933">
        <v>4211</v>
      </c>
      <c r="C4933">
        <v>6</v>
      </c>
      <c r="D4933" s="1">
        <v>38200</v>
      </c>
      <c r="E4933" s="1">
        <v>38174</v>
      </c>
      <c r="F4933" s="1">
        <v>38209</v>
      </c>
      <c r="H4933" t="s">
        <v>46</v>
      </c>
      <c r="I4933">
        <v>9264</v>
      </c>
      <c r="M4933">
        <v>6986</v>
      </c>
    </row>
    <row r="4934" spans="1:16" hidden="1">
      <c r="A4934">
        <v>4933</v>
      </c>
      <c r="B4934">
        <v>4211</v>
      </c>
      <c r="C4934">
        <v>102</v>
      </c>
      <c r="D4934" s="1">
        <v>35827</v>
      </c>
      <c r="E4934" s="1">
        <v>36004</v>
      </c>
      <c r="F4934" s="1">
        <v>36004</v>
      </c>
      <c r="G4934" t="s">
        <v>45</v>
      </c>
      <c r="H4934" t="s">
        <v>43</v>
      </c>
      <c r="I4934">
        <v>2075</v>
      </c>
      <c r="K4934">
        <v>0</v>
      </c>
      <c r="L4934">
        <v>1</v>
      </c>
      <c r="M4934">
        <v>3734</v>
      </c>
    </row>
    <row r="4935" spans="1:16" hidden="1">
      <c r="A4935">
        <v>4934</v>
      </c>
      <c r="B4935">
        <v>4212</v>
      </c>
      <c r="C4935">
        <v>6</v>
      </c>
      <c r="D4935" s="1">
        <v>38687</v>
      </c>
      <c r="E4935" s="1">
        <v>38686</v>
      </c>
      <c r="F4935" s="1">
        <v>38707</v>
      </c>
      <c r="H4935" t="s">
        <v>46</v>
      </c>
      <c r="I4935">
        <v>10967</v>
      </c>
      <c r="M4935">
        <v>7588</v>
      </c>
      <c r="N4935">
        <v>25</v>
      </c>
      <c r="O4935" t="s">
        <v>374</v>
      </c>
      <c r="P4935">
        <v>784472134</v>
      </c>
    </row>
    <row r="4936" spans="1:16" hidden="1">
      <c r="A4936">
        <v>4935</v>
      </c>
      <c r="B4936">
        <v>4212</v>
      </c>
      <c r="C4936">
        <v>102</v>
      </c>
      <c r="D4936" s="1">
        <v>35827</v>
      </c>
      <c r="E4936" s="1">
        <v>36004</v>
      </c>
      <c r="F4936" s="1">
        <v>36004</v>
      </c>
      <c r="G4936" t="s">
        <v>45</v>
      </c>
      <c r="H4936" t="s">
        <v>43</v>
      </c>
      <c r="I4936">
        <v>2075</v>
      </c>
      <c r="K4936">
        <v>0</v>
      </c>
      <c r="L4936">
        <v>1</v>
      </c>
      <c r="M4936">
        <v>3735</v>
      </c>
    </row>
    <row r="4937" spans="1:16" hidden="1">
      <c r="A4937">
        <v>4936</v>
      </c>
      <c r="B4937">
        <v>4213</v>
      </c>
      <c r="C4937">
        <v>6</v>
      </c>
      <c r="D4937" s="1">
        <v>37257</v>
      </c>
      <c r="E4937" s="1">
        <v>37252</v>
      </c>
      <c r="F4937" s="1">
        <v>37362</v>
      </c>
      <c r="H4937" t="s">
        <v>46</v>
      </c>
      <c r="I4937">
        <v>6445</v>
      </c>
      <c r="M4937">
        <v>5895</v>
      </c>
    </row>
    <row r="4938" spans="1:16" hidden="1">
      <c r="A4938">
        <v>4937</v>
      </c>
      <c r="B4938">
        <v>4213</v>
      </c>
      <c r="C4938">
        <v>102</v>
      </c>
      <c r="D4938" s="1">
        <v>35855</v>
      </c>
      <c r="E4938" s="1">
        <v>36004</v>
      </c>
      <c r="F4938" s="1">
        <v>36004</v>
      </c>
      <c r="G4938" t="s">
        <v>45</v>
      </c>
      <c r="H4938" t="s">
        <v>43</v>
      </c>
      <c r="I4938">
        <v>2075</v>
      </c>
      <c r="K4938">
        <v>0</v>
      </c>
      <c r="L4938">
        <v>1</v>
      </c>
      <c r="M4938">
        <v>3736</v>
      </c>
    </row>
    <row r="4939" spans="1:16" hidden="1">
      <c r="A4939">
        <v>4938</v>
      </c>
      <c r="B4939">
        <v>4214</v>
      </c>
      <c r="C4939">
        <v>6</v>
      </c>
      <c r="D4939" s="1">
        <v>38108</v>
      </c>
      <c r="E4939" s="1">
        <v>38113</v>
      </c>
      <c r="F4939" s="1">
        <v>38139</v>
      </c>
      <c r="H4939" t="s">
        <v>46</v>
      </c>
      <c r="I4939">
        <v>8998</v>
      </c>
      <c r="M4939">
        <v>6846</v>
      </c>
    </row>
    <row r="4940" spans="1:16" hidden="1">
      <c r="A4940">
        <v>4939</v>
      </c>
      <c r="B4940">
        <v>4214</v>
      </c>
      <c r="C4940">
        <v>102</v>
      </c>
      <c r="D4940" s="1">
        <v>35855</v>
      </c>
      <c r="E4940" s="1">
        <v>36004</v>
      </c>
      <c r="F4940" s="1">
        <v>36004</v>
      </c>
      <c r="G4940" t="s">
        <v>45</v>
      </c>
      <c r="H4940" t="s">
        <v>43</v>
      </c>
      <c r="I4940">
        <v>2075</v>
      </c>
      <c r="K4940">
        <v>0</v>
      </c>
      <c r="L4940">
        <v>1</v>
      </c>
      <c r="M4940">
        <v>3737</v>
      </c>
    </row>
    <row r="4941" spans="1:16" hidden="1">
      <c r="A4941">
        <v>4940</v>
      </c>
      <c r="B4941">
        <v>4215</v>
      </c>
      <c r="C4941">
        <v>6</v>
      </c>
      <c r="D4941" s="1">
        <v>36951</v>
      </c>
      <c r="E4941" s="1">
        <v>36951</v>
      </c>
      <c r="F4941" s="1">
        <v>36962</v>
      </c>
      <c r="G4941" t="s">
        <v>45</v>
      </c>
      <c r="H4941" t="s">
        <v>46</v>
      </c>
      <c r="I4941">
        <v>5097</v>
      </c>
      <c r="L4941">
        <v>2</v>
      </c>
      <c r="M4941">
        <v>4679</v>
      </c>
    </row>
    <row r="4942" spans="1:16" hidden="1">
      <c r="A4942">
        <v>4941</v>
      </c>
      <c r="B4942">
        <v>4215</v>
      </c>
      <c r="C4942">
        <v>6</v>
      </c>
      <c r="D4942" s="1">
        <v>39417</v>
      </c>
      <c r="E4942" s="1">
        <v>39499</v>
      </c>
      <c r="F4942" s="1">
        <v>39552</v>
      </c>
      <c r="H4942" t="s">
        <v>46</v>
      </c>
      <c r="I4942">
        <v>79</v>
      </c>
      <c r="J4942">
        <v>8</v>
      </c>
      <c r="M4942">
        <v>8751</v>
      </c>
      <c r="N4942">
        <v>25</v>
      </c>
      <c r="O4942" t="s">
        <v>219</v>
      </c>
      <c r="P4942">
        <v>-1433048276</v>
      </c>
    </row>
    <row r="4943" spans="1:16" hidden="1">
      <c r="A4943">
        <v>4942</v>
      </c>
      <c r="B4943">
        <v>4215</v>
      </c>
      <c r="C4943">
        <v>6</v>
      </c>
      <c r="D4943" s="1">
        <v>40725</v>
      </c>
      <c r="E4943" s="1">
        <v>41250</v>
      </c>
      <c r="F4943" s="1">
        <v>41269</v>
      </c>
      <c r="H4943" t="s">
        <v>46</v>
      </c>
      <c r="I4943">
        <v>888</v>
      </c>
      <c r="J4943">
        <v>12</v>
      </c>
      <c r="M4943">
        <v>10267</v>
      </c>
      <c r="N4943">
        <v>25</v>
      </c>
      <c r="O4943" t="s">
        <v>375</v>
      </c>
      <c r="P4943">
        <v>854682504</v>
      </c>
    </row>
    <row r="4944" spans="1:16" hidden="1">
      <c r="A4944">
        <v>4943</v>
      </c>
      <c r="B4944">
        <v>4215</v>
      </c>
      <c r="C4944">
        <v>6</v>
      </c>
      <c r="D4944" s="1">
        <v>41091</v>
      </c>
      <c r="E4944" s="1">
        <v>41250</v>
      </c>
      <c r="F4944" s="1">
        <v>41269</v>
      </c>
      <c r="H4944" t="s">
        <v>46</v>
      </c>
      <c r="I4944">
        <v>888</v>
      </c>
      <c r="J4944">
        <v>12</v>
      </c>
      <c r="M4944">
        <v>10269</v>
      </c>
      <c r="N4944">
        <v>25</v>
      </c>
      <c r="O4944" t="s">
        <v>375</v>
      </c>
      <c r="P4944">
        <v>848915336</v>
      </c>
    </row>
    <row r="4945" spans="1:16" hidden="1">
      <c r="A4945">
        <v>4944</v>
      </c>
      <c r="B4945">
        <v>4215</v>
      </c>
      <c r="C4945">
        <v>7</v>
      </c>
      <c r="D4945" s="1">
        <v>37926</v>
      </c>
      <c r="E4945" s="1">
        <v>38232</v>
      </c>
      <c r="F4945" s="1">
        <v>38267</v>
      </c>
      <c r="H4945" t="s">
        <v>43</v>
      </c>
      <c r="I4945">
        <v>9515</v>
      </c>
      <c r="M4945">
        <v>7081</v>
      </c>
    </row>
    <row r="4946" spans="1:16" hidden="1">
      <c r="A4946">
        <v>4945</v>
      </c>
      <c r="B4946">
        <v>4215</v>
      </c>
      <c r="C4946">
        <v>7</v>
      </c>
      <c r="D4946" s="1">
        <v>40603</v>
      </c>
      <c r="E4946" s="1">
        <v>41250</v>
      </c>
      <c r="F4946" s="1">
        <v>41269</v>
      </c>
      <c r="H4946" t="s">
        <v>43</v>
      </c>
      <c r="I4946">
        <v>888</v>
      </c>
      <c r="J4946">
        <v>12</v>
      </c>
      <c r="M4946">
        <v>10266</v>
      </c>
      <c r="N4946">
        <v>25</v>
      </c>
      <c r="O4946" t="s">
        <v>375</v>
      </c>
      <c r="P4946">
        <v>843017192</v>
      </c>
    </row>
    <row r="4947" spans="1:16" hidden="1">
      <c r="A4947">
        <v>4946</v>
      </c>
      <c r="B4947">
        <v>4215</v>
      </c>
      <c r="C4947">
        <v>7</v>
      </c>
      <c r="D4947" s="1">
        <v>40940</v>
      </c>
      <c r="E4947" s="1">
        <v>41250</v>
      </c>
      <c r="F4947" s="1">
        <v>41269</v>
      </c>
      <c r="H4947" t="s">
        <v>43</v>
      </c>
      <c r="I4947">
        <v>888</v>
      </c>
      <c r="J4947">
        <v>12</v>
      </c>
      <c r="M4947">
        <v>10268</v>
      </c>
      <c r="N4947">
        <v>25</v>
      </c>
      <c r="O4947" t="s">
        <v>375</v>
      </c>
      <c r="P4947">
        <v>-1302959128</v>
      </c>
    </row>
    <row r="4948" spans="1:16" hidden="1">
      <c r="A4948">
        <v>4947</v>
      </c>
      <c r="B4948">
        <v>4215</v>
      </c>
      <c r="C4948">
        <v>102</v>
      </c>
      <c r="D4948" s="1">
        <v>35855</v>
      </c>
      <c r="E4948" s="1">
        <v>36004</v>
      </c>
      <c r="F4948" s="1">
        <v>36004</v>
      </c>
      <c r="G4948" t="s">
        <v>45</v>
      </c>
      <c r="H4948" t="s">
        <v>43</v>
      </c>
      <c r="I4948">
        <v>2075</v>
      </c>
      <c r="K4948">
        <v>0</v>
      </c>
      <c r="L4948">
        <v>1</v>
      </c>
      <c r="M4948">
        <v>3738</v>
      </c>
    </row>
    <row r="4949" spans="1:16" hidden="1">
      <c r="A4949">
        <v>4948</v>
      </c>
      <c r="B4949">
        <v>4216</v>
      </c>
      <c r="C4949">
        <v>6</v>
      </c>
      <c r="D4949" s="1">
        <v>36770</v>
      </c>
      <c r="E4949" s="1">
        <v>36767</v>
      </c>
      <c r="F4949" s="1">
        <v>36774</v>
      </c>
      <c r="G4949" t="s">
        <v>45</v>
      </c>
      <c r="H4949" t="s">
        <v>46</v>
      </c>
      <c r="I4949">
        <v>4544</v>
      </c>
      <c r="L4949">
        <v>2</v>
      </c>
      <c r="M4949">
        <v>4608</v>
      </c>
    </row>
    <row r="4950" spans="1:16" hidden="1">
      <c r="A4950">
        <v>4949</v>
      </c>
      <c r="B4950">
        <v>4216</v>
      </c>
      <c r="C4950">
        <v>102</v>
      </c>
      <c r="D4950" s="1">
        <v>35796</v>
      </c>
      <c r="E4950" s="1">
        <v>36004</v>
      </c>
      <c r="F4950" s="1">
        <v>36004</v>
      </c>
      <c r="G4950" t="s">
        <v>45</v>
      </c>
      <c r="H4950" t="s">
        <v>43</v>
      </c>
      <c r="I4950">
        <v>2075</v>
      </c>
      <c r="K4950">
        <v>0</v>
      </c>
      <c r="L4950">
        <v>1</v>
      </c>
      <c r="M4950">
        <v>3739</v>
      </c>
    </row>
    <row r="4951" spans="1:16" hidden="1">
      <c r="A4951">
        <v>4950</v>
      </c>
      <c r="B4951">
        <v>4217</v>
      </c>
      <c r="C4951">
        <v>6</v>
      </c>
      <c r="D4951" s="1">
        <v>38200</v>
      </c>
      <c r="E4951" s="1">
        <v>38174</v>
      </c>
      <c r="F4951" s="1">
        <v>38209</v>
      </c>
      <c r="H4951" t="s">
        <v>46</v>
      </c>
      <c r="I4951">
        <v>9264</v>
      </c>
      <c r="M4951">
        <v>6991</v>
      </c>
    </row>
    <row r="4952" spans="1:16" hidden="1">
      <c r="A4952">
        <v>4951</v>
      </c>
      <c r="B4952">
        <v>4217</v>
      </c>
      <c r="C4952">
        <v>102</v>
      </c>
      <c r="D4952" s="1">
        <v>35977</v>
      </c>
      <c r="E4952" s="1">
        <v>36088</v>
      </c>
      <c r="F4952" s="1">
        <v>36088</v>
      </c>
      <c r="G4952" t="s">
        <v>45</v>
      </c>
      <c r="H4952" t="s">
        <v>43</v>
      </c>
      <c r="I4952">
        <v>2281</v>
      </c>
      <c r="K4952">
        <v>0</v>
      </c>
      <c r="L4952">
        <v>1</v>
      </c>
      <c r="M4952">
        <v>3740</v>
      </c>
    </row>
    <row r="4953" spans="1:16" hidden="1">
      <c r="A4953">
        <v>4952</v>
      </c>
      <c r="B4953">
        <v>4218</v>
      </c>
      <c r="C4953">
        <v>2</v>
      </c>
      <c r="D4953" s="1">
        <v>36008</v>
      </c>
      <c r="E4953" s="1">
        <v>36026</v>
      </c>
      <c r="F4953" s="1">
        <v>36026</v>
      </c>
      <c r="G4953" t="s">
        <v>45</v>
      </c>
      <c r="H4953" t="s">
        <v>43</v>
      </c>
      <c r="I4953">
        <v>2133</v>
      </c>
      <c r="K4953">
        <v>0</v>
      </c>
      <c r="L4953">
        <v>1</v>
      </c>
      <c r="M4953">
        <v>3741</v>
      </c>
    </row>
    <row r="4954" spans="1:16" hidden="1">
      <c r="A4954">
        <v>4953</v>
      </c>
      <c r="B4954">
        <v>4218</v>
      </c>
      <c r="C4954">
        <v>6</v>
      </c>
      <c r="D4954" s="1">
        <v>37895</v>
      </c>
      <c r="E4954" s="1">
        <v>37893</v>
      </c>
      <c r="F4954" s="1">
        <v>37922</v>
      </c>
      <c r="H4954" t="s">
        <v>46</v>
      </c>
      <c r="I4954">
        <v>8136</v>
      </c>
      <c r="M4954">
        <v>6521</v>
      </c>
    </row>
    <row r="4955" spans="1:16" hidden="1">
      <c r="A4955">
        <v>4954</v>
      </c>
      <c r="B4955">
        <v>4219</v>
      </c>
      <c r="C4955">
        <v>2</v>
      </c>
      <c r="D4955" s="1">
        <v>36008</v>
      </c>
      <c r="E4955" s="1">
        <v>36021</v>
      </c>
      <c r="F4955" s="1">
        <v>36021</v>
      </c>
      <c r="G4955" t="s">
        <v>45</v>
      </c>
      <c r="H4955" t="s">
        <v>43</v>
      </c>
      <c r="I4955">
        <v>2127</v>
      </c>
      <c r="K4955">
        <v>0</v>
      </c>
      <c r="L4955">
        <v>1</v>
      </c>
      <c r="M4955">
        <v>3742</v>
      </c>
    </row>
    <row r="4956" spans="1:16" hidden="1">
      <c r="A4956">
        <v>4955</v>
      </c>
      <c r="B4956">
        <v>4220</v>
      </c>
      <c r="C4956">
        <v>2</v>
      </c>
      <c r="D4956" s="1">
        <v>36008</v>
      </c>
      <c r="E4956" s="1">
        <v>36031</v>
      </c>
      <c r="F4956" s="1">
        <v>36032</v>
      </c>
      <c r="G4956" t="s">
        <v>45</v>
      </c>
      <c r="H4956" t="s">
        <v>43</v>
      </c>
      <c r="I4956">
        <v>2145</v>
      </c>
      <c r="K4956">
        <v>0</v>
      </c>
      <c r="L4956">
        <v>1</v>
      </c>
      <c r="M4956">
        <v>3743</v>
      </c>
    </row>
    <row r="4957" spans="1:16" hidden="1">
      <c r="A4957">
        <v>4956</v>
      </c>
      <c r="B4957">
        <v>4221</v>
      </c>
      <c r="C4957">
        <v>6</v>
      </c>
      <c r="D4957" s="1">
        <v>38169</v>
      </c>
      <c r="E4957" s="1">
        <v>38169</v>
      </c>
      <c r="F4957" s="1">
        <v>38201</v>
      </c>
      <c r="H4957" t="s">
        <v>46</v>
      </c>
      <c r="I4957">
        <v>9249</v>
      </c>
      <c r="M4957">
        <v>6969</v>
      </c>
    </row>
    <row r="4958" spans="1:16" hidden="1">
      <c r="A4958">
        <v>4957</v>
      </c>
      <c r="B4958">
        <v>4221</v>
      </c>
      <c r="C4958">
        <v>6</v>
      </c>
      <c r="D4958" s="1">
        <v>39814</v>
      </c>
      <c r="E4958" s="1">
        <v>39904</v>
      </c>
      <c r="F4958" s="1">
        <v>40024</v>
      </c>
      <c r="H4958" t="s">
        <v>46</v>
      </c>
      <c r="I4958">
        <v>169</v>
      </c>
      <c r="J4958">
        <v>9</v>
      </c>
      <c r="M4958">
        <v>8976</v>
      </c>
      <c r="N4958">
        <v>25</v>
      </c>
      <c r="O4958" t="s">
        <v>339</v>
      </c>
      <c r="P4958">
        <v>-1047400480</v>
      </c>
    </row>
    <row r="4959" spans="1:16" hidden="1">
      <c r="A4959">
        <v>4958</v>
      </c>
      <c r="B4959">
        <v>4221</v>
      </c>
      <c r="C4959">
        <v>7</v>
      </c>
      <c r="D4959" s="1">
        <v>39508</v>
      </c>
      <c r="E4959" s="1">
        <v>39519</v>
      </c>
      <c r="F4959" s="1">
        <v>39526</v>
      </c>
      <c r="H4959" t="s">
        <v>43</v>
      </c>
      <c r="I4959">
        <v>133</v>
      </c>
      <c r="J4959">
        <v>8</v>
      </c>
      <c r="M4959">
        <v>8435</v>
      </c>
      <c r="N4959">
        <v>25</v>
      </c>
      <c r="O4959" t="s">
        <v>266</v>
      </c>
      <c r="P4959">
        <v>-1664454792</v>
      </c>
    </row>
    <row r="4960" spans="1:16" hidden="1">
      <c r="A4960">
        <v>4959</v>
      </c>
      <c r="B4960">
        <v>4221</v>
      </c>
      <c r="C4960">
        <v>102</v>
      </c>
      <c r="D4960" s="1">
        <v>35551</v>
      </c>
      <c r="E4960" s="1">
        <v>36004</v>
      </c>
      <c r="F4960" s="1">
        <v>36004</v>
      </c>
      <c r="G4960" t="s">
        <v>45</v>
      </c>
      <c r="H4960" t="s">
        <v>43</v>
      </c>
      <c r="I4960">
        <v>2075</v>
      </c>
      <c r="K4960">
        <v>0</v>
      </c>
      <c r="L4960">
        <v>1</v>
      </c>
      <c r="M4960">
        <v>3744</v>
      </c>
    </row>
    <row r="4961" spans="1:16" hidden="1">
      <c r="A4961">
        <v>4960</v>
      </c>
      <c r="B4961">
        <v>4222</v>
      </c>
      <c r="C4961">
        <v>6</v>
      </c>
      <c r="D4961" s="1">
        <v>38412</v>
      </c>
      <c r="E4961" s="1">
        <v>38490</v>
      </c>
      <c r="F4961" s="1">
        <v>38488</v>
      </c>
      <c r="H4961" t="s">
        <v>46</v>
      </c>
      <c r="I4961">
        <v>10344</v>
      </c>
      <c r="M4961">
        <v>7401</v>
      </c>
      <c r="N4961">
        <v>47</v>
      </c>
      <c r="O4961" t="s">
        <v>170</v>
      </c>
      <c r="P4961">
        <v>1719376364</v>
      </c>
    </row>
    <row r="4962" spans="1:16" hidden="1">
      <c r="A4962">
        <v>4961</v>
      </c>
      <c r="B4962">
        <v>4222</v>
      </c>
      <c r="C4962">
        <v>102</v>
      </c>
      <c r="D4962" s="1">
        <v>36008</v>
      </c>
      <c r="E4962" s="1">
        <v>36038</v>
      </c>
      <c r="F4962" s="1">
        <v>36038</v>
      </c>
      <c r="G4962" t="s">
        <v>45</v>
      </c>
      <c r="H4962" t="s">
        <v>43</v>
      </c>
      <c r="I4962">
        <v>2171</v>
      </c>
      <c r="K4962">
        <v>0</v>
      </c>
      <c r="L4962">
        <v>1</v>
      </c>
      <c r="M4962">
        <v>3745</v>
      </c>
    </row>
    <row r="4963" spans="1:16" hidden="1">
      <c r="A4963">
        <v>4962</v>
      </c>
      <c r="B4963">
        <v>4223</v>
      </c>
      <c r="C4963">
        <v>102</v>
      </c>
      <c r="D4963" s="1">
        <v>36008</v>
      </c>
      <c r="E4963" s="1">
        <v>36038</v>
      </c>
      <c r="F4963" s="1">
        <v>36038</v>
      </c>
      <c r="G4963" t="s">
        <v>45</v>
      </c>
      <c r="H4963" t="s">
        <v>43</v>
      </c>
      <c r="I4963">
        <v>2171</v>
      </c>
      <c r="K4963">
        <v>0</v>
      </c>
      <c r="L4963">
        <v>1</v>
      </c>
      <c r="M4963">
        <v>3746</v>
      </c>
    </row>
    <row r="4964" spans="1:16" hidden="1">
      <c r="A4964">
        <v>4963</v>
      </c>
      <c r="B4964">
        <v>4223</v>
      </c>
      <c r="C4964">
        <v>106</v>
      </c>
      <c r="D4964" s="1">
        <v>36008</v>
      </c>
      <c r="E4964" s="1">
        <v>36038</v>
      </c>
      <c r="F4964" s="1">
        <v>36038</v>
      </c>
      <c r="G4964" t="s">
        <v>45</v>
      </c>
      <c r="H4964" t="s">
        <v>46</v>
      </c>
      <c r="I4964">
        <v>2171</v>
      </c>
      <c r="K4964">
        <v>0</v>
      </c>
      <c r="L4964">
        <v>2</v>
      </c>
      <c r="M4964">
        <v>3747</v>
      </c>
    </row>
    <row r="4965" spans="1:16" hidden="1">
      <c r="A4965">
        <v>4964</v>
      </c>
      <c r="B4965">
        <v>4224</v>
      </c>
      <c r="C4965">
        <v>6</v>
      </c>
      <c r="D4965" s="1">
        <v>36434</v>
      </c>
      <c r="E4965" s="1">
        <v>36447</v>
      </c>
      <c r="F4965" s="1">
        <v>36482</v>
      </c>
      <c r="G4965" t="s">
        <v>45</v>
      </c>
      <c r="H4965" t="s">
        <v>46</v>
      </c>
      <c r="I4965">
        <v>3526</v>
      </c>
      <c r="K4965">
        <v>0</v>
      </c>
      <c r="L4965">
        <v>2</v>
      </c>
      <c r="M4965">
        <v>3749</v>
      </c>
    </row>
    <row r="4966" spans="1:16" hidden="1">
      <c r="A4966">
        <v>4965</v>
      </c>
      <c r="B4966">
        <v>4224</v>
      </c>
      <c r="C4966">
        <v>102</v>
      </c>
      <c r="D4966" s="1">
        <v>36008</v>
      </c>
      <c r="E4966" s="1">
        <v>36038</v>
      </c>
      <c r="F4966" s="1">
        <v>36038</v>
      </c>
      <c r="G4966" t="s">
        <v>45</v>
      </c>
      <c r="H4966" t="s">
        <v>43</v>
      </c>
      <c r="I4966">
        <v>2171</v>
      </c>
      <c r="K4966">
        <v>0</v>
      </c>
      <c r="L4966">
        <v>1</v>
      </c>
      <c r="M4966">
        <v>3748</v>
      </c>
    </row>
    <row r="4967" spans="1:16" hidden="1">
      <c r="A4967">
        <v>4966</v>
      </c>
      <c r="B4967">
        <v>4225</v>
      </c>
      <c r="C4967">
        <v>3</v>
      </c>
      <c r="D4967" s="1">
        <v>37073</v>
      </c>
      <c r="E4967" s="1">
        <v>37075</v>
      </c>
      <c r="F4967" s="1">
        <v>37095</v>
      </c>
      <c r="G4967" t="s">
        <v>45</v>
      </c>
      <c r="H4967" t="s">
        <v>46</v>
      </c>
      <c r="I4967">
        <v>5545</v>
      </c>
      <c r="K4967">
        <v>5556</v>
      </c>
      <c r="M4967">
        <v>5107</v>
      </c>
    </row>
    <row r="4968" spans="1:16" hidden="1">
      <c r="A4968">
        <v>4967</v>
      </c>
      <c r="B4968">
        <v>4225</v>
      </c>
      <c r="C4968">
        <v>102</v>
      </c>
      <c r="D4968" s="1">
        <v>36039</v>
      </c>
      <c r="E4968" s="1">
        <v>36045</v>
      </c>
      <c r="F4968" s="1">
        <v>36045</v>
      </c>
      <c r="G4968" t="s">
        <v>45</v>
      </c>
      <c r="H4968" t="s">
        <v>43</v>
      </c>
      <c r="I4968">
        <v>2198</v>
      </c>
      <c r="K4968">
        <v>0</v>
      </c>
      <c r="L4968">
        <v>1</v>
      </c>
      <c r="M4968">
        <v>3750</v>
      </c>
    </row>
    <row r="4969" spans="1:16" hidden="1">
      <c r="A4969">
        <v>4968</v>
      </c>
      <c r="B4969">
        <v>4226</v>
      </c>
      <c r="C4969">
        <v>102</v>
      </c>
      <c r="D4969" s="1">
        <v>36039</v>
      </c>
      <c r="E4969" s="1">
        <v>36045</v>
      </c>
      <c r="F4969" s="1">
        <v>36045</v>
      </c>
      <c r="G4969" t="s">
        <v>45</v>
      </c>
      <c r="H4969" t="s">
        <v>43</v>
      </c>
      <c r="I4969">
        <v>2198</v>
      </c>
      <c r="K4969">
        <v>0</v>
      </c>
      <c r="L4969">
        <v>1</v>
      </c>
      <c r="M4969">
        <v>3751</v>
      </c>
    </row>
    <row r="4970" spans="1:16" hidden="1">
      <c r="A4970">
        <v>4969</v>
      </c>
      <c r="B4970">
        <v>4227</v>
      </c>
      <c r="C4970">
        <v>102</v>
      </c>
      <c r="D4970" s="1">
        <v>36039</v>
      </c>
      <c r="E4970" s="1">
        <v>36045</v>
      </c>
      <c r="F4970" s="1">
        <v>36045</v>
      </c>
      <c r="G4970" t="s">
        <v>45</v>
      </c>
      <c r="H4970" t="s">
        <v>43</v>
      </c>
      <c r="I4970">
        <v>2198</v>
      </c>
      <c r="K4970">
        <v>0</v>
      </c>
      <c r="L4970">
        <v>1</v>
      </c>
      <c r="M4970">
        <v>3752</v>
      </c>
    </row>
    <row r="4971" spans="1:16" hidden="1">
      <c r="A4971">
        <v>4970</v>
      </c>
      <c r="B4971">
        <v>4228</v>
      </c>
      <c r="C4971">
        <v>102</v>
      </c>
      <c r="D4971" s="1">
        <v>36008</v>
      </c>
      <c r="E4971" s="1">
        <v>36045</v>
      </c>
      <c r="F4971" s="1">
        <v>36045</v>
      </c>
      <c r="G4971" t="s">
        <v>45</v>
      </c>
      <c r="H4971" t="s">
        <v>43</v>
      </c>
      <c r="I4971">
        <v>2198</v>
      </c>
      <c r="K4971">
        <v>0</v>
      </c>
      <c r="L4971">
        <v>1</v>
      </c>
      <c r="M4971">
        <v>3753</v>
      </c>
    </row>
    <row r="4972" spans="1:16" hidden="1">
      <c r="A4972">
        <v>4971</v>
      </c>
      <c r="B4972">
        <v>4229</v>
      </c>
      <c r="C4972">
        <v>102</v>
      </c>
      <c r="D4972" s="1">
        <v>36008</v>
      </c>
      <c r="E4972" s="1">
        <v>36045</v>
      </c>
      <c r="F4972" s="1">
        <v>36045</v>
      </c>
      <c r="G4972" t="s">
        <v>45</v>
      </c>
      <c r="H4972" t="s">
        <v>43</v>
      </c>
      <c r="I4972">
        <v>2198</v>
      </c>
      <c r="K4972">
        <v>0</v>
      </c>
      <c r="L4972">
        <v>1</v>
      </c>
      <c r="M4972">
        <v>3754</v>
      </c>
    </row>
    <row r="4973" spans="1:16" hidden="1">
      <c r="A4973">
        <v>4972</v>
      </c>
      <c r="B4973">
        <v>4230</v>
      </c>
      <c r="C4973">
        <v>102</v>
      </c>
      <c r="D4973" s="1">
        <v>36039</v>
      </c>
      <c r="E4973" s="1">
        <v>36045</v>
      </c>
      <c r="F4973" s="1">
        <v>36045</v>
      </c>
      <c r="G4973" t="s">
        <v>45</v>
      </c>
      <c r="H4973" t="s">
        <v>43</v>
      </c>
      <c r="I4973">
        <v>2198</v>
      </c>
      <c r="K4973">
        <v>0</v>
      </c>
      <c r="L4973">
        <v>1</v>
      </c>
      <c r="M4973">
        <v>3755</v>
      </c>
    </row>
    <row r="4974" spans="1:16" hidden="1">
      <c r="A4974">
        <v>4973</v>
      </c>
      <c r="B4974">
        <v>4231</v>
      </c>
      <c r="C4974">
        <v>6</v>
      </c>
      <c r="D4974" s="1">
        <v>36192</v>
      </c>
      <c r="E4974" s="1">
        <v>36188</v>
      </c>
      <c r="F4974" s="1">
        <v>36271</v>
      </c>
      <c r="G4974" t="s">
        <v>45</v>
      </c>
      <c r="H4974" t="s">
        <v>46</v>
      </c>
      <c r="I4974">
        <v>2749</v>
      </c>
      <c r="K4974">
        <v>0</v>
      </c>
      <c r="L4974">
        <v>2</v>
      </c>
      <c r="M4974">
        <v>3757</v>
      </c>
    </row>
    <row r="4975" spans="1:16" hidden="1">
      <c r="A4975">
        <v>4974</v>
      </c>
      <c r="B4975">
        <v>4231</v>
      </c>
      <c r="C4975">
        <v>7</v>
      </c>
      <c r="D4975" s="1">
        <v>36281</v>
      </c>
      <c r="E4975" s="1">
        <v>36857</v>
      </c>
      <c r="F4975" s="1">
        <v>36880</v>
      </c>
      <c r="G4975" t="s">
        <v>45</v>
      </c>
      <c r="H4975" t="s">
        <v>43</v>
      </c>
      <c r="I4975">
        <v>4874</v>
      </c>
      <c r="M4975">
        <v>4588</v>
      </c>
    </row>
    <row r="4976" spans="1:16" hidden="1">
      <c r="A4976">
        <v>4975</v>
      </c>
      <c r="B4976">
        <v>4231</v>
      </c>
      <c r="C4976">
        <v>102</v>
      </c>
      <c r="D4976" s="1">
        <v>36008</v>
      </c>
      <c r="E4976" s="1">
        <v>36045</v>
      </c>
      <c r="F4976" s="1">
        <v>36045</v>
      </c>
      <c r="G4976" t="s">
        <v>45</v>
      </c>
      <c r="H4976" t="s">
        <v>43</v>
      </c>
      <c r="I4976">
        <v>2198</v>
      </c>
      <c r="K4976">
        <v>0</v>
      </c>
      <c r="L4976">
        <v>1</v>
      </c>
      <c r="M4976">
        <v>3756</v>
      </c>
    </row>
    <row r="4977" spans="1:16" hidden="1">
      <c r="A4977">
        <v>4976</v>
      </c>
      <c r="B4977">
        <v>4232</v>
      </c>
      <c r="C4977">
        <v>3</v>
      </c>
      <c r="D4977" s="1">
        <v>37773</v>
      </c>
      <c r="E4977" s="1">
        <v>37791</v>
      </c>
      <c r="F4977" s="1">
        <v>37806</v>
      </c>
      <c r="H4977" t="s">
        <v>46</v>
      </c>
      <c r="I4977">
        <v>7637</v>
      </c>
      <c r="M4977">
        <v>6302</v>
      </c>
    </row>
    <row r="4978" spans="1:16" hidden="1">
      <c r="A4978">
        <v>4977</v>
      </c>
      <c r="B4978">
        <v>4232</v>
      </c>
      <c r="C4978">
        <v>7</v>
      </c>
      <c r="D4978" s="1">
        <v>38047</v>
      </c>
      <c r="E4978" s="1">
        <v>38092</v>
      </c>
      <c r="F4978" s="1">
        <v>38236</v>
      </c>
      <c r="H4978" t="s">
        <v>43</v>
      </c>
      <c r="I4978">
        <v>8892</v>
      </c>
      <c r="M4978">
        <v>7030</v>
      </c>
    </row>
    <row r="4979" spans="1:16" hidden="1">
      <c r="A4979">
        <v>4978</v>
      </c>
      <c r="B4979">
        <v>4232</v>
      </c>
      <c r="C4979">
        <v>102</v>
      </c>
      <c r="D4979" s="1">
        <v>36008</v>
      </c>
      <c r="E4979" s="1">
        <v>36045</v>
      </c>
      <c r="F4979" s="1">
        <v>36045</v>
      </c>
      <c r="G4979" t="s">
        <v>45</v>
      </c>
      <c r="H4979" t="s">
        <v>43</v>
      </c>
      <c r="I4979">
        <v>2198</v>
      </c>
      <c r="K4979">
        <v>0</v>
      </c>
      <c r="L4979">
        <v>1</v>
      </c>
      <c r="M4979">
        <v>3758</v>
      </c>
    </row>
    <row r="4980" spans="1:16" hidden="1">
      <c r="A4980">
        <v>4979</v>
      </c>
      <c r="B4980">
        <v>4233</v>
      </c>
      <c r="C4980">
        <v>102</v>
      </c>
      <c r="D4980" s="1">
        <v>36008</v>
      </c>
      <c r="E4980" s="1">
        <v>36045</v>
      </c>
      <c r="F4980" s="1">
        <v>36045</v>
      </c>
      <c r="G4980" t="s">
        <v>45</v>
      </c>
      <c r="H4980" t="s">
        <v>43</v>
      </c>
      <c r="I4980">
        <v>2198</v>
      </c>
      <c r="K4980">
        <v>0</v>
      </c>
      <c r="L4980">
        <v>1</v>
      </c>
      <c r="M4980">
        <v>3759</v>
      </c>
    </row>
    <row r="4981" spans="1:16" hidden="1">
      <c r="A4981">
        <v>4980</v>
      </c>
      <c r="B4981">
        <v>4234</v>
      </c>
      <c r="C4981">
        <v>102</v>
      </c>
      <c r="D4981" s="1">
        <v>36008</v>
      </c>
      <c r="E4981" s="1">
        <v>36045</v>
      </c>
      <c r="F4981" s="1">
        <v>36045</v>
      </c>
      <c r="G4981" t="s">
        <v>45</v>
      </c>
      <c r="H4981" t="s">
        <v>43</v>
      </c>
      <c r="I4981">
        <v>2198</v>
      </c>
      <c r="K4981">
        <v>0</v>
      </c>
      <c r="L4981">
        <v>1</v>
      </c>
      <c r="M4981">
        <v>3760</v>
      </c>
    </row>
    <row r="4982" spans="1:16" hidden="1">
      <c r="A4982">
        <v>4981</v>
      </c>
      <c r="B4982">
        <v>4235</v>
      </c>
      <c r="C4982">
        <v>102</v>
      </c>
      <c r="D4982" s="1">
        <v>36008</v>
      </c>
      <c r="E4982" s="1">
        <v>36045</v>
      </c>
      <c r="F4982" s="1">
        <v>36045</v>
      </c>
      <c r="G4982" t="s">
        <v>45</v>
      </c>
      <c r="H4982" t="s">
        <v>43</v>
      </c>
      <c r="I4982">
        <v>2198</v>
      </c>
      <c r="K4982">
        <v>0</v>
      </c>
      <c r="L4982">
        <v>1</v>
      </c>
      <c r="M4982">
        <v>3761</v>
      </c>
    </row>
    <row r="4983" spans="1:16" hidden="1">
      <c r="A4983">
        <v>4982</v>
      </c>
      <c r="B4983">
        <v>4236</v>
      </c>
      <c r="C4983">
        <v>6</v>
      </c>
      <c r="D4983" s="1">
        <v>37073</v>
      </c>
      <c r="E4983" s="1">
        <v>37936</v>
      </c>
      <c r="F4983" s="1">
        <v>39525</v>
      </c>
      <c r="H4983" t="s">
        <v>46</v>
      </c>
      <c r="I4983">
        <v>8395</v>
      </c>
      <c r="M4983">
        <v>8416</v>
      </c>
      <c r="N4983">
        <v>25</v>
      </c>
      <c r="O4983" t="s">
        <v>376</v>
      </c>
      <c r="P4983">
        <v>879843288</v>
      </c>
    </row>
    <row r="4984" spans="1:16" hidden="1">
      <c r="A4984">
        <v>4983</v>
      </c>
      <c r="B4984">
        <v>4236</v>
      </c>
      <c r="C4984">
        <v>102</v>
      </c>
      <c r="D4984" s="1">
        <v>36008</v>
      </c>
      <c r="E4984" s="1">
        <v>36045</v>
      </c>
      <c r="F4984" s="1">
        <v>36045</v>
      </c>
      <c r="G4984" t="s">
        <v>45</v>
      </c>
      <c r="H4984" t="s">
        <v>43</v>
      </c>
      <c r="I4984">
        <v>2198</v>
      </c>
      <c r="K4984">
        <v>0</v>
      </c>
      <c r="L4984">
        <v>1</v>
      </c>
      <c r="M4984">
        <v>3762</v>
      </c>
    </row>
    <row r="4985" spans="1:16" hidden="1">
      <c r="A4985">
        <v>4984</v>
      </c>
      <c r="B4985">
        <v>4237</v>
      </c>
      <c r="C4985">
        <v>102</v>
      </c>
      <c r="D4985" s="1">
        <v>36039</v>
      </c>
      <c r="E4985" s="1">
        <v>36045</v>
      </c>
      <c r="F4985" s="1">
        <v>36045</v>
      </c>
      <c r="G4985" t="s">
        <v>45</v>
      </c>
      <c r="H4985" t="s">
        <v>43</v>
      </c>
      <c r="I4985">
        <v>2198</v>
      </c>
      <c r="K4985">
        <v>0</v>
      </c>
      <c r="L4985">
        <v>1</v>
      </c>
      <c r="M4985">
        <v>3763</v>
      </c>
    </row>
    <row r="4986" spans="1:16" hidden="1">
      <c r="A4986">
        <v>4985</v>
      </c>
      <c r="B4986">
        <v>4238</v>
      </c>
      <c r="C4986">
        <v>2</v>
      </c>
      <c r="D4986" s="1">
        <v>36039</v>
      </c>
      <c r="E4986" s="1">
        <v>36045</v>
      </c>
      <c r="F4986" s="1">
        <v>36045</v>
      </c>
      <c r="G4986" t="s">
        <v>45</v>
      </c>
      <c r="H4986" t="s">
        <v>43</v>
      </c>
      <c r="I4986">
        <v>2188</v>
      </c>
      <c r="K4986">
        <v>0</v>
      </c>
      <c r="L4986">
        <v>1</v>
      </c>
      <c r="M4986">
        <v>3764</v>
      </c>
    </row>
    <row r="4987" spans="1:16" hidden="1">
      <c r="A4987">
        <v>4986</v>
      </c>
      <c r="B4987">
        <v>4238</v>
      </c>
      <c r="C4987">
        <v>6</v>
      </c>
      <c r="D4987" s="1">
        <v>37226</v>
      </c>
      <c r="E4987" s="1">
        <v>37228</v>
      </c>
      <c r="F4987" s="1">
        <v>37245</v>
      </c>
      <c r="H4987" t="s">
        <v>46</v>
      </c>
      <c r="I4987">
        <v>6365</v>
      </c>
      <c r="L4987">
        <v>2</v>
      </c>
      <c r="M4987">
        <v>6094</v>
      </c>
    </row>
    <row r="4988" spans="1:16" hidden="1">
      <c r="A4988">
        <v>4987</v>
      </c>
      <c r="B4988">
        <v>4238</v>
      </c>
      <c r="C4988">
        <v>7</v>
      </c>
      <c r="D4988" s="1">
        <v>39995</v>
      </c>
      <c r="E4988" s="1">
        <v>40017</v>
      </c>
      <c r="F4988" s="1">
        <v>40028</v>
      </c>
      <c r="H4988" t="s">
        <v>43</v>
      </c>
      <c r="I4988">
        <v>418</v>
      </c>
      <c r="J4988">
        <v>9</v>
      </c>
      <c r="M4988">
        <v>8995</v>
      </c>
      <c r="N4988">
        <v>25</v>
      </c>
      <c r="O4988" t="s">
        <v>134</v>
      </c>
      <c r="P4988">
        <v>-344918090</v>
      </c>
    </row>
    <row r="4989" spans="1:16" hidden="1">
      <c r="A4989">
        <v>4988</v>
      </c>
      <c r="B4989">
        <v>4239</v>
      </c>
      <c r="C4989">
        <v>6</v>
      </c>
      <c r="D4989" s="1">
        <v>36008</v>
      </c>
      <c r="E4989" s="1">
        <v>36053</v>
      </c>
      <c r="F4989" s="1">
        <v>36097</v>
      </c>
      <c r="G4989" t="s">
        <v>45</v>
      </c>
      <c r="H4989" t="s">
        <v>46</v>
      </c>
      <c r="I4989">
        <v>2216</v>
      </c>
      <c r="K4989">
        <v>0</v>
      </c>
      <c r="L4989">
        <v>2</v>
      </c>
      <c r="M4989">
        <v>3766</v>
      </c>
    </row>
    <row r="4990" spans="1:16" hidden="1">
      <c r="A4990">
        <v>4989</v>
      </c>
      <c r="B4990">
        <v>4239</v>
      </c>
      <c r="C4990">
        <v>102</v>
      </c>
      <c r="D4990" s="1">
        <v>36008</v>
      </c>
      <c r="E4990" s="1">
        <v>36041</v>
      </c>
      <c r="F4990" s="1">
        <v>36053</v>
      </c>
      <c r="G4990" t="s">
        <v>45</v>
      </c>
      <c r="H4990" t="s">
        <v>43</v>
      </c>
      <c r="I4990">
        <v>2190</v>
      </c>
      <c r="K4990">
        <v>0</v>
      </c>
      <c r="L4990">
        <v>1</v>
      </c>
      <c r="M4990">
        <v>3765</v>
      </c>
    </row>
    <row r="4991" spans="1:16" hidden="1">
      <c r="A4991">
        <v>4990</v>
      </c>
      <c r="B4991">
        <v>4240</v>
      </c>
      <c r="C4991">
        <v>6</v>
      </c>
      <c r="D4991" s="1">
        <v>35977</v>
      </c>
      <c r="E4991" s="1">
        <v>36091</v>
      </c>
      <c r="F4991" s="1">
        <v>36095</v>
      </c>
      <c r="G4991" t="s">
        <v>45</v>
      </c>
      <c r="H4991" t="s">
        <v>46</v>
      </c>
      <c r="I4991">
        <v>2292</v>
      </c>
      <c r="K4991">
        <v>0</v>
      </c>
      <c r="L4991">
        <v>2</v>
      </c>
      <c r="M4991">
        <v>3768</v>
      </c>
    </row>
    <row r="4992" spans="1:16" hidden="1">
      <c r="A4992">
        <v>4991</v>
      </c>
      <c r="B4992">
        <v>4240</v>
      </c>
      <c r="C4992">
        <v>102</v>
      </c>
      <c r="D4992" s="1">
        <v>35977</v>
      </c>
      <c r="E4992" s="1">
        <v>36054</v>
      </c>
      <c r="F4992" s="1">
        <v>36054</v>
      </c>
      <c r="G4992" t="s">
        <v>45</v>
      </c>
      <c r="H4992" t="s">
        <v>43</v>
      </c>
      <c r="I4992">
        <v>2221</v>
      </c>
      <c r="K4992">
        <v>0</v>
      </c>
      <c r="L4992">
        <v>1</v>
      </c>
      <c r="M4992">
        <v>3767</v>
      </c>
    </row>
    <row r="4993" spans="1:13" hidden="1">
      <c r="A4993">
        <v>4992</v>
      </c>
      <c r="B4993">
        <v>4241</v>
      </c>
      <c r="C4993">
        <v>6</v>
      </c>
      <c r="D4993" s="1">
        <v>36495</v>
      </c>
      <c r="E4993" s="1">
        <v>36514</v>
      </c>
      <c r="F4993" s="1">
        <v>36584</v>
      </c>
      <c r="G4993" t="s">
        <v>45</v>
      </c>
      <c r="H4993" t="s">
        <v>46</v>
      </c>
      <c r="I4993">
        <v>3699</v>
      </c>
      <c r="K4993">
        <v>0</v>
      </c>
      <c r="L4993">
        <v>2</v>
      </c>
      <c r="M4993">
        <v>3770</v>
      </c>
    </row>
    <row r="4994" spans="1:13" hidden="1">
      <c r="A4994">
        <v>4993</v>
      </c>
      <c r="B4994">
        <v>4241</v>
      </c>
      <c r="C4994">
        <v>102</v>
      </c>
      <c r="D4994" s="1">
        <v>36039</v>
      </c>
      <c r="E4994" s="1">
        <v>36063</v>
      </c>
      <c r="F4994" s="1">
        <v>36063</v>
      </c>
      <c r="G4994" t="s">
        <v>45</v>
      </c>
      <c r="H4994" t="s">
        <v>43</v>
      </c>
      <c r="I4994">
        <v>2233</v>
      </c>
      <c r="K4994">
        <v>0</v>
      </c>
      <c r="L4994">
        <v>1</v>
      </c>
      <c r="M4994">
        <v>3769</v>
      </c>
    </row>
    <row r="4995" spans="1:13" hidden="1">
      <c r="A4995">
        <v>4994</v>
      </c>
      <c r="B4995">
        <v>4242</v>
      </c>
      <c r="C4995">
        <v>6</v>
      </c>
      <c r="D4995" s="1">
        <v>36039</v>
      </c>
      <c r="E4995" s="1">
        <v>36109</v>
      </c>
      <c r="F4995" s="1">
        <v>36131</v>
      </c>
      <c r="G4995" t="s">
        <v>45</v>
      </c>
      <c r="H4995" t="s">
        <v>46</v>
      </c>
      <c r="I4995">
        <v>2391</v>
      </c>
      <c r="K4995">
        <v>0</v>
      </c>
      <c r="L4995">
        <v>2</v>
      </c>
      <c r="M4995">
        <v>3772</v>
      </c>
    </row>
    <row r="4996" spans="1:13" hidden="1">
      <c r="A4996">
        <v>4995</v>
      </c>
      <c r="B4996">
        <v>4242</v>
      </c>
      <c r="C4996">
        <v>7</v>
      </c>
      <c r="D4996" s="1">
        <v>36130</v>
      </c>
      <c r="E4996" s="1">
        <v>36159</v>
      </c>
      <c r="F4996" s="1">
        <v>36172</v>
      </c>
      <c r="G4996" t="s">
        <v>45</v>
      </c>
      <c r="H4996" t="s">
        <v>43</v>
      </c>
      <c r="I4996">
        <v>1707</v>
      </c>
      <c r="K4996">
        <v>0</v>
      </c>
      <c r="L4996">
        <v>3</v>
      </c>
      <c r="M4996">
        <v>3773</v>
      </c>
    </row>
    <row r="4997" spans="1:13" hidden="1">
      <c r="A4997">
        <v>4996</v>
      </c>
      <c r="B4997">
        <v>4242</v>
      </c>
      <c r="C4997">
        <v>102</v>
      </c>
      <c r="D4997" s="1">
        <v>36039</v>
      </c>
      <c r="E4997" s="1">
        <v>36063</v>
      </c>
      <c r="F4997" s="1">
        <v>36063</v>
      </c>
      <c r="G4997" t="s">
        <v>45</v>
      </c>
      <c r="H4997" t="s">
        <v>43</v>
      </c>
      <c r="I4997">
        <v>2233</v>
      </c>
      <c r="K4997">
        <v>0</v>
      </c>
      <c r="L4997">
        <v>1</v>
      </c>
      <c r="M4997">
        <v>3771</v>
      </c>
    </row>
    <row r="4998" spans="1:13" hidden="1">
      <c r="A4998">
        <v>4997</v>
      </c>
      <c r="B4998">
        <v>4243</v>
      </c>
      <c r="C4998">
        <v>6</v>
      </c>
      <c r="D4998" s="1">
        <v>36039</v>
      </c>
      <c r="E4998" s="1">
        <v>36109</v>
      </c>
      <c r="F4998" s="1">
        <v>36106</v>
      </c>
      <c r="G4998" t="s">
        <v>45</v>
      </c>
      <c r="H4998" t="s">
        <v>46</v>
      </c>
      <c r="I4998">
        <v>2392</v>
      </c>
      <c r="K4998">
        <v>0</v>
      </c>
      <c r="L4998">
        <v>2</v>
      </c>
      <c r="M4998">
        <v>3775</v>
      </c>
    </row>
    <row r="4999" spans="1:13" hidden="1">
      <c r="A4999">
        <v>4998</v>
      </c>
      <c r="B4999">
        <v>4243</v>
      </c>
      <c r="C4999">
        <v>7</v>
      </c>
      <c r="D4999" s="1">
        <v>36130</v>
      </c>
      <c r="E4999" s="1">
        <v>36159</v>
      </c>
      <c r="F4999" s="1">
        <v>36172</v>
      </c>
      <c r="G4999" t="s">
        <v>45</v>
      </c>
      <c r="H4999" t="s">
        <v>43</v>
      </c>
      <c r="I4999">
        <v>1706</v>
      </c>
      <c r="K4999">
        <v>0</v>
      </c>
      <c r="L4999">
        <v>3</v>
      </c>
      <c r="M4999">
        <v>3776</v>
      </c>
    </row>
    <row r="5000" spans="1:13" hidden="1">
      <c r="A5000">
        <v>4999</v>
      </c>
      <c r="B5000">
        <v>4243</v>
      </c>
      <c r="C5000">
        <v>102</v>
      </c>
      <c r="D5000" s="1">
        <v>36039</v>
      </c>
      <c r="E5000" s="1">
        <v>36063</v>
      </c>
      <c r="F5000" s="1">
        <v>36063</v>
      </c>
      <c r="G5000" t="s">
        <v>45</v>
      </c>
      <c r="H5000" t="s">
        <v>43</v>
      </c>
      <c r="I5000">
        <v>2233</v>
      </c>
      <c r="K5000">
        <v>0</v>
      </c>
      <c r="L5000">
        <v>1</v>
      </c>
      <c r="M5000">
        <v>3774</v>
      </c>
    </row>
    <row r="5001" spans="1:13" hidden="1">
      <c r="A5001">
        <v>5000</v>
      </c>
      <c r="B5001">
        <v>4244</v>
      </c>
      <c r="C5001">
        <v>3</v>
      </c>
      <c r="D5001" s="1">
        <v>36739</v>
      </c>
      <c r="E5001" s="1">
        <v>36739</v>
      </c>
      <c r="F5001" s="1">
        <v>37095</v>
      </c>
      <c r="G5001" t="s">
        <v>45</v>
      </c>
      <c r="H5001" t="s">
        <v>46</v>
      </c>
      <c r="I5001">
        <v>4462</v>
      </c>
      <c r="K5001">
        <v>5556</v>
      </c>
      <c r="M5001">
        <v>5108</v>
      </c>
    </row>
    <row r="5002" spans="1:13" hidden="1">
      <c r="A5002">
        <v>5001</v>
      </c>
      <c r="B5002">
        <v>4244</v>
      </c>
      <c r="C5002">
        <v>16</v>
      </c>
      <c r="D5002" s="1">
        <v>37895</v>
      </c>
      <c r="E5002" s="1">
        <v>38061</v>
      </c>
      <c r="F5002" s="1">
        <v>38090</v>
      </c>
      <c r="H5002" t="s">
        <v>43</v>
      </c>
      <c r="I5002">
        <v>8766</v>
      </c>
      <c r="M5002">
        <v>6745</v>
      </c>
    </row>
    <row r="5003" spans="1:13" hidden="1">
      <c r="A5003">
        <v>5002</v>
      </c>
      <c r="B5003">
        <v>4244</v>
      </c>
      <c r="C5003">
        <v>102</v>
      </c>
      <c r="D5003" s="1">
        <v>36039</v>
      </c>
      <c r="E5003" s="1">
        <v>36069</v>
      </c>
      <c r="F5003" s="1">
        <v>36069</v>
      </c>
      <c r="G5003" t="s">
        <v>45</v>
      </c>
      <c r="H5003" t="s">
        <v>43</v>
      </c>
      <c r="I5003">
        <v>2254</v>
      </c>
      <c r="K5003">
        <v>0</v>
      </c>
      <c r="L5003">
        <v>1</v>
      </c>
      <c r="M5003">
        <v>3777</v>
      </c>
    </row>
    <row r="5004" spans="1:13" hidden="1">
      <c r="A5004">
        <v>5003</v>
      </c>
      <c r="B5004">
        <v>4245</v>
      </c>
      <c r="C5004">
        <v>2</v>
      </c>
      <c r="D5004" s="1">
        <v>36069</v>
      </c>
      <c r="E5004" s="1">
        <v>36070</v>
      </c>
      <c r="F5004" s="1">
        <v>36074</v>
      </c>
      <c r="G5004" t="s">
        <v>45</v>
      </c>
      <c r="H5004" t="s">
        <v>43</v>
      </c>
      <c r="I5004">
        <v>2255</v>
      </c>
      <c r="K5004">
        <v>0</v>
      </c>
      <c r="L5004">
        <v>1</v>
      </c>
      <c r="M5004">
        <v>3778</v>
      </c>
    </row>
    <row r="5005" spans="1:13" hidden="1">
      <c r="A5005">
        <v>5004</v>
      </c>
      <c r="B5005">
        <v>4245</v>
      </c>
      <c r="C5005">
        <v>3</v>
      </c>
      <c r="D5005" s="1">
        <v>37622</v>
      </c>
      <c r="E5005" s="1">
        <v>37769</v>
      </c>
      <c r="F5005" s="1">
        <v>37805</v>
      </c>
      <c r="H5005" t="s">
        <v>46</v>
      </c>
      <c r="I5005">
        <v>7578</v>
      </c>
      <c r="M5005">
        <v>6298</v>
      </c>
    </row>
    <row r="5006" spans="1:13" hidden="1">
      <c r="A5006">
        <v>5005</v>
      </c>
      <c r="B5006">
        <v>4245</v>
      </c>
      <c r="C5006">
        <v>6</v>
      </c>
      <c r="D5006" s="1">
        <v>36770</v>
      </c>
      <c r="E5006" s="1">
        <v>36776</v>
      </c>
      <c r="F5006" s="1">
        <v>36788</v>
      </c>
      <c r="G5006" t="s">
        <v>45</v>
      </c>
      <c r="H5006" t="s">
        <v>46</v>
      </c>
      <c r="I5006">
        <v>4589</v>
      </c>
      <c r="M5006">
        <v>4605</v>
      </c>
    </row>
    <row r="5007" spans="1:13" hidden="1">
      <c r="A5007">
        <v>5006</v>
      </c>
      <c r="B5007">
        <v>4245</v>
      </c>
      <c r="C5007">
        <v>6</v>
      </c>
      <c r="D5007" s="1">
        <v>41883</v>
      </c>
      <c r="E5007" s="1">
        <v>41918</v>
      </c>
      <c r="F5007" s="1">
        <v>41919</v>
      </c>
      <c r="H5007" t="s">
        <v>46</v>
      </c>
      <c r="I5007">
        <v>714</v>
      </c>
      <c r="J5007">
        <v>14</v>
      </c>
      <c r="M5007">
        <v>11109</v>
      </c>
    </row>
    <row r="5008" spans="1:13" hidden="1">
      <c r="A5008">
        <v>5007</v>
      </c>
      <c r="B5008">
        <v>4245</v>
      </c>
      <c r="C5008">
        <v>7</v>
      </c>
      <c r="D5008" s="1">
        <v>36892</v>
      </c>
      <c r="E5008" s="1">
        <v>37152</v>
      </c>
      <c r="F5008" s="1">
        <v>37180</v>
      </c>
      <c r="G5008" t="s">
        <v>45</v>
      </c>
      <c r="H5008" t="s">
        <v>43</v>
      </c>
      <c r="I5008">
        <v>6019</v>
      </c>
      <c r="K5008">
        <v>5557</v>
      </c>
      <c r="M5008">
        <v>5290</v>
      </c>
    </row>
    <row r="5009" spans="1:16" hidden="1">
      <c r="A5009">
        <v>5008</v>
      </c>
      <c r="B5009">
        <v>4245</v>
      </c>
      <c r="C5009">
        <v>16</v>
      </c>
      <c r="D5009" s="1">
        <v>41183</v>
      </c>
      <c r="E5009" s="1">
        <v>41577</v>
      </c>
      <c r="F5009" s="1">
        <v>41604</v>
      </c>
      <c r="H5009" t="s">
        <v>43</v>
      </c>
      <c r="I5009">
        <v>926</v>
      </c>
      <c r="J5009">
        <v>13</v>
      </c>
      <c r="M5009">
        <v>10717</v>
      </c>
      <c r="N5009">
        <v>25</v>
      </c>
      <c r="O5009" t="s">
        <v>377</v>
      </c>
      <c r="P5009">
        <v>1964899252</v>
      </c>
    </row>
    <row r="5010" spans="1:16" hidden="1">
      <c r="A5010">
        <v>5009</v>
      </c>
      <c r="B5010">
        <v>4246</v>
      </c>
      <c r="C5010">
        <v>2</v>
      </c>
      <c r="D5010" s="1">
        <v>36069</v>
      </c>
      <c r="E5010" s="1">
        <v>36074</v>
      </c>
      <c r="F5010" s="1">
        <v>36074</v>
      </c>
      <c r="G5010" t="s">
        <v>45</v>
      </c>
      <c r="H5010" t="s">
        <v>43</v>
      </c>
      <c r="I5010">
        <v>2259</v>
      </c>
      <c r="K5010">
        <v>0</v>
      </c>
      <c r="L5010">
        <v>1</v>
      </c>
      <c r="M5010">
        <v>3779</v>
      </c>
    </row>
    <row r="5011" spans="1:16" hidden="1">
      <c r="A5011">
        <v>5010</v>
      </c>
      <c r="B5011">
        <v>4246</v>
      </c>
      <c r="C5011">
        <v>3</v>
      </c>
      <c r="D5011" s="1">
        <v>36739</v>
      </c>
      <c r="E5011" s="1">
        <v>36753</v>
      </c>
      <c r="F5011" s="1">
        <v>36839</v>
      </c>
      <c r="G5011" t="s">
        <v>45</v>
      </c>
      <c r="H5011" t="s">
        <v>46</v>
      </c>
      <c r="I5011">
        <v>4510</v>
      </c>
      <c r="K5011">
        <v>0</v>
      </c>
      <c r="L5011">
        <v>2</v>
      </c>
      <c r="M5011">
        <v>4164</v>
      </c>
    </row>
    <row r="5012" spans="1:16" hidden="1">
      <c r="A5012">
        <v>5011</v>
      </c>
      <c r="B5012">
        <v>4247</v>
      </c>
      <c r="C5012">
        <v>102</v>
      </c>
      <c r="D5012" s="1">
        <v>36100</v>
      </c>
      <c r="E5012" s="1">
        <v>36088</v>
      </c>
      <c r="F5012" s="1">
        <v>36088</v>
      </c>
      <c r="G5012" t="s">
        <v>45</v>
      </c>
      <c r="H5012" t="s">
        <v>43</v>
      </c>
      <c r="I5012">
        <v>2278</v>
      </c>
      <c r="K5012">
        <v>0</v>
      </c>
      <c r="L5012">
        <v>1</v>
      </c>
      <c r="M5012">
        <v>3780</v>
      </c>
    </row>
    <row r="5013" spans="1:16" hidden="1">
      <c r="A5013">
        <v>5012</v>
      </c>
      <c r="B5013">
        <v>4248</v>
      </c>
      <c r="C5013">
        <v>102</v>
      </c>
      <c r="D5013" s="1">
        <v>36039</v>
      </c>
      <c r="E5013" s="1">
        <v>36088</v>
      </c>
      <c r="F5013" s="1">
        <v>36088</v>
      </c>
      <c r="G5013" t="s">
        <v>45</v>
      </c>
      <c r="H5013" t="s">
        <v>43</v>
      </c>
      <c r="I5013">
        <v>2281</v>
      </c>
      <c r="K5013">
        <v>0</v>
      </c>
      <c r="L5013">
        <v>1</v>
      </c>
      <c r="M5013">
        <v>3781</v>
      </c>
    </row>
    <row r="5014" spans="1:16" hidden="1">
      <c r="A5014">
        <v>5013</v>
      </c>
      <c r="B5014">
        <v>4249</v>
      </c>
      <c r="C5014">
        <v>102</v>
      </c>
      <c r="D5014" s="1">
        <v>36039</v>
      </c>
      <c r="E5014" s="1">
        <v>36088</v>
      </c>
      <c r="F5014" s="1">
        <v>36088</v>
      </c>
      <c r="G5014" t="s">
        <v>45</v>
      </c>
      <c r="H5014" t="s">
        <v>43</v>
      </c>
      <c r="I5014">
        <v>2281</v>
      </c>
      <c r="K5014">
        <v>0</v>
      </c>
      <c r="L5014">
        <v>1</v>
      </c>
      <c r="M5014">
        <v>3782</v>
      </c>
    </row>
    <row r="5015" spans="1:16" hidden="1">
      <c r="A5015">
        <v>5014</v>
      </c>
      <c r="B5015">
        <v>4250</v>
      </c>
      <c r="C5015">
        <v>6</v>
      </c>
      <c r="D5015" s="1">
        <v>38200</v>
      </c>
      <c r="E5015" s="1">
        <v>38174</v>
      </c>
      <c r="F5015" s="1">
        <v>38209</v>
      </c>
      <c r="H5015" t="s">
        <v>46</v>
      </c>
      <c r="I5015">
        <v>9264</v>
      </c>
      <c r="M5015">
        <v>6990</v>
      </c>
    </row>
    <row r="5016" spans="1:16" hidden="1">
      <c r="A5016">
        <v>5015</v>
      </c>
      <c r="B5016">
        <v>4250</v>
      </c>
      <c r="C5016">
        <v>102</v>
      </c>
      <c r="D5016" s="1">
        <v>36039</v>
      </c>
      <c r="E5016" s="1">
        <v>36088</v>
      </c>
      <c r="F5016" s="1">
        <v>36088</v>
      </c>
      <c r="G5016" t="s">
        <v>45</v>
      </c>
      <c r="H5016" t="s">
        <v>43</v>
      </c>
      <c r="I5016">
        <v>2281</v>
      </c>
      <c r="K5016">
        <v>0</v>
      </c>
      <c r="L5016">
        <v>1</v>
      </c>
      <c r="M5016">
        <v>3783</v>
      </c>
    </row>
    <row r="5017" spans="1:16" hidden="1">
      <c r="A5017">
        <v>5016</v>
      </c>
      <c r="B5017">
        <v>4251</v>
      </c>
      <c r="C5017">
        <v>6</v>
      </c>
      <c r="D5017" s="1">
        <v>38200</v>
      </c>
      <c r="E5017" s="1">
        <v>38174</v>
      </c>
      <c r="F5017" s="1">
        <v>38209</v>
      </c>
      <c r="H5017" t="s">
        <v>46</v>
      </c>
      <c r="I5017">
        <v>9264</v>
      </c>
      <c r="M5017">
        <v>6996</v>
      </c>
    </row>
    <row r="5018" spans="1:16" hidden="1">
      <c r="A5018">
        <v>5017</v>
      </c>
      <c r="B5018">
        <v>4251</v>
      </c>
      <c r="C5018">
        <v>102</v>
      </c>
      <c r="D5018" s="1">
        <v>36039</v>
      </c>
      <c r="E5018" s="1">
        <v>36088</v>
      </c>
      <c r="F5018" s="1">
        <v>36088</v>
      </c>
      <c r="G5018" t="s">
        <v>45</v>
      </c>
      <c r="H5018" t="s">
        <v>43</v>
      </c>
      <c r="I5018">
        <v>2281</v>
      </c>
      <c r="K5018">
        <v>0</v>
      </c>
      <c r="L5018">
        <v>1</v>
      </c>
      <c r="M5018">
        <v>3784</v>
      </c>
    </row>
    <row r="5019" spans="1:16" hidden="1">
      <c r="A5019">
        <v>5018</v>
      </c>
      <c r="B5019">
        <v>4252</v>
      </c>
      <c r="C5019">
        <v>102</v>
      </c>
      <c r="D5019" s="1">
        <v>36069</v>
      </c>
      <c r="E5019" s="1">
        <v>36088</v>
      </c>
      <c r="F5019" s="1">
        <v>36088</v>
      </c>
      <c r="G5019" t="s">
        <v>45</v>
      </c>
      <c r="H5019" t="s">
        <v>43</v>
      </c>
      <c r="I5019">
        <v>2281</v>
      </c>
      <c r="K5019">
        <v>0</v>
      </c>
      <c r="L5019">
        <v>1</v>
      </c>
      <c r="M5019">
        <v>3785</v>
      </c>
    </row>
    <row r="5020" spans="1:16" hidden="1">
      <c r="A5020">
        <v>5019</v>
      </c>
      <c r="B5020">
        <v>4253</v>
      </c>
      <c r="C5020">
        <v>102</v>
      </c>
      <c r="D5020" s="1">
        <v>36069</v>
      </c>
      <c r="E5020" s="1">
        <v>36088</v>
      </c>
      <c r="F5020" s="1">
        <v>36088</v>
      </c>
      <c r="G5020" t="s">
        <v>45</v>
      </c>
      <c r="H5020" t="s">
        <v>43</v>
      </c>
      <c r="I5020">
        <v>2281</v>
      </c>
      <c r="K5020">
        <v>0</v>
      </c>
      <c r="L5020">
        <v>1</v>
      </c>
      <c r="M5020">
        <v>3786</v>
      </c>
    </row>
    <row r="5021" spans="1:16" hidden="1">
      <c r="A5021">
        <v>5020</v>
      </c>
      <c r="B5021">
        <v>4254</v>
      </c>
      <c r="C5021">
        <v>6</v>
      </c>
      <c r="D5021" s="1">
        <v>36465</v>
      </c>
      <c r="E5021" s="1">
        <v>36479</v>
      </c>
      <c r="F5021" s="1">
        <v>36558</v>
      </c>
      <c r="G5021" t="s">
        <v>45</v>
      </c>
      <c r="H5021" t="s">
        <v>46</v>
      </c>
      <c r="I5021">
        <v>3595</v>
      </c>
      <c r="K5021">
        <v>0</v>
      </c>
      <c r="L5021">
        <v>2</v>
      </c>
      <c r="M5021">
        <v>3788</v>
      </c>
    </row>
    <row r="5022" spans="1:16" hidden="1">
      <c r="A5022">
        <v>5021</v>
      </c>
      <c r="B5022">
        <v>4254</v>
      </c>
      <c r="C5022">
        <v>102</v>
      </c>
      <c r="D5022" s="1">
        <v>36069</v>
      </c>
      <c r="E5022" s="1">
        <v>36088</v>
      </c>
      <c r="F5022" s="1">
        <v>36088</v>
      </c>
      <c r="G5022" t="s">
        <v>45</v>
      </c>
      <c r="H5022" t="s">
        <v>43</v>
      </c>
      <c r="I5022">
        <v>2281</v>
      </c>
      <c r="K5022">
        <v>0</v>
      </c>
      <c r="L5022">
        <v>1</v>
      </c>
      <c r="M5022">
        <v>3787</v>
      </c>
    </row>
    <row r="5023" spans="1:16" hidden="1">
      <c r="A5023">
        <v>5022</v>
      </c>
      <c r="B5023">
        <v>4255</v>
      </c>
      <c r="C5023">
        <v>6</v>
      </c>
      <c r="D5023" s="1">
        <v>39814</v>
      </c>
      <c r="E5023" s="1">
        <v>39804</v>
      </c>
      <c r="F5023" s="1">
        <v>39863</v>
      </c>
      <c r="H5023" t="s">
        <v>46</v>
      </c>
      <c r="I5023">
        <v>898</v>
      </c>
      <c r="J5023">
        <v>8</v>
      </c>
      <c r="M5023">
        <v>8787</v>
      </c>
      <c r="N5023">
        <v>25</v>
      </c>
      <c r="O5023" t="s">
        <v>378</v>
      </c>
      <c r="P5023">
        <v>-1902674146</v>
      </c>
    </row>
    <row r="5024" spans="1:16" hidden="1">
      <c r="A5024">
        <v>5023</v>
      </c>
      <c r="B5024">
        <v>4255</v>
      </c>
      <c r="C5024">
        <v>6</v>
      </c>
      <c r="D5024" s="1">
        <v>41244</v>
      </c>
      <c r="E5024" s="1">
        <v>41478</v>
      </c>
      <c r="F5024" s="1">
        <v>41491</v>
      </c>
      <c r="H5024" t="s">
        <v>46</v>
      </c>
      <c r="I5024">
        <v>554</v>
      </c>
      <c r="J5024">
        <v>13</v>
      </c>
      <c r="M5024">
        <v>10543</v>
      </c>
      <c r="N5024">
        <v>25</v>
      </c>
      <c r="O5024" t="s">
        <v>319</v>
      </c>
      <c r="P5024">
        <v>-1561657496</v>
      </c>
    </row>
    <row r="5025" spans="1:16" hidden="1">
      <c r="A5025">
        <v>5024</v>
      </c>
      <c r="B5025">
        <v>4255</v>
      </c>
      <c r="C5025">
        <v>7</v>
      </c>
      <c r="D5025" s="1">
        <v>40026</v>
      </c>
      <c r="E5025" s="1">
        <v>41478</v>
      </c>
      <c r="F5025" s="1">
        <v>41491</v>
      </c>
      <c r="H5025" t="s">
        <v>43</v>
      </c>
      <c r="I5025">
        <v>554</v>
      </c>
      <c r="J5025">
        <v>13</v>
      </c>
      <c r="M5025">
        <v>10542</v>
      </c>
      <c r="N5025">
        <v>25</v>
      </c>
      <c r="O5025" t="s">
        <v>319</v>
      </c>
      <c r="P5025">
        <v>-1547108792</v>
      </c>
    </row>
    <row r="5026" spans="1:16" hidden="1">
      <c r="A5026">
        <v>5025</v>
      </c>
      <c r="B5026">
        <v>4255</v>
      </c>
      <c r="C5026">
        <v>102</v>
      </c>
      <c r="D5026" s="1">
        <v>36069</v>
      </c>
      <c r="E5026" s="1">
        <v>36088</v>
      </c>
      <c r="F5026" s="1">
        <v>36088</v>
      </c>
      <c r="G5026" t="s">
        <v>45</v>
      </c>
      <c r="H5026" t="s">
        <v>43</v>
      </c>
      <c r="I5026">
        <v>2281</v>
      </c>
      <c r="K5026">
        <v>0</v>
      </c>
      <c r="L5026">
        <v>1</v>
      </c>
      <c r="M5026">
        <v>3789</v>
      </c>
    </row>
    <row r="5027" spans="1:16" hidden="1">
      <c r="A5027">
        <v>5026</v>
      </c>
      <c r="B5027">
        <v>4256</v>
      </c>
      <c r="C5027">
        <v>6</v>
      </c>
      <c r="D5027" s="1">
        <v>36342</v>
      </c>
      <c r="E5027" s="1">
        <v>36341</v>
      </c>
      <c r="F5027" s="1">
        <v>36382</v>
      </c>
      <c r="G5027" t="s">
        <v>45</v>
      </c>
      <c r="H5027" t="s">
        <v>46</v>
      </c>
      <c r="I5027">
        <v>3255</v>
      </c>
      <c r="K5027">
        <v>0</v>
      </c>
      <c r="L5027">
        <v>2</v>
      </c>
      <c r="M5027">
        <v>3791</v>
      </c>
    </row>
    <row r="5028" spans="1:16" hidden="1">
      <c r="A5028">
        <v>5027</v>
      </c>
      <c r="B5028">
        <v>4256</v>
      </c>
      <c r="C5028">
        <v>102</v>
      </c>
      <c r="D5028" s="1">
        <v>36069</v>
      </c>
      <c r="E5028" s="1">
        <v>36088</v>
      </c>
      <c r="F5028" s="1">
        <v>36088</v>
      </c>
      <c r="G5028" t="s">
        <v>45</v>
      </c>
      <c r="H5028" t="s">
        <v>43</v>
      </c>
      <c r="I5028">
        <v>2281</v>
      </c>
      <c r="K5028">
        <v>0</v>
      </c>
      <c r="L5028">
        <v>1</v>
      </c>
      <c r="M5028">
        <v>3790</v>
      </c>
    </row>
    <row r="5029" spans="1:16" hidden="1">
      <c r="A5029">
        <v>5028</v>
      </c>
      <c r="B5029">
        <v>4257</v>
      </c>
      <c r="C5029">
        <v>6</v>
      </c>
      <c r="D5029" s="1">
        <v>38018</v>
      </c>
      <c r="E5029" s="1">
        <v>38037</v>
      </c>
      <c r="F5029" s="1">
        <v>38051</v>
      </c>
      <c r="H5029" t="s">
        <v>46</v>
      </c>
      <c r="I5029">
        <v>8694</v>
      </c>
      <c r="M5029">
        <v>6694</v>
      </c>
    </row>
    <row r="5030" spans="1:16" hidden="1">
      <c r="A5030">
        <v>5029</v>
      </c>
      <c r="B5030">
        <v>4257</v>
      </c>
      <c r="C5030">
        <v>102</v>
      </c>
      <c r="D5030" s="1">
        <v>36100</v>
      </c>
      <c r="E5030" s="1">
        <v>36088</v>
      </c>
      <c r="F5030" s="1">
        <v>36088</v>
      </c>
      <c r="G5030" t="s">
        <v>45</v>
      </c>
      <c r="H5030" t="s">
        <v>43</v>
      </c>
      <c r="I5030">
        <v>2281</v>
      </c>
      <c r="K5030">
        <v>0</v>
      </c>
      <c r="L5030">
        <v>1</v>
      </c>
      <c r="M5030">
        <v>3792</v>
      </c>
    </row>
    <row r="5031" spans="1:16" hidden="1">
      <c r="A5031">
        <v>5030</v>
      </c>
      <c r="B5031">
        <v>4258</v>
      </c>
      <c r="C5031">
        <v>6</v>
      </c>
      <c r="D5031" s="1">
        <v>36069</v>
      </c>
      <c r="E5031" s="1">
        <v>36108</v>
      </c>
      <c r="F5031" s="1">
        <v>36110</v>
      </c>
      <c r="G5031" t="s">
        <v>45</v>
      </c>
      <c r="H5031" t="s">
        <v>46</v>
      </c>
      <c r="I5031">
        <v>2333</v>
      </c>
      <c r="K5031">
        <v>0</v>
      </c>
      <c r="L5031">
        <v>2</v>
      </c>
      <c r="M5031">
        <v>3794</v>
      </c>
    </row>
    <row r="5032" spans="1:16" hidden="1">
      <c r="A5032">
        <v>5031</v>
      </c>
      <c r="B5032">
        <v>4258</v>
      </c>
      <c r="C5032">
        <v>102</v>
      </c>
      <c r="D5032" s="1">
        <v>36069</v>
      </c>
      <c r="E5032" s="1">
        <v>36103</v>
      </c>
      <c r="F5032" s="1">
        <v>36109</v>
      </c>
      <c r="G5032" t="s">
        <v>45</v>
      </c>
      <c r="H5032" t="s">
        <v>43</v>
      </c>
      <c r="I5032">
        <v>2320</v>
      </c>
      <c r="K5032">
        <v>0</v>
      </c>
      <c r="L5032">
        <v>1</v>
      </c>
      <c r="M5032">
        <v>3793</v>
      </c>
    </row>
    <row r="5033" spans="1:16" hidden="1">
      <c r="A5033">
        <v>5032</v>
      </c>
      <c r="B5033">
        <v>4260</v>
      </c>
      <c r="C5033">
        <v>6</v>
      </c>
      <c r="D5033" s="1">
        <v>37104</v>
      </c>
      <c r="E5033" s="1">
        <v>39189</v>
      </c>
      <c r="F5033" s="1">
        <v>39210</v>
      </c>
      <c r="H5033" t="s">
        <v>46</v>
      </c>
      <c r="I5033">
        <v>249</v>
      </c>
      <c r="J5033">
        <v>7</v>
      </c>
      <c r="M5033">
        <v>8133</v>
      </c>
      <c r="N5033">
        <v>25</v>
      </c>
      <c r="O5033" t="s">
        <v>139</v>
      </c>
      <c r="P5033">
        <v>-1103969665</v>
      </c>
    </row>
    <row r="5034" spans="1:16" hidden="1">
      <c r="A5034">
        <v>5033</v>
      </c>
      <c r="B5034">
        <v>4260</v>
      </c>
      <c r="C5034">
        <v>102</v>
      </c>
      <c r="D5034" s="1">
        <v>36039</v>
      </c>
      <c r="E5034" s="1">
        <v>36118</v>
      </c>
      <c r="F5034" s="1">
        <v>36118</v>
      </c>
      <c r="G5034" t="s">
        <v>45</v>
      </c>
      <c r="H5034" t="s">
        <v>43</v>
      </c>
      <c r="I5034">
        <v>2529</v>
      </c>
      <c r="K5034">
        <v>0</v>
      </c>
      <c r="L5034">
        <v>1</v>
      </c>
      <c r="M5034">
        <v>3795</v>
      </c>
    </row>
    <row r="5035" spans="1:16" hidden="1">
      <c r="A5035">
        <v>5034</v>
      </c>
      <c r="B5035">
        <v>4261</v>
      </c>
      <c r="C5035">
        <v>6</v>
      </c>
      <c r="D5035" s="1">
        <v>36008</v>
      </c>
      <c r="E5035" s="1">
        <v>36118</v>
      </c>
      <c r="F5035" s="1">
        <v>36158</v>
      </c>
      <c r="G5035" t="s">
        <v>45</v>
      </c>
      <c r="H5035" t="s">
        <v>46</v>
      </c>
      <c r="I5035">
        <v>2551</v>
      </c>
      <c r="K5035">
        <v>0</v>
      </c>
      <c r="L5035">
        <v>2</v>
      </c>
      <c r="M5035">
        <v>3797</v>
      </c>
    </row>
    <row r="5036" spans="1:16" hidden="1">
      <c r="A5036">
        <v>5035</v>
      </c>
      <c r="B5036">
        <v>4261</v>
      </c>
      <c r="C5036">
        <v>102</v>
      </c>
      <c r="D5036" s="1">
        <v>36008</v>
      </c>
      <c r="E5036" s="1">
        <v>36118</v>
      </c>
      <c r="F5036" s="1">
        <v>36118</v>
      </c>
      <c r="G5036" t="s">
        <v>45</v>
      </c>
      <c r="H5036" t="s">
        <v>43</v>
      </c>
      <c r="I5036">
        <v>2529</v>
      </c>
      <c r="K5036">
        <v>0</v>
      </c>
      <c r="L5036">
        <v>1</v>
      </c>
      <c r="M5036">
        <v>3796</v>
      </c>
    </row>
    <row r="5037" spans="1:16" hidden="1">
      <c r="A5037">
        <v>5036</v>
      </c>
      <c r="B5037">
        <v>4262</v>
      </c>
      <c r="C5037">
        <v>6</v>
      </c>
      <c r="D5037" s="1">
        <v>36008</v>
      </c>
      <c r="E5037" s="1">
        <v>36115</v>
      </c>
      <c r="F5037" s="1">
        <v>36200</v>
      </c>
      <c r="G5037" t="s">
        <v>45</v>
      </c>
      <c r="H5037" t="s">
        <v>46</v>
      </c>
      <c r="I5037">
        <v>2633</v>
      </c>
      <c r="K5037">
        <v>0</v>
      </c>
      <c r="L5037">
        <v>2</v>
      </c>
      <c r="M5037">
        <v>3799</v>
      </c>
    </row>
    <row r="5038" spans="1:16" hidden="1">
      <c r="A5038">
        <v>5037</v>
      </c>
      <c r="B5038">
        <v>4262</v>
      </c>
      <c r="C5038">
        <v>102</v>
      </c>
      <c r="D5038" s="1">
        <v>36008</v>
      </c>
      <c r="E5038" s="1">
        <v>36118</v>
      </c>
      <c r="F5038" s="1">
        <v>36118</v>
      </c>
      <c r="G5038" t="s">
        <v>45</v>
      </c>
      <c r="H5038" t="s">
        <v>43</v>
      </c>
      <c r="I5038">
        <v>2529</v>
      </c>
      <c r="K5038">
        <v>0</v>
      </c>
      <c r="L5038">
        <v>1</v>
      </c>
      <c r="M5038">
        <v>3798</v>
      </c>
    </row>
    <row r="5039" spans="1:16" hidden="1">
      <c r="A5039">
        <v>5038</v>
      </c>
      <c r="B5039">
        <v>4263</v>
      </c>
      <c r="C5039">
        <v>6</v>
      </c>
      <c r="D5039" s="1">
        <v>36100</v>
      </c>
      <c r="E5039" s="1">
        <v>36129</v>
      </c>
      <c r="F5039" s="1">
        <v>36136</v>
      </c>
      <c r="G5039" t="s">
        <v>45</v>
      </c>
      <c r="H5039" t="s">
        <v>46</v>
      </c>
      <c r="I5039">
        <v>2604</v>
      </c>
      <c r="K5039">
        <v>0</v>
      </c>
      <c r="L5039">
        <v>2</v>
      </c>
      <c r="M5039">
        <v>3801</v>
      </c>
    </row>
    <row r="5040" spans="1:16" hidden="1">
      <c r="A5040">
        <v>5039</v>
      </c>
      <c r="B5040">
        <v>4263</v>
      </c>
      <c r="C5040">
        <v>102</v>
      </c>
      <c r="D5040" s="1">
        <v>36100</v>
      </c>
      <c r="E5040" s="1">
        <v>36118</v>
      </c>
      <c r="F5040" s="1">
        <v>36118</v>
      </c>
      <c r="G5040" t="s">
        <v>45</v>
      </c>
      <c r="H5040" t="s">
        <v>43</v>
      </c>
      <c r="I5040">
        <v>2529</v>
      </c>
      <c r="K5040">
        <v>0</v>
      </c>
      <c r="L5040">
        <v>1</v>
      </c>
      <c r="M5040">
        <v>3800</v>
      </c>
    </row>
    <row r="5041" spans="1:16" hidden="1">
      <c r="A5041">
        <v>5040</v>
      </c>
      <c r="B5041">
        <v>4264</v>
      </c>
      <c r="C5041">
        <v>102</v>
      </c>
      <c r="D5041" s="1">
        <v>34304</v>
      </c>
      <c r="E5041" s="1">
        <v>36118</v>
      </c>
      <c r="F5041" s="1">
        <v>36642</v>
      </c>
      <c r="G5041" t="s">
        <v>45</v>
      </c>
      <c r="H5041" t="s">
        <v>43</v>
      </c>
      <c r="I5041">
        <v>2547</v>
      </c>
      <c r="K5041">
        <v>0</v>
      </c>
      <c r="L5041">
        <v>1</v>
      </c>
      <c r="M5041">
        <v>3802</v>
      </c>
    </row>
    <row r="5042" spans="1:16" hidden="1">
      <c r="A5042">
        <v>5041</v>
      </c>
      <c r="B5042">
        <v>4265</v>
      </c>
      <c r="C5042">
        <v>102</v>
      </c>
      <c r="D5042" s="1">
        <v>36130</v>
      </c>
      <c r="E5042" s="1">
        <v>36123</v>
      </c>
      <c r="F5042" s="1">
        <v>36123</v>
      </c>
      <c r="G5042" t="s">
        <v>45</v>
      </c>
      <c r="H5042" t="s">
        <v>43</v>
      </c>
      <c r="I5042">
        <v>2571</v>
      </c>
      <c r="K5042">
        <v>0</v>
      </c>
      <c r="L5042">
        <v>1</v>
      </c>
      <c r="M5042">
        <v>3803</v>
      </c>
    </row>
    <row r="5043" spans="1:16" hidden="1">
      <c r="A5043">
        <v>5042</v>
      </c>
      <c r="B5043">
        <v>4266</v>
      </c>
      <c r="C5043">
        <v>3</v>
      </c>
      <c r="D5043" s="1">
        <v>37135</v>
      </c>
      <c r="E5043" s="1">
        <v>37133</v>
      </c>
      <c r="F5043" s="1">
        <v>37195</v>
      </c>
      <c r="G5043" t="s">
        <v>45</v>
      </c>
      <c r="H5043" t="s">
        <v>46</v>
      </c>
      <c r="I5043">
        <v>5923</v>
      </c>
      <c r="K5043">
        <v>5556</v>
      </c>
      <c r="M5043">
        <v>5371</v>
      </c>
    </row>
    <row r="5044" spans="1:16" hidden="1">
      <c r="A5044">
        <v>5043</v>
      </c>
      <c r="B5044">
        <v>4266</v>
      </c>
      <c r="C5044">
        <v>6</v>
      </c>
      <c r="D5044" s="1">
        <v>36130</v>
      </c>
      <c r="E5044" s="1">
        <v>36181</v>
      </c>
      <c r="F5044" s="1">
        <v>36199</v>
      </c>
      <c r="G5044" t="s">
        <v>45</v>
      </c>
      <c r="H5044" t="s">
        <v>46</v>
      </c>
      <c r="I5044">
        <v>2728</v>
      </c>
      <c r="K5044">
        <v>0</v>
      </c>
      <c r="L5044">
        <v>2</v>
      </c>
      <c r="M5044">
        <v>3805</v>
      </c>
    </row>
    <row r="5045" spans="1:16" hidden="1">
      <c r="A5045">
        <v>5044</v>
      </c>
      <c r="B5045">
        <v>4266</v>
      </c>
      <c r="C5045">
        <v>6</v>
      </c>
      <c r="D5045" s="1">
        <v>40756</v>
      </c>
      <c r="E5045" s="1">
        <v>40816</v>
      </c>
      <c r="F5045" s="1">
        <v>40834</v>
      </c>
      <c r="H5045" t="s">
        <v>46</v>
      </c>
      <c r="I5045">
        <v>625</v>
      </c>
      <c r="J5045">
        <v>11</v>
      </c>
      <c r="M5045">
        <v>9806</v>
      </c>
      <c r="N5045">
        <v>25</v>
      </c>
      <c r="O5045" t="s">
        <v>299</v>
      </c>
      <c r="P5045">
        <v>-1992768139</v>
      </c>
    </row>
    <row r="5046" spans="1:16" hidden="1">
      <c r="A5046">
        <v>5045</v>
      </c>
      <c r="B5046">
        <v>4266</v>
      </c>
      <c r="C5046">
        <v>7</v>
      </c>
      <c r="D5046" s="1">
        <v>36161</v>
      </c>
      <c r="E5046" s="1">
        <v>37056</v>
      </c>
      <c r="F5046" s="1">
        <v>37068</v>
      </c>
      <c r="G5046" t="s">
        <v>45</v>
      </c>
      <c r="H5046" t="s">
        <v>43</v>
      </c>
      <c r="I5046">
        <v>5441</v>
      </c>
      <c r="K5046">
        <v>5557</v>
      </c>
      <c r="M5046">
        <v>5291</v>
      </c>
    </row>
    <row r="5047" spans="1:16" hidden="1">
      <c r="A5047">
        <v>5046</v>
      </c>
      <c r="B5047">
        <v>4266</v>
      </c>
      <c r="C5047">
        <v>7</v>
      </c>
      <c r="D5047" s="1">
        <v>39142</v>
      </c>
      <c r="E5047" s="1">
        <v>39269</v>
      </c>
      <c r="F5047" s="1">
        <v>39276</v>
      </c>
      <c r="H5047" t="s">
        <v>43</v>
      </c>
      <c r="I5047">
        <v>472</v>
      </c>
      <c r="J5047">
        <v>7</v>
      </c>
      <c r="M5047">
        <v>8224</v>
      </c>
      <c r="N5047">
        <v>25</v>
      </c>
      <c r="O5047" t="s">
        <v>379</v>
      </c>
      <c r="P5047">
        <v>-32717535</v>
      </c>
    </row>
    <row r="5048" spans="1:16" hidden="1">
      <c r="A5048">
        <v>5047</v>
      </c>
      <c r="B5048">
        <v>4266</v>
      </c>
      <c r="C5048">
        <v>102</v>
      </c>
      <c r="D5048" s="1">
        <v>36130</v>
      </c>
      <c r="E5048" s="1">
        <v>36157</v>
      </c>
      <c r="F5048" s="1">
        <v>36157</v>
      </c>
      <c r="G5048" t="s">
        <v>45</v>
      </c>
      <c r="H5048" t="s">
        <v>43</v>
      </c>
      <c r="I5048">
        <v>2696</v>
      </c>
      <c r="K5048">
        <v>0</v>
      </c>
      <c r="L5048">
        <v>1</v>
      </c>
      <c r="M5048">
        <v>3804</v>
      </c>
    </row>
    <row r="5049" spans="1:16" hidden="1">
      <c r="A5049">
        <v>5048</v>
      </c>
      <c r="B5049">
        <v>4267</v>
      </c>
      <c r="C5049">
        <v>6</v>
      </c>
      <c r="D5049" s="1">
        <v>36100</v>
      </c>
      <c r="E5049" s="1">
        <v>36185</v>
      </c>
      <c r="F5049" s="1">
        <v>36200</v>
      </c>
      <c r="G5049" t="s">
        <v>45</v>
      </c>
      <c r="H5049" t="s">
        <v>46</v>
      </c>
      <c r="I5049">
        <v>2730</v>
      </c>
      <c r="K5049">
        <v>0</v>
      </c>
      <c r="L5049">
        <v>2</v>
      </c>
      <c r="M5049">
        <v>3807</v>
      </c>
    </row>
    <row r="5050" spans="1:16" hidden="1">
      <c r="A5050">
        <v>5049</v>
      </c>
      <c r="B5050">
        <v>4267</v>
      </c>
      <c r="C5050">
        <v>7</v>
      </c>
      <c r="D5050" s="1">
        <v>36220</v>
      </c>
      <c r="E5050" s="1">
        <v>37056</v>
      </c>
      <c r="F5050" s="1">
        <v>37068</v>
      </c>
      <c r="G5050" t="s">
        <v>45</v>
      </c>
      <c r="H5050" t="s">
        <v>43</v>
      </c>
      <c r="I5050">
        <v>5441</v>
      </c>
      <c r="K5050">
        <v>5557</v>
      </c>
      <c r="M5050">
        <v>5292</v>
      </c>
    </row>
    <row r="5051" spans="1:16" hidden="1">
      <c r="A5051">
        <v>5050</v>
      </c>
      <c r="B5051">
        <v>4267</v>
      </c>
      <c r="C5051">
        <v>102</v>
      </c>
      <c r="D5051" s="1">
        <v>36100</v>
      </c>
      <c r="E5051" s="1">
        <v>36157</v>
      </c>
      <c r="F5051" s="1">
        <v>36157</v>
      </c>
      <c r="G5051" t="s">
        <v>45</v>
      </c>
      <c r="H5051" t="s">
        <v>43</v>
      </c>
      <c r="I5051">
        <v>2696</v>
      </c>
      <c r="K5051">
        <v>0</v>
      </c>
      <c r="L5051">
        <v>1</v>
      </c>
      <c r="M5051">
        <v>3806</v>
      </c>
    </row>
    <row r="5052" spans="1:16" hidden="1">
      <c r="A5052">
        <v>5051</v>
      </c>
      <c r="B5052">
        <v>4268</v>
      </c>
      <c r="C5052">
        <v>6</v>
      </c>
      <c r="D5052" s="1">
        <v>36100</v>
      </c>
      <c r="E5052" s="1">
        <v>36179</v>
      </c>
      <c r="F5052" s="1">
        <v>36200</v>
      </c>
      <c r="G5052" t="s">
        <v>45</v>
      </c>
      <c r="H5052" t="s">
        <v>46</v>
      </c>
      <c r="I5052">
        <v>2724</v>
      </c>
      <c r="K5052">
        <v>0</v>
      </c>
      <c r="L5052">
        <v>2</v>
      </c>
      <c r="M5052">
        <v>3809</v>
      </c>
    </row>
    <row r="5053" spans="1:16" hidden="1">
      <c r="A5053">
        <v>5052</v>
      </c>
      <c r="B5053">
        <v>4268</v>
      </c>
      <c r="C5053">
        <v>102</v>
      </c>
      <c r="D5053" s="1">
        <v>36100</v>
      </c>
      <c r="E5053" s="1">
        <v>36157</v>
      </c>
      <c r="F5053" s="1">
        <v>36157</v>
      </c>
      <c r="G5053" t="s">
        <v>45</v>
      </c>
      <c r="H5053" t="s">
        <v>43</v>
      </c>
      <c r="I5053">
        <v>2696</v>
      </c>
      <c r="K5053">
        <v>0</v>
      </c>
      <c r="L5053">
        <v>1</v>
      </c>
      <c r="M5053">
        <v>3808</v>
      </c>
    </row>
    <row r="5054" spans="1:16" hidden="1">
      <c r="A5054">
        <v>5053</v>
      </c>
      <c r="B5054">
        <v>4269</v>
      </c>
      <c r="C5054">
        <v>6</v>
      </c>
      <c r="D5054" s="1">
        <v>37226</v>
      </c>
      <c r="E5054" s="1">
        <v>37551</v>
      </c>
      <c r="F5054" s="1">
        <v>37571</v>
      </c>
      <c r="H5054" t="s">
        <v>46</v>
      </c>
      <c r="I5054">
        <v>7069</v>
      </c>
      <c r="M5054">
        <v>6073</v>
      </c>
    </row>
    <row r="5055" spans="1:16" hidden="1">
      <c r="A5055">
        <v>5054</v>
      </c>
      <c r="B5055">
        <v>4269</v>
      </c>
      <c r="C5055">
        <v>102</v>
      </c>
      <c r="D5055" s="1">
        <v>36100</v>
      </c>
      <c r="E5055" s="1">
        <v>36157</v>
      </c>
      <c r="F5055" s="1">
        <v>36157</v>
      </c>
      <c r="G5055" t="s">
        <v>45</v>
      </c>
      <c r="H5055" t="s">
        <v>43</v>
      </c>
      <c r="I5055">
        <v>2696</v>
      </c>
      <c r="K5055">
        <v>0</v>
      </c>
      <c r="L5055">
        <v>1</v>
      </c>
      <c r="M5055">
        <v>3810</v>
      </c>
    </row>
    <row r="5056" spans="1:16" hidden="1">
      <c r="A5056">
        <v>5055</v>
      </c>
      <c r="B5056">
        <v>4270</v>
      </c>
      <c r="C5056">
        <v>6</v>
      </c>
      <c r="D5056" s="1">
        <v>36100</v>
      </c>
      <c r="E5056" s="1">
        <v>36215</v>
      </c>
      <c r="F5056" s="1">
        <v>36227</v>
      </c>
      <c r="G5056" t="s">
        <v>45</v>
      </c>
      <c r="H5056" t="s">
        <v>46</v>
      </c>
      <c r="I5056">
        <v>2811</v>
      </c>
      <c r="K5056">
        <v>0</v>
      </c>
      <c r="L5056">
        <v>2</v>
      </c>
      <c r="M5056">
        <v>3812</v>
      </c>
    </row>
    <row r="5057" spans="1:16" hidden="1">
      <c r="A5057">
        <v>5056</v>
      </c>
      <c r="B5057">
        <v>4270</v>
      </c>
      <c r="C5057">
        <v>6</v>
      </c>
      <c r="D5057" s="1">
        <v>40940</v>
      </c>
      <c r="E5057" s="1">
        <v>40998</v>
      </c>
      <c r="F5057" s="1">
        <v>41008</v>
      </c>
      <c r="H5057" t="s">
        <v>46</v>
      </c>
      <c r="I5057">
        <v>165</v>
      </c>
      <c r="J5057">
        <v>12</v>
      </c>
      <c r="M5057">
        <v>9969</v>
      </c>
      <c r="N5057">
        <v>25</v>
      </c>
      <c r="O5057" t="s">
        <v>303</v>
      </c>
      <c r="P5057">
        <v>285362134</v>
      </c>
    </row>
    <row r="5058" spans="1:16" hidden="1">
      <c r="A5058">
        <v>5057</v>
      </c>
      <c r="B5058">
        <v>4270</v>
      </c>
      <c r="C5058">
        <v>7</v>
      </c>
      <c r="D5058" s="1">
        <v>38991</v>
      </c>
      <c r="E5058" s="1">
        <v>39367</v>
      </c>
      <c r="F5058" s="1">
        <v>39367</v>
      </c>
      <c r="H5058" t="s">
        <v>43</v>
      </c>
      <c r="I5058">
        <v>846</v>
      </c>
      <c r="J5058">
        <v>7</v>
      </c>
      <c r="M5058">
        <v>8313</v>
      </c>
      <c r="N5058">
        <v>25</v>
      </c>
      <c r="O5058" t="s">
        <v>380</v>
      </c>
      <c r="P5058">
        <v>1279510293</v>
      </c>
    </row>
    <row r="5059" spans="1:16" hidden="1">
      <c r="A5059">
        <v>5058</v>
      </c>
      <c r="B5059">
        <v>4270</v>
      </c>
      <c r="C5059">
        <v>102</v>
      </c>
      <c r="D5059" s="1">
        <v>36100</v>
      </c>
      <c r="E5059" s="1">
        <v>36165</v>
      </c>
      <c r="F5059" s="1">
        <v>36172</v>
      </c>
      <c r="G5059" t="s">
        <v>45</v>
      </c>
      <c r="H5059" t="s">
        <v>43</v>
      </c>
      <c r="I5059">
        <v>2711</v>
      </c>
      <c r="K5059">
        <v>0</v>
      </c>
      <c r="L5059">
        <v>1</v>
      </c>
      <c r="M5059">
        <v>3811</v>
      </c>
    </row>
    <row r="5060" spans="1:16" hidden="1">
      <c r="A5060">
        <v>5059</v>
      </c>
      <c r="B5060">
        <v>4271</v>
      </c>
      <c r="C5060">
        <v>6</v>
      </c>
      <c r="D5060" s="1">
        <v>36130</v>
      </c>
      <c r="E5060" s="1">
        <v>36186</v>
      </c>
      <c r="F5060" s="1">
        <v>36200</v>
      </c>
      <c r="G5060" t="s">
        <v>45</v>
      </c>
      <c r="H5060" t="s">
        <v>46</v>
      </c>
      <c r="I5060">
        <v>1738</v>
      </c>
      <c r="K5060">
        <v>0</v>
      </c>
      <c r="L5060">
        <v>2</v>
      </c>
      <c r="M5060">
        <v>3814</v>
      </c>
    </row>
    <row r="5061" spans="1:16" hidden="1">
      <c r="A5061">
        <v>5060</v>
      </c>
      <c r="B5061">
        <v>4271</v>
      </c>
      <c r="C5061">
        <v>102</v>
      </c>
      <c r="D5061" s="1">
        <v>36130</v>
      </c>
      <c r="E5061" s="1">
        <v>36165</v>
      </c>
      <c r="F5061" s="1">
        <v>36172</v>
      </c>
      <c r="G5061" t="s">
        <v>45</v>
      </c>
      <c r="H5061" t="s">
        <v>43</v>
      </c>
      <c r="I5061">
        <v>2711</v>
      </c>
      <c r="K5061">
        <v>0</v>
      </c>
      <c r="L5061">
        <v>1</v>
      </c>
      <c r="M5061">
        <v>3813</v>
      </c>
    </row>
    <row r="5062" spans="1:16" hidden="1">
      <c r="A5062">
        <v>5061</v>
      </c>
      <c r="B5062">
        <v>4272</v>
      </c>
      <c r="C5062">
        <v>6</v>
      </c>
      <c r="D5062" s="1">
        <v>36495</v>
      </c>
      <c r="E5062" s="1">
        <v>36500</v>
      </c>
      <c r="F5062" s="1">
        <v>36501</v>
      </c>
      <c r="G5062" t="s">
        <v>45</v>
      </c>
      <c r="H5062" t="s">
        <v>46</v>
      </c>
      <c r="I5062">
        <v>3671</v>
      </c>
      <c r="K5062">
        <v>0</v>
      </c>
      <c r="L5062">
        <v>2</v>
      </c>
      <c r="M5062">
        <v>3816</v>
      </c>
    </row>
    <row r="5063" spans="1:16" hidden="1">
      <c r="A5063">
        <v>5062</v>
      </c>
      <c r="B5063">
        <v>4272</v>
      </c>
      <c r="C5063">
        <v>6</v>
      </c>
      <c r="D5063" s="1">
        <v>40330</v>
      </c>
      <c r="E5063" s="1">
        <v>40351</v>
      </c>
      <c r="F5063" s="1">
        <v>40357</v>
      </c>
      <c r="H5063" t="s">
        <v>46</v>
      </c>
      <c r="I5063">
        <v>363</v>
      </c>
      <c r="J5063">
        <v>10</v>
      </c>
      <c r="M5063">
        <v>9339</v>
      </c>
      <c r="N5063">
        <v>25</v>
      </c>
      <c r="O5063" t="s">
        <v>215</v>
      </c>
      <c r="P5063">
        <v>-1106753307</v>
      </c>
    </row>
    <row r="5064" spans="1:16" hidden="1">
      <c r="A5064">
        <v>5063</v>
      </c>
      <c r="B5064">
        <v>4272</v>
      </c>
      <c r="C5064">
        <v>16</v>
      </c>
      <c r="D5064" s="1">
        <v>37622</v>
      </c>
      <c r="E5064" s="1">
        <v>37726</v>
      </c>
      <c r="F5064" s="1">
        <v>37756</v>
      </c>
      <c r="H5064" t="s">
        <v>43</v>
      </c>
      <c r="I5064">
        <v>7434</v>
      </c>
      <c r="M5064">
        <v>6248</v>
      </c>
    </row>
    <row r="5065" spans="1:16" hidden="1">
      <c r="A5065">
        <v>5064</v>
      </c>
      <c r="B5065">
        <v>4272</v>
      </c>
      <c r="C5065">
        <v>102</v>
      </c>
      <c r="D5065" s="1">
        <v>36161</v>
      </c>
      <c r="E5065" s="1">
        <v>36180</v>
      </c>
      <c r="F5065" s="1">
        <v>36180</v>
      </c>
      <c r="G5065" t="s">
        <v>45</v>
      </c>
      <c r="H5065" t="s">
        <v>43</v>
      </c>
      <c r="I5065">
        <v>2725</v>
      </c>
      <c r="K5065">
        <v>0</v>
      </c>
      <c r="L5065">
        <v>1</v>
      </c>
      <c r="M5065">
        <v>3815</v>
      </c>
    </row>
    <row r="5066" spans="1:16" hidden="1">
      <c r="A5066">
        <v>5065</v>
      </c>
      <c r="B5066">
        <v>4273</v>
      </c>
      <c r="C5066">
        <v>6</v>
      </c>
      <c r="D5066" s="1">
        <v>36312</v>
      </c>
      <c r="E5066" s="1">
        <v>36301</v>
      </c>
      <c r="F5066" s="1">
        <v>36332</v>
      </c>
      <c r="G5066" t="s">
        <v>45</v>
      </c>
      <c r="H5066" t="s">
        <v>46</v>
      </c>
      <c r="I5066">
        <v>3088</v>
      </c>
      <c r="K5066">
        <v>0</v>
      </c>
      <c r="L5066">
        <v>2</v>
      </c>
      <c r="M5066">
        <v>3818</v>
      </c>
    </row>
    <row r="5067" spans="1:16" hidden="1">
      <c r="A5067">
        <v>5066</v>
      </c>
      <c r="B5067">
        <v>4273</v>
      </c>
      <c r="C5067">
        <v>6</v>
      </c>
      <c r="D5067" s="1">
        <v>37895</v>
      </c>
      <c r="E5067" s="1">
        <v>37896</v>
      </c>
      <c r="F5067" s="1">
        <v>37923</v>
      </c>
      <c r="H5067" t="s">
        <v>46</v>
      </c>
      <c r="I5067">
        <v>8225</v>
      </c>
      <c r="M5067">
        <v>6508</v>
      </c>
    </row>
    <row r="5068" spans="1:16" hidden="1">
      <c r="A5068">
        <v>5067</v>
      </c>
      <c r="B5068">
        <v>4273</v>
      </c>
      <c r="C5068">
        <v>7</v>
      </c>
      <c r="D5068" s="1">
        <v>36526</v>
      </c>
      <c r="E5068" s="1">
        <v>36591</v>
      </c>
      <c r="F5068" s="1">
        <v>36592</v>
      </c>
      <c r="G5068" t="s">
        <v>45</v>
      </c>
      <c r="H5068" t="s">
        <v>43</v>
      </c>
      <c r="I5068">
        <v>3824</v>
      </c>
      <c r="K5068">
        <v>0</v>
      </c>
      <c r="L5068">
        <v>3</v>
      </c>
      <c r="M5068">
        <v>3819</v>
      </c>
    </row>
    <row r="5069" spans="1:16" hidden="1">
      <c r="A5069">
        <v>5068</v>
      </c>
      <c r="B5069">
        <v>4273</v>
      </c>
      <c r="C5069">
        <v>101</v>
      </c>
      <c r="D5069" s="1">
        <v>34243</v>
      </c>
      <c r="E5069" s="1">
        <v>36066</v>
      </c>
      <c r="F5069" s="1">
        <v>36081</v>
      </c>
      <c r="G5069" t="s">
        <v>45</v>
      </c>
      <c r="H5069" t="s">
        <v>43</v>
      </c>
      <c r="I5069">
        <v>2241</v>
      </c>
      <c r="K5069">
        <v>0</v>
      </c>
      <c r="L5069">
        <v>1</v>
      </c>
      <c r="M5069">
        <v>3817</v>
      </c>
    </row>
    <row r="5070" spans="1:16" hidden="1">
      <c r="A5070">
        <v>5069</v>
      </c>
      <c r="B5070">
        <v>4274</v>
      </c>
      <c r="C5070">
        <v>6</v>
      </c>
      <c r="D5070" s="1">
        <v>36130</v>
      </c>
      <c r="E5070" s="1">
        <v>36144</v>
      </c>
      <c r="F5070" s="1">
        <v>36199</v>
      </c>
      <c r="G5070" t="s">
        <v>45</v>
      </c>
      <c r="H5070" t="s">
        <v>46</v>
      </c>
      <c r="I5070">
        <v>2671</v>
      </c>
      <c r="K5070">
        <v>0</v>
      </c>
      <c r="L5070">
        <v>2</v>
      </c>
      <c r="M5070">
        <v>3821</v>
      </c>
    </row>
    <row r="5071" spans="1:16" hidden="1">
      <c r="A5071">
        <v>5070</v>
      </c>
      <c r="B5071">
        <v>4274</v>
      </c>
      <c r="C5071">
        <v>6</v>
      </c>
      <c r="D5071" s="1">
        <v>37653</v>
      </c>
      <c r="E5071" s="1">
        <v>37648</v>
      </c>
      <c r="F5071" s="1">
        <v>37676</v>
      </c>
      <c r="H5071" t="s">
        <v>46</v>
      </c>
      <c r="I5071">
        <v>7223</v>
      </c>
      <c r="M5071">
        <v>6177</v>
      </c>
      <c r="N5071">
        <v>25</v>
      </c>
      <c r="O5071" t="s">
        <v>381</v>
      </c>
      <c r="P5071">
        <v>1894477600</v>
      </c>
    </row>
    <row r="5072" spans="1:16" hidden="1">
      <c r="A5072">
        <v>5071</v>
      </c>
      <c r="B5072">
        <v>4274</v>
      </c>
      <c r="C5072">
        <v>6</v>
      </c>
      <c r="D5072" s="1">
        <v>39753</v>
      </c>
      <c r="E5072" s="1">
        <v>39752</v>
      </c>
      <c r="F5072" s="1">
        <v>39776</v>
      </c>
      <c r="H5072" t="s">
        <v>46</v>
      </c>
      <c r="I5072">
        <v>782</v>
      </c>
      <c r="J5072">
        <v>8</v>
      </c>
      <c r="M5072">
        <v>8743</v>
      </c>
      <c r="N5072">
        <v>25</v>
      </c>
      <c r="O5072" t="s">
        <v>382</v>
      </c>
      <c r="P5072">
        <v>57559478</v>
      </c>
    </row>
    <row r="5073" spans="1:16" hidden="1">
      <c r="A5073">
        <v>5072</v>
      </c>
      <c r="B5073">
        <v>4274</v>
      </c>
      <c r="C5073">
        <v>6</v>
      </c>
      <c r="D5073" s="1">
        <v>41852</v>
      </c>
      <c r="E5073" s="1">
        <v>41844</v>
      </c>
      <c r="F5073" s="1">
        <v>41849</v>
      </c>
      <c r="H5073" t="s">
        <v>46</v>
      </c>
      <c r="I5073">
        <v>504</v>
      </c>
      <c r="J5073">
        <v>14</v>
      </c>
      <c r="M5073">
        <v>11013</v>
      </c>
    </row>
    <row r="5074" spans="1:16" hidden="1">
      <c r="A5074">
        <v>5073</v>
      </c>
      <c r="B5074">
        <v>4274</v>
      </c>
      <c r="C5074">
        <v>7</v>
      </c>
      <c r="D5074" s="1">
        <v>36495</v>
      </c>
      <c r="E5074" s="1">
        <v>36503</v>
      </c>
      <c r="F5074" s="1">
        <v>36517</v>
      </c>
      <c r="G5074" t="s">
        <v>45</v>
      </c>
      <c r="H5074" t="s">
        <v>43</v>
      </c>
      <c r="I5074">
        <v>3681</v>
      </c>
      <c r="K5074">
        <v>0</v>
      </c>
      <c r="L5074">
        <v>3</v>
      </c>
      <c r="M5074">
        <v>3822</v>
      </c>
    </row>
    <row r="5075" spans="1:16" hidden="1">
      <c r="A5075">
        <v>5074</v>
      </c>
      <c r="B5075">
        <v>4274</v>
      </c>
      <c r="C5075">
        <v>7</v>
      </c>
      <c r="D5075" s="1">
        <v>38838</v>
      </c>
      <c r="E5075" s="1">
        <v>38889</v>
      </c>
      <c r="F5075" s="1">
        <v>38896</v>
      </c>
      <c r="H5075" t="s">
        <v>43</v>
      </c>
      <c r="I5075">
        <v>547</v>
      </c>
      <c r="J5075">
        <v>6</v>
      </c>
      <c r="M5075">
        <v>7808</v>
      </c>
      <c r="N5075">
        <v>25</v>
      </c>
      <c r="O5075" t="s">
        <v>383</v>
      </c>
      <c r="P5075">
        <v>-261404229</v>
      </c>
    </row>
    <row r="5076" spans="1:16" hidden="1">
      <c r="A5076">
        <v>5075</v>
      </c>
      <c r="B5076">
        <v>4274</v>
      </c>
      <c r="C5076">
        <v>7</v>
      </c>
      <c r="D5076" s="1">
        <v>40695</v>
      </c>
      <c r="E5076" s="1">
        <v>40722</v>
      </c>
      <c r="F5076" s="1">
        <v>40730</v>
      </c>
      <c r="H5076" t="s">
        <v>43</v>
      </c>
      <c r="I5076">
        <v>327</v>
      </c>
      <c r="J5076">
        <v>11</v>
      </c>
      <c r="M5076">
        <v>9673</v>
      </c>
      <c r="N5076">
        <v>25</v>
      </c>
      <c r="O5076" t="s">
        <v>262</v>
      </c>
      <c r="P5076">
        <v>-195769859</v>
      </c>
    </row>
    <row r="5077" spans="1:16" hidden="1">
      <c r="A5077">
        <v>5076</v>
      </c>
      <c r="B5077">
        <v>4274</v>
      </c>
      <c r="C5077">
        <v>102</v>
      </c>
      <c r="D5077" s="1">
        <v>36130</v>
      </c>
      <c r="E5077" s="1">
        <v>36208</v>
      </c>
      <c r="F5077" s="1">
        <v>36214</v>
      </c>
      <c r="G5077" t="s">
        <v>45</v>
      </c>
      <c r="H5077" t="s">
        <v>43</v>
      </c>
      <c r="I5077">
        <v>2786</v>
      </c>
      <c r="K5077">
        <v>0</v>
      </c>
      <c r="L5077">
        <v>1</v>
      </c>
      <c r="M5077">
        <v>3820</v>
      </c>
    </row>
    <row r="5078" spans="1:16" hidden="1">
      <c r="A5078">
        <v>5077</v>
      </c>
      <c r="B5078">
        <v>4275</v>
      </c>
      <c r="C5078">
        <v>6</v>
      </c>
      <c r="D5078" s="1">
        <v>36130</v>
      </c>
      <c r="E5078" s="1">
        <v>37847</v>
      </c>
      <c r="F5078" s="1">
        <v>37882</v>
      </c>
      <c r="H5078" t="s">
        <v>46</v>
      </c>
      <c r="I5078">
        <v>7816</v>
      </c>
      <c r="M5078">
        <v>6430</v>
      </c>
    </row>
    <row r="5079" spans="1:16" hidden="1">
      <c r="A5079">
        <v>5078</v>
      </c>
      <c r="B5079">
        <v>4275</v>
      </c>
      <c r="C5079">
        <v>102</v>
      </c>
      <c r="D5079" s="1">
        <v>36130</v>
      </c>
      <c r="E5079" s="1">
        <v>36208</v>
      </c>
      <c r="F5079" s="1">
        <v>36214</v>
      </c>
      <c r="G5079" t="s">
        <v>45</v>
      </c>
      <c r="H5079" t="s">
        <v>43</v>
      </c>
      <c r="I5079">
        <v>2786</v>
      </c>
      <c r="K5079">
        <v>0</v>
      </c>
      <c r="L5079">
        <v>1</v>
      </c>
      <c r="M5079">
        <v>3824</v>
      </c>
    </row>
    <row r="5080" spans="1:16" hidden="1">
      <c r="A5080">
        <v>5079</v>
      </c>
      <c r="B5080">
        <v>4276</v>
      </c>
      <c r="C5080">
        <v>6</v>
      </c>
      <c r="D5080" s="1">
        <v>38200</v>
      </c>
      <c r="E5080" s="1">
        <v>38194</v>
      </c>
      <c r="F5080" s="1">
        <v>38216</v>
      </c>
      <c r="H5080" t="s">
        <v>46</v>
      </c>
      <c r="I5080">
        <v>9348</v>
      </c>
      <c r="M5080">
        <v>7008</v>
      </c>
    </row>
    <row r="5081" spans="1:16" hidden="1">
      <c r="A5081">
        <v>5080</v>
      </c>
      <c r="B5081">
        <v>4276</v>
      </c>
      <c r="C5081">
        <v>7</v>
      </c>
      <c r="D5081" s="1">
        <v>39142</v>
      </c>
      <c r="E5081" s="1">
        <v>39168</v>
      </c>
      <c r="F5081" s="1">
        <v>39183</v>
      </c>
      <c r="H5081" t="s">
        <v>43</v>
      </c>
      <c r="I5081">
        <v>202</v>
      </c>
      <c r="J5081">
        <v>7</v>
      </c>
      <c r="M5081">
        <v>8086</v>
      </c>
      <c r="N5081">
        <v>25</v>
      </c>
      <c r="O5081" t="s">
        <v>384</v>
      </c>
      <c r="P5081">
        <v>1746979329</v>
      </c>
    </row>
    <row r="5082" spans="1:16" hidden="1">
      <c r="A5082">
        <v>5081</v>
      </c>
      <c r="B5082">
        <v>4276</v>
      </c>
      <c r="C5082">
        <v>102</v>
      </c>
      <c r="D5082" s="1">
        <v>36192</v>
      </c>
      <c r="E5082" s="1">
        <v>36215</v>
      </c>
      <c r="F5082" s="1">
        <v>36221</v>
      </c>
      <c r="G5082" t="s">
        <v>45</v>
      </c>
      <c r="H5082" t="s">
        <v>43</v>
      </c>
      <c r="I5082">
        <v>2813</v>
      </c>
      <c r="K5082">
        <v>0</v>
      </c>
      <c r="L5082">
        <v>1</v>
      </c>
      <c r="M5082">
        <v>3825</v>
      </c>
    </row>
    <row r="5083" spans="1:16" hidden="1">
      <c r="A5083">
        <v>5082</v>
      </c>
      <c r="B5083">
        <v>4277</v>
      </c>
      <c r="C5083">
        <v>6</v>
      </c>
      <c r="D5083" s="1">
        <v>38108</v>
      </c>
      <c r="E5083" s="1">
        <v>38120</v>
      </c>
      <c r="F5083" s="1">
        <v>38152</v>
      </c>
      <c r="H5083" t="s">
        <v>46</v>
      </c>
      <c r="I5083">
        <v>9028</v>
      </c>
      <c r="M5083">
        <v>6876</v>
      </c>
    </row>
    <row r="5084" spans="1:16" hidden="1">
      <c r="A5084">
        <v>5083</v>
      </c>
      <c r="B5084">
        <v>4277</v>
      </c>
      <c r="C5084">
        <v>102</v>
      </c>
      <c r="D5084" s="1">
        <v>36100</v>
      </c>
      <c r="E5084" s="1">
        <v>36133</v>
      </c>
      <c r="F5084" s="1">
        <v>36133</v>
      </c>
      <c r="G5084" t="s">
        <v>45</v>
      </c>
      <c r="H5084" t="s">
        <v>43</v>
      </c>
      <c r="I5084">
        <v>2643</v>
      </c>
      <c r="K5084">
        <v>0</v>
      </c>
      <c r="L5084">
        <v>1</v>
      </c>
      <c r="M5084">
        <v>3826</v>
      </c>
    </row>
    <row r="5085" spans="1:16" hidden="1">
      <c r="A5085">
        <v>5084</v>
      </c>
      <c r="B5085">
        <v>4278</v>
      </c>
      <c r="C5085">
        <v>6</v>
      </c>
      <c r="D5085" s="1">
        <v>37895</v>
      </c>
      <c r="E5085" s="1">
        <v>37882</v>
      </c>
      <c r="F5085" s="1">
        <v>37909</v>
      </c>
      <c r="H5085" t="s">
        <v>46</v>
      </c>
      <c r="I5085">
        <v>8021</v>
      </c>
      <c r="M5085">
        <v>6446</v>
      </c>
    </row>
    <row r="5086" spans="1:16" hidden="1">
      <c r="A5086">
        <v>5085</v>
      </c>
      <c r="B5086">
        <v>4278</v>
      </c>
      <c r="C5086">
        <v>102</v>
      </c>
      <c r="D5086" s="1">
        <v>36161</v>
      </c>
      <c r="E5086" s="1">
        <v>36206</v>
      </c>
      <c r="F5086" s="1">
        <v>36206</v>
      </c>
      <c r="G5086" t="s">
        <v>45</v>
      </c>
      <c r="H5086" t="s">
        <v>43</v>
      </c>
      <c r="I5086">
        <v>2778</v>
      </c>
      <c r="K5086">
        <v>0</v>
      </c>
      <c r="L5086">
        <v>1</v>
      </c>
      <c r="M5086">
        <v>3827</v>
      </c>
    </row>
    <row r="5087" spans="1:16" hidden="1">
      <c r="A5087">
        <v>5086</v>
      </c>
      <c r="B5087">
        <v>4279</v>
      </c>
      <c r="C5087">
        <v>3</v>
      </c>
      <c r="D5087" s="1">
        <v>36161</v>
      </c>
      <c r="E5087" s="1">
        <v>37349</v>
      </c>
      <c r="F5087" s="1">
        <v>37865</v>
      </c>
      <c r="H5087" t="s">
        <v>46</v>
      </c>
      <c r="I5087">
        <v>6622</v>
      </c>
      <c r="M5087">
        <v>6383</v>
      </c>
    </row>
    <row r="5088" spans="1:16" hidden="1">
      <c r="A5088">
        <v>5087</v>
      </c>
      <c r="B5088">
        <v>4279</v>
      </c>
      <c r="C5088">
        <v>102</v>
      </c>
      <c r="D5088" s="1">
        <v>36161</v>
      </c>
      <c r="E5088" s="1">
        <v>36206</v>
      </c>
      <c r="F5088" s="1">
        <v>36206</v>
      </c>
      <c r="G5088" t="s">
        <v>45</v>
      </c>
      <c r="H5088" t="s">
        <v>43</v>
      </c>
      <c r="I5088">
        <v>2778</v>
      </c>
      <c r="K5088">
        <v>0</v>
      </c>
      <c r="L5088">
        <v>1</v>
      </c>
      <c r="M5088">
        <v>3828</v>
      </c>
    </row>
    <row r="5089" spans="1:16" hidden="1">
      <c r="A5089">
        <v>5088</v>
      </c>
      <c r="B5089">
        <v>4280</v>
      </c>
      <c r="C5089">
        <v>6</v>
      </c>
      <c r="D5089" s="1">
        <v>36192</v>
      </c>
      <c r="E5089" s="1">
        <v>39392</v>
      </c>
      <c r="F5089" s="1">
        <v>39413</v>
      </c>
      <c r="H5089" t="s">
        <v>46</v>
      </c>
      <c r="I5089">
        <v>886</v>
      </c>
      <c r="J5089">
        <v>7</v>
      </c>
      <c r="M5089">
        <v>8347</v>
      </c>
      <c r="N5089">
        <v>25</v>
      </c>
      <c r="O5089" t="s">
        <v>229</v>
      </c>
      <c r="P5089">
        <v>1029819525</v>
      </c>
    </row>
    <row r="5090" spans="1:16" hidden="1">
      <c r="A5090">
        <v>5089</v>
      </c>
      <c r="B5090">
        <v>4280</v>
      </c>
      <c r="C5090">
        <v>102</v>
      </c>
      <c r="D5090" s="1">
        <v>36192</v>
      </c>
      <c r="E5090" s="1">
        <v>36206</v>
      </c>
      <c r="F5090" s="1">
        <v>36206</v>
      </c>
      <c r="G5090" t="s">
        <v>45</v>
      </c>
      <c r="H5090" t="s">
        <v>43</v>
      </c>
      <c r="I5090">
        <v>2778</v>
      </c>
      <c r="K5090">
        <v>0</v>
      </c>
      <c r="L5090">
        <v>1</v>
      </c>
      <c r="M5090">
        <v>3829</v>
      </c>
    </row>
    <row r="5091" spans="1:16" hidden="1">
      <c r="A5091">
        <v>5090</v>
      </c>
      <c r="B5091">
        <v>4281</v>
      </c>
      <c r="C5091">
        <v>3</v>
      </c>
      <c r="D5091" s="1">
        <v>36192</v>
      </c>
      <c r="E5091" s="1">
        <v>37349</v>
      </c>
      <c r="F5091" s="1">
        <v>37865</v>
      </c>
      <c r="H5091" t="s">
        <v>46</v>
      </c>
      <c r="I5091">
        <v>6622</v>
      </c>
      <c r="M5091">
        <v>6382</v>
      </c>
    </row>
    <row r="5092" spans="1:16" hidden="1">
      <c r="A5092">
        <v>5091</v>
      </c>
      <c r="B5092">
        <v>4281</v>
      </c>
      <c r="C5092">
        <v>102</v>
      </c>
      <c r="D5092" s="1">
        <v>36192</v>
      </c>
      <c r="E5092" s="1">
        <v>36206</v>
      </c>
      <c r="F5092" s="1">
        <v>36206</v>
      </c>
      <c r="G5092" t="s">
        <v>45</v>
      </c>
      <c r="H5092" t="s">
        <v>43</v>
      </c>
      <c r="I5092">
        <v>2778</v>
      </c>
      <c r="K5092">
        <v>0</v>
      </c>
      <c r="L5092">
        <v>1</v>
      </c>
      <c r="M5092">
        <v>3830</v>
      </c>
    </row>
    <row r="5093" spans="1:16" hidden="1">
      <c r="A5093">
        <v>5092</v>
      </c>
      <c r="B5093">
        <v>4282</v>
      </c>
      <c r="C5093">
        <v>102</v>
      </c>
      <c r="D5093" s="1">
        <v>36161</v>
      </c>
      <c r="E5093" s="1">
        <v>36206</v>
      </c>
      <c r="F5093" s="1">
        <v>36206</v>
      </c>
      <c r="G5093" t="s">
        <v>45</v>
      </c>
      <c r="H5093" t="s">
        <v>43</v>
      </c>
      <c r="I5093">
        <v>2778</v>
      </c>
      <c r="K5093">
        <v>0</v>
      </c>
      <c r="L5093">
        <v>1</v>
      </c>
      <c r="M5093">
        <v>3831</v>
      </c>
    </row>
    <row r="5094" spans="1:16" hidden="1">
      <c r="A5094">
        <v>5093</v>
      </c>
      <c r="B5094">
        <v>4283</v>
      </c>
      <c r="C5094">
        <v>6</v>
      </c>
      <c r="D5094" s="1">
        <v>36192</v>
      </c>
      <c r="E5094" s="1">
        <v>36220</v>
      </c>
      <c r="F5094" s="1">
        <v>36235</v>
      </c>
      <c r="G5094" t="s">
        <v>45</v>
      </c>
      <c r="H5094" t="s">
        <v>46</v>
      </c>
      <c r="I5094">
        <v>2845</v>
      </c>
      <c r="K5094">
        <v>0</v>
      </c>
      <c r="L5094">
        <v>2</v>
      </c>
      <c r="M5094">
        <v>3833</v>
      </c>
    </row>
    <row r="5095" spans="1:16" hidden="1">
      <c r="A5095">
        <v>5094</v>
      </c>
      <c r="B5095">
        <v>4283</v>
      </c>
      <c r="C5095">
        <v>6</v>
      </c>
      <c r="D5095" s="1">
        <v>36678</v>
      </c>
      <c r="E5095" s="1">
        <v>36668</v>
      </c>
      <c r="F5095" s="1">
        <v>36688</v>
      </c>
      <c r="G5095" t="s">
        <v>45</v>
      </c>
      <c r="H5095" t="s">
        <v>46</v>
      </c>
      <c r="I5095">
        <v>4137</v>
      </c>
      <c r="K5095">
        <v>0</v>
      </c>
      <c r="L5095">
        <v>4</v>
      </c>
      <c r="M5095">
        <v>3835</v>
      </c>
    </row>
    <row r="5096" spans="1:16" hidden="1">
      <c r="A5096">
        <v>5095</v>
      </c>
      <c r="B5096">
        <v>4283</v>
      </c>
      <c r="C5096">
        <v>6</v>
      </c>
      <c r="D5096" s="1">
        <v>38047</v>
      </c>
      <c r="E5096" s="1">
        <v>38712</v>
      </c>
      <c r="F5096" s="1">
        <v>38775</v>
      </c>
      <c r="H5096" t="s">
        <v>46</v>
      </c>
      <c r="I5096">
        <v>11058</v>
      </c>
      <c r="M5096">
        <v>7646</v>
      </c>
      <c r="N5096">
        <v>25</v>
      </c>
      <c r="O5096" t="s">
        <v>385</v>
      </c>
      <c r="P5096">
        <v>-1685697326</v>
      </c>
    </row>
    <row r="5097" spans="1:16" hidden="1">
      <c r="A5097">
        <v>5096</v>
      </c>
      <c r="B5097">
        <v>4283</v>
      </c>
      <c r="C5097">
        <v>6</v>
      </c>
      <c r="D5097" s="1">
        <v>41699</v>
      </c>
      <c r="E5097" s="1">
        <v>41712</v>
      </c>
      <c r="F5097" s="1">
        <v>41715</v>
      </c>
      <c r="H5097" t="s">
        <v>46</v>
      </c>
      <c r="I5097">
        <v>137</v>
      </c>
      <c r="J5097">
        <v>14</v>
      </c>
      <c r="M5097">
        <v>10825</v>
      </c>
      <c r="N5097">
        <v>25</v>
      </c>
      <c r="O5097" t="s">
        <v>386</v>
      </c>
    </row>
    <row r="5098" spans="1:16" hidden="1">
      <c r="A5098">
        <v>5097</v>
      </c>
      <c r="B5098">
        <v>4283</v>
      </c>
      <c r="C5098">
        <v>7</v>
      </c>
      <c r="D5098" s="1">
        <v>36281</v>
      </c>
      <c r="E5098" s="1">
        <v>36290</v>
      </c>
      <c r="F5098" s="1">
        <v>36290</v>
      </c>
      <c r="G5098" t="s">
        <v>45</v>
      </c>
      <c r="H5098" t="s">
        <v>43</v>
      </c>
      <c r="I5098">
        <v>3057</v>
      </c>
      <c r="K5098">
        <v>0</v>
      </c>
      <c r="L5098">
        <v>3</v>
      </c>
      <c r="M5098">
        <v>3834</v>
      </c>
    </row>
    <row r="5099" spans="1:16" hidden="1">
      <c r="A5099">
        <v>5098</v>
      </c>
      <c r="B5099">
        <v>4283</v>
      </c>
      <c r="C5099">
        <v>16</v>
      </c>
      <c r="D5099" s="1">
        <v>37012</v>
      </c>
      <c r="E5099" s="1">
        <v>37881</v>
      </c>
      <c r="F5099" s="1">
        <v>37932</v>
      </c>
      <c r="H5099" t="s">
        <v>43</v>
      </c>
      <c r="I5099">
        <v>8017</v>
      </c>
      <c r="M5099">
        <v>6560</v>
      </c>
    </row>
    <row r="5100" spans="1:16" hidden="1">
      <c r="A5100">
        <v>5099</v>
      </c>
      <c r="B5100">
        <v>4283</v>
      </c>
      <c r="C5100">
        <v>16</v>
      </c>
      <c r="D5100" s="1">
        <v>39722</v>
      </c>
      <c r="E5100" s="1">
        <v>41411</v>
      </c>
      <c r="F5100" s="1">
        <v>41422</v>
      </c>
      <c r="H5100" t="s">
        <v>43</v>
      </c>
      <c r="I5100">
        <v>344</v>
      </c>
      <c r="J5100">
        <v>13</v>
      </c>
      <c r="M5100">
        <v>10470</v>
      </c>
      <c r="N5100">
        <v>25</v>
      </c>
      <c r="O5100" t="s">
        <v>106</v>
      </c>
      <c r="P5100">
        <v>957074976</v>
      </c>
    </row>
    <row r="5101" spans="1:16" hidden="1">
      <c r="A5101">
        <v>5100</v>
      </c>
      <c r="B5101">
        <v>4283</v>
      </c>
      <c r="C5101">
        <v>102</v>
      </c>
      <c r="D5101" s="1">
        <v>36192</v>
      </c>
      <c r="E5101" s="1">
        <v>36206</v>
      </c>
      <c r="F5101" s="1">
        <v>36207</v>
      </c>
      <c r="G5101" t="s">
        <v>45</v>
      </c>
      <c r="H5101" t="s">
        <v>43</v>
      </c>
      <c r="I5101">
        <v>2779</v>
      </c>
      <c r="K5101">
        <v>0</v>
      </c>
      <c r="L5101">
        <v>1</v>
      </c>
      <c r="M5101">
        <v>3832</v>
      </c>
    </row>
    <row r="5102" spans="1:16" hidden="1">
      <c r="A5102">
        <v>5101</v>
      </c>
      <c r="B5102">
        <v>4284</v>
      </c>
      <c r="C5102">
        <v>102</v>
      </c>
      <c r="D5102" s="1">
        <v>36220</v>
      </c>
      <c r="E5102" s="1">
        <v>36206</v>
      </c>
      <c r="F5102" s="1">
        <v>36207</v>
      </c>
      <c r="G5102" t="s">
        <v>45</v>
      </c>
      <c r="H5102" t="s">
        <v>43</v>
      </c>
      <c r="I5102">
        <v>2779</v>
      </c>
      <c r="K5102">
        <v>0</v>
      </c>
      <c r="L5102">
        <v>1</v>
      </c>
      <c r="M5102">
        <v>3836</v>
      </c>
    </row>
    <row r="5103" spans="1:16" hidden="1">
      <c r="A5103">
        <v>5102</v>
      </c>
      <c r="B5103">
        <v>4285</v>
      </c>
      <c r="C5103">
        <v>102</v>
      </c>
      <c r="D5103" s="1">
        <v>36220</v>
      </c>
      <c r="E5103" s="1">
        <v>36206</v>
      </c>
      <c r="F5103" s="1">
        <v>36207</v>
      </c>
      <c r="G5103" t="s">
        <v>45</v>
      </c>
      <c r="H5103" t="s">
        <v>43</v>
      </c>
      <c r="I5103">
        <v>2779</v>
      </c>
      <c r="K5103">
        <v>0</v>
      </c>
      <c r="L5103">
        <v>1</v>
      </c>
      <c r="M5103">
        <v>3837</v>
      </c>
    </row>
    <row r="5104" spans="1:16" hidden="1">
      <c r="A5104">
        <v>5103</v>
      </c>
      <c r="B5104">
        <v>4286</v>
      </c>
      <c r="C5104">
        <v>6</v>
      </c>
      <c r="D5104" s="1">
        <v>36495</v>
      </c>
      <c r="E5104" s="1">
        <v>36495</v>
      </c>
      <c r="F5104" s="1">
        <v>36501</v>
      </c>
      <c r="G5104" t="s">
        <v>45</v>
      </c>
      <c r="H5104" t="s">
        <v>46</v>
      </c>
      <c r="I5104">
        <v>3665</v>
      </c>
      <c r="K5104">
        <v>0</v>
      </c>
      <c r="L5104">
        <v>2</v>
      </c>
      <c r="M5104">
        <v>3839</v>
      </c>
    </row>
    <row r="5105" spans="1:16" hidden="1">
      <c r="A5105">
        <v>5104</v>
      </c>
      <c r="B5105">
        <v>4286</v>
      </c>
      <c r="C5105">
        <v>6</v>
      </c>
      <c r="D5105" s="1">
        <v>40787</v>
      </c>
      <c r="E5105" s="1">
        <v>40840</v>
      </c>
      <c r="F5105" s="1">
        <v>40847</v>
      </c>
      <c r="H5105" t="s">
        <v>46</v>
      </c>
      <c r="I5105">
        <v>663</v>
      </c>
      <c r="J5105">
        <v>11</v>
      </c>
      <c r="M5105">
        <v>9834</v>
      </c>
      <c r="N5105">
        <v>25</v>
      </c>
      <c r="O5105" t="s">
        <v>327</v>
      </c>
      <c r="P5105">
        <v>1061998401</v>
      </c>
    </row>
    <row r="5106" spans="1:16" hidden="1">
      <c r="A5106">
        <v>5105</v>
      </c>
      <c r="B5106">
        <v>4286</v>
      </c>
      <c r="C5106">
        <v>16</v>
      </c>
      <c r="D5106" s="1">
        <v>36495</v>
      </c>
      <c r="E5106" s="1">
        <v>37937</v>
      </c>
      <c r="F5106" s="1">
        <v>37965</v>
      </c>
      <c r="H5106" t="s">
        <v>43</v>
      </c>
      <c r="I5106">
        <v>8399</v>
      </c>
      <c r="L5106">
        <v>3</v>
      </c>
      <c r="M5106">
        <v>6613</v>
      </c>
    </row>
    <row r="5107" spans="1:16" hidden="1">
      <c r="A5107">
        <v>5106</v>
      </c>
      <c r="B5107">
        <v>4286</v>
      </c>
      <c r="C5107">
        <v>102</v>
      </c>
      <c r="D5107" s="1">
        <v>36220</v>
      </c>
      <c r="E5107" s="1">
        <v>36206</v>
      </c>
      <c r="F5107" s="1">
        <v>36207</v>
      </c>
      <c r="G5107" t="s">
        <v>45</v>
      </c>
      <c r="H5107" t="s">
        <v>43</v>
      </c>
      <c r="I5107">
        <v>2779</v>
      </c>
      <c r="K5107">
        <v>0</v>
      </c>
      <c r="L5107">
        <v>1</v>
      </c>
      <c r="M5107">
        <v>3838</v>
      </c>
    </row>
    <row r="5108" spans="1:16" hidden="1">
      <c r="A5108">
        <v>5107</v>
      </c>
      <c r="B5108">
        <v>4287</v>
      </c>
      <c r="C5108">
        <v>6</v>
      </c>
      <c r="D5108" s="1">
        <v>37865</v>
      </c>
      <c r="E5108" s="1">
        <v>37862</v>
      </c>
      <c r="F5108" s="1">
        <v>38076</v>
      </c>
      <c r="H5108" t="s">
        <v>46</v>
      </c>
      <c r="I5108">
        <v>7908</v>
      </c>
      <c r="M5108">
        <v>6726</v>
      </c>
    </row>
    <row r="5109" spans="1:16" hidden="1">
      <c r="A5109">
        <v>5108</v>
      </c>
      <c r="B5109">
        <v>4287</v>
      </c>
      <c r="C5109">
        <v>7</v>
      </c>
      <c r="D5109" s="1">
        <v>38899</v>
      </c>
      <c r="E5109" s="1">
        <v>38915</v>
      </c>
      <c r="F5109" s="1">
        <v>38923</v>
      </c>
      <c r="H5109" t="s">
        <v>43</v>
      </c>
      <c r="I5109">
        <v>617</v>
      </c>
      <c r="J5109">
        <v>6</v>
      </c>
      <c r="M5109">
        <v>7826</v>
      </c>
      <c r="N5109">
        <v>25</v>
      </c>
      <c r="O5109" t="s">
        <v>387</v>
      </c>
      <c r="P5109">
        <v>474828743</v>
      </c>
    </row>
    <row r="5110" spans="1:16" hidden="1">
      <c r="A5110">
        <v>5109</v>
      </c>
      <c r="B5110">
        <v>4287</v>
      </c>
      <c r="C5110">
        <v>102</v>
      </c>
      <c r="D5110" s="1">
        <v>36220</v>
      </c>
      <c r="E5110" s="1">
        <v>36206</v>
      </c>
      <c r="F5110" s="1">
        <v>36207</v>
      </c>
      <c r="G5110" t="s">
        <v>45</v>
      </c>
      <c r="H5110" t="s">
        <v>43</v>
      </c>
      <c r="I5110">
        <v>2779</v>
      </c>
      <c r="K5110">
        <v>0</v>
      </c>
      <c r="L5110">
        <v>1</v>
      </c>
      <c r="M5110">
        <v>3840</v>
      </c>
    </row>
    <row r="5111" spans="1:16" hidden="1">
      <c r="A5111">
        <v>5110</v>
      </c>
      <c r="B5111">
        <v>4288</v>
      </c>
      <c r="C5111">
        <v>6</v>
      </c>
      <c r="D5111" s="1">
        <v>36192</v>
      </c>
      <c r="E5111" s="1">
        <v>36228</v>
      </c>
      <c r="F5111" s="1">
        <v>36249</v>
      </c>
      <c r="G5111" t="s">
        <v>45</v>
      </c>
      <c r="H5111" t="s">
        <v>46</v>
      </c>
      <c r="I5111">
        <v>2838</v>
      </c>
      <c r="K5111">
        <v>0</v>
      </c>
      <c r="L5111">
        <v>2</v>
      </c>
      <c r="M5111">
        <v>3842</v>
      </c>
    </row>
    <row r="5112" spans="1:16" hidden="1">
      <c r="A5112">
        <v>5111</v>
      </c>
      <c r="B5112">
        <v>4288</v>
      </c>
      <c r="C5112">
        <v>7</v>
      </c>
      <c r="D5112" s="1">
        <v>36831</v>
      </c>
      <c r="E5112" s="1">
        <v>37888</v>
      </c>
      <c r="F5112" s="1">
        <v>37942</v>
      </c>
      <c r="H5112" t="s">
        <v>43</v>
      </c>
      <c r="I5112">
        <v>8069</v>
      </c>
      <c r="M5112">
        <v>6590</v>
      </c>
    </row>
    <row r="5113" spans="1:16" hidden="1">
      <c r="A5113">
        <v>5112</v>
      </c>
      <c r="B5113">
        <v>4288</v>
      </c>
      <c r="C5113">
        <v>102</v>
      </c>
      <c r="D5113" s="1">
        <v>36192</v>
      </c>
      <c r="E5113" s="1">
        <v>36206</v>
      </c>
      <c r="F5113" s="1">
        <v>36207</v>
      </c>
      <c r="G5113" t="s">
        <v>45</v>
      </c>
      <c r="H5113" t="s">
        <v>43</v>
      </c>
      <c r="I5113">
        <v>2779</v>
      </c>
      <c r="K5113">
        <v>0</v>
      </c>
      <c r="L5113">
        <v>1</v>
      </c>
      <c r="M5113">
        <v>3841</v>
      </c>
    </row>
    <row r="5114" spans="1:16" hidden="1">
      <c r="A5114">
        <v>5113</v>
      </c>
      <c r="B5114">
        <v>4289</v>
      </c>
      <c r="C5114">
        <v>6</v>
      </c>
      <c r="D5114" s="1">
        <v>38108</v>
      </c>
      <c r="E5114" s="1">
        <v>38113</v>
      </c>
      <c r="F5114" s="1">
        <v>38139</v>
      </c>
      <c r="H5114" t="s">
        <v>46</v>
      </c>
      <c r="I5114">
        <v>8998</v>
      </c>
      <c r="M5114">
        <v>6847</v>
      </c>
    </row>
    <row r="5115" spans="1:16" hidden="1">
      <c r="A5115">
        <v>5114</v>
      </c>
      <c r="B5115">
        <v>4289</v>
      </c>
      <c r="C5115">
        <v>102</v>
      </c>
      <c r="D5115" s="1">
        <v>36100</v>
      </c>
      <c r="E5115" s="1">
        <v>36138</v>
      </c>
      <c r="F5115" s="1">
        <v>36138</v>
      </c>
      <c r="G5115" t="s">
        <v>45</v>
      </c>
      <c r="H5115" t="s">
        <v>43</v>
      </c>
      <c r="I5115">
        <v>2651</v>
      </c>
      <c r="K5115">
        <v>0</v>
      </c>
      <c r="L5115">
        <v>1</v>
      </c>
      <c r="M5115">
        <v>3843</v>
      </c>
    </row>
    <row r="5116" spans="1:16" hidden="1">
      <c r="A5116">
        <v>5115</v>
      </c>
      <c r="B5116">
        <v>4290</v>
      </c>
      <c r="C5116">
        <v>6</v>
      </c>
      <c r="D5116" s="1">
        <v>38777</v>
      </c>
      <c r="E5116" s="1">
        <v>38778</v>
      </c>
      <c r="F5116" s="1">
        <v>38870</v>
      </c>
      <c r="H5116" t="s">
        <v>46</v>
      </c>
      <c r="I5116">
        <v>160</v>
      </c>
      <c r="J5116">
        <v>6</v>
      </c>
      <c r="M5116">
        <v>7750</v>
      </c>
      <c r="N5116">
        <v>25</v>
      </c>
      <c r="O5116" t="s">
        <v>277</v>
      </c>
      <c r="P5116">
        <v>710562253</v>
      </c>
    </row>
    <row r="5117" spans="1:16" hidden="1">
      <c r="A5117">
        <v>5116</v>
      </c>
      <c r="B5117">
        <v>4290</v>
      </c>
      <c r="C5117">
        <v>6</v>
      </c>
      <c r="D5117" s="1">
        <v>39814</v>
      </c>
      <c r="E5117" s="1">
        <v>41490</v>
      </c>
      <c r="F5117" s="1">
        <v>41535</v>
      </c>
      <c r="H5117" t="s">
        <v>46</v>
      </c>
      <c r="I5117">
        <v>754</v>
      </c>
      <c r="J5117">
        <v>13</v>
      </c>
      <c r="M5117">
        <v>10619</v>
      </c>
      <c r="N5117">
        <v>25</v>
      </c>
      <c r="O5117" t="s">
        <v>72</v>
      </c>
      <c r="P5117">
        <v>151310840</v>
      </c>
    </row>
    <row r="5118" spans="1:16" hidden="1">
      <c r="A5118">
        <v>5117</v>
      </c>
      <c r="B5118">
        <v>4290</v>
      </c>
      <c r="C5118">
        <v>16</v>
      </c>
      <c r="D5118" s="1">
        <v>39661</v>
      </c>
      <c r="E5118" s="1">
        <v>41501</v>
      </c>
      <c r="F5118" s="1">
        <v>41507</v>
      </c>
      <c r="H5118" t="s">
        <v>43</v>
      </c>
      <c r="I5118">
        <v>695</v>
      </c>
      <c r="J5118">
        <v>13</v>
      </c>
      <c r="M5118">
        <v>10584</v>
      </c>
      <c r="N5118">
        <v>25</v>
      </c>
      <c r="O5118" t="s">
        <v>388</v>
      </c>
      <c r="P5118">
        <v>-1282027166</v>
      </c>
    </row>
    <row r="5119" spans="1:16" hidden="1">
      <c r="A5119">
        <v>5118</v>
      </c>
      <c r="B5119">
        <v>4290</v>
      </c>
      <c r="C5119">
        <v>102</v>
      </c>
      <c r="D5119" s="1">
        <v>36130</v>
      </c>
      <c r="E5119" s="1">
        <v>36138</v>
      </c>
      <c r="F5119" s="1">
        <v>36138</v>
      </c>
      <c r="G5119" t="s">
        <v>45</v>
      </c>
      <c r="H5119" t="s">
        <v>43</v>
      </c>
      <c r="I5119">
        <v>2651</v>
      </c>
      <c r="K5119">
        <v>0</v>
      </c>
      <c r="L5119">
        <v>1</v>
      </c>
      <c r="M5119">
        <v>3844</v>
      </c>
    </row>
    <row r="5120" spans="1:16" hidden="1">
      <c r="A5120">
        <v>5119</v>
      </c>
      <c r="B5120">
        <v>4291</v>
      </c>
      <c r="C5120">
        <v>6</v>
      </c>
      <c r="D5120" s="1">
        <v>36100</v>
      </c>
      <c r="E5120" s="1">
        <v>36602</v>
      </c>
      <c r="F5120" s="1">
        <v>36610</v>
      </c>
      <c r="G5120" t="s">
        <v>45</v>
      </c>
      <c r="H5120" t="s">
        <v>46</v>
      </c>
      <c r="I5120">
        <v>3926</v>
      </c>
      <c r="K5120">
        <v>0</v>
      </c>
      <c r="L5120">
        <v>2</v>
      </c>
      <c r="M5120">
        <v>3846</v>
      </c>
    </row>
    <row r="5121" spans="1:16" hidden="1">
      <c r="A5121">
        <v>5120</v>
      </c>
      <c r="B5121">
        <v>4291</v>
      </c>
      <c r="C5121">
        <v>102</v>
      </c>
      <c r="D5121" s="1">
        <v>36100</v>
      </c>
      <c r="E5121" s="1">
        <v>36138</v>
      </c>
      <c r="F5121" s="1">
        <v>36138</v>
      </c>
      <c r="G5121" t="s">
        <v>45</v>
      </c>
      <c r="H5121" t="s">
        <v>43</v>
      </c>
      <c r="I5121">
        <v>2651</v>
      </c>
      <c r="K5121">
        <v>0</v>
      </c>
      <c r="L5121">
        <v>1</v>
      </c>
      <c r="M5121">
        <v>3845</v>
      </c>
    </row>
    <row r="5122" spans="1:16" hidden="1">
      <c r="A5122">
        <v>5121</v>
      </c>
      <c r="B5122">
        <v>4292</v>
      </c>
      <c r="C5122">
        <v>6</v>
      </c>
      <c r="D5122" s="1">
        <v>38108</v>
      </c>
      <c r="E5122" s="1">
        <v>38113</v>
      </c>
      <c r="F5122" s="1">
        <v>38139</v>
      </c>
      <c r="H5122" t="s">
        <v>46</v>
      </c>
      <c r="I5122">
        <v>8998</v>
      </c>
      <c r="M5122">
        <v>6848</v>
      </c>
    </row>
    <row r="5123" spans="1:16" hidden="1">
      <c r="A5123">
        <v>5122</v>
      </c>
      <c r="B5123">
        <v>4292</v>
      </c>
      <c r="C5123">
        <v>102</v>
      </c>
      <c r="D5123" s="1">
        <v>36192</v>
      </c>
      <c r="E5123" s="1">
        <v>36207</v>
      </c>
      <c r="F5123" s="1">
        <v>36207</v>
      </c>
      <c r="G5123" t="s">
        <v>45</v>
      </c>
      <c r="H5123" t="s">
        <v>43</v>
      </c>
      <c r="I5123">
        <v>2785</v>
      </c>
      <c r="K5123">
        <v>0</v>
      </c>
      <c r="L5123">
        <v>1</v>
      </c>
      <c r="M5123">
        <v>3847</v>
      </c>
    </row>
    <row r="5124" spans="1:16" hidden="1">
      <c r="A5124">
        <v>5123</v>
      </c>
      <c r="B5124">
        <v>4293</v>
      </c>
      <c r="C5124">
        <v>6</v>
      </c>
      <c r="D5124" s="1">
        <v>38108</v>
      </c>
      <c r="E5124" s="1">
        <v>38090</v>
      </c>
      <c r="F5124" s="1">
        <v>38113</v>
      </c>
      <c r="H5124" t="s">
        <v>46</v>
      </c>
      <c r="I5124">
        <v>8877</v>
      </c>
      <c r="M5124">
        <v>6795</v>
      </c>
    </row>
    <row r="5125" spans="1:16" hidden="1">
      <c r="A5125">
        <v>5124</v>
      </c>
      <c r="B5125">
        <v>4293</v>
      </c>
      <c r="C5125">
        <v>102</v>
      </c>
      <c r="D5125" s="1">
        <v>36192</v>
      </c>
      <c r="E5125" s="1">
        <v>36207</v>
      </c>
      <c r="F5125" s="1">
        <v>36207</v>
      </c>
      <c r="G5125" t="s">
        <v>45</v>
      </c>
      <c r="H5125" t="s">
        <v>43</v>
      </c>
      <c r="I5125">
        <v>2785</v>
      </c>
      <c r="K5125">
        <v>0</v>
      </c>
      <c r="L5125">
        <v>1</v>
      </c>
      <c r="M5125">
        <v>3848</v>
      </c>
    </row>
    <row r="5126" spans="1:16" hidden="1">
      <c r="A5126">
        <v>5125</v>
      </c>
      <c r="B5126">
        <v>4294</v>
      </c>
      <c r="C5126">
        <v>102</v>
      </c>
      <c r="D5126" s="1">
        <v>36192</v>
      </c>
      <c r="E5126" s="1">
        <v>36207</v>
      </c>
      <c r="F5126" s="1">
        <v>36207</v>
      </c>
      <c r="G5126" t="s">
        <v>45</v>
      </c>
      <c r="H5126" t="s">
        <v>43</v>
      </c>
      <c r="I5126">
        <v>2785</v>
      </c>
      <c r="K5126">
        <v>0</v>
      </c>
      <c r="L5126">
        <v>1</v>
      </c>
      <c r="M5126">
        <v>3849</v>
      </c>
    </row>
    <row r="5127" spans="1:16" hidden="1">
      <c r="A5127">
        <v>5126</v>
      </c>
      <c r="B5127">
        <v>4295</v>
      </c>
      <c r="C5127">
        <v>6</v>
      </c>
      <c r="D5127" s="1">
        <v>39508</v>
      </c>
      <c r="E5127" s="1">
        <v>39505</v>
      </c>
      <c r="F5127" s="1">
        <v>39685</v>
      </c>
      <c r="H5127" t="s">
        <v>46</v>
      </c>
      <c r="I5127">
        <v>93</v>
      </c>
      <c r="J5127">
        <v>8</v>
      </c>
      <c r="M5127">
        <v>8618</v>
      </c>
      <c r="N5127">
        <v>25</v>
      </c>
      <c r="O5127" t="s">
        <v>189</v>
      </c>
      <c r="P5127">
        <v>485118664</v>
      </c>
    </row>
    <row r="5128" spans="1:16" hidden="1">
      <c r="A5128">
        <v>5127</v>
      </c>
      <c r="B5128">
        <v>4295</v>
      </c>
      <c r="C5128">
        <v>102</v>
      </c>
      <c r="D5128" s="1">
        <v>36220</v>
      </c>
      <c r="E5128" s="1">
        <v>36207</v>
      </c>
      <c r="F5128" s="1">
        <v>36207</v>
      </c>
      <c r="G5128" t="s">
        <v>45</v>
      </c>
      <c r="H5128" t="s">
        <v>43</v>
      </c>
      <c r="I5128">
        <v>2785</v>
      </c>
      <c r="K5128">
        <v>0</v>
      </c>
      <c r="L5128">
        <v>1</v>
      </c>
      <c r="M5128">
        <v>3850</v>
      </c>
    </row>
    <row r="5129" spans="1:16" hidden="1">
      <c r="A5129">
        <v>5128</v>
      </c>
      <c r="B5129">
        <v>4296</v>
      </c>
      <c r="C5129">
        <v>102</v>
      </c>
      <c r="D5129" s="1">
        <v>36192</v>
      </c>
      <c r="E5129" s="1">
        <v>36207</v>
      </c>
      <c r="F5129" s="1">
        <v>36207</v>
      </c>
      <c r="G5129" t="s">
        <v>45</v>
      </c>
      <c r="H5129" t="s">
        <v>43</v>
      </c>
      <c r="I5129">
        <v>2785</v>
      </c>
      <c r="K5129">
        <v>0</v>
      </c>
      <c r="L5129">
        <v>1</v>
      </c>
      <c r="M5129">
        <v>3851</v>
      </c>
    </row>
    <row r="5130" spans="1:16" hidden="1">
      <c r="A5130">
        <v>5129</v>
      </c>
      <c r="B5130">
        <v>4297</v>
      </c>
      <c r="C5130">
        <v>102</v>
      </c>
      <c r="D5130" s="1">
        <v>36192</v>
      </c>
      <c r="E5130" s="1">
        <v>36215</v>
      </c>
      <c r="F5130" s="1">
        <v>36215</v>
      </c>
      <c r="G5130" t="s">
        <v>45</v>
      </c>
      <c r="H5130" t="s">
        <v>43</v>
      </c>
      <c r="I5130">
        <v>2812</v>
      </c>
      <c r="K5130">
        <v>0</v>
      </c>
      <c r="L5130">
        <v>1</v>
      </c>
      <c r="M5130">
        <v>3852</v>
      </c>
    </row>
    <row r="5131" spans="1:16" hidden="1">
      <c r="A5131">
        <v>5130</v>
      </c>
      <c r="B5131">
        <v>4298</v>
      </c>
      <c r="C5131">
        <v>6</v>
      </c>
      <c r="D5131" s="1">
        <v>36192</v>
      </c>
      <c r="E5131" s="1">
        <v>36321</v>
      </c>
      <c r="F5131" s="1">
        <v>36356</v>
      </c>
      <c r="G5131" t="s">
        <v>45</v>
      </c>
      <c r="H5131" t="s">
        <v>46</v>
      </c>
      <c r="I5131">
        <v>3117</v>
      </c>
      <c r="K5131">
        <v>0</v>
      </c>
      <c r="L5131">
        <v>2</v>
      </c>
      <c r="M5131">
        <v>3854</v>
      </c>
    </row>
    <row r="5132" spans="1:16" hidden="1">
      <c r="A5132">
        <v>5131</v>
      </c>
      <c r="B5132">
        <v>4298</v>
      </c>
      <c r="C5132">
        <v>7</v>
      </c>
      <c r="D5132" s="1">
        <v>36404</v>
      </c>
      <c r="E5132" s="1">
        <v>37056</v>
      </c>
      <c r="F5132" s="1">
        <v>37068</v>
      </c>
      <c r="G5132" t="s">
        <v>45</v>
      </c>
      <c r="H5132" t="s">
        <v>43</v>
      </c>
      <c r="I5132">
        <v>5441</v>
      </c>
      <c r="K5132">
        <v>5557</v>
      </c>
      <c r="M5132">
        <v>5293</v>
      </c>
    </row>
    <row r="5133" spans="1:16" hidden="1">
      <c r="A5133">
        <v>5132</v>
      </c>
      <c r="B5133">
        <v>4298</v>
      </c>
      <c r="C5133">
        <v>102</v>
      </c>
      <c r="D5133" s="1">
        <v>36192</v>
      </c>
      <c r="E5133" s="1">
        <v>36215</v>
      </c>
      <c r="F5133" s="1">
        <v>36215</v>
      </c>
      <c r="G5133" t="s">
        <v>45</v>
      </c>
      <c r="H5133" t="s">
        <v>43</v>
      </c>
      <c r="I5133">
        <v>2812</v>
      </c>
      <c r="K5133">
        <v>0</v>
      </c>
      <c r="L5133">
        <v>1</v>
      </c>
      <c r="M5133">
        <v>3853</v>
      </c>
    </row>
    <row r="5134" spans="1:16" hidden="1">
      <c r="A5134">
        <v>5133</v>
      </c>
      <c r="B5134">
        <v>4299</v>
      </c>
      <c r="C5134">
        <v>102</v>
      </c>
      <c r="D5134" s="1">
        <v>36192</v>
      </c>
      <c r="E5134" s="1">
        <v>36215</v>
      </c>
      <c r="F5134" s="1">
        <v>36215</v>
      </c>
      <c r="G5134" t="s">
        <v>45</v>
      </c>
      <c r="H5134" t="s">
        <v>43</v>
      </c>
      <c r="I5134">
        <v>2812</v>
      </c>
      <c r="K5134">
        <v>0</v>
      </c>
      <c r="L5134">
        <v>1</v>
      </c>
      <c r="M5134">
        <v>3855</v>
      </c>
    </row>
    <row r="5135" spans="1:16" hidden="1">
      <c r="A5135">
        <v>5134</v>
      </c>
      <c r="B5135">
        <v>4300</v>
      </c>
      <c r="C5135">
        <v>102</v>
      </c>
      <c r="D5135" s="1">
        <v>36192</v>
      </c>
      <c r="E5135" s="1">
        <v>36215</v>
      </c>
      <c r="F5135" s="1">
        <v>36215</v>
      </c>
      <c r="G5135" t="s">
        <v>45</v>
      </c>
      <c r="H5135" t="s">
        <v>43</v>
      </c>
      <c r="I5135">
        <v>2812</v>
      </c>
      <c r="K5135">
        <v>0</v>
      </c>
      <c r="L5135">
        <v>1</v>
      </c>
      <c r="M5135">
        <v>3856</v>
      </c>
    </row>
    <row r="5136" spans="1:16" hidden="1">
      <c r="A5136">
        <v>5135</v>
      </c>
      <c r="B5136">
        <v>4301</v>
      </c>
      <c r="C5136">
        <v>6</v>
      </c>
      <c r="D5136" s="1">
        <v>36130</v>
      </c>
      <c r="E5136" s="1">
        <v>36217</v>
      </c>
      <c r="F5136" s="1">
        <v>36227</v>
      </c>
      <c r="G5136" t="s">
        <v>45</v>
      </c>
      <c r="H5136" t="s">
        <v>46</v>
      </c>
      <c r="I5136">
        <v>2818</v>
      </c>
      <c r="K5136">
        <v>0</v>
      </c>
      <c r="L5136">
        <v>2</v>
      </c>
      <c r="M5136">
        <v>3858</v>
      </c>
    </row>
    <row r="5137" spans="1:16" hidden="1">
      <c r="A5137">
        <v>5136</v>
      </c>
      <c r="B5137">
        <v>4301</v>
      </c>
      <c r="C5137">
        <v>102</v>
      </c>
      <c r="D5137" s="1">
        <v>36130</v>
      </c>
      <c r="E5137" s="1">
        <v>36186</v>
      </c>
      <c r="F5137" s="1">
        <v>36186</v>
      </c>
      <c r="G5137" t="s">
        <v>45</v>
      </c>
      <c r="H5137" t="s">
        <v>43</v>
      </c>
      <c r="I5137">
        <v>2737</v>
      </c>
      <c r="K5137">
        <v>0</v>
      </c>
      <c r="L5137">
        <v>1</v>
      </c>
      <c r="M5137">
        <v>3857</v>
      </c>
    </row>
    <row r="5138" spans="1:16" hidden="1">
      <c r="A5138">
        <v>5137</v>
      </c>
      <c r="B5138">
        <v>4302</v>
      </c>
      <c r="C5138">
        <v>102</v>
      </c>
      <c r="D5138" s="1">
        <v>36192</v>
      </c>
      <c r="E5138" s="1">
        <v>36235</v>
      </c>
      <c r="F5138" s="1">
        <v>36235</v>
      </c>
      <c r="G5138" t="s">
        <v>45</v>
      </c>
      <c r="H5138" t="s">
        <v>43</v>
      </c>
      <c r="I5138">
        <v>2863</v>
      </c>
      <c r="K5138">
        <v>0</v>
      </c>
      <c r="L5138">
        <v>1</v>
      </c>
      <c r="M5138">
        <v>3859</v>
      </c>
    </row>
    <row r="5139" spans="1:16" hidden="1">
      <c r="A5139">
        <v>5138</v>
      </c>
      <c r="B5139">
        <v>4303</v>
      </c>
      <c r="C5139">
        <v>3</v>
      </c>
      <c r="D5139" s="1">
        <v>37196</v>
      </c>
      <c r="E5139" s="1">
        <v>37210</v>
      </c>
      <c r="F5139" s="1">
        <v>37222</v>
      </c>
      <c r="G5139" t="s">
        <v>45</v>
      </c>
      <c r="H5139" t="s">
        <v>46</v>
      </c>
      <c r="I5139">
        <v>6293</v>
      </c>
      <c r="K5139">
        <v>5556</v>
      </c>
      <c r="M5139">
        <v>5372</v>
      </c>
    </row>
    <row r="5140" spans="1:16" hidden="1">
      <c r="A5140">
        <v>5139</v>
      </c>
      <c r="B5140">
        <v>4303</v>
      </c>
      <c r="C5140">
        <v>7</v>
      </c>
      <c r="D5140" s="1">
        <v>39295</v>
      </c>
      <c r="E5140" s="1">
        <v>39352</v>
      </c>
      <c r="F5140" s="1">
        <v>39356</v>
      </c>
      <c r="H5140" t="s">
        <v>43</v>
      </c>
      <c r="I5140">
        <v>811</v>
      </c>
      <c r="J5140">
        <v>7</v>
      </c>
      <c r="M5140">
        <v>8291</v>
      </c>
      <c r="N5140">
        <v>25</v>
      </c>
      <c r="O5140" t="s">
        <v>389</v>
      </c>
      <c r="P5140">
        <v>814733007</v>
      </c>
    </row>
    <row r="5141" spans="1:16" hidden="1">
      <c r="A5141">
        <v>5140</v>
      </c>
      <c r="B5141">
        <v>4303</v>
      </c>
      <c r="C5141">
        <v>102</v>
      </c>
      <c r="D5141" s="1">
        <v>36192</v>
      </c>
      <c r="E5141" s="1">
        <v>36235</v>
      </c>
      <c r="F5141" s="1">
        <v>36235</v>
      </c>
      <c r="G5141" t="s">
        <v>45</v>
      </c>
      <c r="H5141" t="s">
        <v>43</v>
      </c>
      <c r="I5141">
        <v>2863</v>
      </c>
      <c r="K5141">
        <v>0</v>
      </c>
      <c r="L5141">
        <v>1</v>
      </c>
      <c r="M5141">
        <v>3860</v>
      </c>
    </row>
    <row r="5142" spans="1:16" hidden="1">
      <c r="A5142">
        <v>5141</v>
      </c>
      <c r="B5142">
        <v>4304</v>
      </c>
      <c r="C5142">
        <v>6</v>
      </c>
      <c r="D5142" s="1">
        <v>36220</v>
      </c>
      <c r="E5142" s="1">
        <v>36257</v>
      </c>
      <c r="F5142" s="1">
        <v>36263</v>
      </c>
      <c r="G5142" t="s">
        <v>45</v>
      </c>
      <c r="H5142" t="s">
        <v>46</v>
      </c>
      <c r="I5142">
        <v>2925</v>
      </c>
      <c r="K5142">
        <v>0</v>
      </c>
      <c r="L5142">
        <v>2</v>
      </c>
      <c r="M5142">
        <v>3862</v>
      </c>
    </row>
    <row r="5143" spans="1:16" hidden="1">
      <c r="A5143">
        <v>5142</v>
      </c>
      <c r="B5143">
        <v>4304</v>
      </c>
      <c r="C5143">
        <v>7</v>
      </c>
      <c r="D5143" s="1">
        <v>36617</v>
      </c>
      <c r="E5143" s="1">
        <v>36712</v>
      </c>
      <c r="F5143" s="1">
        <v>36718</v>
      </c>
      <c r="G5143" t="s">
        <v>45</v>
      </c>
      <c r="H5143" t="s">
        <v>43</v>
      </c>
      <c r="I5143">
        <v>4390</v>
      </c>
      <c r="K5143">
        <v>0</v>
      </c>
      <c r="L5143">
        <v>3</v>
      </c>
      <c r="M5143">
        <v>3863</v>
      </c>
    </row>
    <row r="5144" spans="1:16" hidden="1">
      <c r="A5144">
        <v>5143</v>
      </c>
      <c r="B5144">
        <v>4304</v>
      </c>
      <c r="C5144">
        <v>102</v>
      </c>
      <c r="D5144" s="1">
        <v>36220</v>
      </c>
      <c r="E5144" s="1">
        <v>36235</v>
      </c>
      <c r="F5144" s="1">
        <v>36235</v>
      </c>
      <c r="G5144" t="s">
        <v>45</v>
      </c>
      <c r="H5144" t="s">
        <v>43</v>
      </c>
      <c r="I5144">
        <v>2863</v>
      </c>
      <c r="K5144">
        <v>0</v>
      </c>
      <c r="L5144">
        <v>1</v>
      </c>
      <c r="M5144">
        <v>3861</v>
      </c>
    </row>
    <row r="5145" spans="1:16" hidden="1">
      <c r="A5145">
        <v>5144</v>
      </c>
      <c r="B5145">
        <v>4305</v>
      </c>
      <c r="C5145">
        <v>6</v>
      </c>
      <c r="D5145" s="1">
        <v>36220</v>
      </c>
      <c r="E5145" s="1">
        <v>36284</v>
      </c>
      <c r="F5145" s="1">
        <v>36286</v>
      </c>
      <c r="G5145" t="s">
        <v>45</v>
      </c>
      <c r="H5145" t="s">
        <v>46</v>
      </c>
      <c r="I5145">
        <v>3043</v>
      </c>
      <c r="K5145">
        <v>0</v>
      </c>
      <c r="L5145">
        <v>2</v>
      </c>
      <c r="M5145">
        <v>3865</v>
      </c>
    </row>
    <row r="5146" spans="1:16" hidden="1">
      <c r="A5146">
        <v>5145</v>
      </c>
      <c r="B5146">
        <v>4305</v>
      </c>
      <c r="C5146">
        <v>102</v>
      </c>
      <c r="D5146" s="1">
        <v>36220</v>
      </c>
      <c r="E5146" s="1">
        <v>36235</v>
      </c>
      <c r="F5146" s="1">
        <v>36235</v>
      </c>
      <c r="G5146" t="s">
        <v>45</v>
      </c>
      <c r="H5146" t="s">
        <v>43</v>
      </c>
      <c r="I5146">
        <v>2863</v>
      </c>
      <c r="K5146">
        <v>0</v>
      </c>
      <c r="L5146">
        <v>1</v>
      </c>
      <c r="M5146">
        <v>3864</v>
      </c>
    </row>
    <row r="5147" spans="1:16" hidden="1">
      <c r="A5147">
        <v>5146</v>
      </c>
      <c r="B5147">
        <v>4306</v>
      </c>
      <c r="C5147">
        <v>6</v>
      </c>
      <c r="D5147" s="1">
        <v>36220</v>
      </c>
      <c r="E5147" s="1">
        <v>36256</v>
      </c>
      <c r="F5147" s="1">
        <v>36263</v>
      </c>
      <c r="G5147" t="s">
        <v>45</v>
      </c>
      <c r="H5147" t="s">
        <v>46</v>
      </c>
      <c r="I5147">
        <v>2926</v>
      </c>
      <c r="K5147">
        <v>0</v>
      </c>
      <c r="L5147">
        <v>2</v>
      </c>
      <c r="M5147">
        <v>3867</v>
      </c>
    </row>
    <row r="5148" spans="1:16" hidden="1">
      <c r="A5148">
        <v>5147</v>
      </c>
      <c r="B5148">
        <v>4306</v>
      </c>
      <c r="C5148">
        <v>6</v>
      </c>
      <c r="D5148" s="1">
        <v>40179</v>
      </c>
      <c r="E5148" s="1">
        <v>40175</v>
      </c>
      <c r="F5148" s="1">
        <v>40234</v>
      </c>
      <c r="H5148" t="s">
        <v>46</v>
      </c>
      <c r="I5148">
        <v>914</v>
      </c>
      <c r="J5148">
        <v>9</v>
      </c>
      <c r="M5148">
        <v>9201</v>
      </c>
      <c r="N5148">
        <v>25</v>
      </c>
      <c r="O5148" t="s">
        <v>69</v>
      </c>
      <c r="P5148">
        <v>1661786558</v>
      </c>
    </row>
    <row r="5149" spans="1:16" hidden="1">
      <c r="A5149">
        <v>5148</v>
      </c>
      <c r="B5149">
        <v>4306</v>
      </c>
      <c r="C5149">
        <v>7</v>
      </c>
      <c r="D5149" s="1">
        <v>36586</v>
      </c>
      <c r="E5149" s="1">
        <v>37068</v>
      </c>
      <c r="F5149" s="1">
        <v>37075</v>
      </c>
      <c r="G5149" t="s">
        <v>45</v>
      </c>
      <c r="H5149" t="s">
        <v>43</v>
      </c>
      <c r="I5149">
        <v>5493</v>
      </c>
      <c r="K5149">
        <v>5557</v>
      </c>
      <c r="M5149">
        <v>5294</v>
      </c>
    </row>
    <row r="5150" spans="1:16" hidden="1">
      <c r="A5150">
        <v>5149</v>
      </c>
      <c r="B5150">
        <v>4306</v>
      </c>
      <c r="C5150">
        <v>102</v>
      </c>
      <c r="D5150" s="1">
        <v>36220</v>
      </c>
      <c r="E5150" s="1">
        <v>36235</v>
      </c>
      <c r="F5150" s="1">
        <v>36235</v>
      </c>
      <c r="G5150" t="s">
        <v>45</v>
      </c>
      <c r="H5150" t="s">
        <v>43</v>
      </c>
      <c r="I5150">
        <v>2863</v>
      </c>
      <c r="K5150">
        <v>0</v>
      </c>
      <c r="L5150">
        <v>1</v>
      </c>
      <c r="M5150">
        <v>3866</v>
      </c>
    </row>
    <row r="5151" spans="1:16" hidden="1">
      <c r="A5151">
        <v>5150</v>
      </c>
      <c r="B5151">
        <v>4307</v>
      </c>
      <c r="C5151">
        <v>6</v>
      </c>
      <c r="D5151" s="1">
        <v>36220</v>
      </c>
      <c r="E5151" s="1">
        <v>36250</v>
      </c>
      <c r="F5151" s="1">
        <v>36256</v>
      </c>
      <c r="G5151" t="s">
        <v>45</v>
      </c>
      <c r="H5151" t="s">
        <v>46</v>
      </c>
      <c r="I5151">
        <v>2915</v>
      </c>
      <c r="K5151">
        <v>0</v>
      </c>
      <c r="L5151">
        <v>2</v>
      </c>
      <c r="M5151">
        <v>3869</v>
      </c>
    </row>
    <row r="5152" spans="1:16" hidden="1">
      <c r="A5152">
        <v>5151</v>
      </c>
      <c r="B5152">
        <v>4307</v>
      </c>
      <c r="C5152">
        <v>6</v>
      </c>
      <c r="D5152" s="1">
        <v>38200</v>
      </c>
      <c r="E5152" s="1">
        <v>38196</v>
      </c>
      <c r="F5152" s="1">
        <v>38216</v>
      </c>
      <c r="H5152" t="s">
        <v>46</v>
      </c>
      <c r="I5152">
        <v>9358</v>
      </c>
      <c r="M5152">
        <v>7007</v>
      </c>
    </row>
    <row r="5153" spans="1:16" hidden="1">
      <c r="A5153">
        <v>5152</v>
      </c>
      <c r="B5153">
        <v>4307</v>
      </c>
      <c r="C5153">
        <v>7</v>
      </c>
      <c r="D5153" s="1">
        <v>37043</v>
      </c>
      <c r="E5153" s="1">
        <v>37035</v>
      </c>
      <c r="F5153" s="1">
        <v>37040</v>
      </c>
      <c r="G5153" t="s">
        <v>45</v>
      </c>
      <c r="H5153" t="s">
        <v>43</v>
      </c>
      <c r="I5153">
        <v>5358</v>
      </c>
      <c r="K5153">
        <v>5557</v>
      </c>
      <c r="M5153">
        <v>5295</v>
      </c>
    </row>
    <row r="5154" spans="1:16" hidden="1">
      <c r="A5154">
        <v>5153</v>
      </c>
      <c r="B5154">
        <v>4307</v>
      </c>
      <c r="C5154">
        <v>102</v>
      </c>
      <c r="D5154" s="1">
        <v>36220</v>
      </c>
      <c r="E5154" s="1">
        <v>36235</v>
      </c>
      <c r="F5154" s="1">
        <v>36235</v>
      </c>
      <c r="G5154" t="s">
        <v>45</v>
      </c>
      <c r="H5154" t="s">
        <v>43</v>
      </c>
      <c r="I5154">
        <v>2863</v>
      </c>
      <c r="K5154">
        <v>0</v>
      </c>
      <c r="L5154">
        <v>1</v>
      </c>
      <c r="M5154">
        <v>3868</v>
      </c>
    </row>
    <row r="5155" spans="1:16" hidden="1">
      <c r="A5155">
        <v>5154</v>
      </c>
      <c r="B5155">
        <v>4308</v>
      </c>
      <c r="C5155">
        <v>6</v>
      </c>
      <c r="D5155" s="1">
        <v>36220</v>
      </c>
      <c r="E5155" s="1">
        <v>36263</v>
      </c>
      <c r="F5155" s="1">
        <v>36313</v>
      </c>
      <c r="G5155" t="s">
        <v>45</v>
      </c>
      <c r="H5155" t="s">
        <v>46</v>
      </c>
      <c r="I5155">
        <v>3003</v>
      </c>
      <c r="K5155">
        <v>0</v>
      </c>
      <c r="L5155">
        <v>2</v>
      </c>
      <c r="M5155">
        <v>3871</v>
      </c>
    </row>
    <row r="5156" spans="1:16" hidden="1">
      <c r="A5156">
        <v>5155</v>
      </c>
      <c r="B5156">
        <v>4308</v>
      </c>
      <c r="C5156">
        <v>6</v>
      </c>
      <c r="D5156" s="1">
        <v>38231</v>
      </c>
      <c r="E5156" s="1">
        <v>38232</v>
      </c>
      <c r="F5156" s="1">
        <v>38289</v>
      </c>
      <c r="H5156" t="s">
        <v>46</v>
      </c>
      <c r="I5156">
        <v>9520</v>
      </c>
      <c r="M5156">
        <v>7121</v>
      </c>
    </row>
    <row r="5157" spans="1:16" hidden="1">
      <c r="A5157">
        <v>5156</v>
      </c>
      <c r="B5157">
        <v>4308</v>
      </c>
      <c r="C5157">
        <v>7</v>
      </c>
      <c r="D5157" s="1">
        <v>36617</v>
      </c>
      <c r="E5157" s="1">
        <v>36594</v>
      </c>
      <c r="F5157" s="1">
        <v>36599</v>
      </c>
      <c r="G5157" t="s">
        <v>45</v>
      </c>
      <c r="H5157" t="s">
        <v>43</v>
      </c>
      <c r="I5157">
        <v>3846</v>
      </c>
      <c r="K5157">
        <v>0</v>
      </c>
      <c r="L5157">
        <v>3</v>
      </c>
      <c r="M5157">
        <v>3872</v>
      </c>
    </row>
    <row r="5158" spans="1:16" hidden="1">
      <c r="A5158">
        <v>5157</v>
      </c>
      <c r="B5158">
        <v>4308</v>
      </c>
      <c r="C5158">
        <v>102</v>
      </c>
      <c r="D5158" s="1">
        <v>36220</v>
      </c>
      <c r="E5158" s="1">
        <v>36235</v>
      </c>
      <c r="F5158" s="1">
        <v>36235</v>
      </c>
      <c r="G5158" t="s">
        <v>45</v>
      </c>
      <c r="H5158" t="s">
        <v>43</v>
      </c>
      <c r="I5158">
        <v>2863</v>
      </c>
      <c r="K5158">
        <v>0</v>
      </c>
      <c r="L5158">
        <v>1</v>
      </c>
      <c r="M5158">
        <v>3870</v>
      </c>
    </row>
    <row r="5159" spans="1:16" hidden="1">
      <c r="A5159">
        <v>5158</v>
      </c>
      <c r="B5159">
        <v>4309</v>
      </c>
      <c r="C5159">
        <v>6</v>
      </c>
      <c r="D5159" s="1">
        <v>36220</v>
      </c>
      <c r="E5159" s="1">
        <v>36298</v>
      </c>
      <c r="F5159" s="1">
        <v>36298</v>
      </c>
      <c r="G5159" t="s">
        <v>45</v>
      </c>
      <c r="H5159" t="s">
        <v>46</v>
      </c>
      <c r="I5159">
        <v>3078</v>
      </c>
      <c r="K5159">
        <v>0</v>
      </c>
      <c r="L5159">
        <v>2</v>
      </c>
      <c r="M5159">
        <v>3874</v>
      </c>
    </row>
    <row r="5160" spans="1:16" hidden="1">
      <c r="A5160">
        <v>5159</v>
      </c>
      <c r="B5160">
        <v>4309</v>
      </c>
      <c r="C5160">
        <v>7</v>
      </c>
      <c r="D5160" s="1">
        <v>36465</v>
      </c>
      <c r="E5160" s="1">
        <v>36460</v>
      </c>
      <c r="F5160" s="1">
        <v>36558</v>
      </c>
      <c r="G5160" t="s">
        <v>45</v>
      </c>
      <c r="H5160" t="s">
        <v>43</v>
      </c>
      <c r="I5160">
        <v>3551</v>
      </c>
      <c r="K5160">
        <v>0</v>
      </c>
      <c r="L5160">
        <v>3</v>
      </c>
      <c r="M5160">
        <v>3875</v>
      </c>
    </row>
    <row r="5161" spans="1:16" hidden="1">
      <c r="A5161">
        <v>5160</v>
      </c>
      <c r="B5161">
        <v>4309</v>
      </c>
      <c r="C5161">
        <v>102</v>
      </c>
      <c r="D5161" s="1">
        <v>36220</v>
      </c>
      <c r="E5161" s="1">
        <v>36235</v>
      </c>
      <c r="F5161" s="1">
        <v>36235</v>
      </c>
      <c r="G5161" t="s">
        <v>45</v>
      </c>
      <c r="H5161" t="s">
        <v>43</v>
      </c>
      <c r="I5161">
        <v>2863</v>
      </c>
      <c r="K5161">
        <v>0</v>
      </c>
      <c r="L5161">
        <v>1</v>
      </c>
      <c r="M5161">
        <v>3873</v>
      </c>
    </row>
    <row r="5162" spans="1:16" hidden="1">
      <c r="A5162">
        <v>5161</v>
      </c>
      <c r="B5162">
        <v>4310</v>
      </c>
      <c r="C5162">
        <v>6</v>
      </c>
      <c r="D5162" s="1">
        <v>36220</v>
      </c>
      <c r="E5162" s="1">
        <v>36248</v>
      </c>
      <c r="F5162" s="1">
        <v>36249</v>
      </c>
      <c r="G5162" t="s">
        <v>45</v>
      </c>
      <c r="H5162" t="s">
        <v>46</v>
      </c>
      <c r="I5162">
        <v>2894</v>
      </c>
      <c r="K5162">
        <v>0</v>
      </c>
      <c r="L5162">
        <v>2</v>
      </c>
      <c r="M5162">
        <v>3877</v>
      </c>
    </row>
    <row r="5163" spans="1:16" hidden="1">
      <c r="A5163">
        <v>5162</v>
      </c>
      <c r="B5163">
        <v>4310</v>
      </c>
      <c r="C5163">
        <v>6</v>
      </c>
      <c r="D5163" s="1">
        <v>36495</v>
      </c>
      <c r="E5163" s="1">
        <v>36495</v>
      </c>
      <c r="F5163" s="1">
        <v>36522</v>
      </c>
      <c r="G5163" t="s">
        <v>45</v>
      </c>
      <c r="H5163" t="s">
        <v>46</v>
      </c>
      <c r="I5163">
        <v>3691</v>
      </c>
      <c r="K5163">
        <v>0</v>
      </c>
      <c r="L5163">
        <v>4</v>
      </c>
      <c r="M5163">
        <v>3879</v>
      </c>
    </row>
    <row r="5164" spans="1:16" hidden="1">
      <c r="A5164">
        <v>5163</v>
      </c>
      <c r="B5164">
        <v>4310</v>
      </c>
      <c r="C5164">
        <v>7</v>
      </c>
      <c r="D5164" s="1">
        <v>36281</v>
      </c>
      <c r="E5164" s="1">
        <v>36304</v>
      </c>
      <c r="F5164" s="1">
        <v>36311</v>
      </c>
      <c r="G5164" t="s">
        <v>45</v>
      </c>
      <c r="H5164" t="s">
        <v>43</v>
      </c>
      <c r="I5164">
        <v>3090</v>
      </c>
      <c r="K5164">
        <v>0</v>
      </c>
      <c r="L5164">
        <v>3</v>
      </c>
      <c r="M5164">
        <v>3878</v>
      </c>
    </row>
    <row r="5165" spans="1:16" hidden="1">
      <c r="A5165">
        <v>5164</v>
      </c>
      <c r="B5165">
        <v>4310</v>
      </c>
      <c r="C5165">
        <v>7</v>
      </c>
      <c r="D5165" s="1">
        <v>39114</v>
      </c>
      <c r="E5165" s="1">
        <v>39128</v>
      </c>
      <c r="F5165" s="1">
        <v>39139</v>
      </c>
      <c r="H5165" t="s">
        <v>43</v>
      </c>
      <c r="I5165">
        <v>86</v>
      </c>
      <c r="J5165">
        <v>7</v>
      </c>
      <c r="M5165">
        <v>8039</v>
      </c>
      <c r="N5165">
        <v>25</v>
      </c>
      <c r="O5165" t="s">
        <v>390</v>
      </c>
      <c r="P5165">
        <v>1399053081</v>
      </c>
    </row>
    <row r="5166" spans="1:16" hidden="1">
      <c r="A5166">
        <v>5165</v>
      </c>
      <c r="B5166">
        <v>4310</v>
      </c>
      <c r="C5166">
        <v>102</v>
      </c>
      <c r="D5166" s="1">
        <v>36220</v>
      </c>
      <c r="E5166" s="1">
        <v>36235</v>
      </c>
      <c r="F5166" s="1">
        <v>36235</v>
      </c>
      <c r="G5166" t="s">
        <v>45</v>
      </c>
      <c r="H5166" t="s">
        <v>43</v>
      </c>
      <c r="I5166">
        <v>2863</v>
      </c>
      <c r="K5166">
        <v>0</v>
      </c>
      <c r="L5166">
        <v>1</v>
      </c>
      <c r="M5166">
        <v>3876</v>
      </c>
    </row>
    <row r="5167" spans="1:16" hidden="1">
      <c r="A5167">
        <v>5166</v>
      </c>
      <c r="B5167">
        <v>4311</v>
      </c>
      <c r="C5167">
        <v>6</v>
      </c>
      <c r="D5167" s="1">
        <v>36220</v>
      </c>
      <c r="E5167" s="1">
        <v>36272</v>
      </c>
      <c r="F5167" s="1">
        <v>36292</v>
      </c>
      <c r="G5167" t="s">
        <v>45</v>
      </c>
      <c r="H5167" t="s">
        <v>46</v>
      </c>
      <c r="I5167">
        <v>3017</v>
      </c>
      <c r="K5167">
        <v>0</v>
      </c>
      <c r="L5167">
        <v>2</v>
      </c>
      <c r="M5167">
        <v>3881</v>
      </c>
    </row>
    <row r="5168" spans="1:16" hidden="1">
      <c r="A5168">
        <v>5167</v>
      </c>
      <c r="B5168">
        <v>4311</v>
      </c>
      <c r="C5168">
        <v>7</v>
      </c>
      <c r="D5168" s="1">
        <v>37012</v>
      </c>
      <c r="E5168" s="1">
        <v>37882</v>
      </c>
      <c r="F5168" s="1">
        <v>37915</v>
      </c>
      <c r="H5168" t="s">
        <v>43</v>
      </c>
      <c r="I5168">
        <v>8022</v>
      </c>
      <c r="M5168">
        <v>6473</v>
      </c>
    </row>
    <row r="5169" spans="1:16" hidden="1">
      <c r="A5169">
        <v>5168</v>
      </c>
      <c r="B5169">
        <v>4311</v>
      </c>
      <c r="C5169">
        <v>102</v>
      </c>
      <c r="D5169" s="1">
        <v>36220</v>
      </c>
      <c r="E5169" s="1">
        <v>36238</v>
      </c>
      <c r="F5169" s="1">
        <v>36238</v>
      </c>
      <c r="G5169" t="s">
        <v>45</v>
      </c>
      <c r="H5169" t="s">
        <v>43</v>
      </c>
      <c r="I5169">
        <v>2869</v>
      </c>
      <c r="K5169">
        <v>0</v>
      </c>
      <c r="L5169">
        <v>1</v>
      </c>
      <c r="M5169">
        <v>3880</v>
      </c>
    </row>
    <row r="5170" spans="1:16" hidden="1">
      <c r="A5170">
        <v>5169</v>
      </c>
      <c r="B5170">
        <v>4312</v>
      </c>
      <c r="C5170">
        <v>102</v>
      </c>
      <c r="D5170" s="1">
        <v>36251</v>
      </c>
      <c r="E5170" s="1">
        <v>36238</v>
      </c>
      <c r="F5170" s="1">
        <v>36238</v>
      </c>
      <c r="G5170" t="s">
        <v>45</v>
      </c>
      <c r="H5170" t="s">
        <v>43</v>
      </c>
      <c r="I5170">
        <v>2869</v>
      </c>
      <c r="K5170">
        <v>0</v>
      </c>
      <c r="L5170">
        <v>1</v>
      </c>
      <c r="M5170">
        <v>3882</v>
      </c>
    </row>
    <row r="5171" spans="1:16" hidden="1">
      <c r="A5171">
        <v>5170</v>
      </c>
      <c r="B5171">
        <v>4313</v>
      </c>
      <c r="C5171">
        <v>6</v>
      </c>
      <c r="D5171" s="1">
        <v>36220</v>
      </c>
      <c r="E5171" s="1">
        <v>36250</v>
      </c>
      <c r="F5171" s="1">
        <v>36264</v>
      </c>
      <c r="G5171" t="s">
        <v>45</v>
      </c>
      <c r="H5171" t="s">
        <v>46</v>
      </c>
      <c r="I5171">
        <v>2910</v>
      </c>
      <c r="K5171">
        <v>0</v>
      </c>
      <c r="L5171">
        <v>2</v>
      </c>
      <c r="M5171">
        <v>3884</v>
      </c>
    </row>
    <row r="5172" spans="1:16" hidden="1">
      <c r="A5172">
        <v>5171</v>
      </c>
      <c r="B5172">
        <v>4313</v>
      </c>
      <c r="C5172">
        <v>6</v>
      </c>
      <c r="D5172" s="1">
        <v>37956</v>
      </c>
      <c r="E5172" s="1">
        <v>37945</v>
      </c>
      <c r="F5172" s="1">
        <v>37979</v>
      </c>
      <c r="H5172" t="s">
        <v>46</v>
      </c>
      <c r="I5172">
        <v>8435</v>
      </c>
      <c r="M5172">
        <v>6626</v>
      </c>
    </row>
    <row r="5173" spans="1:16" hidden="1">
      <c r="A5173">
        <v>5172</v>
      </c>
      <c r="B5173">
        <v>4313</v>
      </c>
      <c r="C5173">
        <v>16</v>
      </c>
      <c r="D5173" s="1">
        <v>36617</v>
      </c>
      <c r="E5173" s="1">
        <v>37881</v>
      </c>
      <c r="F5173" s="1">
        <v>37932</v>
      </c>
      <c r="H5173" t="s">
        <v>43</v>
      </c>
      <c r="I5173">
        <v>8017</v>
      </c>
      <c r="M5173">
        <v>6559</v>
      </c>
    </row>
    <row r="5174" spans="1:16" hidden="1">
      <c r="A5174">
        <v>5173</v>
      </c>
      <c r="B5174">
        <v>4313</v>
      </c>
      <c r="C5174">
        <v>102</v>
      </c>
      <c r="D5174" s="1">
        <v>36220</v>
      </c>
      <c r="E5174" s="1">
        <v>36238</v>
      </c>
      <c r="F5174" s="1">
        <v>36238</v>
      </c>
      <c r="G5174" t="s">
        <v>45</v>
      </c>
      <c r="H5174" t="s">
        <v>43</v>
      </c>
      <c r="I5174">
        <v>2869</v>
      </c>
      <c r="K5174">
        <v>0</v>
      </c>
      <c r="L5174">
        <v>1</v>
      </c>
      <c r="M5174">
        <v>3883</v>
      </c>
    </row>
    <row r="5175" spans="1:16" hidden="1">
      <c r="A5175">
        <v>5174</v>
      </c>
      <c r="B5175">
        <v>4314</v>
      </c>
      <c r="C5175">
        <v>2</v>
      </c>
      <c r="D5175" s="1">
        <v>37073</v>
      </c>
      <c r="E5175" s="1">
        <v>37284</v>
      </c>
      <c r="F5175" s="1">
        <v>37313</v>
      </c>
      <c r="G5175" t="s">
        <v>45</v>
      </c>
      <c r="H5175" t="s">
        <v>43</v>
      </c>
      <c r="I5175">
        <v>6488</v>
      </c>
      <c r="M5175">
        <v>5826</v>
      </c>
    </row>
    <row r="5176" spans="1:16" hidden="1">
      <c r="A5176">
        <v>5175</v>
      </c>
      <c r="B5176">
        <v>4314</v>
      </c>
      <c r="C5176">
        <v>6</v>
      </c>
      <c r="D5176" s="1">
        <v>36220</v>
      </c>
      <c r="E5176" s="1">
        <v>36249</v>
      </c>
      <c r="F5176" s="1">
        <v>36255</v>
      </c>
      <c r="G5176" t="s">
        <v>45</v>
      </c>
      <c r="H5176" t="s">
        <v>46</v>
      </c>
      <c r="I5176">
        <v>2901</v>
      </c>
      <c r="K5176">
        <v>0</v>
      </c>
      <c r="L5176">
        <v>2</v>
      </c>
      <c r="M5176">
        <v>3886</v>
      </c>
    </row>
    <row r="5177" spans="1:16" hidden="1">
      <c r="A5177">
        <v>5176</v>
      </c>
      <c r="B5177">
        <v>4314</v>
      </c>
      <c r="C5177">
        <v>102</v>
      </c>
      <c r="D5177" s="1">
        <v>36220</v>
      </c>
      <c r="E5177" s="1">
        <v>36238</v>
      </c>
      <c r="F5177" s="1">
        <v>36238</v>
      </c>
      <c r="G5177" t="s">
        <v>45</v>
      </c>
      <c r="H5177" t="s">
        <v>43</v>
      </c>
      <c r="I5177">
        <v>2869</v>
      </c>
      <c r="K5177">
        <v>0</v>
      </c>
      <c r="L5177">
        <v>1</v>
      </c>
      <c r="M5177">
        <v>3885</v>
      </c>
    </row>
    <row r="5178" spans="1:16" hidden="1">
      <c r="A5178">
        <v>5177</v>
      </c>
      <c r="B5178">
        <v>4315</v>
      </c>
      <c r="C5178">
        <v>6</v>
      </c>
      <c r="D5178" s="1">
        <v>38200</v>
      </c>
      <c r="E5178" s="1">
        <v>38194</v>
      </c>
      <c r="F5178" s="1">
        <v>38212</v>
      </c>
      <c r="H5178" t="s">
        <v>46</v>
      </c>
      <c r="I5178">
        <v>9347</v>
      </c>
      <c r="M5178">
        <v>7009</v>
      </c>
    </row>
    <row r="5179" spans="1:16" hidden="1">
      <c r="A5179">
        <v>5178</v>
      </c>
      <c r="B5179">
        <v>4315</v>
      </c>
      <c r="C5179">
        <v>7</v>
      </c>
      <c r="D5179" s="1">
        <v>39387</v>
      </c>
      <c r="E5179" s="1">
        <v>40358</v>
      </c>
      <c r="F5179" s="1">
        <v>40799</v>
      </c>
      <c r="H5179" t="s">
        <v>43</v>
      </c>
      <c r="I5179">
        <v>386</v>
      </c>
      <c r="J5179">
        <v>10</v>
      </c>
      <c r="M5179">
        <v>9766</v>
      </c>
      <c r="N5179">
        <v>25</v>
      </c>
      <c r="O5179" t="s">
        <v>313</v>
      </c>
      <c r="P5179">
        <v>-947692045</v>
      </c>
    </row>
    <row r="5180" spans="1:16" hidden="1">
      <c r="A5180">
        <v>5179</v>
      </c>
      <c r="B5180">
        <v>4315</v>
      </c>
      <c r="C5180">
        <v>102</v>
      </c>
      <c r="D5180" s="1">
        <v>36251</v>
      </c>
      <c r="E5180" s="1">
        <v>36238</v>
      </c>
      <c r="F5180" s="1">
        <v>36238</v>
      </c>
      <c r="G5180" t="s">
        <v>45</v>
      </c>
      <c r="H5180" t="s">
        <v>43</v>
      </c>
      <c r="I5180">
        <v>2869</v>
      </c>
      <c r="K5180">
        <v>0</v>
      </c>
      <c r="L5180">
        <v>1</v>
      </c>
      <c r="M5180">
        <v>3887</v>
      </c>
    </row>
    <row r="5181" spans="1:16" hidden="1">
      <c r="A5181">
        <v>5180</v>
      </c>
      <c r="B5181">
        <v>4316</v>
      </c>
      <c r="C5181">
        <v>6</v>
      </c>
      <c r="D5181" s="1">
        <v>37347</v>
      </c>
      <c r="E5181" s="1">
        <v>37351</v>
      </c>
      <c r="F5181" s="1">
        <v>37361</v>
      </c>
      <c r="H5181" t="s">
        <v>46</v>
      </c>
      <c r="I5181">
        <v>6629</v>
      </c>
      <c r="L5181">
        <v>4</v>
      </c>
      <c r="M5181">
        <v>5891</v>
      </c>
    </row>
    <row r="5182" spans="1:16" hidden="1">
      <c r="A5182">
        <v>5181</v>
      </c>
      <c r="B5182">
        <v>4316</v>
      </c>
      <c r="C5182">
        <v>7</v>
      </c>
      <c r="D5182" s="1">
        <v>36220</v>
      </c>
      <c r="E5182" s="1">
        <v>37152</v>
      </c>
      <c r="F5182" s="1">
        <v>37188</v>
      </c>
      <c r="G5182" t="s">
        <v>45</v>
      </c>
      <c r="H5182" t="s">
        <v>43</v>
      </c>
      <c r="I5182">
        <v>6019</v>
      </c>
      <c r="K5182">
        <v>5557</v>
      </c>
      <c r="L5182">
        <v>3</v>
      </c>
      <c r="M5182">
        <v>5404</v>
      </c>
    </row>
    <row r="5183" spans="1:16" hidden="1">
      <c r="A5183">
        <v>5182</v>
      </c>
      <c r="B5183">
        <v>4316</v>
      </c>
      <c r="C5183">
        <v>102</v>
      </c>
      <c r="D5183" s="1">
        <v>36220</v>
      </c>
      <c r="E5183" s="1">
        <v>36266</v>
      </c>
      <c r="F5183" s="1">
        <v>36266</v>
      </c>
      <c r="G5183" t="s">
        <v>45</v>
      </c>
      <c r="H5183" t="s">
        <v>43</v>
      </c>
      <c r="I5183">
        <v>2976</v>
      </c>
      <c r="K5183">
        <v>0</v>
      </c>
      <c r="L5183">
        <v>1</v>
      </c>
      <c r="M5183">
        <v>3888</v>
      </c>
    </row>
    <row r="5184" spans="1:16" hidden="1">
      <c r="A5184">
        <v>5183</v>
      </c>
      <c r="B5184">
        <v>4316</v>
      </c>
      <c r="C5184">
        <v>106</v>
      </c>
      <c r="D5184" s="1">
        <v>36220</v>
      </c>
      <c r="E5184" s="1">
        <v>36266</v>
      </c>
      <c r="F5184" s="1">
        <v>36266</v>
      </c>
      <c r="G5184" t="s">
        <v>45</v>
      </c>
      <c r="H5184" t="s">
        <v>46</v>
      </c>
      <c r="I5184">
        <v>2976</v>
      </c>
      <c r="K5184">
        <v>0</v>
      </c>
      <c r="L5184">
        <v>2</v>
      </c>
      <c r="M5184">
        <v>3889</v>
      </c>
    </row>
    <row r="5185" spans="1:16" hidden="1">
      <c r="A5185">
        <v>5184</v>
      </c>
      <c r="B5185">
        <v>4317</v>
      </c>
      <c r="C5185">
        <v>102</v>
      </c>
      <c r="D5185" s="1">
        <v>36220</v>
      </c>
      <c r="E5185" s="1">
        <v>36266</v>
      </c>
      <c r="F5185" s="1">
        <v>36266</v>
      </c>
      <c r="G5185" t="s">
        <v>45</v>
      </c>
      <c r="H5185" t="s">
        <v>43</v>
      </c>
      <c r="I5185">
        <v>2976</v>
      </c>
      <c r="K5185">
        <v>0</v>
      </c>
      <c r="L5185">
        <v>1</v>
      </c>
      <c r="M5185">
        <v>3890</v>
      </c>
    </row>
    <row r="5186" spans="1:16" hidden="1">
      <c r="A5186">
        <v>5185</v>
      </c>
      <c r="B5186">
        <v>4318</v>
      </c>
      <c r="C5186">
        <v>3</v>
      </c>
      <c r="D5186" s="1">
        <v>37012</v>
      </c>
      <c r="E5186" s="1">
        <v>37014</v>
      </c>
      <c r="F5186" s="1">
        <v>37025</v>
      </c>
      <c r="G5186" t="s">
        <v>45</v>
      </c>
      <c r="H5186" t="s">
        <v>46</v>
      </c>
      <c r="I5186">
        <v>5302</v>
      </c>
      <c r="K5186">
        <v>5556</v>
      </c>
      <c r="M5186">
        <v>5109</v>
      </c>
    </row>
    <row r="5187" spans="1:16" hidden="1">
      <c r="A5187">
        <v>5186</v>
      </c>
      <c r="B5187">
        <v>4318</v>
      </c>
      <c r="C5187">
        <v>102</v>
      </c>
      <c r="D5187" s="1">
        <v>36251</v>
      </c>
      <c r="E5187" s="1">
        <v>36266</v>
      </c>
      <c r="F5187" s="1">
        <v>36266</v>
      </c>
      <c r="G5187" t="s">
        <v>45</v>
      </c>
      <c r="H5187" t="s">
        <v>43</v>
      </c>
      <c r="I5187">
        <v>2976</v>
      </c>
      <c r="K5187">
        <v>0</v>
      </c>
      <c r="L5187">
        <v>1</v>
      </c>
      <c r="M5187">
        <v>3891</v>
      </c>
    </row>
    <row r="5188" spans="1:16" hidden="1">
      <c r="A5188">
        <v>5187</v>
      </c>
      <c r="B5188">
        <v>4319</v>
      </c>
      <c r="C5188">
        <v>6</v>
      </c>
      <c r="D5188" s="1">
        <v>36220</v>
      </c>
      <c r="E5188" s="1">
        <v>36297</v>
      </c>
      <c r="F5188" s="1">
        <v>36298</v>
      </c>
      <c r="G5188" t="s">
        <v>45</v>
      </c>
      <c r="H5188" t="s">
        <v>46</v>
      </c>
      <c r="I5188">
        <v>3075</v>
      </c>
      <c r="K5188">
        <v>0</v>
      </c>
      <c r="L5188">
        <v>2</v>
      </c>
      <c r="M5188">
        <v>3893</v>
      </c>
    </row>
    <row r="5189" spans="1:16" hidden="1">
      <c r="A5189">
        <v>5188</v>
      </c>
      <c r="B5189">
        <v>4319</v>
      </c>
      <c r="C5189">
        <v>6</v>
      </c>
      <c r="D5189" s="1">
        <v>36586</v>
      </c>
      <c r="E5189" s="1">
        <v>36581</v>
      </c>
      <c r="F5189" s="1">
        <v>36591</v>
      </c>
      <c r="G5189" t="s">
        <v>45</v>
      </c>
      <c r="H5189" t="s">
        <v>46</v>
      </c>
      <c r="I5189">
        <v>0</v>
      </c>
      <c r="K5189">
        <v>0</v>
      </c>
      <c r="L5189">
        <v>4</v>
      </c>
      <c r="M5189">
        <v>3895</v>
      </c>
    </row>
    <row r="5190" spans="1:16" hidden="1">
      <c r="A5190">
        <v>5189</v>
      </c>
      <c r="B5190">
        <v>4319</v>
      </c>
      <c r="C5190">
        <v>7</v>
      </c>
      <c r="D5190" s="1">
        <v>36281</v>
      </c>
      <c r="E5190" s="1">
        <v>36300</v>
      </c>
      <c r="F5190" s="1">
        <v>36311</v>
      </c>
      <c r="G5190" t="s">
        <v>45</v>
      </c>
      <c r="H5190" t="s">
        <v>43</v>
      </c>
      <c r="I5190">
        <v>3085</v>
      </c>
      <c r="K5190">
        <v>0</v>
      </c>
      <c r="L5190">
        <v>3</v>
      </c>
      <c r="M5190">
        <v>3894</v>
      </c>
    </row>
    <row r="5191" spans="1:16" hidden="1">
      <c r="A5191">
        <v>5190</v>
      </c>
      <c r="B5191">
        <v>4319</v>
      </c>
      <c r="C5191">
        <v>102</v>
      </c>
      <c r="D5191" s="1">
        <v>36220</v>
      </c>
      <c r="E5191" s="1">
        <v>36266</v>
      </c>
      <c r="F5191" s="1">
        <v>36266</v>
      </c>
      <c r="G5191" t="s">
        <v>45</v>
      </c>
      <c r="H5191" t="s">
        <v>43</v>
      </c>
      <c r="I5191">
        <v>2976</v>
      </c>
      <c r="K5191">
        <v>0</v>
      </c>
      <c r="L5191">
        <v>1</v>
      </c>
      <c r="M5191">
        <v>3892</v>
      </c>
    </row>
    <row r="5192" spans="1:16" hidden="1">
      <c r="A5192">
        <v>5191</v>
      </c>
      <c r="B5192">
        <v>4320</v>
      </c>
      <c r="C5192">
        <v>6</v>
      </c>
      <c r="D5192" s="1">
        <v>36220</v>
      </c>
      <c r="E5192" s="1">
        <v>36273</v>
      </c>
      <c r="F5192" s="1">
        <v>36331</v>
      </c>
      <c r="G5192" t="s">
        <v>45</v>
      </c>
      <c r="H5192" t="s">
        <v>46</v>
      </c>
      <c r="I5192">
        <v>3035</v>
      </c>
      <c r="K5192">
        <v>0</v>
      </c>
      <c r="L5192">
        <v>2</v>
      </c>
      <c r="M5192">
        <v>3897</v>
      </c>
    </row>
    <row r="5193" spans="1:16" hidden="1">
      <c r="A5193">
        <v>5192</v>
      </c>
      <c r="B5193">
        <v>4320</v>
      </c>
      <c r="C5193">
        <v>7</v>
      </c>
      <c r="D5193" s="1">
        <v>36434</v>
      </c>
      <c r="E5193" s="1">
        <v>36445</v>
      </c>
      <c r="F5193" s="1">
        <v>36445</v>
      </c>
      <c r="G5193" t="s">
        <v>45</v>
      </c>
      <c r="H5193" t="s">
        <v>43</v>
      </c>
      <c r="I5193">
        <v>3519</v>
      </c>
      <c r="K5193">
        <v>0</v>
      </c>
      <c r="L5193">
        <v>3</v>
      </c>
      <c r="M5193">
        <v>3898</v>
      </c>
    </row>
    <row r="5194" spans="1:16" hidden="1">
      <c r="A5194">
        <v>5193</v>
      </c>
      <c r="B5194">
        <v>4320</v>
      </c>
      <c r="C5194">
        <v>102</v>
      </c>
      <c r="D5194" s="1">
        <v>36220</v>
      </c>
      <c r="E5194" s="1">
        <v>36266</v>
      </c>
      <c r="F5194" s="1">
        <v>36266</v>
      </c>
      <c r="G5194" t="s">
        <v>45</v>
      </c>
      <c r="H5194" t="s">
        <v>43</v>
      </c>
      <c r="I5194">
        <v>2976</v>
      </c>
      <c r="K5194">
        <v>0</v>
      </c>
      <c r="L5194">
        <v>1</v>
      </c>
      <c r="M5194">
        <v>3896</v>
      </c>
    </row>
    <row r="5195" spans="1:16" hidden="1">
      <c r="A5195">
        <v>5194</v>
      </c>
      <c r="B5195">
        <v>4321</v>
      </c>
      <c r="C5195">
        <v>102</v>
      </c>
      <c r="D5195" s="1">
        <v>36220</v>
      </c>
      <c r="E5195" s="1">
        <v>36266</v>
      </c>
      <c r="F5195" s="1">
        <v>36266</v>
      </c>
      <c r="G5195" t="s">
        <v>45</v>
      </c>
      <c r="H5195" t="s">
        <v>43</v>
      </c>
      <c r="I5195">
        <v>2976</v>
      </c>
      <c r="K5195">
        <v>0</v>
      </c>
      <c r="L5195">
        <v>1</v>
      </c>
      <c r="M5195">
        <v>3899</v>
      </c>
    </row>
    <row r="5196" spans="1:16" hidden="1">
      <c r="A5196">
        <v>5195</v>
      </c>
      <c r="B5196">
        <v>4321</v>
      </c>
      <c r="C5196">
        <v>106</v>
      </c>
      <c r="D5196" s="1">
        <v>36220</v>
      </c>
      <c r="E5196" s="1">
        <v>36266</v>
      </c>
      <c r="F5196" s="1">
        <v>36266</v>
      </c>
      <c r="G5196" t="s">
        <v>45</v>
      </c>
      <c r="H5196" t="s">
        <v>46</v>
      </c>
      <c r="I5196">
        <v>2976</v>
      </c>
      <c r="K5196">
        <v>0</v>
      </c>
      <c r="L5196">
        <v>2</v>
      </c>
      <c r="M5196">
        <v>3900</v>
      </c>
    </row>
    <row r="5197" spans="1:16" hidden="1">
      <c r="A5197">
        <v>5196</v>
      </c>
      <c r="B5197">
        <v>4322</v>
      </c>
      <c r="C5197">
        <v>6</v>
      </c>
      <c r="D5197" s="1">
        <v>36220</v>
      </c>
      <c r="E5197" s="1">
        <v>36341</v>
      </c>
      <c r="F5197" s="1">
        <v>36369</v>
      </c>
      <c r="G5197" t="s">
        <v>45</v>
      </c>
      <c r="H5197" t="s">
        <v>46</v>
      </c>
      <c r="I5197">
        <v>3227</v>
      </c>
      <c r="K5197">
        <v>0</v>
      </c>
      <c r="L5197">
        <v>2</v>
      </c>
      <c r="M5197">
        <v>3902</v>
      </c>
    </row>
    <row r="5198" spans="1:16" hidden="1">
      <c r="A5198">
        <v>5197</v>
      </c>
      <c r="B5198">
        <v>4322</v>
      </c>
      <c r="C5198">
        <v>6</v>
      </c>
      <c r="D5198" s="1">
        <v>38749</v>
      </c>
      <c r="E5198" s="1">
        <v>38868</v>
      </c>
      <c r="F5198" s="1">
        <v>38876</v>
      </c>
      <c r="H5198" t="s">
        <v>46</v>
      </c>
      <c r="I5198">
        <v>474</v>
      </c>
      <c r="J5198">
        <v>6</v>
      </c>
      <c r="L5198">
        <v>4</v>
      </c>
      <c r="M5198">
        <v>7766</v>
      </c>
      <c r="N5198">
        <v>25</v>
      </c>
      <c r="O5198" t="s">
        <v>391</v>
      </c>
      <c r="P5198">
        <v>1610416711</v>
      </c>
    </row>
    <row r="5199" spans="1:16" hidden="1">
      <c r="A5199">
        <v>5198</v>
      </c>
      <c r="B5199">
        <v>4322</v>
      </c>
      <c r="C5199">
        <v>6</v>
      </c>
      <c r="D5199" s="1">
        <v>41091</v>
      </c>
      <c r="E5199" s="1">
        <v>41095</v>
      </c>
      <c r="F5199" s="1">
        <v>41114</v>
      </c>
      <c r="H5199" t="s">
        <v>46</v>
      </c>
      <c r="I5199">
        <v>397</v>
      </c>
      <c r="J5199">
        <v>12</v>
      </c>
      <c r="M5199">
        <v>10094</v>
      </c>
      <c r="N5199">
        <v>25</v>
      </c>
      <c r="O5199" t="s">
        <v>58</v>
      </c>
      <c r="P5199">
        <v>204743082</v>
      </c>
    </row>
    <row r="5200" spans="1:16" hidden="1">
      <c r="A5200">
        <v>5199</v>
      </c>
      <c r="B5200">
        <v>4322</v>
      </c>
      <c r="C5200">
        <v>7</v>
      </c>
      <c r="D5200" s="1">
        <v>36220</v>
      </c>
      <c r="E5200" s="1">
        <v>38133</v>
      </c>
      <c r="F5200" s="1">
        <v>38149</v>
      </c>
      <c r="H5200" t="s">
        <v>43</v>
      </c>
      <c r="I5200">
        <v>9066</v>
      </c>
      <c r="L5200">
        <v>3</v>
      </c>
      <c r="M5200">
        <v>6870</v>
      </c>
      <c r="N5200">
        <v>25</v>
      </c>
      <c r="O5200" t="s">
        <v>392</v>
      </c>
      <c r="P5200">
        <v>1773447234</v>
      </c>
    </row>
    <row r="5201" spans="1:16" hidden="1">
      <c r="A5201">
        <v>5200</v>
      </c>
      <c r="B5201">
        <v>4322</v>
      </c>
      <c r="C5201">
        <v>7</v>
      </c>
      <c r="D5201" s="1">
        <v>39083</v>
      </c>
      <c r="E5201" s="1">
        <v>39107</v>
      </c>
      <c r="F5201" s="1">
        <v>39107</v>
      </c>
      <c r="H5201" t="s">
        <v>43</v>
      </c>
      <c r="I5201">
        <v>22</v>
      </c>
      <c r="J5201">
        <v>7</v>
      </c>
      <c r="L5201">
        <v>5</v>
      </c>
      <c r="M5201">
        <v>8020</v>
      </c>
      <c r="N5201">
        <v>25</v>
      </c>
      <c r="O5201" t="s">
        <v>391</v>
      </c>
      <c r="P5201">
        <v>-634486629</v>
      </c>
    </row>
    <row r="5202" spans="1:16" hidden="1">
      <c r="A5202">
        <v>5201</v>
      </c>
      <c r="B5202">
        <v>4322</v>
      </c>
      <c r="C5202">
        <v>102</v>
      </c>
      <c r="D5202" s="1">
        <v>36220</v>
      </c>
      <c r="E5202" s="1">
        <v>36269</v>
      </c>
      <c r="F5202" s="1">
        <v>36269</v>
      </c>
      <c r="G5202" t="s">
        <v>45</v>
      </c>
      <c r="H5202" t="s">
        <v>43</v>
      </c>
      <c r="I5202">
        <v>2982</v>
      </c>
      <c r="K5202">
        <v>0</v>
      </c>
      <c r="L5202">
        <v>1</v>
      </c>
      <c r="M5202">
        <v>3901</v>
      </c>
    </row>
    <row r="5203" spans="1:16" hidden="1">
      <c r="A5203">
        <v>5202</v>
      </c>
      <c r="B5203">
        <v>4323</v>
      </c>
      <c r="C5203">
        <v>6</v>
      </c>
      <c r="D5203" s="1">
        <v>36251</v>
      </c>
      <c r="E5203" s="1">
        <v>36311</v>
      </c>
      <c r="F5203" s="1">
        <v>36331</v>
      </c>
      <c r="G5203" t="s">
        <v>45</v>
      </c>
      <c r="H5203" t="s">
        <v>46</v>
      </c>
      <c r="I5203">
        <v>3095</v>
      </c>
      <c r="K5203">
        <v>0</v>
      </c>
      <c r="L5203">
        <v>2</v>
      </c>
      <c r="M5203">
        <v>3904</v>
      </c>
    </row>
    <row r="5204" spans="1:16" hidden="1">
      <c r="A5204">
        <v>5203</v>
      </c>
      <c r="B5204">
        <v>4323</v>
      </c>
      <c r="C5204">
        <v>6</v>
      </c>
      <c r="D5204" s="1">
        <v>41395</v>
      </c>
      <c r="E5204" s="1">
        <v>41416</v>
      </c>
      <c r="F5204" s="1">
        <v>41422</v>
      </c>
      <c r="H5204" t="s">
        <v>46</v>
      </c>
      <c r="I5204">
        <v>359</v>
      </c>
      <c r="J5204">
        <v>13</v>
      </c>
      <c r="M5204">
        <v>10467</v>
      </c>
      <c r="N5204">
        <v>25</v>
      </c>
      <c r="O5204" t="s">
        <v>106</v>
      </c>
      <c r="P5204">
        <v>-256859810</v>
      </c>
    </row>
    <row r="5205" spans="1:16" hidden="1">
      <c r="A5205">
        <v>5204</v>
      </c>
      <c r="B5205">
        <v>4323</v>
      </c>
      <c r="C5205">
        <v>7</v>
      </c>
      <c r="D5205" s="1">
        <v>39264</v>
      </c>
      <c r="E5205" s="1">
        <v>39262</v>
      </c>
      <c r="F5205" s="1">
        <v>39269</v>
      </c>
      <c r="H5205" t="s">
        <v>43</v>
      </c>
      <c r="I5205">
        <v>450</v>
      </c>
      <c r="J5205">
        <v>7</v>
      </c>
      <c r="M5205">
        <v>8196</v>
      </c>
      <c r="N5205">
        <v>25</v>
      </c>
      <c r="O5205" t="s">
        <v>231</v>
      </c>
      <c r="P5205">
        <v>-203906955</v>
      </c>
    </row>
    <row r="5206" spans="1:16" hidden="1">
      <c r="A5206">
        <v>5205</v>
      </c>
      <c r="B5206">
        <v>4323</v>
      </c>
      <c r="C5206">
        <v>102</v>
      </c>
      <c r="D5206" s="1">
        <v>36251</v>
      </c>
      <c r="E5206" s="1">
        <v>36269</v>
      </c>
      <c r="F5206" s="1">
        <v>36269</v>
      </c>
      <c r="G5206" t="s">
        <v>45</v>
      </c>
      <c r="H5206" t="s">
        <v>43</v>
      </c>
      <c r="I5206">
        <v>2982</v>
      </c>
      <c r="K5206">
        <v>0</v>
      </c>
      <c r="L5206">
        <v>1</v>
      </c>
      <c r="M5206">
        <v>3903</v>
      </c>
    </row>
    <row r="5207" spans="1:16" hidden="1">
      <c r="A5207">
        <v>5206</v>
      </c>
      <c r="B5207">
        <v>4324</v>
      </c>
      <c r="C5207">
        <v>102</v>
      </c>
      <c r="D5207" s="1">
        <v>36281</v>
      </c>
      <c r="E5207" s="1">
        <v>36270</v>
      </c>
      <c r="F5207" s="1">
        <v>36270</v>
      </c>
      <c r="G5207" t="s">
        <v>45</v>
      </c>
      <c r="H5207" t="s">
        <v>43</v>
      </c>
      <c r="I5207">
        <v>2992</v>
      </c>
      <c r="K5207">
        <v>0</v>
      </c>
      <c r="L5207">
        <v>1</v>
      </c>
      <c r="M5207">
        <v>3905</v>
      </c>
    </row>
    <row r="5208" spans="1:16" hidden="1">
      <c r="A5208">
        <v>5207</v>
      </c>
      <c r="B5208">
        <v>4325</v>
      </c>
      <c r="C5208">
        <v>2</v>
      </c>
      <c r="D5208" s="1">
        <v>37073</v>
      </c>
      <c r="E5208" s="1">
        <v>37236</v>
      </c>
      <c r="F5208" s="1">
        <v>37245</v>
      </c>
      <c r="H5208" t="s">
        <v>43</v>
      </c>
      <c r="I5208">
        <v>6391</v>
      </c>
      <c r="L5208">
        <v>3</v>
      </c>
      <c r="M5208">
        <v>6609</v>
      </c>
    </row>
    <row r="5209" spans="1:16" hidden="1">
      <c r="A5209">
        <v>5208</v>
      </c>
      <c r="B5209">
        <v>4325</v>
      </c>
      <c r="C5209">
        <v>6</v>
      </c>
      <c r="D5209" s="1">
        <v>36251</v>
      </c>
      <c r="E5209" s="1">
        <v>36270</v>
      </c>
      <c r="F5209" s="1">
        <v>36326</v>
      </c>
      <c r="G5209" t="s">
        <v>45</v>
      </c>
      <c r="H5209" t="s">
        <v>46</v>
      </c>
      <c r="I5209">
        <v>3119</v>
      </c>
      <c r="K5209">
        <v>0</v>
      </c>
      <c r="L5209">
        <v>2</v>
      </c>
      <c r="M5209">
        <v>3907</v>
      </c>
    </row>
    <row r="5210" spans="1:16" hidden="1">
      <c r="A5210">
        <v>5209</v>
      </c>
      <c r="B5210">
        <v>4325</v>
      </c>
      <c r="C5210">
        <v>6</v>
      </c>
      <c r="D5210" s="1">
        <v>37926</v>
      </c>
      <c r="E5210" s="1">
        <v>37959</v>
      </c>
      <c r="F5210" s="1">
        <v>38009</v>
      </c>
      <c r="H5210" t="s">
        <v>46</v>
      </c>
      <c r="I5210">
        <v>8501</v>
      </c>
      <c r="M5210">
        <v>6645</v>
      </c>
    </row>
    <row r="5211" spans="1:16" hidden="1">
      <c r="A5211">
        <v>5210</v>
      </c>
      <c r="B5211">
        <v>4325</v>
      </c>
      <c r="C5211">
        <v>102</v>
      </c>
      <c r="D5211" s="1">
        <v>36251</v>
      </c>
      <c r="E5211" s="1">
        <v>36270</v>
      </c>
      <c r="F5211" s="1">
        <v>36270</v>
      </c>
      <c r="G5211" t="s">
        <v>45</v>
      </c>
      <c r="H5211" t="s">
        <v>43</v>
      </c>
      <c r="I5211">
        <v>2992</v>
      </c>
      <c r="K5211">
        <v>0</v>
      </c>
      <c r="L5211">
        <v>1</v>
      </c>
      <c r="M5211">
        <v>3906</v>
      </c>
    </row>
    <row r="5212" spans="1:16" hidden="1">
      <c r="A5212">
        <v>5211</v>
      </c>
      <c r="B5212">
        <v>4326</v>
      </c>
      <c r="C5212">
        <v>3</v>
      </c>
      <c r="D5212" s="1">
        <v>36831</v>
      </c>
      <c r="E5212" s="1">
        <v>36830</v>
      </c>
      <c r="F5212" s="1">
        <v>36850</v>
      </c>
      <c r="G5212" t="s">
        <v>45</v>
      </c>
      <c r="H5212" t="s">
        <v>46</v>
      </c>
      <c r="I5212">
        <v>4757</v>
      </c>
      <c r="K5212">
        <v>5556</v>
      </c>
      <c r="M5212">
        <v>5110</v>
      </c>
    </row>
    <row r="5213" spans="1:16" hidden="1">
      <c r="A5213">
        <v>5212</v>
      </c>
      <c r="B5213">
        <v>4326</v>
      </c>
      <c r="C5213">
        <v>6</v>
      </c>
      <c r="D5213" s="1">
        <v>36251</v>
      </c>
      <c r="E5213" s="1">
        <v>36293</v>
      </c>
      <c r="F5213" s="1">
        <v>36332</v>
      </c>
      <c r="G5213" t="s">
        <v>45</v>
      </c>
      <c r="H5213" t="s">
        <v>46</v>
      </c>
      <c r="I5213">
        <v>3079</v>
      </c>
      <c r="K5213">
        <v>0</v>
      </c>
      <c r="L5213">
        <v>2</v>
      </c>
      <c r="M5213">
        <v>3909</v>
      </c>
    </row>
    <row r="5214" spans="1:16" hidden="1">
      <c r="A5214">
        <v>5213</v>
      </c>
      <c r="B5214">
        <v>4326</v>
      </c>
      <c r="C5214">
        <v>7</v>
      </c>
      <c r="D5214" s="1">
        <v>36404</v>
      </c>
      <c r="E5214" s="1">
        <v>36416</v>
      </c>
      <c r="F5214" s="1">
        <v>36416</v>
      </c>
      <c r="G5214" t="s">
        <v>45</v>
      </c>
      <c r="H5214" t="s">
        <v>43</v>
      </c>
      <c r="I5214">
        <v>3453</v>
      </c>
      <c r="K5214">
        <v>0</v>
      </c>
      <c r="L5214">
        <v>3</v>
      </c>
      <c r="M5214">
        <v>3910</v>
      </c>
    </row>
    <row r="5215" spans="1:16" hidden="1">
      <c r="A5215">
        <v>5214</v>
      </c>
      <c r="B5215">
        <v>4326</v>
      </c>
      <c r="C5215">
        <v>102</v>
      </c>
      <c r="D5215" s="1">
        <v>36251</v>
      </c>
      <c r="E5215" s="1">
        <v>36270</v>
      </c>
      <c r="F5215" s="1">
        <v>36270</v>
      </c>
      <c r="G5215" t="s">
        <v>45</v>
      </c>
      <c r="H5215" t="s">
        <v>43</v>
      </c>
      <c r="I5215">
        <v>2992</v>
      </c>
      <c r="K5215">
        <v>0</v>
      </c>
      <c r="L5215">
        <v>1</v>
      </c>
      <c r="M5215">
        <v>3908</v>
      </c>
    </row>
    <row r="5216" spans="1:16" hidden="1">
      <c r="A5216">
        <v>5215</v>
      </c>
      <c r="B5216">
        <v>4327</v>
      </c>
      <c r="C5216">
        <v>6</v>
      </c>
      <c r="D5216" s="1">
        <v>36251</v>
      </c>
      <c r="E5216" s="1">
        <v>36290</v>
      </c>
      <c r="F5216" s="1">
        <v>36316</v>
      </c>
      <c r="G5216" t="s">
        <v>45</v>
      </c>
      <c r="H5216" t="s">
        <v>46</v>
      </c>
      <c r="I5216">
        <v>3066</v>
      </c>
      <c r="K5216">
        <v>0</v>
      </c>
      <c r="L5216">
        <v>2</v>
      </c>
      <c r="M5216">
        <v>3912</v>
      </c>
    </row>
    <row r="5217" spans="1:16" hidden="1">
      <c r="A5217">
        <v>5216</v>
      </c>
      <c r="B5217">
        <v>4327</v>
      </c>
      <c r="C5217">
        <v>6</v>
      </c>
      <c r="D5217" s="1">
        <v>38200</v>
      </c>
      <c r="E5217" s="1">
        <v>38191</v>
      </c>
      <c r="F5217" s="1">
        <v>38216</v>
      </c>
      <c r="H5217" t="s">
        <v>46</v>
      </c>
      <c r="I5217">
        <v>9345</v>
      </c>
      <c r="M5217">
        <v>7006</v>
      </c>
    </row>
    <row r="5218" spans="1:16" hidden="1">
      <c r="A5218">
        <v>5217</v>
      </c>
      <c r="B5218">
        <v>4327</v>
      </c>
      <c r="C5218">
        <v>7</v>
      </c>
      <c r="D5218" s="1">
        <v>37681</v>
      </c>
      <c r="E5218" s="1">
        <v>37680</v>
      </c>
      <c r="F5218" s="1">
        <v>37685</v>
      </c>
      <c r="H5218" t="s">
        <v>43</v>
      </c>
      <c r="I5218">
        <v>7311</v>
      </c>
      <c r="M5218">
        <v>6242</v>
      </c>
    </row>
    <row r="5219" spans="1:16" hidden="1">
      <c r="A5219">
        <v>5218</v>
      </c>
      <c r="B5219">
        <v>4327</v>
      </c>
      <c r="C5219">
        <v>7</v>
      </c>
      <c r="D5219" s="1">
        <v>40269</v>
      </c>
      <c r="E5219" s="1">
        <v>40267</v>
      </c>
      <c r="F5219" s="1">
        <v>40274</v>
      </c>
      <c r="H5219" t="s">
        <v>43</v>
      </c>
      <c r="I5219">
        <v>170</v>
      </c>
      <c r="J5219">
        <v>10</v>
      </c>
      <c r="M5219">
        <v>9246</v>
      </c>
      <c r="N5219">
        <v>25</v>
      </c>
      <c r="O5219" t="s">
        <v>393</v>
      </c>
      <c r="P5219">
        <v>2001871807</v>
      </c>
    </row>
    <row r="5220" spans="1:16" hidden="1">
      <c r="A5220">
        <v>5219</v>
      </c>
      <c r="B5220">
        <v>4327</v>
      </c>
      <c r="C5220">
        <v>102</v>
      </c>
      <c r="D5220" s="1">
        <v>36251</v>
      </c>
      <c r="E5220" s="1">
        <v>36270</v>
      </c>
      <c r="F5220" s="1">
        <v>36270</v>
      </c>
      <c r="G5220" t="s">
        <v>45</v>
      </c>
      <c r="H5220" t="s">
        <v>43</v>
      </c>
      <c r="I5220">
        <v>2992</v>
      </c>
      <c r="K5220">
        <v>0</v>
      </c>
      <c r="L5220">
        <v>1</v>
      </c>
      <c r="M5220">
        <v>3911</v>
      </c>
    </row>
    <row r="5221" spans="1:16" hidden="1">
      <c r="A5221">
        <v>5220</v>
      </c>
      <c r="B5221">
        <v>4328</v>
      </c>
      <c r="C5221">
        <v>2</v>
      </c>
      <c r="D5221" s="1">
        <v>36251</v>
      </c>
      <c r="E5221" s="1">
        <v>36277</v>
      </c>
      <c r="F5221" s="1">
        <v>36277</v>
      </c>
      <c r="G5221" t="s">
        <v>45</v>
      </c>
      <c r="H5221" t="s">
        <v>43</v>
      </c>
      <c r="I5221">
        <v>3024</v>
      </c>
      <c r="K5221">
        <v>0</v>
      </c>
      <c r="L5221">
        <v>1</v>
      </c>
      <c r="M5221">
        <v>3913</v>
      </c>
    </row>
    <row r="5222" spans="1:16" hidden="1">
      <c r="A5222">
        <v>5221</v>
      </c>
      <c r="B5222">
        <v>4328</v>
      </c>
      <c r="C5222">
        <v>3</v>
      </c>
      <c r="D5222" s="1">
        <v>37104</v>
      </c>
      <c r="E5222" s="1">
        <v>37116</v>
      </c>
      <c r="F5222" s="1">
        <v>37133</v>
      </c>
      <c r="G5222" t="s">
        <v>45</v>
      </c>
      <c r="H5222" t="s">
        <v>46</v>
      </c>
      <c r="I5222">
        <v>5827</v>
      </c>
      <c r="K5222">
        <v>5556</v>
      </c>
      <c r="M5222">
        <v>5111</v>
      </c>
    </row>
    <row r="5223" spans="1:16" hidden="1">
      <c r="A5223">
        <v>5222</v>
      </c>
      <c r="B5223">
        <v>4328</v>
      </c>
      <c r="C5223">
        <v>6</v>
      </c>
      <c r="D5223" s="1">
        <v>36251</v>
      </c>
      <c r="E5223" s="1">
        <v>36348</v>
      </c>
      <c r="F5223" s="1">
        <v>36384</v>
      </c>
      <c r="G5223" t="s">
        <v>45</v>
      </c>
      <c r="H5223" t="s">
        <v>46</v>
      </c>
      <c r="I5223">
        <v>3249</v>
      </c>
      <c r="K5223">
        <v>0</v>
      </c>
      <c r="L5223">
        <v>2</v>
      </c>
      <c r="M5223">
        <v>3914</v>
      </c>
    </row>
    <row r="5224" spans="1:16" hidden="1">
      <c r="A5224">
        <v>5223</v>
      </c>
      <c r="B5224">
        <v>4328</v>
      </c>
      <c r="C5224">
        <v>7</v>
      </c>
      <c r="D5224" s="1">
        <v>36586</v>
      </c>
      <c r="E5224" s="1">
        <v>36613</v>
      </c>
      <c r="F5224" s="1">
        <v>36620</v>
      </c>
      <c r="G5224" t="s">
        <v>45</v>
      </c>
      <c r="H5224" t="s">
        <v>43</v>
      </c>
      <c r="I5224">
        <v>3972</v>
      </c>
      <c r="K5224">
        <v>0</v>
      </c>
      <c r="L5224">
        <v>3</v>
      </c>
      <c r="M5224">
        <v>3915</v>
      </c>
    </row>
    <row r="5225" spans="1:16" hidden="1">
      <c r="A5225">
        <v>5224</v>
      </c>
      <c r="B5225">
        <v>4329</v>
      </c>
      <c r="C5225">
        <v>102</v>
      </c>
      <c r="D5225" s="1">
        <v>36251</v>
      </c>
      <c r="E5225" s="1">
        <v>36277</v>
      </c>
      <c r="F5225" s="1">
        <v>36277</v>
      </c>
      <c r="G5225" t="s">
        <v>45</v>
      </c>
      <c r="H5225" t="s">
        <v>43</v>
      </c>
      <c r="I5225">
        <v>3024</v>
      </c>
      <c r="K5225">
        <v>0</v>
      </c>
      <c r="L5225">
        <v>1</v>
      </c>
      <c r="M5225">
        <v>3916</v>
      </c>
    </row>
    <row r="5226" spans="1:16" hidden="1">
      <c r="A5226">
        <v>5225</v>
      </c>
      <c r="B5226">
        <v>4330</v>
      </c>
      <c r="C5226">
        <v>2</v>
      </c>
      <c r="D5226" s="1">
        <v>36220</v>
      </c>
      <c r="E5226" s="1">
        <v>36276</v>
      </c>
      <c r="F5226" s="1">
        <v>36276</v>
      </c>
      <c r="G5226" t="s">
        <v>45</v>
      </c>
      <c r="H5226" t="s">
        <v>43</v>
      </c>
      <c r="I5226">
        <v>3020</v>
      </c>
      <c r="K5226">
        <v>0</v>
      </c>
      <c r="L5226">
        <v>1</v>
      </c>
      <c r="M5226">
        <v>3917</v>
      </c>
    </row>
    <row r="5227" spans="1:16" hidden="1">
      <c r="A5227">
        <v>5226</v>
      </c>
      <c r="B5227">
        <v>4331</v>
      </c>
      <c r="C5227">
        <v>6</v>
      </c>
      <c r="D5227" s="1">
        <v>39417</v>
      </c>
      <c r="E5227" s="1">
        <v>39437</v>
      </c>
      <c r="F5227" s="1">
        <v>39444</v>
      </c>
      <c r="H5227" t="s">
        <v>46</v>
      </c>
      <c r="I5227">
        <v>1013</v>
      </c>
      <c r="J5227">
        <v>7</v>
      </c>
      <c r="M5227">
        <v>8381</v>
      </c>
      <c r="N5227">
        <v>25</v>
      </c>
      <c r="O5227" t="s">
        <v>211</v>
      </c>
      <c r="P5227">
        <v>-1266506493</v>
      </c>
    </row>
    <row r="5228" spans="1:16" hidden="1">
      <c r="A5228">
        <v>5227</v>
      </c>
      <c r="B5228">
        <v>4331</v>
      </c>
      <c r="C5228">
        <v>6</v>
      </c>
      <c r="D5228" s="1">
        <v>40848</v>
      </c>
      <c r="E5228" s="1">
        <v>41492</v>
      </c>
      <c r="F5228" s="1">
        <v>41508</v>
      </c>
      <c r="H5228" t="s">
        <v>46</v>
      </c>
      <c r="I5228">
        <v>645</v>
      </c>
      <c r="J5228">
        <v>13</v>
      </c>
      <c r="M5228">
        <v>10592</v>
      </c>
      <c r="N5228">
        <v>25</v>
      </c>
      <c r="O5228" t="s">
        <v>217</v>
      </c>
      <c r="P5228">
        <v>1302963358</v>
      </c>
    </row>
    <row r="5229" spans="1:16" hidden="1">
      <c r="A5229">
        <v>5228</v>
      </c>
      <c r="B5229">
        <v>4331</v>
      </c>
      <c r="C5229">
        <v>7</v>
      </c>
      <c r="D5229" s="1">
        <v>40756</v>
      </c>
      <c r="E5229" s="1">
        <v>41492</v>
      </c>
      <c r="F5229" s="1">
        <v>41508</v>
      </c>
      <c r="H5229" t="s">
        <v>43</v>
      </c>
      <c r="I5229">
        <v>645</v>
      </c>
      <c r="J5229">
        <v>13</v>
      </c>
      <c r="M5229">
        <v>10591</v>
      </c>
      <c r="N5229">
        <v>25</v>
      </c>
      <c r="O5229" t="s">
        <v>217</v>
      </c>
      <c r="P5229">
        <v>1299686782</v>
      </c>
    </row>
    <row r="5230" spans="1:16" hidden="1">
      <c r="A5230">
        <v>5229</v>
      </c>
      <c r="B5230">
        <v>4331</v>
      </c>
      <c r="C5230">
        <v>102</v>
      </c>
      <c r="D5230" s="1">
        <v>36251</v>
      </c>
      <c r="E5230" s="1">
        <v>36276</v>
      </c>
      <c r="F5230" s="1">
        <v>36276</v>
      </c>
      <c r="G5230" t="s">
        <v>45</v>
      </c>
      <c r="H5230" t="s">
        <v>43</v>
      </c>
      <c r="I5230">
        <v>3020</v>
      </c>
      <c r="K5230">
        <v>0</v>
      </c>
      <c r="L5230">
        <v>1</v>
      </c>
      <c r="M5230">
        <v>3918</v>
      </c>
    </row>
    <row r="5231" spans="1:16" hidden="1">
      <c r="A5231">
        <v>5230</v>
      </c>
      <c r="B5231">
        <v>4332</v>
      </c>
      <c r="C5231">
        <v>3</v>
      </c>
      <c r="D5231" s="1">
        <v>36434</v>
      </c>
      <c r="E5231" s="1">
        <v>37159</v>
      </c>
      <c r="F5231" s="1">
        <v>37166</v>
      </c>
      <c r="G5231" t="s">
        <v>45</v>
      </c>
      <c r="H5231" t="s">
        <v>46</v>
      </c>
      <c r="I5231">
        <v>6069</v>
      </c>
      <c r="K5231">
        <v>5556</v>
      </c>
      <c r="M5231">
        <v>5112</v>
      </c>
    </row>
    <row r="5232" spans="1:16" hidden="1">
      <c r="A5232">
        <v>5231</v>
      </c>
      <c r="B5232">
        <v>4332</v>
      </c>
      <c r="C5232">
        <v>102</v>
      </c>
      <c r="D5232" s="1">
        <v>36281</v>
      </c>
      <c r="E5232" s="1">
        <v>36276</v>
      </c>
      <c r="F5232" s="1">
        <v>36276</v>
      </c>
      <c r="G5232" t="s">
        <v>45</v>
      </c>
      <c r="H5232" t="s">
        <v>43</v>
      </c>
      <c r="I5232">
        <v>3020</v>
      </c>
      <c r="K5232">
        <v>0</v>
      </c>
      <c r="L5232">
        <v>1</v>
      </c>
      <c r="M5232">
        <v>3919</v>
      </c>
    </row>
    <row r="5233" spans="1:16" hidden="1">
      <c r="A5233">
        <v>5232</v>
      </c>
      <c r="B5233">
        <v>4333</v>
      </c>
      <c r="C5233">
        <v>6</v>
      </c>
      <c r="D5233" s="1">
        <v>36251</v>
      </c>
      <c r="E5233" s="1">
        <v>36293</v>
      </c>
      <c r="F5233" s="1">
        <v>36316</v>
      </c>
      <c r="G5233" t="s">
        <v>45</v>
      </c>
      <c r="H5233" t="s">
        <v>46</v>
      </c>
      <c r="I5233">
        <v>3069</v>
      </c>
      <c r="K5233">
        <v>0</v>
      </c>
      <c r="L5233">
        <v>2</v>
      </c>
      <c r="M5233">
        <v>3921</v>
      </c>
    </row>
    <row r="5234" spans="1:16" hidden="1">
      <c r="A5234">
        <v>5233</v>
      </c>
      <c r="B5234">
        <v>4333</v>
      </c>
      <c r="C5234">
        <v>102</v>
      </c>
      <c r="D5234" s="1">
        <v>36251</v>
      </c>
      <c r="E5234" s="1">
        <v>36291</v>
      </c>
      <c r="F5234" s="1">
        <v>36291</v>
      </c>
      <c r="G5234" t="s">
        <v>45</v>
      </c>
      <c r="H5234" t="s">
        <v>43</v>
      </c>
      <c r="I5234">
        <v>3058</v>
      </c>
      <c r="K5234">
        <v>0</v>
      </c>
      <c r="L5234">
        <v>1</v>
      </c>
      <c r="M5234">
        <v>3920</v>
      </c>
    </row>
    <row r="5235" spans="1:16" hidden="1">
      <c r="A5235">
        <v>5234</v>
      </c>
      <c r="B5235">
        <v>4334</v>
      </c>
      <c r="C5235">
        <v>6</v>
      </c>
      <c r="D5235" s="1">
        <v>36251</v>
      </c>
      <c r="E5235" s="1">
        <v>36293</v>
      </c>
      <c r="F5235" s="1">
        <v>36316</v>
      </c>
      <c r="G5235" t="s">
        <v>45</v>
      </c>
      <c r="H5235" t="s">
        <v>46</v>
      </c>
      <c r="I5235">
        <v>3070</v>
      </c>
      <c r="K5235">
        <v>0</v>
      </c>
      <c r="L5235">
        <v>2</v>
      </c>
      <c r="M5235">
        <v>3923</v>
      </c>
    </row>
    <row r="5236" spans="1:16" hidden="1">
      <c r="A5236">
        <v>5235</v>
      </c>
      <c r="B5236">
        <v>4334</v>
      </c>
      <c r="C5236">
        <v>6</v>
      </c>
      <c r="D5236" s="1">
        <v>39173</v>
      </c>
      <c r="E5236" s="1">
        <v>39199</v>
      </c>
      <c r="F5236" s="1">
        <v>39209</v>
      </c>
      <c r="H5236" t="s">
        <v>46</v>
      </c>
      <c r="I5236">
        <v>282</v>
      </c>
      <c r="J5236">
        <v>7</v>
      </c>
      <c r="M5236">
        <v>8130</v>
      </c>
      <c r="N5236">
        <v>25</v>
      </c>
      <c r="O5236" t="s">
        <v>139</v>
      </c>
      <c r="P5236">
        <v>-1379817659</v>
      </c>
    </row>
    <row r="5237" spans="1:16" hidden="1">
      <c r="A5237">
        <v>5236</v>
      </c>
      <c r="B5237">
        <v>4334</v>
      </c>
      <c r="C5237">
        <v>6</v>
      </c>
      <c r="D5237" s="1">
        <v>41214</v>
      </c>
      <c r="E5237" s="1">
        <v>41222</v>
      </c>
      <c r="F5237" s="1">
        <v>41233</v>
      </c>
      <c r="H5237" t="s">
        <v>46</v>
      </c>
      <c r="I5237">
        <v>786</v>
      </c>
      <c r="J5237">
        <v>12</v>
      </c>
      <c r="M5237">
        <v>10208</v>
      </c>
      <c r="N5237">
        <v>48</v>
      </c>
      <c r="O5237" t="s">
        <v>394</v>
      </c>
      <c r="P5237">
        <v>-250271940</v>
      </c>
    </row>
    <row r="5238" spans="1:16" hidden="1">
      <c r="A5238">
        <v>5237</v>
      </c>
      <c r="B5238">
        <v>4334</v>
      </c>
      <c r="C5238">
        <v>7</v>
      </c>
      <c r="D5238" s="1">
        <v>37500</v>
      </c>
      <c r="E5238" s="1">
        <v>37511</v>
      </c>
      <c r="F5238" s="1">
        <v>37516</v>
      </c>
      <c r="H5238" t="s">
        <v>43</v>
      </c>
      <c r="I5238">
        <v>6968</v>
      </c>
      <c r="M5238">
        <v>6033</v>
      </c>
    </row>
    <row r="5239" spans="1:16" hidden="1">
      <c r="A5239">
        <v>5238</v>
      </c>
      <c r="B5239">
        <v>4334</v>
      </c>
      <c r="C5239">
        <v>7</v>
      </c>
      <c r="D5239" s="1">
        <v>39356</v>
      </c>
      <c r="E5239" s="1">
        <v>39379</v>
      </c>
      <c r="F5239" s="1">
        <v>39380</v>
      </c>
      <c r="H5239" t="s">
        <v>43</v>
      </c>
      <c r="I5239">
        <v>872</v>
      </c>
      <c r="J5239">
        <v>7</v>
      </c>
      <c r="M5239">
        <v>8326</v>
      </c>
      <c r="N5239">
        <v>25</v>
      </c>
      <c r="O5239" t="s">
        <v>195</v>
      </c>
      <c r="P5239">
        <v>-198203575</v>
      </c>
    </row>
    <row r="5240" spans="1:16" hidden="1">
      <c r="A5240">
        <v>5239</v>
      </c>
      <c r="B5240">
        <v>4334</v>
      </c>
      <c r="C5240">
        <v>102</v>
      </c>
      <c r="D5240" s="1">
        <v>36251</v>
      </c>
      <c r="E5240" s="1">
        <v>36291</v>
      </c>
      <c r="F5240" s="1">
        <v>36291</v>
      </c>
      <c r="G5240" t="s">
        <v>45</v>
      </c>
      <c r="H5240" t="s">
        <v>43</v>
      </c>
      <c r="I5240">
        <v>3058</v>
      </c>
      <c r="K5240">
        <v>0</v>
      </c>
      <c r="L5240">
        <v>1</v>
      </c>
      <c r="M5240">
        <v>3922</v>
      </c>
    </row>
    <row r="5241" spans="1:16" hidden="1">
      <c r="A5241">
        <v>5240</v>
      </c>
      <c r="B5241">
        <v>4335</v>
      </c>
      <c r="C5241">
        <v>6</v>
      </c>
      <c r="D5241" s="1">
        <v>36251</v>
      </c>
      <c r="E5241" s="1">
        <v>36329</v>
      </c>
      <c r="F5241" s="1">
        <v>36342</v>
      </c>
      <c r="G5241" t="s">
        <v>45</v>
      </c>
      <c r="H5241" t="s">
        <v>46</v>
      </c>
      <c r="I5241">
        <v>3146</v>
      </c>
      <c r="K5241">
        <v>0</v>
      </c>
      <c r="L5241">
        <v>2</v>
      </c>
      <c r="M5241">
        <v>3925</v>
      </c>
    </row>
    <row r="5242" spans="1:16" hidden="1">
      <c r="A5242">
        <v>5241</v>
      </c>
      <c r="B5242">
        <v>4335</v>
      </c>
      <c r="C5242">
        <v>102</v>
      </c>
      <c r="D5242" s="1">
        <v>36251</v>
      </c>
      <c r="E5242" s="1">
        <v>36291</v>
      </c>
      <c r="F5242" s="1">
        <v>36291</v>
      </c>
      <c r="G5242" t="s">
        <v>45</v>
      </c>
      <c r="H5242" t="s">
        <v>43</v>
      </c>
      <c r="I5242">
        <v>3058</v>
      </c>
      <c r="K5242">
        <v>0</v>
      </c>
      <c r="L5242">
        <v>1</v>
      </c>
      <c r="M5242">
        <v>3924</v>
      </c>
    </row>
    <row r="5243" spans="1:16" hidden="1">
      <c r="A5243">
        <v>5242</v>
      </c>
      <c r="B5243">
        <v>4336</v>
      </c>
      <c r="C5243">
        <v>6</v>
      </c>
      <c r="D5243" s="1">
        <v>37803</v>
      </c>
      <c r="E5243" s="1">
        <v>41719</v>
      </c>
      <c r="F5243" s="1">
        <v>41723</v>
      </c>
      <c r="H5243" t="s">
        <v>46</v>
      </c>
      <c r="I5243">
        <v>163</v>
      </c>
      <c r="J5243">
        <v>14</v>
      </c>
      <c r="M5243">
        <v>10838</v>
      </c>
      <c r="N5243">
        <v>25</v>
      </c>
      <c r="O5243" t="s">
        <v>395</v>
      </c>
    </row>
    <row r="5244" spans="1:16" hidden="1">
      <c r="A5244">
        <v>5243</v>
      </c>
      <c r="B5244">
        <v>4336</v>
      </c>
      <c r="C5244">
        <v>102</v>
      </c>
      <c r="D5244" s="1">
        <v>36312</v>
      </c>
      <c r="E5244" s="1">
        <v>36307</v>
      </c>
      <c r="F5244" s="1">
        <v>36307</v>
      </c>
      <c r="G5244" t="s">
        <v>45</v>
      </c>
      <c r="H5244" t="s">
        <v>43</v>
      </c>
      <c r="I5244">
        <v>3091</v>
      </c>
      <c r="K5244">
        <v>0</v>
      </c>
      <c r="L5244">
        <v>1</v>
      </c>
      <c r="M5244">
        <v>3926</v>
      </c>
    </row>
    <row r="5245" spans="1:16" hidden="1">
      <c r="A5245">
        <v>5244</v>
      </c>
      <c r="B5245">
        <v>4337</v>
      </c>
      <c r="C5245">
        <v>3</v>
      </c>
      <c r="D5245" s="1">
        <v>36770</v>
      </c>
      <c r="E5245" s="1">
        <v>36756</v>
      </c>
      <c r="F5245" s="1">
        <v>36762</v>
      </c>
      <c r="G5245" t="s">
        <v>45</v>
      </c>
      <c r="H5245" t="s">
        <v>46</v>
      </c>
      <c r="I5245">
        <v>4523</v>
      </c>
      <c r="K5245">
        <v>0</v>
      </c>
      <c r="L5245">
        <v>2</v>
      </c>
      <c r="M5245">
        <v>4142</v>
      </c>
    </row>
    <row r="5246" spans="1:16" hidden="1">
      <c r="A5246">
        <v>5245</v>
      </c>
      <c r="B5246">
        <v>4337</v>
      </c>
      <c r="C5246">
        <v>102</v>
      </c>
      <c r="D5246" s="1">
        <v>36312</v>
      </c>
      <c r="E5246" s="1">
        <v>36307</v>
      </c>
      <c r="F5246" s="1">
        <v>36307</v>
      </c>
      <c r="G5246" t="s">
        <v>45</v>
      </c>
      <c r="H5246" t="s">
        <v>43</v>
      </c>
      <c r="I5246">
        <v>3091</v>
      </c>
      <c r="K5246">
        <v>0</v>
      </c>
      <c r="L5246">
        <v>1</v>
      </c>
      <c r="M5246">
        <v>3927</v>
      </c>
    </row>
    <row r="5247" spans="1:16" hidden="1">
      <c r="A5247">
        <v>5246</v>
      </c>
      <c r="B5247">
        <v>4338</v>
      </c>
      <c r="C5247">
        <v>3</v>
      </c>
      <c r="D5247" s="1">
        <v>37135</v>
      </c>
      <c r="E5247" s="1">
        <v>37154</v>
      </c>
      <c r="F5247" s="1">
        <v>37160</v>
      </c>
      <c r="G5247" t="s">
        <v>45</v>
      </c>
      <c r="H5247" t="s">
        <v>46</v>
      </c>
      <c r="I5247">
        <v>6029</v>
      </c>
      <c r="K5247">
        <v>5556</v>
      </c>
      <c r="M5247">
        <v>5113</v>
      </c>
    </row>
    <row r="5248" spans="1:16" hidden="1">
      <c r="A5248">
        <v>5247</v>
      </c>
      <c r="B5248">
        <v>4338</v>
      </c>
      <c r="C5248">
        <v>6</v>
      </c>
      <c r="D5248" s="1">
        <v>36495</v>
      </c>
      <c r="E5248" s="1">
        <v>36493</v>
      </c>
      <c r="F5248" s="1">
        <v>36501</v>
      </c>
      <c r="G5248" t="s">
        <v>45</v>
      </c>
      <c r="H5248" t="s">
        <v>46</v>
      </c>
      <c r="I5248">
        <v>3662</v>
      </c>
      <c r="K5248">
        <v>0</v>
      </c>
      <c r="L5248">
        <v>2</v>
      </c>
      <c r="M5248">
        <v>3929</v>
      </c>
    </row>
    <row r="5249" spans="1:16" hidden="1">
      <c r="A5249">
        <v>5248</v>
      </c>
      <c r="B5249">
        <v>4338</v>
      </c>
      <c r="C5249">
        <v>7</v>
      </c>
      <c r="D5249" s="1">
        <v>36586</v>
      </c>
      <c r="E5249" s="1">
        <v>36616</v>
      </c>
      <c r="F5249" s="1">
        <v>36620</v>
      </c>
      <c r="G5249" t="s">
        <v>45</v>
      </c>
      <c r="H5249" t="s">
        <v>43</v>
      </c>
      <c r="I5249">
        <v>3981</v>
      </c>
      <c r="K5249">
        <v>0</v>
      </c>
      <c r="L5249">
        <v>3</v>
      </c>
      <c r="M5249">
        <v>3930</v>
      </c>
    </row>
    <row r="5250" spans="1:16" hidden="1">
      <c r="A5250">
        <v>5249</v>
      </c>
      <c r="B5250">
        <v>4338</v>
      </c>
      <c r="C5250">
        <v>102</v>
      </c>
      <c r="D5250" s="1">
        <v>36281</v>
      </c>
      <c r="E5250" s="1">
        <v>36322</v>
      </c>
      <c r="F5250" s="1">
        <v>36322</v>
      </c>
      <c r="G5250" t="s">
        <v>45</v>
      </c>
      <c r="H5250" t="s">
        <v>43</v>
      </c>
      <c r="I5250">
        <v>3128</v>
      </c>
      <c r="K5250">
        <v>0</v>
      </c>
      <c r="L5250">
        <v>1</v>
      </c>
      <c r="M5250">
        <v>3928</v>
      </c>
    </row>
    <row r="5251" spans="1:16" hidden="1">
      <c r="A5251">
        <v>5250</v>
      </c>
      <c r="B5251">
        <v>4339</v>
      </c>
      <c r="C5251">
        <v>3</v>
      </c>
      <c r="D5251" s="1">
        <v>37104</v>
      </c>
      <c r="E5251" s="1">
        <v>37099</v>
      </c>
      <c r="F5251" s="1">
        <v>37110</v>
      </c>
      <c r="G5251" t="s">
        <v>45</v>
      </c>
      <c r="H5251" t="s">
        <v>46</v>
      </c>
      <c r="I5251">
        <v>5708</v>
      </c>
      <c r="K5251">
        <v>5556</v>
      </c>
      <c r="M5251">
        <v>5114</v>
      </c>
    </row>
    <row r="5252" spans="1:16" hidden="1">
      <c r="A5252">
        <v>5251</v>
      </c>
      <c r="B5252">
        <v>4339</v>
      </c>
      <c r="C5252">
        <v>7</v>
      </c>
      <c r="D5252" s="1">
        <v>40817</v>
      </c>
      <c r="E5252" s="1">
        <v>41060</v>
      </c>
      <c r="F5252" s="1">
        <v>41065</v>
      </c>
      <c r="H5252" t="s">
        <v>43</v>
      </c>
      <c r="I5252">
        <v>291</v>
      </c>
      <c r="J5252">
        <v>12</v>
      </c>
      <c r="M5252">
        <v>10032</v>
      </c>
      <c r="N5252">
        <v>25</v>
      </c>
      <c r="O5252" t="s">
        <v>361</v>
      </c>
      <c r="P5252">
        <v>-1946080970</v>
      </c>
    </row>
    <row r="5253" spans="1:16" hidden="1">
      <c r="A5253">
        <v>5252</v>
      </c>
      <c r="B5253">
        <v>4339</v>
      </c>
      <c r="C5253">
        <v>102</v>
      </c>
      <c r="D5253" s="1">
        <v>36312</v>
      </c>
      <c r="E5253" s="1">
        <v>36322</v>
      </c>
      <c r="F5253" s="1">
        <v>36322</v>
      </c>
      <c r="G5253" t="s">
        <v>45</v>
      </c>
      <c r="H5253" t="s">
        <v>43</v>
      </c>
      <c r="I5253">
        <v>3128</v>
      </c>
      <c r="K5253">
        <v>0</v>
      </c>
      <c r="L5253">
        <v>1</v>
      </c>
      <c r="M5253">
        <v>3931</v>
      </c>
    </row>
    <row r="5254" spans="1:16" hidden="1">
      <c r="A5254">
        <v>5253</v>
      </c>
      <c r="B5254">
        <v>4340</v>
      </c>
      <c r="C5254">
        <v>102</v>
      </c>
      <c r="D5254" s="1">
        <v>36281</v>
      </c>
      <c r="E5254" s="1">
        <v>36322</v>
      </c>
      <c r="F5254" s="1">
        <v>36322</v>
      </c>
      <c r="G5254" t="s">
        <v>45</v>
      </c>
      <c r="H5254" t="s">
        <v>43</v>
      </c>
      <c r="I5254">
        <v>3128</v>
      </c>
      <c r="K5254">
        <v>0</v>
      </c>
      <c r="L5254">
        <v>1</v>
      </c>
      <c r="M5254">
        <v>3932</v>
      </c>
    </row>
    <row r="5255" spans="1:16" hidden="1">
      <c r="A5255">
        <v>5254</v>
      </c>
      <c r="B5255">
        <v>4341</v>
      </c>
      <c r="C5255">
        <v>6</v>
      </c>
      <c r="D5255" s="1">
        <v>36281</v>
      </c>
      <c r="E5255" s="1">
        <v>36378</v>
      </c>
      <c r="F5255" s="1">
        <v>36382</v>
      </c>
      <c r="G5255" t="s">
        <v>45</v>
      </c>
      <c r="H5255" t="s">
        <v>46</v>
      </c>
      <c r="I5255">
        <v>3326</v>
      </c>
      <c r="K5255">
        <v>0</v>
      </c>
      <c r="L5255">
        <v>2</v>
      </c>
      <c r="M5255">
        <v>3934</v>
      </c>
    </row>
    <row r="5256" spans="1:16" hidden="1">
      <c r="A5256">
        <v>5255</v>
      </c>
      <c r="B5256">
        <v>4341</v>
      </c>
      <c r="C5256">
        <v>6</v>
      </c>
      <c r="D5256" s="1">
        <v>40330</v>
      </c>
      <c r="E5256" s="1">
        <v>40312</v>
      </c>
      <c r="F5256" s="1">
        <v>40330</v>
      </c>
      <c r="H5256" t="s">
        <v>46</v>
      </c>
      <c r="I5256">
        <v>274</v>
      </c>
      <c r="J5256">
        <v>10</v>
      </c>
      <c r="M5256">
        <v>9305</v>
      </c>
      <c r="N5256">
        <v>25</v>
      </c>
      <c r="O5256" t="s">
        <v>354</v>
      </c>
      <c r="P5256">
        <v>-1701499981</v>
      </c>
    </row>
    <row r="5257" spans="1:16" hidden="1">
      <c r="A5257">
        <v>5256</v>
      </c>
      <c r="B5257">
        <v>4341</v>
      </c>
      <c r="C5257">
        <v>7</v>
      </c>
      <c r="D5257" s="1">
        <v>36434</v>
      </c>
      <c r="E5257" s="1">
        <v>37894</v>
      </c>
      <c r="F5257" s="1">
        <v>37911</v>
      </c>
      <c r="H5257" t="s">
        <v>43</v>
      </c>
      <c r="I5257">
        <v>8203</v>
      </c>
      <c r="M5257">
        <v>6466</v>
      </c>
    </row>
    <row r="5258" spans="1:16" hidden="1">
      <c r="A5258">
        <v>5257</v>
      </c>
      <c r="B5258">
        <v>4341</v>
      </c>
      <c r="C5258">
        <v>7</v>
      </c>
      <c r="D5258" s="1">
        <v>41122</v>
      </c>
      <c r="E5258" s="1">
        <v>41218</v>
      </c>
      <c r="F5258" s="1">
        <v>41219</v>
      </c>
      <c r="H5258" t="s">
        <v>43</v>
      </c>
      <c r="I5258">
        <v>774</v>
      </c>
      <c r="J5258">
        <v>12</v>
      </c>
      <c r="M5258">
        <v>10187</v>
      </c>
      <c r="N5258">
        <v>25</v>
      </c>
      <c r="O5258" t="s">
        <v>396</v>
      </c>
      <c r="P5258">
        <v>-1963259004</v>
      </c>
    </row>
    <row r="5259" spans="1:16" hidden="1">
      <c r="A5259">
        <v>5258</v>
      </c>
      <c r="B5259">
        <v>4341</v>
      </c>
      <c r="C5259">
        <v>102</v>
      </c>
      <c r="D5259" s="1">
        <v>36281</v>
      </c>
      <c r="E5259" s="1">
        <v>36322</v>
      </c>
      <c r="F5259" s="1">
        <v>36322</v>
      </c>
      <c r="G5259" t="s">
        <v>45</v>
      </c>
      <c r="H5259" t="s">
        <v>43</v>
      </c>
      <c r="I5259">
        <v>3128</v>
      </c>
      <c r="K5259">
        <v>0</v>
      </c>
      <c r="L5259">
        <v>1</v>
      </c>
      <c r="M5259">
        <v>3933</v>
      </c>
    </row>
    <row r="5260" spans="1:16" hidden="1">
      <c r="A5260">
        <v>5259</v>
      </c>
      <c r="B5260">
        <v>4342</v>
      </c>
      <c r="C5260">
        <v>102</v>
      </c>
      <c r="D5260" s="1">
        <v>36312</v>
      </c>
      <c r="E5260" s="1">
        <v>36322</v>
      </c>
      <c r="F5260" s="1">
        <v>36322</v>
      </c>
      <c r="G5260" t="s">
        <v>45</v>
      </c>
      <c r="H5260" t="s">
        <v>43</v>
      </c>
      <c r="I5260">
        <v>3128</v>
      </c>
      <c r="K5260">
        <v>0</v>
      </c>
      <c r="L5260">
        <v>1</v>
      </c>
      <c r="M5260">
        <v>3935</v>
      </c>
    </row>
    <row r="5261" spans="1:16" hidden="1">
      <c r="A5261">
        <v>5260</v>
      </c>
      <c r="B5261">
        <v>4343</v>
      </c>
      <c r="C5261">
        <v>6</v>
      </c>
      <c r="D5261" s="1">
        <v>36312</v>
      </c>
      <c r="E5261" s="1">
        <v>36346</v>
      </c>
      <c r="F5261" s="1">
        <v>36361</v>
      </c>
      <c r="G5261" t="s">
        <v>45</v>
      </c>
      <c r="H5261" t="s">
        <v>46</v>
      </c>
      <c r="I5261">
        <v>3279</v>
      </c>
      <c r="K5261">
        <v>0</v>
      </c>
      <c r="L5261">
        <v>2</v>
      </c>
      <c r="M5261">
        <v>3937</v>
      </c>
    </row>
    <row r="5262" spans="1:16" hidden="1">
      <c r="A5262">
        <v>5261</v>
      </c>
      <c r="B5262">
        <v>4343</v>
      </c>
      <c r="C5262">
        <v>6</v>
      </c>
      <c r="D5262" s="1">
        <v>40026</v>
      </c>
      <c r="E5262" s="1">
        <v>40037</v>
      </c>
      <c r="F5262" s="1">
        <v>40043</v>
      </c>
      <c r="H5262" t="s">
        <v>46</v>
      </c>
      <c r="I5262">
        <v>492</v>
      </c>
      <c r="J5262">
        <v>9</v>
      </c>
      <c r="M5262">
        <v>9002</v>
      </c>
      <c r="N5262">
        <v>25</v>
      </c>
      <c r="O5262" t="s">
        <v>397</v>
      </c>
      <c r="P5262">
        <v>30124778</v>
      </c>
    </row>
    <row r="5263" spans="1:16" hidden="1">
      <c r="A5263">
        <v>5262</v>
      </c>
      <c r="B5263">
        <v>4343</v>
      </c>
      <c r="C5263">
        <v>7</v>
      </c>
      <c r="D5263" s="1">
        <v>37043</v>
      </c>
      <c r="E5263" s="1">
        <v>37054</v>
      </c>
      <c r="F5263" s="1">
        <v>38420</v>
      </c>
      <c r="H5263" t="s">
        <v>43</v>
      </c>
      <c r="I5263">
        <v>5433</v>
      </c>
      <c r="M5263">
        <v>7274</v>
      </c>
    </row>
    <row r="5264" spans="1:16" hidden="1">
      <c r="A5264">
        <v>5263</v>
      </c>
      <c r="B5264">
        <v>4343</v>
      </c>
      <c r="C5264">
        <v>102</v>
      </c>
      <c r="D5264" s="1">
        <v>36312</v>
      </c>
      <c r="E5264" s="1">
        <v>36322</v>
      </c>
      <c r="F5264" s="1">
        <v>36322</v>
      </c>
      <c r="G5264" t="s">
        <v>45</v>
      </c>
      <c r="H5264" t="s">
        <v>43</v>
      </c>
      <c r="I5264">
        <v>3128</v>
      </c>
      <c r="K5264">
        <v>0</v>
      </c>
      <c r="L5264">
        <v>1</v>
      </c>
      <c r="M5264">
        <v>3936</v>
      </c>
    </row>
    <row r="5265" spans="1:16" hidden="1">
      <c r="A5265">
        <v>5264</v>
      </c>
      <c r="B5265">
        <v>4344</v>
      </c>
      <c r="C5265">
        <v>3</v>
      </c>
      <c r="D5265" s="1">
        <v>37257</v>
      </c>
      <c r="E5265" s="1">
        <v>37246</v>
      </c>
      <c r="F5265" s="1">
        <v>37281</v>
      </c>
      <c r="G5265" t="s">
        <v>45</v>
      </c>
      <c r="H5265" t="s">
        <v>46</v>
      </c>
      <c r="I5265">
        <v>6432</v>
      </c>
      <c r="M5265">
        <v>5800</v>
      </c>
    </row>
    <row r="5266" spans="1:16" hidden="1">
      <c r="A5266">
        <v>5265</v>
      </c>
      <c r="B5266">
        <v>4344</v>
      </c>
      <c r="C5266">
        <v>102</v>
      </c>
      <c r="D5266" s="1">
        <v>36312</v>
      </c>
      <c r="E5266" s="1">
        <v>36322</v>
      </c>
      <c r="F5266" s="1">
        <v>36322</v>
      </c>
      <c r="G5266" t="s">
        <v>45</v>
      </c>
      <c r="H5266" t="s">
        <v>43</v>
      </c>
      <c r="I5266">
        <v>3128</v>
      </c>
      <c r="K5266">
        <v>0</v>
      </c>
      <c r="L5266">
        <v>1</v>
      </c>
      <c r="M5266">
        <v>3938</v>
      </c>
    </row>
    <row r="5267" spans="1:16" hidden="1">
      <c r="A5267">
        <v>5266</v>
      </c>
      <c r="B5267">
        <v>4345</v>
      </c>
      <c r="C5267">
        <v>6</v>
      </c>
      <c r="D5267" s="1">
        <v>36312</v>
      </c>
      <c r="E5267" s="1">
        <v>36377</v>
      </c>
      <c r="F5267" s="1">
        <v>36382</v>
      </c>
      <c r="G5267" t="s">
        <v>45</v>
      </c>
      <c r="H5267" t="s">
        <v>46</v>
      </c>
      <c r="I5267">
        <v>3325</v>
      </c>
      <c r="K5267">
        <v>0</v>
      </c>
      <c r="L5267">
        <v>2</v>
      </c>
      <c r="M5267">
        <v>3940</v>
      </c>
    </row>
    <row r="5268" spans="1:16" hidden="1">
      <c r="A5268">
        <v>5267</v>
      </c>
      <c r="B5268">
        <v>4345</v>
      </c>
      <c r="C5268">
        <v>16</v>
      </c>
      <c r="D5268" s="1">
        <v>36404</v>
      </c>
      <c r="E5268" s="1">
        <v>37881</v>
      </c>
      <c r="F5268" s="1">
        <v>37931</v>
      </c>
      <c r="H5268" t="s">
        <v>43</v>
      </c>
      <c r="I5268">
        <v>8017</v>
      </c>
      <c r="M5268">
        <v>6553</v>
      </c>
    </row>
    <row r="5269" spans="1:16" hidden="1">
      <c r="A5269">
        <v>5268</v>
      </c>
      <c r="B5269">
        <v>4345</v>
      </c>
      <c r="C5269">
        <v>102</v>
      </c>
      <c r="D5269" s="1">
        <v>36312</v>
      </c>
      <c r="E5269" s="1">
        <v>36322</v>
      </c>
      <c r="F5269" s="1">
        <v>36322</v>
      </c>
      <c r="G5269" t="s">
        <v>45</v>
      </c>
      <c r="H5269" t="s">
        <v>43</v>
      </c>
      <c r="I5269">
        <v>3128</v>
      </c>
      <c r="K5269">
        <v>0</v>
      </c>
      <c r="L5269">
        <v>1</v>
      </c>
      <c r="M5269">
        <v>3939</v>
      </c>
    </row>
    <row r="5270" spans="1:16" hidden="1">
      <c r="A5270">
        <v>5269</v>
      </c>
      <c r="B5270">
        <v>4346</v>
      </c>
      <c r="C5270">
        <v>6</v>
      </c>
      <c r="D5270" s="1">
        <v>36312</v>
      </c>
      <c r="E5270" s="1">
        <v>36353</v>
      </c>
      <c r="F5270" s="1">
        <v>36354</v>
      </c>
      <c r="G5270" t="s">
        <v>45</v>
      </c>
      <c r="H5270" t="s">
        <v>46</v>
      </c>
      <c r="I5270">
        <v>3262</v>
      </c>
      <c r="K5270">
        <v>0</v>
      </c>
      <c r="L5270">
        <v>2</v>
      </c>
      <c r="M5270">
        <v>3942</v>
      </c>
    </row>
    <row r="5271" spans="1:16" hidden="1">
      <c r="A5271">
        <v>5270</v>
      </c>
      <c r="B5271">
        <v>4346</v>
      </c>
      <c r="C5271">
        <v>6</v>
      </c>
      <c r="D5271" s="1">
        <v>37226</v>
      </c>
      <c r="E5271" s="1">
        <v>37229</v>
      </c>
      <c r="F5271" s="1">
        <v>37245</v>
      </c>
      <c r="H5271" t="s">
        <v>46</v>
      </c>
      <c r="I5271">
        <v>6367</v>
      </c>
      <c r="L5271">
        <v>4</v>
      </c>
      <c r="M5271">
        <v>7580</v>
      </c>
      <c r="N5271">
        <v>25</v>
      </c>
      <c r="O5271" t="s">
        <v>398</v>
      </c>
      <c r="P5271">
        <v>-206041478</v>
      </c>
    </row>
    <row r="5272" spans="1:16" hidden="1">
      <c r="A5272">
        <v>5271</v>
      </c>
      <c r="B5272">
        <v>4346</v>
      </c>
      <c r="C5272">
        <v>7</v>
      </c>
      <c r="D5272" s="1">
        <v>36617</v>
      </c>
      <c r="E5272" s="1">
        <v>36602</v>
      </c>
      <c r="F5272" s="1">
        <v>36606</v>
      </c>
      <c r="G5272" t="s">
        <v>45</v>
      </c>
      <c r="H5272" t="s">
        <v>43</v>
      </c>
      <c r="I5272">
        <v>3993</v>
      </c>
      <c r="K5272">
        <v>0</v>
      </c>
      <c r="L5272">
        <v>3</v>
      </c>
      <c r="M5272">
        <v>3943</v>
      </c>
    </row>
    <row r="5273" spans="1:16" hidden="1">
      <c r="A5273">
        <v>5272</v>
      </c>
      <c r="B5273">
        <v>4346</v>
      </c>
      <c r="C5273">
        <v>102</v>
      </c>
      <c r="D5273" s="1">
        <v>36312</v>
      </c>
      <c r="E5273" s="1">
        <v>36322</v>
      </c>
      <c r="F5273" s="1">
        <v>36322</v>
      </c>
      <c r="G5273" t="s">
        <v>45</v>
      </c>
      <c r="H5273" t="s">
        <v>43</v>
      </c>
      <c r="I5273">
        <v>3128</v>
      </c>
      <c r="K5273">
        <v>0</v>
      </c>
      <c r="L5273">
        <v>1</v>
      </c>
      <c r="M5273">
        <v>3941</v>
      </c>
    </row>
    <row r="5274" spans="1:16" hidden="1">
      <c r="A5274">
        <v>5273</v>
      </c>
      <c r="B5274">
        <v>4347</v>
      </c>
      <c r="C5274">
        <v>6</v>
      </c>
      <c r="D5274" s="1">
        <v>36312</v>
      </c>
      <c r="E5274" s="1">
        <v>37761</v>
      </c>
      <c r="F5274" s="1">
        <v>37876</v>
      </c>
      <c r="H5274" t="s">
        <v>46</v>
      </c>
      <c r="I5274">
        <v>374</v>
      </c>
      <c r="M5274">
        <v>6423</v>
      </c>
    </row>
    <row r="5275" spans="1:16" hidden="1">
      <c r="A5275">
        <v>5274</v>
      </c>
      <c r="B5275">
        <v>4347</v>
      </c>
      <c r="C5275">
        <v>102</v>
      </c>
      <c r="D5275" s="1">
        <v>36312</v>
      </c>
      <c r="E5275" s="1">
        <v>36327</v>
      </c>
      <c r="F5275" s="1">
        <v>36327</v>
      </c>
      <c r="G5275" t="s">
        <v>45</v>
      </c>
      <c r="H5275" t="s">
        <v>43</v>
      </c>
      <c r="I5275">
        <v>3136</v>
      </c>
      <c r="K5275">
        <v>0</v>
      </c>
      <c r="L5275">
        <v>1</v>
      </c>
      <c r="M5275">
        <v>3944</v>
      </c>
    </row>
    <row r="5276" spans="1:16" hidden="1">
      <c r="A5276">
        <v>5275</v>
      </c>
      <c r="B5276">
        <v>4348</v>
      </c>
      <c r="C5276">
        <v>3</v>
      </c>
      <c r="D5276" s="1">
        <v>37165</v>
      </c>
      <c r="E5276" s="1">
        <v>37158</v>
      </c>
      <c r="F5276" s="1">
        <v>37173</v>
      </c>
      <c r="G5276" t="s">
        <v>45</v>
      </c>
      <c r="H5276" t="s">
        <v>46</v>
      </c>
      <c r="I5276">
        <v>6054</v>
      </c>
      <c r="K5276">
        <v>5556</v>
      </c>
      <c r="M5276">
        <v>5115</v>
      </c>
    </row>
    <row r="5277" spans="1:16" hidden="1">
      <c r="A5277">
        <v>5276</v>
      </c>
      <c r="B5277">
        <v>4348</v>
      </c>
      <c r="C5277">
        <v>16</v>
      </c>
      <c r="D5277" s="1">
        <v>37622</v>
      </c>
      <c r="E5277" s="1">
        <v>37868</v>
      </c>
      <c r="F5277" s="1">
        <v>37876</v>
      </c>
      <c r="H5277" t="s">
        <v>43</v>
      </c>
      <c r="I5277">
        <v>7951</v>
      </c>
      <c r="M5277">
        <v>6426</v>
      </c>
    </row>
    <row r="5278" spans="1:16" hidden="1">
      <c r="A5278">
        <v>5277</v>
      </c>
      <c r="B5278">
        <v>4348</v>
      </c>
      <c r="C5278">
        <v>102</v>
      </c>
      <c r="D5278" s="1">
        <v>36312</v>
      </c>
      <c r="E5278" s="1">
        <v>36327</v>
      </c>
      <c r="F5278" s="1">
        <v>36327</v>
      </c>
      <c r="G5278" t="s">
        <v>45</v>
      </c>
      <c r="H5278" t="s">
        <v>43</v>
      </c>
      <c r="I5278">
        <v>3136</v>
      </c>
      <c r="K5278">
        <v>0</v>
      </c>
      <c r="L5278">
        <v>1</v>
      </c>
      <c r="M5278">
        <v>3945</v>
      </c>
    </row>
    <row r="5279" spans="1:16" hidden="1">
      <c r="A5279">
        <v>5278</v>
      </c>
      <c r="B5279">
        <v>4349</v>
      </c>
      <c r="C5279">
        <v>6</v>
      </c>
      <c r="D5279" s="1">
        <v>38749</v>
      </c>
      <c r="E5279" s="1">
        <v>38811</v>
      </c>
      <c r="F5279" s="1">
        <v>38818</v>
      </c>
      <c r="H5279" t="s">
        <v>46</v>
      </c>
      <c r="I5279">
        <v>285</v>
      </c>
      <c r="J5279">
        <v>6</v>
      </c>
      <c r="M5279">
        <v>7697</v>
      </c>
      <c r="N5279">
        <v>25</v>
      </c>
      <c r="O5279" t="s">
        <v>196</v>
      </c>
      <c r="P5279">
        <v>-123129909</v>
      </c>
    </row>
    <row r="5280" spans="1:16" hidden="1">
      <c r="A5280">
        <v>5279</v>
      </c>
      <c r="B5280">
        <v>4349</v>
      </c>
      <c r="C5280">
        <v>102</v>
      </c>
      <c r="D5280" s="1">
        <v>34394</v>
      </c>
      <c r="E5280" s="1">
        <v>36280</v>
      </c>
      <c r="F5280" s="1">
        <v>36706</v>
      </c>
      <c r="G5280" t="s">
        <v>45</v>
      </c>
      <c r="H5280" t="s">
        <v>43</v>
      </c>
      <c r="I5280">
        <v>3037</v>
      </c>
      <c r="K5280">
        <v>0</v>
      </c>
      <c r="L5280">
        <v>1</v>
      </c>
      <c r="M5280">
        <v>3946</v>
      </c>
    </row>
    <row r="5281" spans="1:16" hidden="1">
      <c r="A5281">
        <v>5280</v>
      </c>
      <c r="B5281">
        <v>4350</v>
      </c>
      <c r="C5281">
        <v>101</v>
      </c>
      <c r="D5281" s="1">
        <v>34243</v>
      </c>
      <c r="E5281" s="1">
        <v>36280</v>
      </c>
      <c r="F5281" s="1">
        <v>36700</v>
      </c>
      <c r="G5281" t="s">
        <v>45</v>
      </c>
      <c r="H5281" t="s">
        <v>43</v>
      </c>
      <c r="I5281">
        <v>3037</v>
      </c>
      <c r="K5281">
        <v>0</v>
      </c>
      <c r="L5281">
        <v>1</v>
      </c>
      <c r="M5281">
        <v>3947</v>
      </c>
    </row>
    <row r="5282" spans="1:16" hidden="1">
      <c r="A5282">
        <v>5281</v>
      </c>
      <c r="B5282">
        <v>4350</v>
      </c>
      <c r="C5282">
        <v>106</v>
      </c>
      <c r="D5282" s="1">
        <v>34243</v>
      </c>
      <c r="E5282" s="1">
        <v>36685</v>
      </c>
      <c r="F5282" s="1">
        <v>36700</v>
      </c>
      <c r="G5282" t="s">
        <v>45</v>
      </c>
      <c r="H5282" t="s">
        <v>46</v>
      </c>
      <c r="I5282">
        <v>4201</v>
      </c>
      <c r="K5282">
        <v>0</v>
      </c>
      <c r="L5282">
        <v>2</v>
      </c>
      <c r="M5282">
        <v>3948</v>
      </c>
    </row>
    <row r="5283" spans="1:16" hidden="1">
      <c r="A5283">
        <v>5282</v>
      </c>
      <c r="B5283">
        <v>4351</v>
      </c>
      <c r="C5283">
        <v>5</v>
      </c>
      <c r="D5283" s="1">
        <v>39692</v>
      </c>
      <c r="E5283" s="1">
        <v>40294</v>
      </c>
      <c r="F5283" s="1">
        <v>40330</v>
      </c>
      <c r="H5283" t="s">
        <v>46</v>
      </c>
      <c r="I5283">
        <v>240</v>
      </c>
      <c r="J5283">
        <v>10</v>
      </c>
      <c r="M5283">
        <v>9316</v>
      </c>
      <c r="N5283">
        <v>25</v>
      </c>
      <c r="O5283" t="s">
        <v>399</v>
      </c>
      <c r="P5283">
        <v>-625145493</v>
      </c>
    </row>
    <row r="5284" spans="1:16" hidden="1">
      <c r="A5284">
        <v>5283</v>
      </c>
      <c r="B5284">
        <v>4351</v>
      </c>
      <c r="C5284">
        <v>101</v>
      </c>
      <c r="D5284" s="1">
        <v>34243</v>
      </c>
      <c r="E5284" s="1">
        <v>36280</v>
      </c>
      <c r="F5284" s="1">
        <v>36280</v>
      </c>
      <c r="G5284" t="s">
        <v>45</v>
      </c>
      <c r="H5284" t="s">
        <v>43</v>
      </c>
      <c r="I5284">
        <v>3037</v>
      </c>
      <c r="K5284">
        <v>0</v>
      </c>
      <c r="L5284">
        <v>1</v>
      </c>
      <c r="M5284">
        <v>3949</v>
      </c>
    </row>
    <row r="5285" spans="1:16" hidden="1">
      <c r="A5285">
        <v>5284</v>
      </c>
      <c r="B5285">
        <v>4352</v>
      </c>
      <c r="C5285">
        <v>6</v>
      </c>
      <c r="D5285" s="1">
        <v>36770</v>
      </c>
      <c r="E5285" s="1">
        <v>36767</v>
      </c>
      <c r="F5285" s="1">
        <v>36781</v>
      </c>
      <c r="G5285" t="s">
        <v>45</v>
      </c>
      <c r="H5285" t="s">
        <v>46</v>
      </c>
      <c r="I5285">
        <v>4554</v>
      </c>
      <c r="K5285">
        <v>0</v>
      </c>
      <c r="L5285">
        <v>2</v>
      </c>
      <c r="M5285">
        <v>3951</v>
      </c>
    </row>
    <row r="5286" spans="1:16" hidden="1">
      <c r="A5286">
        <v>5285</v>
      </c>
      <c r="B5286">
        <v>4352</v>
      </c>
      <c r="C5286">
        <v>6</v>
      </c>
      <c r="D5286" s="1">
        <v>39569</v>
      </c>
      <c r="E5286" s="1">
        <v>39577</v>
      </c>
      <c r="F5286" s="1">
        <v>39581</v>
      </c>
      <c r="H5286" t="s">
        <v>46</v>
      </c>
      <c r="I5286">
        <v>250</v>
      </c>
      <c r="J5286">
        <v>8</v>
      </c>
      <c r="M5286">
        <v>8503</v>
      </c>
      <c r="N5286">
        <v>25</v>
      </c>
      <c r="O5286" t="s">
        <v>400</v>
      </c>
      <c r="P5286">
        <v>1476604290</v>
      </c>
    </row>
    <row r="5287" spans="1:16" hidden="1">
      <c r="A5287">
        <v>5286</v>
      </c>
      <c r="B5287">
        <v>4352</v>
      </c>
      <c r="C5287">
        <v>6</v>
      </c>
      <c r="D5287" s="1">
        <v>39783</v>
      </c>
      <c r="E5287" s="1">
        <v>39832</v>
      </c>
      <c r="F5287" s="1">
        <v>39863</v>
      </c>
      <c r="H5287" t="s">
        <v>46</v>
      </c>
      <c r="I5287">
        <v>2</v>
      </c>
      <c r="J5287">
        <v>9</v>
      </c>
      <c r="M5287">
        <v>8784</v>
      </c>
      <c r="N5287">
        <v>25</v>
      </c>
      <c r="O5287" t="s">
        <v>378</v>
      </c>
      <c r="P5287">
        <v>-280710766</v>
      </c>
    </row>
    <row r="5288" spans="1:16" hidden="1">
      <c r="A5288">
        <v>5287</v>
      </c>
      <c r="B5288">
        <v>4352</v>
      </c>
      <c r="C5288">
        <v>7</v>
      </c>
      <c r="D5288" s="1">
        <v>37653</v>
      </c>
      <c r="E5288" s="1">
        <v>39017</v>
      </c>
      <c r="F5288" s="1">
        <v>39034</v>
      </c>
      <c r="H5288" t="s">
        <v>43</v>
      </c>
      <c r="I5288">
        <v>920</v>
      </c>
      <c r="J5288">
        <v>6</v>
      </c>
      <c r="M5288">
        <v>7952</v>
      </c>
      <c r="N5288">
        <v>25</v>
      </c>
      <c r="O5288" t="s">
        <v>253</v>
      </c>
      <c r="P5288">
        <v>1960522153</v>
      </c>
    </row>
    <row r="5289" spans="1:16" hidden="1">
      <c r="A5289">
        <v>5288</v>
      </c>
      <c r="B5289">
        <v>4352</v>
      </c>
      <c r="C5289">
        <v>7</v>
      </c>
      <c r="D5289" s="1">
        <v>39692</v>
      </c>
      <c r="E5289" s="1">
        <v>39735</v>
      </c>
      <c r="F5289" s="1">
        <v>39745</v>
      </c>
      <c r="H5289" t="s">
        <v>43</v>
      </c>
      <c r="I5289">
        <v>734</v>
      </c>
      <c r="J5289">
        <v>8</v>
      </c>
      <c r="M5289">
        <v>8709</v>
      </c>
      <c r="N5289">
        <v>25</v>
      </c>
      <c r="O5289" t="s">
        <v>239</v>
      </c>
      <c r="P5289">
        <v>-1688194638</v>
      </c>
    </row>
    <row r="5290" spans="1:16" hidden="1">
      <c r="A5290">
        <v>5289</v>
      </c>
      <c r="B5290">
        <v>4352</v>
      </c>
      <c r="C5290">
        <v>7</v>
      </c>
      <c r="D5290" s="1">
        <v>40026</v>
      </c>
      <c r="E5290" s="1">
        <v>41855</v>
      </c>
      <c r="F5290" s="1">
        <v>41870</v>
      </c>
      <c r="H5290" t="s">
        <v>43</v>
      </c>
      <c r="I5290">
        <v>540</v>
      </c>
      <c r="J5290">
        <v>14</v>
      </c>
      <c r="M5290">
        <v>11041</v>
      </c>
    </row>
    <row r="5291" spans="1:16" hidden="1">
      <c r="A5291">
        <v>5290</v>
      </c>
      <c r="B5291">
        <v>4352</v>
      </c>
      <c r="C5291">
        <v>102</v>
      </c>
      <c r="D5291" s="1">
        <v>34547</v>
      </c>
      <c r="E5291" s="1">
        <v>36280</v>
      </c>
      <c r="F5291" s="1">
        <v>36766</v>
      </c>
      <c r="G5291" t="s">
        <v>45</v>
      </c>
      <c r="H5291" t="s">
        <v>43</v>
      </c>
      <c r="I5291">
        <v>3037</v>
      </c>
      <c r="K5291">
        <v>0</v>
      </c>
      <c r="L5291">
        <v>1</v>
      </c>
      <c r="M5291">
        <v>3950</v>
      </c>
    </row>
    <row r="5292" spans="1:16" hidden="1">
      <c r="A5292">
        <v>5291</v>
      </c>
      <c r="B5292">
        <v>4353</v>
      </c>
      <c r="C5292">
        <v>2</v>
      </c>
      <c r="D5292" s="1">
        <v>34243</v>
      </c>
      <c r="E5292" s="1">
        <v>36280</v>
      </c>
      <c r="F5292" s="1">
        <v>36643</v>
      </c>
      <c r="G5292" t="s">
        <v>45</v>
      </c>
      <c r="H5292" t="s">
        <v>43</v>
      </c>
      <c r="I5292">
        <v>3037</v>
      </c>
      <c r="K5292">
        <v>0</v>
      </c>
      <c r="L5292">
        <v>1</v>
      </c>
      <c r="M5292">
        <v>3952</v>
      </c>
    </row>
    <row r="5293" spans="1:16" hidden="1">
      <c r="A5293">
        <v>5292</v>
      </c>
      <c r="B5293">
        <v>4353</v>
      </c>
      <c r="C5293">
        <v>5</v>
      </c>
      <c r="D5293" s="1">
        <v>39448</v>
      </c>
      <c r="E5293" s="1">
        <v>40693</v>
      </c>
      <c r="F5293" s="1">
        <v>40715</v>
      </c>
      <c r="H5293" t="s">
        <v>46</v>
      </c>
      <c r="I5293">
        <v>235</v>
      </c>
      <c r="J5293">
        <v>11</v>
      </c>
      <c r="M5293">
        <v>9662</v>
      </c>
      <c r="N5293">
        <v>25</v>
      </c>
      <c r="O5293" t="s">
        <v>83</v>
      </c>
      <c r="P5293">
        <v>-723602975</v>
      </c>
    </row>
    <row r="5294" spans="1:16" hidden="1">
      <c r="A5294">
        <v>5293</v>
      </c>
      <c r="B5294">
        <v>4354</v>
      </c>
      <c r="C5294">
        <v>101</v>
      </c>
      <c r="D5294" s="1">
        <v>34243</v>
      </c>
      <c r="E5294" s="1">
        <v>36280</v>
      </c>
      <c r="F5294" s="1">
        <v>36280</v>
      </c>
      <c r="G5294" t="s">
        <v>45</v>
      </c>
      <c r="H5294" t="s">
        <v>43</v>
      </c>
      <c r="I5294">
        <v>230700</v>
      </c>
      <c r="K5294">
        <v>0</v>
      </c>
      <c r="L5294">
        <v>1</v>
      </c>
      <c r="M5294">
        <v>3953</v>
      </c>
    </row>
    <row r="5295" spans="1:16" hidden="1">
      <c r="A5295">
        <v>5294</v>
      </c>
      <c r="B5295">
        <v>4355</v>
      </c>
      <c r="C5295">
        <v>6</v>
      </c>
      <c r="D5295" s="1">
        <v>34243</v>
      </c>
      <c r="E5295" s="1">
        <v>36824</v>
      </c>
      <c r="F5295" s="1">
        <v>36837</v>
      </c>
      <c r="G5295" t="s">
        <v>45</v>
      </c>
      <c r="H5295" t="s">
        <v>46</v>
      </c>
      <c r="I5295">
        <v>4742</v>
      </c>
      <c r="M5295">
        <v>4617</v>
      </c>
    </row>
    <row r="5296" spans="1:16" hidden="1">
      <c r="A5296">
        <v>5295</v>
      </c>
      <c r="B5296">
        <v>4355</v>
      </c>
      <c r="C5296">
        <v>101</v>
      </c>
      <c r="D5296" s="1">
        <v>34243</v>
      </c>
      <c r="E5296" s="1">
        <v>36280</v>
      </c>
      <c r="F5296" s="1">
        <v>36280</v>
      </c>
      <c r="G5296" t="s">
        <v>45</v>
      </c>
      <c r="H5296" t="s">
        <v>43</v>
      </c>
      <c r="I5296">
        <v>3037</v>
      </c>
      <c r="K5296">
        <v>0</v>
      </c>
      <c r="L5296">
        <v>1</v>
      </c>
      <c r="M5296">
        <v>3954</v>
      </c>
    </row>
    <row r="5297" spans="1:16" hidden="1">
      <c r="A5297">
        <v>5296</v>
      </c>
      <c r="B5297">
        <v>4356</v>
      </c>
      <c r="C5297">
        <v>6</v>
      </c>
      <c r="D5297" s="1">
        <v>39114</v>
      </c>
      <c r="E5297" s="1">
        <v>39106</v>
      </c>
      <c r="F5297" s="1">
        <v>39129</v>
      </c>
      <c r="H5297" t="s">
        <v>46</v>
      </c>
      <c r="I5297">
        <v>20</v>
      </c>
      <c r="J5297">
        <v>7</v>
      </c>
      <c r="M5297">
        <v>8934</v>
      </c>
      <c r="N5297">
        <v>25</v>
      </c>
      <c r="O5297" t="s">
        <v>401</v>
      </c>
      <c r="P5297">
        <v>-47893727</v>
      </c>
    </row>
    <row r="5298" spans="1:16" hidden="1">
      <c r="A5298">
        <v>5297</v>
      </c>
      <c r="B5298">
        <v>4356</v>
      </c>
      <c r="C5298">
        <v>101</v>
      </c>
      <c r="D5298" s="1">
        <v>34243</v>
      </c>
      <c r="E5298" s="1">
        <v>36280</v>
      </c>
      <c r="F5298" s="1">
        <v>36766</v>
      </c>
      <c r="G5298" t="s">
        <v>45</v>
      </c>
      <c r="H5298" t="s">
        <v>43</v>
      </c>
      <c r="I5298">
        <v>3037</v>
      </c>
      <c r="K5298">
        <v>0</v>
      </c>
      <c r="L5298">
        <v>1</v>
      </c>
      <c r="M5298">
        <v>3955</v>
      </c>
    </row>
    <row r="5299" spans="1:16" hidden="1">
      <c r="A5299">
        <v>5298</v>
      </c>
      <c r="B5299">
        <v>4357</v>
      </c>
      <c r="C5299">
        <v>6</v>
      </c>
      <c r="D5299" s="1">
        <v>37196</v>
      </c>
      <c r="E5299" s="1">
        <v>37222</v>
      </c>
      <c r="F5299" s="1">
        <v>37243</v>
      </c>
      <c r="G5299" t="s">
        <v>45</v>
      </c>
      <c r="H5299" t="s">
        <v>46</v>
      </c>
      <c r="I5299">
        <v>6343</v>
      </c>
      <c r="M5299">
        <v>5790</v>
      </c>
    </row>
    <row r="5300" spans="1:16" hidden="1">
      <c r="A5300">
        <v>5299</v>
      </c>
      <c r="B5300">
        <v>4357</v>
      </c>
      <c r="C5300">
        <v>101</v>
      </c>
      <c r="D5300" s="1">
        <v>34243</v>
      </c>
      <c r="E5300" s="1">
        <v>36280</v>
      </c>
      <c r="F5300" s="1">
        <v>36766</v>
      </c>
      <c r="G5300" t="s">
        <v>45</v>
      </c>
      <c r="H5300" t="s">
        <v>43</v>
      </c>
      <c r="I5300">
        <v>3037</v>
      </c>
      <c r="K5300">
        <v>0</v>
      </c>
      <c r="L5300">
        <v>1</v>
      </c>
      <c r="M5300">
        <v>3956</v>
      </c>
    </row>
    <row r="5301" spans="1:16" hidden="1">
      <c r="A5301">
        <v>5300</v>
      </c>
      <c r="B5301">
        <v>4358</v>
      </c>
      <c r="C5301">
        <v>101</v>
      </c>
      <c r="D5301" s="1">
        <v>34243</v>
      </c>
      <c r="E5301" s="1">
        <v>36280</v>
      </c>
      <c r="F5301" s="1">
        <v>36915</v>
      </c>
      <c r="G5301" t="s">
        <v>45</v>
      </c>
      <c r="H5301" t="s">
        <v>43</v>
      </c>
      <c r="I5301">
        <v>3037</v>
      </c>
      <c r="K5301">
        <v>0</v>
      </c>
      <c r="L5301">
        <v>1</v>
      </c>
      <c r="M5301">
        <v>3957</v>
      </c>
    </row>
    <row r="5302" spans="1:16" hidden="1">
      <c r="A5302">
        <v>5301</v>
      </c>
      <c r="B5302">
        <v>4359</v>
      </c>
      <c r="C5302">
        <v>6</v>
      </c>
      <c r="D5302" s="1">
        <v>36465</v>
      </c>
      <c r="E5302" s="1">
        <v>36455</v>
      </c>
      <c r="F5302" s="1">
        <v>36482</v>
      </c>
      <c r="G5302" t="s">
        <v>45</v>
      </c>
      <c r="H5302" t="s">
        <v>46</v>
      </c>
      <c r="I5302">
        <v>3542</v>
      </c>
      <c r="K5302">
        <v>0</v>
      </c>
      <c r="L5302">
        <v>2</v>
      </c>
      <c r="M5302">
        <v>3959</v>
      </c>
    </row>
    <row r="5303" spans="1:16" hidden="1">
      <c r="A5303">
        <v>5302</v>
      </c>
      <c r="B5303">
        <v>4359</v>
      </c>
      <c r="C5303">
        <v>6</v>
      </c>
      <c r="D5303" s="1">
        <v>39264</v>
      </c>
      <c r="E5303" s="1">
        <v>39260</v>
      </c>
      <c r="F5303" s="1">
        <v>39279</v>
      </c>
      <c r="H5303" t="s">
        <v>46</v>
      </c>
      <c r="I5303">
        <v>438</v>
      </c>
      <c r="J5303">
        <v>7</v>
      </c>
      <c r="M5303">
        <v>8231</v>
      </c>
      <c r="N5303">
        <v>25</v>
      </c>
      <c r="O5303" t="s">
        <v>248</v>
      </c>
      <c r="P5303">
        <v>955168125</v>
      </c>
    </row>
    <row r="5304" spans="1:16" hidden="1">
      <c r="A5304">
        <v>5303</v>
      </c>
      <c r="B5304">
        <v>4359</v>
      </c>
      <c r="C5304">
        <v>7</v>
      </c>
      <c r="D5304" s="1">
        <v>36647</v>
      </c>
      <c r="E5304" s="1">
        <v>37153</v>
      </c>
      <c r="F5304" s="1">
        <v>37158</v>
      </c>
      <c r="G5304" t="s">
        <v>45</v>
      </c>
      <c r="H5304" t="s">
        <v>43</v>
      </c>
      <c r="I5304">
        <v>6024</v>
      </c>
      <c r="K5304">
        <v>5557</v>
      </c>
      <c r="M5304">
        <v>5296</v>
      </c>
    </row>
    <row r="5305" spans="1:16" hidden="1">
      <c r="A5305">
        <v>5304</v>
      </c>
      <c r="B5305">
        <v>4359</v>
      </c>
      <c r="C5305">
        <v>101</v>
      </c>
      <c r="D5305" s="1">
        <v>34243</v>
      </c>
      <c r="E5305" s="1">
        <v>36280</v>
      </c>
      <c r="F5305" s="1">
        <v>36677</v>
      </c>
      <c r="G5305" t="s">
        <v>45</v>
      </c>
      <c r="H5305" t="s">
        <v>43</v>
      </c>
      <c r="I5305">
        <v>3037</v>
      </c>
      <c r="K5305">
        <v>0</v>
      </c>
      <c r="L5305">
        <v>1</v>
      </c>
      <c r="M5305">
        <v>3958</v>
      </c>
    </row>
    <row r="5306" spans="1:16" hidden="1">
      <c r="A5306">
        <v>5305</v>
      </c>
      <c r="B5306">
        <v>4360</v>
      </c>
      <c r="C5306">
        <v>101</v>
      </c>
      <c r="D5306" s="1">
        <v>34243</v>
      </c>
      <c r="E5306" s="1">
        <v>36280</v>
      </c>
      <c r="F5306" s="1">
        <v>36914</v>
      </c>
      <c r="G5306" t="s">
        <v>45</v>
      </c>
      <c r="H5306" t="s">
        <v>43</v>
      </c>
      <c r="I5306">
        <v>3037</v>
      </c>
      <c r="K5306">
        <v>0</v>
      </c>
      <c r="L5306">
        <v>1</v>
      </c>
      <c r="M5306">
        <v>3960</v>
      </c>
    </row>
    <row r="5307" spans="1:16" hidden="1">
      <c r="A5307">
        <v>5306</v>
      </c>
      <c r="B5307">
        <v>4361</v>
      </c>
      <c r="C5307">
        <v>6</v>
      </c>
      <c r="D5307" s="1">
        <v>38200</v>
      </c>
      <c r="E5307" s="1">
        <v>38174</v>
      </c>
      <c r="F5307" s="1">
        <v>38209</v>
      </c>
      <c r="H5307" t="s">
        <v>46</v>
      </c>
      <c r="I5307">
        <v>9264</v>
      </c>
      <c r="M5307">
        <v>6989</v>
      </c>
    </row>
    <row r="5308" spans="1:16" hidden="1">
      <c r="A5308">
        <v>5307</v>
      </c>
      <c r="B5308">
        <v>4361</v>
      </c>
      <c r="C5308">
        <v>101</v>
      </c>
      <c r="D5308" s="1">
        <v>34243</v>
      </c>
      <c r="E5308" s="1">
        <v>36280</v>
      </c>
      <c r="F5308" s="1">
        <v>36280</v>
      </c>
      <c r="G5308" t="s">
        <v>45</v>
      </c>
      <c r="H5308" t="s">
        <v>43</v>
      </c>
      <c r="I5308">
        <v>3037</v>
      </c>
      <c r="K5308">
        <v>0</v>
      </c>
      <c r="L5308">
        <v>1</v>
      </c>
      <c r="M5308">
        <v>4714</v>
      </c>
    </row>
    <row r="5309" spans="1:16" hidden="1">
      <c r="A5309">
        <v>5308</v>
      </c>
      <c r="B5309">
        <v>4362</v>
      </c>
      <c r="C5309">
        <v>6</v>
      </c>
      <c r="D5309" s="1">
        <v>36495</v>
      </c>
      <c r="E5309" s="1">
        <v>36481</v>
      </c>
      <c r="F5309" s="1">
        <v>36496</v>
      </c>
      <c r="G5309" t="s">
        <v>45</v>
      </c>
      <c r="H5309" t="s">
        <v>46</v>
      </c>
      <c r="I5309">
        <v>3607</v>
      </c>
      <c r="K5309">
        <v>0</v>
      </c>
      <c r="L5309">
        <v>2</v>
      </c>
      <c r="M5309">
        <v>3963</v>
      </c>
    </row>
    <row r="5310" spans="1:16" hidden="1">
      <c r="A5310">
        <v>5309</v>
      </c>
      <c r="B5310">
        <v>4362</v>
      </c>
      <c r="C5310">
        <v>101</v>
      </c>
      <c r="D5310" s="1">
        <v>34243</v>
      </c>
      <c r="E5310" s="1">
        <v>36280</v>
      </c>
      <c r="F5310" s="1">
        <v>36496</v>
      </c>
      <c r="G5310" t="s">
        <v>45</v>
      </c>
      <c r="H5310" t="s">
        <v>43</v>
      </c>
      <c r="I5310">
        <v>3037</v>
      </c>
      <c r="K5310">
        <v>0</v>
      </c>
      <c r="L5310">
        <v>1</v>
      </c>
      <c r="M5310">
        <v>3962</v>
      </c>
    </row>
    <row r="5311" spans="1:16" hidden="1">
      <c r="A5311">
        <v>5310</v>
      </c>
      <c r="B5311">
        <v>4363</v>
      </c>
      <c r="C5311">
        <v>102</v>
      </c>
      <c r="D5311" s="1">
        <v>34608</v>
      </c>
      <c r="E5311" s="1">
        <v>36280</v>
      </c>
      <c r="F5311" s="1">
        <v>36790</v>
      </c>
      <c r="G5311" t="s">
        <v>45</v>
      </c>
      <c r="H5311" t="s">
        <v>43</v>
      </c>
      <c r="I5311">
        <v>3037</v>
      </c>
      <c r="K5311">
        <v>0</v>
      </c>
      <c r="L5311">
        <v>1</v>
      </c>
      <c r="M5311">
        <v>3964</v>
      </c>
    </row>
    <row r="5312" spans="1:16" hidden="1">
      <c r="A5312">
        <v>5311</v>
      </c>
      <c r="B5312">
        <v>4364</v>
      </c>
      <c r="C5312">
        <v>6</v>
      </c>
      <c r="D5312" s="1">
        <v>36404</v>
      </c>
      <c r="E5312" s="1">
        <v>36370</v>
      </c>
      <c r="F5312" s="1">
        <v>36446</v>
      </c>
      <c r="G5312" t="s">
        <v>45</v>
      </c>
      <c r="H5312" t="s">
        <v>46</v>
      </c>
      <c r="I5312">
        <v>3390</v>
      </c>
      <c r="K5312">
        <v>0</v>
      </c>
      <c r="L5312">
        <v>2</v>
      </c>
      <c r="M5312">
        <v>3966</v>
      </c>
    </row>
    <row r="5313" spans="1:16" hidden="1">
      <c r="A5313">
        <v>5312</v>
      </c>
      <c r="B5313">
        <v>4364</v>
      </c>
      <c r="C5313">
        <v>101</v>
      </c>
      <c r="D5313" s="1">
        <v>34243</v>
      </c>
      <c r="E5313" s="1">
        <v>36280</v>
      </c>
      <c r="F5313" s="1">
        <v>36446</v>
      </c>
      <c r="G5313" t="s">
        <v>45</v>
      </c>
      <c r="H5313" t="s">
        <v>43</v>
      </c>
      <c r="I5313">
        <v>3037</v>
      </c>
      <c r="K5313">
        <v>0</v>
      </c>
      <c r="L5313">
        <v>1</v>
      </c>
      <c r="M5313">
        <v>3965</v>
      </c>
    </row>
    <row r="5314" spans="1:16" hidden="1">
      <c r="A5314">
        <v>5313</v>
      </c>
      <c r="B5314">
        <v>4365</v>
      </c>
      <c r="C5314">
        <v>3</v>
      </c>
      <c r="D5314" s="1">
        <v>37073</v>
      </c>
      <c r="E5314" s="1">
        <v>37061</v>
      </c>
      <c r="F5314" s="1">
        <v>37095</v>
      </c>
      <c r="G5314" t="s">
        <v>45</v>
      </c>
      <c r="H5314" t="s">
        <v>46</v>
      </c>
      <c r="I5314">
        <v>5462</v>
      </c>
      <c r="K5314">
        <v>5556</v>
      </c>
      <c r="M5314">
        <v>5116</v>
      </c>
    </row>
    <row r="5315" spans="1:16" hidden="1">
      <c r="A5315">
        <v>5314</v>
      </c>
      <c r="B5315">
        <v>4365</v>
      </c>
      <c r="C5315">
        <v>101</v>
      </c>
      <c r="D5315" s="1">
        <v>34243</v>
      </c>
      <c r="E5315" s="1">
        <v>36280</v>
      </c>
      <c r="F5315" s="1">
        <v>36766</v>
      </c>
      <c r="G5315" t="s">
        <v>45</v>
      </c>
      <c r="H5315" t="s">
        <v>43</v>
      </c>
      <c r="I5315">
        <v>3037</v>
      </c>
      <c r="K5315">
        <v>0</v>
      </c>
      <c r="L5315">
        <v>1</v>
      </c>
      <c r="M5315">
        <v>3967</v>
      </c>
    </row>
    <row r="5316" spans="1:16" hidden="1">
      <c r="A5316">
        <v>5315</v>
      </c>
      <c r="B5316">
        <v>4366</v>
      </c>
      <c r="C5316">
        <v>6</v>
      </c>
      <c r="D5316" s="1">
        <v>36861</v>
      </c>
      <c r="E5316" s="1">
        <v>36859</v>
      </c>
      <c r="F5316" s="1">
        <v>36879</v>
      </c>
      <c r="G5316" t="s">
        <v>45</v>
      </c>
      <c r="H5316" t="s">
        <v>46</v>
      </c>
      <c r="I5316">
        <v>4887</v>
      </c>
      <c r="M5316">
        <v>4618</v>
      </c>
    </row>
    <row r="5317" spans="1:16" hidden="1">
      <c r="A5317">
        <v>5316</v>
      </c>
      <c r="B5317">
        <v>4366</v>
      </c>
      <c r="C5317">
        <v>7</v>
      </c>
      <c r="D5317" s="1">
        <v>39569</v>
      </c>
      <c r="E5317" s="1">
        <v>40849</v>
      </c>
      <c r="F5317" s="1">
        <v>40854</v>
      </c>
      <c r="H5317" t="s">
        <v>43</v>
      </c>
      <c r="I5317">
        <v>678</v>
      </c>
      <c r="J5317">
        <v>11</v>
      </c>
      <c r="M5317">
        <v>9841</v>
      </c>
      <c r="N5317">
        <v>25</v>
      </c>
      <c r="O5317" t="s">
        <v>402</v>
      </c>
      <c r="P5317">
        <v>992262335</v>
      </c>
    </row>
    <row r="5318" spans="1:16" hidden="1">
      <c r="A5318">
        <v>5317</v>
      </c>
      <c r="B5318">
        <v>4366</v>
      </c>
      <c r="C5318">
        <v>101</v>
      </c>
      <c r="D5318" s="1">
        <v>34243</v>
      </c>
      <c r="E5318" s="1">
        <v>36280</v>
      </c>
      <c r="F5318" s="1">
        <v>36766</v>
      </c>
      <c r="G5318" t="s">
        <v>45</v>
      </c>
      <c r="H5318" t="s">
        <v>43</v>
      </c>
      <c r="I5318">
        <v>3037</v>
      </c>
      <c r="K5318">
        <v>0</v>
      </c>
      <c r="L5318">
        <v>1</v>
      </c>
      <c r="M5318">
        <v>3968</v>
      </c>
    </row>
    <row r="5319" spans="1:16" hidden="1">
      <c r="A5319">
        <v>5318</v>
      </c>
      <c r="B5319">
        <v>4367</v>
      </c>
      <c r="C5319">
        <v>6</v>
      </c>
      <c r="D5319" s="1">
        <v>38200</v>
      </c>
      <c r="E5319" s="1">
        <v>38174</v>
      </c>
      <c r="F5319" s="1">
        <v>38209</v>
      </c>
      <c r="H5319" t="s">
        <v>46</v>
      </c>
      <c r="I5319">
        <v>9264</v>
      </c>
      <c r="M5319">
        <v>6988</v>
      </c>
    </row>
    <row r="5320" spans="1:16" hidden="1">
      <c r="A5320">
        <v>5319</v>
      </c>
      <c r="B5320">
        <v>4367</v>
      </c>
      <c r="C5320">
        <v>101</v>
      </c>
      <c r="D5320" s="1">
        <v>34243</v>
      </c>
      <c r="E5320" s="1">
        <v>36280</v>
      </c>
      <c r="F5320" s="1">
        <v>36280</v>
      </c>
      <c r="G5320" t="s">
        <v>45</v>
      </c>
      <c r="H5320" t="s">
        <v>43</v>
      </c>
      <c r="I5320">
        <v>3037</v>
      </c>
      <c r="K5320">
        <v>0</v>
      </c>
      <c r="L5320">
        <v>1</v>
      </c>
      <c r="M5320">
        <v>3969</v>
      </c>
    </row>
    <row r="5321" spans="1:16" hidden="1">
      <c r="A5321">
        <v>5320</v>
      </c>
      <c r="B5321">
        <v>4368</v>
      </c>
      <c r="C5321">
        <v>4</v>
      </c>
      <c r="D5321" s="1">
        <v>40695</v>
      </c>
      <c r="E5321" s="1">
        <v>40700</v>
      </c>
      <c r="F5321" s="1">
        <v>40715</v>
      </c>
      <c r="H5321" t="s">
        <v>46</v>
      </c>
      <c r="I5321">
        <v>254</v>
      </c>
      <c r="J5321">
        <v>11</v>
      </c>
      <c r="M5321">
        <v>9675</v>
      </c>
      <c r="N5321">
        <v>25</v>
      </c>
      <c r="O5321" t="s">
        <v>262</v>
      </c>
      <c r="P5321">
        <v>-871384697</v>
      </c>
    </row>
    <row r="5322" spans="1:16" hidden="1">
      <c r="A5322">
        <v>5321</v>
      </c>
      <c r="B5322">
        <v>4368</v>
      </c>
      <c r="C5322">
        <v>101</v>
      </c>
      <c r="D5322" s="1">
        <v>34243</v>
      </c>
      <c r="E5322" s="1">
        <v>36280</v>
      </c>
      <c r="F5322" s="1">
        <v>36721</v>
      </c>
      <c r="G5322" t="s">
        <v>45</v>
      </c>
      <c r="H5322" t="s">
        <v>43</v>
      </c>
      <c r="I5322">
        <v>3037</v>
      </c>
      <c r="K5322">
        <v>0</v>
      </c>
      <c r="L5322">
        <v>1</v>
      </c>
      <c r="M5322">
        <v>3970</v>
      </c>
    </row>
    <row r="5323" spans="1:16" hidden="1">
      <c r="A5323">
        <v>5322</v>
      </c>
      <c r="B5323">
        <v>4369</v>
      </c>
      <c r="C5323">
        <v>3</v>
      </c>
      <c r="D5323" s="1">
        <v>37165</v>
      </c>
      <c r="E5323" s="1">
        <v>37162</v>
      </c>
      <c r="F5323" s="1">
        <v>37173</v>
      </c>
      <c r="G5323" t="s">
        <v>45</v>
      </c>
      <c r="H5323" t="s">
        <v>46</v>
      </c>
      <c r="I5323">
        <v>6098</v>
      </c>
      <c r="K5323">
        <v>5556</v>
      </c>
      <c r="M5323">
        <v>5117</v>
      </c>
    </row>
    <row r="5324" spans="1:16" hidden="1">
      <c r="A5324">
        <v>5323</v>
      </c>
      <c r="B5324">
        <v>4369</v>
      </c>
      <c r="C5324">
        <v>102</v>
      </c>
      <c r="D5324" s="1">
        <v>36312</v>
      </c>
      <c r="E5324" s="1">
        <v>36343</v>
      </c>
      <c r="F5324" s="1">
        <v>36343</v>
      </c>
      <c r="G5324" t="s">
        <v>45</v>
      </c>
      <c r="H5324" t="s">
        <v>43</v>
      </c>
      <c r="I5324">
        <v>3241</v>
      </c>
      <c r="K5324">
        <v>0</v>
      </c>
      <c r="L5324">
        <v>1</v>
      </c>
      <c r="M5324">
        <v>3971</v>
      </c>
    </row>
    <row r="5325" spans="1:16" hidden="1">
      <c r="A5325">
        <v>5324</v>
      </c>
      <c r="B5325">
        <v>4370</v>
      </c>
      <c r="C5325">
        <v>6</v>
      </c>
      <c r="D5325" s="1">
        <v>36312</v>
      </c>
      <c r="E5325" s="1">
        <v>36402</v>
      </c>
      <c r="F5325" s="1">
        <v>36403</v>
      </c>
      <c r="G5325" t="s">
        <v>45</v>
      </c>
      <c r="H5325" t="s">
        <v>46</v>
      </c>
      <c r="I5325">
        <v>3394</v>
      </c>
      <c r="K5325">
        <v>0</v>
      </c>
      <c r="L5325">
        <v>2</v>
      </c>
      <c r="M5325">
        <v>3973</v>
      </c>
    </row>
    <row r="5326" spans="1:16" hidden="1">
      <c r="A5326">
        <v>5325</v>
      </c>
      <c r="B5326">
        <v>4370</v>
      </c>
      <c r="C5326">
        <v>7</v>
      </c>
      <c r="D5326" s="1">
        <v>38261</v>
      </c>
      <c r="E5326" s="1">
        <v>38267</v>
      </c>
      <c r="F5326" s="1">
        <v>38268</v>
      </c>
      <c r="H5326" t="s">
        <v>43</v>
      </c>
      <c r="I5326">
        <v>9672</v>
      </c>
      <c r="M5326">
        <v>7090</v>
      </c>
    </row>
    <row r="5327" spans="1:16" hidden="1">
      <c r="A5327">
        <v>5326</v>
      </c>
      <c r="B5327">
        <v>4370</v>
      </c>
      <c r="C5327">
        <v>102</v>
      </c>
      <c r="D5327" s="1">
        <v>36312</v>
      </c>
      <c r="E5327" s="1">
        <v>36343</v>
      </c>
      <c r="F5327" s="1">
        <v>36343</v>
      </c>
      <c r="G5327" t="s">
        <v>45</v>
      </c>
      <c r="H5327" t="s">
        <v>43</v>
      </c>
      <c r="I5327">
        <v>3241</v>
      </c>
      <c r="K5327">
        <v>0</v>
      </c>
      <c r="L5327">
        <v>1</v>
      </c>
      <c r="M5327">
        <v>3972</v>
      </c>
    </row>
    <row r="5328" spans="1:16" hidden="1">
      <c r="A5328">
        <v>5327</v>
      </c>
      <c r="B5328">
        <v>4371</v>
      </c>
      <c r="C5328">
        <v>6</v>
      </c>
      <c r="D5328" s="1">
        <v>36312</v>
      </c>
      <c r="E5328" s="1">
        <v>36383</v>
      </c>
      <c r="F5328" s="1">
        <v>36389</v>
      </c>
      <c r="G5328" t="s">
        <v>45</v>
      </c>
      <c r="H5328" t="s">
        <v>46</v>
      </c>
      <c r="I5328">
        <v>3349</v>
      </c>
      <c r="K5328">
        <v>0</v>
      </c>
      <c r="L5328">
        <v>2</v>
      </c>
      <c r="M5328">
        <v>3975</v>
      </c>
    </row>
    <row r="5329" spans="1:16" hidden="1">
      <c r="A5329">
        <v>5328</v>
      </c>
      <c r="B5329">
        <v>4371</v>
      </c>
      <c r="C5329">
        <v>102</v>
      </c>
      <c r="D5329" s="1">
        <v>36312</v>
      </c>
      <c r="E5329" s="1">
        <v>36343</v>
      </c>
      <c r="F5329" s="1">
        <v>36343</v>
      </c>
      <c r="G5329" t="s">
        <v>45</v>
      </c>
      <c r="H5329" t="s">
        <v>43</v>
      </c>
      <c r="I5329">
        <v>3241</v>
      </c>
      <c r="K5329">
        <v>0</v>
      </c>
      <c r="L5329">
        <v>1</v>
      </c>
      <c r="M5329">
        <v>3974</v>
      </c>
    </row>
    <row r="5330" spans="1:16" hidden="1">
      <c r="A5330">
        <v>5329</v>
      </c>
      <c r="B5330">
        <v>4372</v>
      </c>
      <c r="C5330">
        <v>2</v>
      </c>
      <c r="D5330" s="1">
        <v>36192</v>
      </c>
      <c r="E5330" s="1">
        <v>36343</v>
      </c>
      <c r="F5330" s="1">
        <v>36348</v>
      </c>
      <c r="G5330" t="s">
        <v>45</v>
      </c>
      <c r="H5330" t="s">
        <v>43</v>
      </c>
      <c r="I5330">
        <v>3239</v>
      </c>
      <c r="K5330">
        <v>0</v>
      </c>
      <c r="L5330">
        <v>1</v>
      </c>
      <c r="M5330">
        <v>3976</v>
      </c>
    </row>
    <row r="5331" spans="1:16" hidden="1">
      <c r="A5331">
        <v>5330</v>
      </c>
      <c r="B5331">
        <v>4372</v>
      </c>
      <c r="C5331">
        <v>6</v>
      </c>
      <c r="D5331" s="1">
        <v>40299</v>
      </c>
      <c r="E5331" s="1">
        <v>40373</v>
      </c>
      <c r="F5331" s="1">
        <v>40386</v>
      </c>
      <c r="H5331" t="s">
        <v>46</v>
      </c>
      <c r="I5331">
        <v>436</v>
      </c>
      <c r="J5331">
        <v>10</v>
      </c>
      <c r="M5331">
        <v>9359</v>
      </c>
      <c r="N5331">
        <v>25</v>
      </c>
      <c r="O5331" t="s">
        <v>311</v>
      </c>
      <c r="P5331">
        <v>-1638974473</v>
      </c>
    </row>
    <row r="5332" spans="1:16" hidden="1">
      <c r="A5332">
        <v>5331</v>
      </c>
      <c r="B5332">
        <v>4373</v>
      </c>
      <c r="C5332">
        <v>2</v>
      </c>
      <c r="D5332" s="1">
        <v>36312</v>
      </c>
      <c r="E5332" s="1">
        <v>36353</v>
      </c>
      <c r="F5332" s="1">
        <v>36354</v>
      </c>
      <c r="G5332" t="s">
        <v>45</v>
      </c>
      <c r="H5332" t="s">
        <v>43</v>
      </c>
      <c r="I5332">
        <v>3257</v>
      </c>
      <c r="K5332">
        <v>0</v>
      </c>
      <c r="L5332">
        <v>1</v>
      </c>
      <c r="M5332">
        <v>3977</v>
      </c>
    </row>
    <row r="5333" spans="1:16" hidden="1">
      <c r="A5333">
        <v>5332</v>
      </c>
      <c r="B5333">
        <v>4373</v>
      </c>
      <c r="C5333">
        <v>6</v>
      </c>
      <c r="D5333" s="1">
        <v>38961</v>
      </c>
      <c r="E5333" s="1">
        <v>38966</v>
      </c>
      <c r="F5333" s="1">
        <v>38999</v>
      </c>
      <c r="H5333" t="s">
        <v>46</v>
      </c>
      <c r="I5333">
        <v>762</v>
      </c>
      <c r="J5333">
        <v>6</v>
      </c>
      <c r="M5333">
        <v>7920</v>
      </c>
      <c r="N5333">
        <v>25</v>
      </c>
      <c r="O5333" t="s">
        <v>316</v>
      </c>
      <c r="P5333">
        <v>-1141032055</v>
      </c>
    </row>
    <row r="5334" spans="1:16" hidden="1">
      <c r="A5334">
        <v>5333</v>
      </c>
      <c r="B5334">
        <v>4373</v>
      </c>
      <c r="C5334">
        <v>6</v>
      </c>
      <c r="D5334" s="1">
        <v>40330</v>
      </c>
      <c r="E5334" s="1">
        <v>40812</v>
      </c>
      <c r="F5334" s="1">
        <v>40816</v>
      </c>
      <c r="H5334" t="s">
        <v>46</v>
      </c>
      <c r="I5334">
        <v>618</v>
      </c>
      <c r="J5334">
        <v>11</v>
      </c>
      <c r="M5334">
        <v>9801</v>
      </c>
      <c r="N5334">
        <v>25</v>
      </c>
      <c r="O5334" t="s">
        <v>403</v>
      </c>
      <c r="P5334">
        <v>513391207</v>
      </c>
    </row>
    <row r="5335" spans="1:16" hidden="1">
      <c r="A5335">
        <v>5334</v>
      </c>
      <c r="B5335">
        <v>4373</v>
      </c>
      <c r="C5335">
        <v>7</v>
      </c>
      <c r="D5335" s="1">
        <v>39965</v>
      </c>
      <c r="E5335" s="1">
        <v>40812</v>
      </c>
      <c r="F5335" s="1">
        <v>40816</v>
      </c>
      <c r="H5335" t="s">
        <v>43</v>
      </c>
      <c r="I5335">
        <v>618</v>
      </c>
      <c r="J5335">
        <v>11</v>
      </c>
      <c r="M5335">
        <v>9800</v>
      </c>
      <c r="N5335">
        <v>25</v>
      </c>
      <c r="O5335" t="s">
        <v>403</v>
      </c>
      <c r="P5335">
        <v>-1611941049</v>
      </c>
    </row>
    <row r="5336" spans="1:16" hidden="1">
      <c r="A5336">
        <v>5335</v>
      </c>
      <c r="B5336">
        <v>4374</v>
      </c>
      <c r="C5336">
        <v>3</v>
      </c>
      <c r="D5336" s="1">
        <v>37165</v>
      </c>
      <c r="E5336" s="1">
        <v>37161</v>
      </c>
      <c r="F5336" s="1">
        <v>37166</v>
      </c>
      <c r="G5336" t="s">
        <v>45</v>
      </c>
      <c r="H5336" t="s">
        <v>46</v>
      </c>
      <c r="I5336">
        <v>6082</v>
      </c>
      <c r="K5336">
        <v>5556</v>
      </c>
      <c r="M5336">
        <v>5118</v>
      </c>
    </row>
    <row r="5337" spans="1:16" hidden="1">
      <c r="A5337">
        <v>5336</v>
      </c>
      <c r="B5337">
        <v>4374</v>
      </c>
      <c r="C5337">
        <v>16</v>
      </c>
      <c r="D5337" s="1">
        <v>38139</v>
      </c>
      <c r="E5337" s="1">
        <v>38173</v>
      </c>
      <c r="F5337" s="1">
        <v>38204</v>
      </c>
      <c r="H5337" t="s">
        <v>43</v>
      </c>
      <c r="I5337">
        <v>9260</v>
      </c>
      <c r="M5337">
        <v>6955</v>
      </c>
    </row>
    <row r="5338" spans="1:16" hidden="1">
      <c r="A5338">
        <v>5337</v>
      </c>
      <c r="B5338">
        <v>4374</v>
      </c>
      <c r="C5338">
        <v>102</v>
      </c>
      <c r="D5338" s="1">
        <v>36342</v>
      </c>
      <c r="E5338" s="1">
        <v>36376</v>
      </c>
      <c r="F5338" s="1">
        <v>36376</v>
      </c>
      <c r="G5338" t="s">
        <v>45</v>
      </c>
      <c r="H5338" t="s">
        <v>43</v>
      </c>
      <c r="I5338">
        <v>3318</v>
      </c>
      <c r="K5338">
        <v>0</v>
      </c>
      <c r="L5338">
        <v>1</v>
      </c>
      <c r="M5338">
        <v>3978</v>
      </c>
    </row>
    <row r="5339" spans="1:16" hidden="1">
      <c r="A5339">
        <v>5338</v>
      </c>
      <c r="B5339">
        <v>4375</v>
      </c>
      <c r="C5339">
        <v>3</v>
      </c>
      <c r="D5339" s="1">
        <v>37135</v>
      </c>
      <c r="E5339" s="1">
        <v>37138</v>
      </c>
      <c r="F5339" s="1">
        <v>37173</v>
      </c>
      <c r="G5339" t="s">
        <v>45</v>
      </c>
      <c r="H5339" t="s">
        <v>46</v>
      </c>
      <c r="I5339">
        <v>5949</v>
      </c>
      <c r="K5339">
        <v>5556</v>
      </c>
      <c r="M5339">
        <v>5119</v>
      </c>
    </row>
    <row r="5340" spans="1:16" hidden="1">
      <c r="A5340">
        <v>5339</v>
      </c>
      <c r="B5340">
        <v>4375</v>
      </c>
      <c r="C5340">
        <v>102</v>
      </c>
      <c r="D5340" s="1">
        <v>36342</v>
      </c>
      <c r="E5340" s="1">
        <v>36376</v>
      </c>
      <c r="F5340" s="1">
        <v>36376</v>
      </c>
      <c r="G5340" t="s">
        <v>45</v>
      </c>
      <c r="H5340" t="s">
        <v>43</v>
      </c>
      <c r="I5340">
        <v>3318</v>
      </c>
      <c r="K5340">
        <v>0</v>
      </c>
      <c r="L5340">
        <v>1</v>
      </c>
      <c r="M5340">
        <v>3979</v>
      </c>
    </row>
    <row r="5341" spans="1:16" hidden="1">
      <c r="A5341">
        <v>5340</v>
      </c>
      <c r="B5341">
        <v>4376</v>
      </c>
      <c r="C5341">
        <v>6</v>
      </c>
      <c r="D5341" s="1">
        <v>36373</v>
      </c>
      <c r="E5341" s="1">
        <v>39233</v>
      </c>
      <c r="F5341" s="1">
        <v>39301</v>
      </c>
      <c r="H5341" t="s">
        <v>46</v>
      </c>
      <c r="I5341">
        <v>365</v>
      </c>
      <c r="J5341">
        <v>7</v>
      </c>
      <c r="M5341">
        <v>8238</v>
      </c>
      <c r="N5341">
        <v>25</v>
      </c>
      <c r="O5341" t="s">
        <v>404</v>
      </c>
      <c r="P5341">
        <v>2059451883</v>
      </c>
    </row>
    <row r="5342" spans="1:16" hidden="1">
      <c r="A5342">
        <v>5341</v>
      </c>
      <c r="B5342">
        <v>4376</v>
      </c>
      <c r="C5342">
        <v>102</v>
      </c>
      <c r="D5342" s="1">
        <v>36373</v>
      </c>
      <c r="E5342" s="1">
        <v>36376</v>
      </c>
      <c r="F5342" s="1">
        <v>36376</v>
      </c>
      <c r="G5342" t="s">
        <v>45</v>
      </c>
      <c r="H5342" t="s">
        <v>43</v>
      </c>
      <c r="I5342">
        <v>3318</v>
      </c>
      <c r="K5342">
        <v>0</v>
      </c>
      <c r="L5342">
        <v>1</v>
      </c>
      <c r="M5342">
        <v>3980</v>
      </c>
    </row>
    <row r="5343" spans="1:16" hidden="1">
      <c r="A5343">
        <v>5342</v>
      </c>
      <c r="B5343">
        <v>4377</v>
      </c>
      <c r="C5343">
        <v>6</v>
      </c>
      <c r="D5343" s="1">
        <v>36770</v>
      </c>
      <c r="E5343" s="1">
        <v>36773</v>
      </c>
      <c r="F5343" s="1">
        <v>36781</v>
      </c>
      <c r="G5343" t="s">
        <v>45</v>
      </c>
      <c r="H5343" t="s">
        <v>46</v>
      </c>
      <c r="I5343">
        <v>4570</v>
      </c>
      <c r="M5343">
        <v>4591</v>
      </c>
      <c r="N5343">
        <v>25</v>
      </c>
      <c r="O5343" t="s">
        <v>405</v>
      </c>
      <c r="P5343">
        <v>-2011229638</v>
      </c>
    </row>
    <row r="5344" spans="1:16" hidden="1">
      <c r="A5344">
        <v>5343</v>
      </c>
      <c r="B5344">
        <v>4377</v>
      </c>
      <c r="C5344">
        <v>102</v>
      </c>
      <c r="D5344" s="1">
        <v>36373</v>
      </c>
      <c r="E5344" s="1">
        <v>36376</v>
      </c>
      <c r="F5344" s="1">
        <v>36376</v>
      </c>
      <c r="G5344" t="s">
        <v>45</v>
      </c>
      <c r="H5344" t="s">
        <v>43</v>
      </c>
      <c r="I5344">
        <v>3318</v>
      </c>
      <c r="K5344">
        <v>0</v>
      </c>
      <c r="L5344">
        <v>1</v>
      </c>
      <c r="M5344">
        <v>3981</v>
      </c>
    </row>
    <row r="5345" spans="1:16" hidden="1">
      <c r="A5345">
        <v>5344</v>
      </c>
      <c r="B5345">
        <v>4378</v>
      </c>
      <c r="C5345">
        <v>6</v>
      </c>
      <c r="D5345" s="1">
        <v>36465</v>
      </c>
      <c r="E5345" s="1">
        <v>36490</v>
      </c>
      <c r="F5345" s="1">
        <v>36497</v>
      </c>
      <c r="G5345" t="s">
        <v>45</v>
      </c>
      <c r="H5345" t="s">
        <v>46</v>
      </c>
      <c r="I5345">
        <v>3639</v>
      </c>
      <c r="K5345">
        <v>0</v>
      </c>
      <c r="L5345">
        <v>2</v>
      </c>
      <c r="M5345">
        <v>3983</v>
      </c>
    </row>
    <row r="5346" spans="1:16" hidden="1">
      <c r="A5346">
        <v>5345</v>
      </c>
      <c r="B5346">
        <v>4378</v>
      </c>
      <c r="C5346">
        <v>102</v>
      </c>
      <c r="D5346" s="1">
        <v>36342</v>
      </c>
      <c r="E5346" s="1">
        <v>36374</v>
      </c>
      <c r="F5346" s="1">
        <v>36375</v>
      </c>
      <c r="G5346" t="s">
        <v>45</v>
      </c>
      <c r="H5346" t="s">
        <v>43</v>
      </c>
      <c r="I5346">
        <v>3313</v>
      </c>
      <c r="K5346">
        <v>0</v>
      </c>
      <c r="L5346">
        <v>1</v>
      </c>
      <c r="M5346">
        <v>3982</v>
      </c>
    </row>
    <row r="5347" spans="1:16" hidden="1">
      <c r="A5347">
        <v>5346</v>
      </c>
      <c r="B5347">
        <v>4379</v>
      </c>
      <c r="C5347">
        <v>6</v>
      </c>
      <c r="D5347" s="1">
        <v>36861</v>
      </c>
      <c r="E5347" s="1">
        <v>36861</v>
      </c>
      <c r="F5347" s="1">
        <v>36879</v>
      </c>
      <c r="G5347" t="s">
        <v>45</v>
      </c>
      <c r="H5347" t="s">
        <v>46</v>
      </c>
      <c r="I5347">
        <v>4899</v>
      </c>
      <c r="M5347">
        <v>4584</v>
      </c>
    </row>
    <row r="5348" spans="1:16" hidden="1">
      <c r="A5348">
        <v>5347</v>
      </c>
      <c r="B5348">
        <v>4379</v>
      </c>
      <c r="C5348">
        <v>102</v>
      </c>
      <c r="D5348" s="1">
        <v>36342</v>
      </c>
      <c r="E5348" s="1">
        <v>36374</v>
      </c>
      <c r="F5348" s="1">
        <v>36375</v>
      </c>
      <c r="G5348" t="s">
        <v>45</v>
      </c>
      <c r="H5348" t="s">
        <v>43</v>
      </c>
      <c r="I5348">
        <v>3313</v>
      </c>
      <c r="K5348">
        <v>0</v>
      </c>
      <c r="L5348">
        <v>1</v>
      </c>
      <c r="M5348">
        <v>3984</v>
      </c>
    </row>
    <row r="5349" spans="1:16" hidden="1">
      <c r="A5349">
        <v>5348</v>
      </c>
      <c r="B5349">
        <v>4380</v>
      </c>
      <c r="C5349">
        <v>6</v>
      </c>
      <c r="D5349" s="1">
        <v>36312</v>
      </c>
      <c r="E5349" s="1">
        <v>36448</v>
      </c>
      <c r="F5349" s="1">
        <v>36508</v>
      </c>
      <c r="G5349" t="s">
        <v>45</v>
      </c>
      <c r="H5349" t="s">
        <v>46</v>
      </c>
      <c r="I5349">
        <v>3529</v>
      </c>
      <c r="K5349">
        <v>0</v>
      </c>
      <c r="L5349">
        <v>2</v>
      </c>
      <c r="M5349">
        <v>3986</v>
      </c>
    </row>
    <row r="5350" spans="1:16" hidden="1">
      <c r="A5350">
        <v>5349</v>
      </c>
      <c r="B5350">
        <v>4380</v>
      </c>
      <c r="C5350">
        <v>6</v>
      </c>
      <c r="D5350" s="1">
        <v>38718</v>
      </c>
      <c r="E5350" s="1">
        <v>38748</v>
      </c>
      <c r="F5350" s="1">
        <v>38898</v>
      </c>
      <c r="H5350" t="s">
        <v>46</v>
      </c>
      <c r="I5350">
        <v>47</v>
      </c>
      <c r="J5350">
        <v>6</v>
      </c>
      <c r="M5350">
        <v>7812</v>
      </c>
      <c r="N5350">
        <v>25</v>
      </c>
      <c r="O5350" t="s">
        <v>383</v>
      </c>
      <c r="P5350">
        <v>1769226219</v>
      </c>
    </row>
    <row r="5351" spans="1:16" hidden="1">
      <c r="A5351">
        <v>5350</v>
      </c>
      <c r="B5351">
        <v>4380</v>
      </c>
      <c r="C5351">
        <v>7</v>
      </c>
      <c r="D5351" s="1">
        <v>38443</v>
      </c>
      <c r="E5351" s="1">
        <v>38586</v>
      </c>
      <c r="F5351" s="1">
        <v>38601</v>
      </c>
      <c r="H5351" t="s">
        <v>43</v>
      </c>
      <c r="I5351">
        <v>10600</v>
      </c>
      <c r="M5351">
        <v>7491</v>
      </c>
      <c r="N5351">
        <v>25</v>
      </c>
      <c r="O5351" t="s">
        <v>406</v>
      </c>
      <c r="P5351">
        <v>-469725883</v>
      </c>
    </row>
    <row r="5352" spans="1:16" hidden="1">
      <c r="A5352">
        <v>5351</v>
      </c>
      <c r="B5352">
        <v>4380</v>
      </c>
      <c r="C5352">
        <v>102</v>
      </c>
      <c r="D5352" s="1">
        <v>36312</v>
      </c>
      <c r="E5352" s="1">
        <v>36374</v>
      </c>
      <c r="F5352" s="1">
        <v>36375</v>
      </c>
      <c r="G5352" t="s">
        <v>45</v>
      </c>
      <c r="H5352" t="s">
        <v>43</v>
      </c>
      <c r="I5352">
        <v>3313</v>
      </c>
      <c r="K5352">
        <v>0</v>
      </c>
      <c r="L5352">
        <v>1</v>
      </c>
      <c r="M5352">
        <v>3985</v>
      </c>
    </row>
    <row r="5353" spans="1:16" hidden="1">
      <c r="A5353">
        <v>5352</v>
      </c>
      <c r="B5353">
        <v>4381</v>
      </c>
      <c r="C5353">
        <v>102</v>
      </c>
      <c r="D5353" s="1">
        <v>36373</v>
      </c>
      <c r="E5353" s="1">
        <v>36397</v>
      </c>
      <c r="F5353" s="1">
        <v>36397</v>
      </c>
      <c r="G5353" t="s">
        <v>45</v>
      </c>
      <c r="H5353" t="s">
        <v>43</v>
      </c>
      <c r="I5353">
        <v>3384</v>
      </c>
      <c r="K5353">
        <v>0</v>
      </c>
      <c r="L5353">
        <v>1</v>
      </c>
      <c r="M5353">
        <v>3987</v>
      </c>
    </row>
    <row r="5354" spans="1:16" hidden="1">
      <c r="A5354">
        <v>5353</v>
      </c>
      <c r="B5354">
        <v>4382</v>
      </c>
      <c r="C5354">
        <v>102</v>
      </c>
      <c r="D5354" s="1">
        <v>36404</v>
      </c>
      <c r="E5354" s="1">
        <v>36397</v>
      </c>
      <c r="F5354" s="1">
        <v>36397</v>
      </c>
      <c r="G5354" t="s">
        <v>45</v>
      </c>
      <c r="H5354" t="s">
        <v>43</v>
      </c>
      <c r="I5354">
        <v>3384</v>
      </c>
      <c r="K5354">
        <v>0</v>
      </c>
      <c r="L5354">
        <v>1</v>
      </c>
      <c r="M5354">
        <v>3988</v>
      </c>
    </row>
    <row r="5355" spans="1:16" hidden="1">
      <c r="A5355">
        <v>5354</v>
      </c>
      <c r="B5355">
        <v>4383</v>
      </c>
      <c r="C5355">
        <v>102</v>
      </c>
      <c r="D5355" s="1">
        <v>36404</v>
      </c>
      <c r="E5355" s="1">
        <v>36397</v>
      </c>
      <c r="F5355" s="1">
        <v>36397</v>
      </c>
      <c r="G5355" t="s">
        <v>45</v>
      </c>
      <c r="H5355" t="s">
        <v>43</v>
      </c>
      <c r="I5355">
        <v>3384</v>
      </c>
      <c r="K5355">
        <v>0</v>
      </c>
      <c r="L5355">
        <v>1</v>
      </c>
      <c r="M5355">
        <v>3989</v>
      </c>
    </row>
    <row r="5356" spans="1:16" hidden="1">
      <c r="A5356">
        <v>5355</v>
      </c>
      <c r="B5356">
        <v>4384</v>
      </c>
      <c r="C5356">
        <v>102</v>
      </c>
      <c r="D5356" s="1">
        <v>36404</v>
      </c>
      <c r="E5356" s="1">
        <v>36397</v>
      </c>
      <c r="F5356" s="1">
        <v>36397</v>
      </c>
      <c r="G5356" t="s">
        <v>45</v>
      </c>
      <c r="H5356" t="s">
        <v>43</v>
      </c>
      <c r="I5356">
        <v>3384</v>
      </c>
      <c r="K5356">
        <v>0</v>
      </c>
      <c r="L5356">
        <v>1</v>
      </c>
      <c r="M5356">
        <v>3990</v>
      </c>
    </row>
    <row r="5357" spans="1:16" hidden="1">
      <c r="A5357">
        <v>5356</v>
      </c>
      <c r="B5357">
        <v>4385</v>
      </c>
      <c r="C5357">
        <v>3</v>
      </c>
      <c r="D5357" s="1">
        <v>37104</v>
      </c>
      <c r="E5357" s="1">
        <v>37099</v>
      </c>
      <c r="F5357" s="1">
        <v>37110</v>
      </c>
      <c r="G5357" t="s">
        <v>45</v>
      </c>
      <c r="H5357" t="s">
        <v>46</v>
      </c>
      <c r="I5357">
        <v>5710</v>
      </c>
      <c r="K5357">
        <v>5556</v>
      </c>
      <c r="M5357">
        <v>5120</v>
      </c>
    </row>
    <row r="5358" spans="1:16" hidden="1">
      <c r="A5358">
        <v>5357</v>
      </c>
      <c r="B5358">
        <v>4385</v>
      </c>
      <c r="C5358">
        <v>7</v>
      </c>
      <c r="D5358" s="1">
        <v>37956</v>
      </c>
      <c r="E5358" s="1">
        <v>38092</v>
      </c>
      <c r="F5358" s="1">
        <v>38114</v>
      </c>
      <c r="H5358" t="s">
        <v>43</v>
      </c>
      <c r="I5358">
        <v>8889</v>
      </c>
      <c r="M5358">
        <v>6805</v>
      </c>
    </row>
    <row r="5359" spans="1:16" hidden="1">
      <c r="A5359">
        <v>5358</v>
      </c>
      <c r="B5359">
        <v>4385</v>
      </c>
      <c r="C5359">
        <v>102</v>
      </c>
      <c r="D5359" s="1">
        <v>36404</v>
      </c>
      <c r="E5359" s="1">
        <v>36411</v>
      </c>
      <c r="F5359" s="1">
        <v>36411</v>
      </c>
      <c r="G5359" t="s">
        <v>45</v>
      </c>
      <c r="H5359" t="s">
        <v>43</v>
      </c>
      <c r="I5359">
        <v>3445</v>
      </c>
      <c r="K5359">
        <v>0</v>
      </c>
      <c r="L5359">
        <v>1</v>
      </c>
      <c r="M5359">
        <v>3991</v>
      </c>
    </row>
    <row r="5360" spans="1:16" hidden="1">
      <c r="A5360">
        <v>5359</v>
      </c>
      <c r="B5360">
        <v>4386</v>
      </c>
      <c r="C5360">
        <v>6</v>
      </c>
      <c r="D5360" s="1">
        <v>36617</v>
      </c>
      <c r="E5360" s="1">
        <v>36619</v>
      </c>
      <c r="F5360" s="1">
        <v>36627</v>
      </c>
      <c r="G5360" t="s">
        <v>45</v>
      </c>
      <c r="H5360" t="s">
        <v>46</v>
      </c>
      <c r="I5360">
        <v>3993</v>
      </c>
      <c r="K5360">
        <v>0</v>
      </c>
      <c r="L5360">
        <v>2</v>
      </c>
      <c r="M5360">
        <v>3993</v>
      </c>
    </row>
    <row r="5361" spans="1:16" hidden="1">
      <c r="A5361">
        <v>5360</v>
      </c>
      <c r="B5361">
        <v>4386</v>
      </c>
      <c r="C5361">
        <v>102</v>
      </c>
      <c r="D5361" s="1">
        <v>36373</v>
      </c>
      <c r="E5361" s="1">
        <v>36411</v>
      </c>
      <c r="F5361" s="1">
        <v>36411</v>
      </c>
      <c r="G5361" t="s">
        <v>45</v>
      </c>
      <c r="H5361" t="s">
        <v>43</v>
      </c>
      <c r="I5361">
        <v>3445</v>
      </c>
      <c r="K5361">
        <v>0</v>
      </c>
      <c r="L5361">
        <v>1</v>
      </c>
      <c r="M5361">
        <v>3992</v>
      </c>
    </row>
    <row r="5362" spans="1:16" hidden="1">
      <c r="A5362">
        <v>5361</v>
      </c>
      <c r="B5362">
        <v>4387</v>
      </c>
      <c r="C5362">
        <v>6</v>
      </c>
      <c r="D5362" s="1">
        <v>36373</v>
      </c>
      <c r="E5362" s="1">
        <v>36499</v>
      </c>
      <c r="F5362" s="1">
        <v>36499</v>
      </c>
      <c r="G5362" t="s">
        <v>45</v>
      </c>
      <c r="H5362" t="s">
        <v>46</v>
      </c>
      <c r="I5362">
        <v>0</v>
      </c>
      <c r="K5362">
        <v>0</v>
      </c>
      <c r="L5362">
        <v>2</v>
      </c>
      <c r="M5362">
        <v>3995</v>
      </c>
    </row>
    <row r="5363" spans="1:16" hidden="1">
      <c r="A5363">
        <v>5362</v>
      </c>
      <c r="B5363">
        <v>4387</v>
      </c>
      <c r="C5363">
        <v>102</v>
      </c>
      <c r="D5363" s="1">
        <v>36373</v>
      </c>
      <c r="E5363" s="1">
        <v>36411</v>
      </c>
      <c r="F5363" s="1">
        <v>36411</v>
      </c>
      <c r="G5363" t="s">
        <v>45</v>
      </c>
      <c r="H5363" t="s">
        <v>43</v>
      </c>
      <c r="I5363">
        <v>3445</v>
      </c>
      <c r="K5363">
        <v>0</v>
      </c>
      <c r="L5363">
        <v>1</v>
      </c>
      <c r="M5363">
        <v>3994</v>
      </c>
    </row>
    <row r="5364" spans="1:16" hidden="1">
      <c r="A5364">
        <v>5363</v>
      </c>
      <c r="B5364">
        <v>4388</v>
      </c>
      <c r="C5364">
        <v>6</v>
      </c>
      <c r="D5364" s="1">
        <v>37773</v>
      </c>
      <c r="E5364" s="1">
        <v>37764</v>
      </c>
      <c r="F5364" s="1">
        <v>37805</v>
      </c>
      <c r="H5364" t="s">
        <v>46</v>
      </c>
      <c r="I5364">
        <v>7560</v>
      </c>
      <c r="M5364">
        <v>6295</v>
      </c>
    </row>
    <row r="5365" spans="1:16" hidden="1">
      <c r="A5365">
        <v>5364</v>
      </c>
      <c r="B5365">
        <v>4388</v>
      </c>
      <c r="C5365">
        <v>102</v>
      </c>
      <c r="D5365" s="1">
        <v>36404</v>
      </c>
      <c r="E5365" s="1">
        <v>36417</v>
      </c>
      <c r="F5365" s="1">
        <v>36417</v>
      </c>
      <c r="G5365" t="s">
        <v>45</v>
      </c>
      <c r="H5365" t="s">
        <v>43</v>
      </c>
      <c r="I5365">
        <v>3460</v>
      </c>
      <c r="K5365">
        <v>0</v>
      </c>
      <c r="L5365">
        <v>1</v>
      </c>
      <c r="M5365">
        <v>3996</v>
      </c>
    </row>
    <row r="5366" spans="1:16" hidden="1">
      <c r="A5366">
        <v>5365</v>
      </c>
      <c r="B5366">
        <v>4389</v>
      </c>
      <c r="C5366">
        <v>102</v>
      </c>
      <c r="D5366" s="1">
        <v>36342</v>
      </c>
      <c r="E5366" s="1">
        <v>36418</v>
      </c>
      <c r="F5366" s="1">
        <v>36424</v>
      </c>
      <c r="G5366" t="s">
        <v>45</v>
      </c>
      <c r="H5366" t="s">
        <v>43</v>
      </c>
      <c r="I5366">
        <v>3469</v>
      </c>
      <c r="K5366">
        <v>0</v>
      </c>
      <c r="L5366">
        <v>1</v>
      </c>
      <c r="M5366">
        <v>3997</v>
      </c>
    </row>
    <row r="5367" spans="1:16" hidden="1">
      <c r="A5367">
        <v>5366</v>
      </c>
      <c r="B5367">
        <v>4390</v>
      </c>
      <c r="C5367">
        <v>6</v>
      </c>
      <c r="D5367" s="1">
        <v>38108</v>
      </c>
      <c r="E5367" s="1">
        <v>38105</v>
      </c>
      <c r="F5367" s="1">
        <v>38118</v>
      </c>
      <c r="H5367" t="s">
        <v>46</v>
      </c>
      <c r="I5367">
        <v>8951</v>
      </c>
      <c r="M5367">
        <v>6813</v>
      </c>
    </row>
    <row r="5368" spans="1:16" hidden="1">
      <c r="A5368">
        <v>5367</v>
      </c>
      <c r="B5368">
        <v>4390</v>
      </c>
      <c r="C5368">
        <v>16</v>
      </c>
      <c r="D5368" s="1">
        <v>40909</v>
      </c>
      <c r="E5368" s="1">
        <v>41501</v>
      </c>
      <c r="F5368" s="1">
        <v>41507</v>
      </c>
      <c r="H5368" t="s">
        <v>43</v>
      </c>
      <c r="I5368">
        <v>695</v>
      </c>
      <c r="J5368">
        <v>13</v>
      </c>
      <c r="M5368">
        <v>10587</v>
      </c>
      <c r="N5368">
        <v>25</v>
      </c>
      <c r="O5368" t="s">
        <v>388</v>
      </c>
      <c r="P5368">
        <v>-1278573214</v>
      </c>
    </row>
    <row r="5369" spans="1:16" hidden="1">
      <c r="A5369">
        <v>5368</v>
      </c>
      <c r="B5369">
        <v>4390</v>
      </c>
      <c r="C5369">
        <v>102</v>
      </c>
      <c r="D5369" s="1">
        <v>36312</v>
      </c>
      <c r="E5369" s="1">
        <v>36417</v>
      </c>
      <c r="F5369" s="1">
        <v>36417</v>
      </c>
      <c r="G5369" t="s">
        <v>45</v>
      </c>
      <c r="H5369" t="s">
        <v>43</v>
      </c>
      <c r="I5369">
        <v>3465</v>
      </c>
      <c r="K5369">
        <v>0</v>
      </c>
      <c r="L5369">
        <v>1</v>
      </c>
      <c r="M5369">
        <v>3998</v>
      </c>
    </row>
    <row r="5370" spans="1:16" hidden="1">
      <c r="A5370">
        <v>5369</v>
      </c>
      <c r="B5370">
        <v>4391</v>
      </c>
      <c r="C5370">
        <v>102</v>
      </c>
      <c r="D5370" s="1">
        <v>36342</v>
      </c>
      <c r="E5370" s="1">
        <v>36417</v>
      </c>
      <c r="F5370" s="1">
        <v>36417</v>
      </c>
      <c r="G5370" t="s">
        <v>45</v>
      </c>
      <c r="H5370" t="s">
        <v>43</v>
      </c>
      <c r="I5370">
        <v>3465</v>
      </c>
      <c r="K5370">
        <v>0</v>
      </c>
      <c r="L5370">
        <v>1</v>
      </c>
      <c r="M5370">
        <v>3999</v>
      </c>
    </row>
    <row r="5371" spans="1:16" hidden="1">
      <c r="A5371">
        <v>5370</v>
      </c>
      <c r="B5371">
        <v>4392</v>
      </c>
      <c r="C5371">
        <v>3</v>
      </c>
      <c r="D5371" s="1">
        <v>37043</v>
      </c>
      <c r="E5371" s="1">
        <v>37040</v>
      </c>
      <c r="F5371" s="1">
        <v>37146</v>
      </c>
      <c r="G5371" t="s">
        <v>45</v>
      </c>
      <c r="H5371" t="s">
        <v>46</v>
      </c>
      <c r="I5371">
        <v>5376</v>
      </c>
      <c r="K5371">
        <v>5556</v>
      </c>
      <c r="M5371">
        <v>5121</v>
      </c>
    </row>
    <row r="5372" spans="1:16" hidden="1">
      <c r="A5372">
        <v>5371</v>
      </c>
      <c r="B5372">
        <v>4392</v>
      </c>
      <c r="C5372">
        <v>102</v>
      </c>
      <c r="D5372" s="1">
        <v>36342</v>
      </c>
      <c r="E5372" s="1">
        <v>36418</v>
      </c>
      <c r="F5372" s="1">
        <v>36424</v>
      </c>
      <c r="G5372" t="s">
        <v>45</v>
      </c>
      <c r="H5372" t="s">
        <v>43</v>
      </c>
      <c r="I5372">
        <v>3469</v>
      </c>
      <c r="K5372">
        <v>0</v>
      </c>
      <c r="L5372">
        <v>1</v>
      </c>
      <c r="M5372">
        <v>4000</v>
      </c>
    </row>
    <row r="5373" spans="1:16" hidden="1">
      <c r="A5373">
        <v>5372</v>
      </c>
      <c r="B5373">
        <v>4393</v>
      </c>
      <c r="C5373">
        <v>6</v>
      </c>
      <c r="D5373" s="1">
        <v>38200</v>
      </c>
      <c r="E5373" s="1">
        <v>38174</v>
      </c>
      <c r="F5373" s="1">
        <v>38209</v>
      </c>
      <c r="H5373" t="s">
        <v>46</v>
      </c>
      <c r="I5373">
        <v>9264</v>
      </c>
      <c r="M5373">
        <v>6993</v>
      </c>
    </row>
    <row r="5374" spans="1:16" hidden="1">
      <c r="A5374">
        <v>5373</v>
      </c>
      <c r="B5374">
        <v>4393</v>
      </c>
      <c r="C5374">
        <v>102</v>
      </c>
      <c r="D5374" s="1">
        <v>36342</v>
      </c>
      <c r="E5374" s="1">
        <v>36417</v>
      </c>
      <c r="F5374" s="1">
        <v>36417</v>
      </c>
      <c r="G5374" t="s">
        <v>45</v>
      </c>
      <c r="H5374" t="s">
        <v>43</v>
      </c>
      <c r="I5374">
        <v>3465</v>
      </c>
      <c r="K5374">
        <v>0</v>
      </c>
      <c r="L5374">
        <v>1</v>
      </c>
      <c r="M5374">
        <v>4001</v>
      </c>
    </row>
    <row r="5375" spans="1:16" hidden="1">
      <c r="A5375">
        <v>5374</v>
      </c>
      <c r="B5375">
        <v>4394</v>
      </c>
      <c r="C5375">
        <v>6</v>
      </c>
      <c r="D5375" s="1">
        <v>36342</v>
      </c>
      <c r="E5375" s="1">
        <v>36427</v>
      </c>
      <c r="F5375" s="1">
        <v>36438</v>
      </c>
      <c r="G5375" t="s">
        <v>45</v>
      </c>
      <c r="H5375" t="s">
        <v>46</v>
      </c>
      <c r="I5375">
        <v>3497</v>
      </c>
      <c r="K5375">
        <v>0</v>
      </c>
      <c r="L5375">
        <v>2</v>
      </c>
      <c r="M5375">
        <v>4003</v>
      </c>
    </row>
    <row r="5376" spans="1:16" hidden="1">
      <c r="A5376">
        <v>5375</v>
      </c>
      <c r="B5376">
        <v>4394</v>
      </c>
      <c r="C5376">
        <v>7</v>
      </c>
      <c r="D5376" s="1">
        <v>38047</v>
      </c>
      <c r="E5376" s="1">
        <v>38230</v>
      </c>
      <c r="F5376" s="1">
        <v>38243</v>
      </c>
      <c r="H5376" t="s">
        <v>43</v>
      </c>
      <c r="I5376">
        <v>9509</v>
      </c>
      <c r="M5376">
        <v>7054</v>
      </c>
    </row>
    <row r="5377" spans="1:16" hidden="1">
      <c r="A5377">
        <v>5376</v>
      </c>
      <c r="B5377">
        <v>4394</v>
      </c>
      <c r="C5377">
        <v>102</v>
      </c>
      <c r="D5377" s="1">
        <v>36342</v>
      </c>
      <c r="E5377" s="1">
        <v>36418</v>
      </c>
      <c r="F5377" s="1">
        <v>36424</v>
      </c>
      <c r="G5377" t="s">
        <v>45</v>
      </c>
      <c r="H5377" t="s">
        <v>43</v>
      </c>
      <c r="I5377">
        <v>3469</v>
      </c>
      <c r="K5377">
        <v>0</v>
      </c>
      <c r="L5377">
        <v>1</v>
      </c>
      <c r="M5377">
        <v>4002</v>
      </c>
    </row>
    <row r="5378" spans="1:16" hidden="1">
      <c r="A5378">
        <v>5377</v>
      </c>
      <c r="B5378">
        <v>4395</v>
      </c>
      <c r="C5378">
        <v>6</v>
      </c>
      <c r="D5378" s="1">
        <v>36342</v>
      </c>
      <c r="E5378" s="1">
        <v>36440</v>
      </c>
      <c r="F5378" s="1">
        <v>36440</v>
      </c>
      <c r="G5378" t="s">
        <v>45</v>
      </c>
      <c r="H5378" t="s">
        <v>46</v>
      </c>
      <c r="I5378">
        <v>3513</v>
      </c>
      <c r="K5378">
        <v>0</v>
      </c>
      <c r="L5378">
        <v>2</v>
      </c>
      <c r="M5378">
        <v>4005</v>
      </c>
    </row>
    <row r="5379" spans="1:16" hidden="1">
      <c r="A5379">
        <v>5378</v>
      </c>
      <c r="B5379">
        <v>4395</v>
      </c>
      <c r="C5379">
        <v>6</v>
      </c>
      <c r="D5379" s="1">
        <v>37987</v>
      </c>
      <c r="E5379" s="1">
        <v>37964</v>
      </c>
      <c r="F5379" s="1">
        <v>38034</v>
      </c>
      <c r="H5379" t="s">
        <v>46</v>
      </c>
      <c r="I5379">
        <v>8509</v>
      </c>
      <c r="M5379">
        <v>6672</v>
      </c>
    </row>
    <row r="5380" spans="1:16" hidden="1">
      <c r="A5380">
        <v>5379</v>
      </c>
      <c r="B5380">
        <v>4395</v>
      </c>
      <c r="C5380">
        <v>16</v>
      </c>
      <c r="D5380" s="1">
        <v>36923</v>
      </c>
      <c r="E5380" s="1">
        <v>37881</v>
      </c>
      <c r="F5380" s="1">
        <v>37931</v>
      </c>
      <c r="H5380" t="s">
        <v>43</v>
      </c>
      <c r="I5380">
        <v>8017</v>
      </c>
      <c r="M5380">
        <v>6551</v>
      </c>
    </row>
    <row r="5381" spans="1:16" hidden="1">
      <c r="A5381">
        <v>5380</v>
      </c>
      <c r="B5381">
        <v>4395</v>
      </c>
      <c r="C5381">
        <v>102</v>
      </c>
      <c r="D5381" s="1">
        <v>36342</v>
      </c>
      <c r="E5381" s="1">
        <v>36418</v>
      </c>
      <c r="F5381" s="1">
        <v>36424</v>
      </c>
      <c r="G5381" t="s">
        <v>45</v>
      </c>
      <c r="H5381" t="s">
        <v>43</v>
      </c>
      <c r="I5381">
        <v>3469</v>
      </c>
      <c r="K5381">
        <v>0</v>
      </c>
      <c r="L5381">
        <v>1</v>
      </c>
      <c r="M5381">
        <v>4004</v>
      </c>
    </row>
    <row r="5382" spans="1:16" hidden="1">
      <c r="A5382">
        <v>5381</v>
      </c>
      <c r="B5382">
        <v>4396</v>
      </c>
      <c r="C5382">
        <v>102</v>
      </c>
      <c r="D5382" s="1">
        <v>36373</v>
      </c>
      <c r="E5382" s="1">
        <v>36418</v>
      </c>
      <c r="F5382" s="1">
        <v>36424</v>
      </c>
      <c r="G5382" t="s">
        <v>45</v>
      </c>
      <c r="H5382" t="s">
        <v>43</v>
      </c>
      <c r="I5382">
        <v>3469</v>
      </c>
      <c r="K5382">
        <v>0</v>
      </c>
      <c r="L5382">
        <v>1</v>
      </c>
      <c r="M5382">
        <v>4006</v>
      </c>
    </row>
    <row r="5383" spans="1:16" hidden="1">
      <c r="A5383">
        <v>5382</v>
      </c>
      <c r="B5383">
        <v>4397</v>
      </c>
      <c r="C5383">
        <v>6</v>
      </c>
      <c r="D5383" s="1">
        <v>36342</v>
      </c>
      <c r="E5383" s="1">
        <v>36424</v>
      </c>
      <c r="F5383" s="1">
        <v>36424</v>
      </c>
      <c r="G5383" t="s">
        <v>45</v>
      </c>
      <c r="H5383" t="s">
        <v>46</v>
      </c>
      <c r="I5383">
        <v>3481</v>
      </c>
      <c r="K5383">
        <v>0</v>
      </c>
      <c r="L5383">
        <v>2</v>
      </c>
      <c r="M5383">
        <v>4008</v>
      </c>
    </row>
    <row r="5384" spans="1:16" hidden="1">
      <c r="A5384">
        <v>5383</v>
      </c>
      <c r="B5384">
        <v>4397</v>
      </c>
      <c r="C5384">
        <v>16</v>
      </c>
      <c r="D5384" s="1">
        <v>36404</v>
      </c>
      <c r="E5384" s="1">
        <v>37881</v>
      </c>
      <c r="F5384" s="1">
        <v>37931</v>
      </c>
      <c r="H5384" t="s">
        <v>43</v>
      </c>
      <c r="I5384">
        <v>8017</v>
      </c>
      <c r="M5384">
        <v>6549</v>
      </c>
    </row>
    <row r="5385" spans="1:16" hidden="1">
      <c r="A5385">
        <v>5384</v>
      </c>
      <c r="B5385">
        <v>4397</v>
      </c>
      <c r="C5385">
        <v>102</v>
      </c>
      <c r="D5385" s="1">
        <v>36342</v>
      </c>
      <c r="E5385" s="1">
        <v>36418</v>
      </c>
      <c r="F5385" s="1">
        <v>36424</v>
      </c>
      <c r="G5385" t="s">
        <v>45</v>
      </c>
      <c r="H5385" t="s">
        <v>43</v>
      </c>
      <c r="I5385">
        <v>3469</v>
      </c>
      <c r="K5385">
        <v>0</v>
      </c>
      <c r="L5385">
        <v>1</v>
      </c>
      <c r="M5385">
        <v>4007</v>
      </c>
    </row>
    <row r="5386" spans="1:16" hidden="1">
      <c r="A5386">
        <v>5385</v>
      </c>
      <c r="B5386">
        <v>4398</v>
      </c>
      <c r="C5386">
        <v>6</v>
      </c>
      <c r="D5386" s="1">
        <v>36342</v>
      </c>
      <c r="E5386" s="1">
        <v>36431</v>
      </c>
      <c r="F5386" s="1">
        <v>36438</v>
      </c>
      <c r="G5386" t="s">
        <v>45</v>
      </c>
      <c r="H5386" t="s">
        <v>46</v>
      </c>
      <c r="I5386">
        <v>3496</v>
      </c>
      <c r="K5386">
        <v>0</v>
      </c>
      <c r="L5386">
        <v>2</v>
      </c>
      <c r="M5386">
        <v>4010</v>
      </c>
    </row>
    <row r="5387" spans="1:16" hidden="1">
      <c r="A5387">
        <v>5386</v>
      </c>
      <c r="B5387">
        <v>4398</v>
      </c>
      <c r="C5387">
        <v>6</v>
      </c>
      <c r="D5387" s="1">
        <v>41365</v>
      </c>
      <c r="E5387" s="1">
        <v>41381</v>
      </c>
      <c r="F5387" s="1">
        <v>41400</v>
      </c>
      <c r="H5387" t="s">
        <v>46</v>
      </c>
      <c r="I5387">
        <v>251</v>
      </c>
      <c r="J5387">
        <v>13</v>
      </c>
      <c r="M5387">
        <v>10412</v>
      </c>
      <c r="N5387">
        <v>25</v>
      </c>
      <c r="O5387" t="s">
        <v>223</v>
      </c>
      <c r="P5387">
        <v>-1909749758</v>
      </c>
    </row>
    <row r="5388" spans="1:16" hidden="1">
      <c r="A5388">
        <v>5387</v>
      </c>
      <c r="B5388">
        <v>4398</v>
      </c>
      <c r="C5388">
        <v>16</v>
      </c>
      <c r="D5388" s="1">
        <v>37834</v>
      </c>
      <c r="E5388" s="1">
        <v>37862</v>
      </c>
      <c r="F5388" s="1">
        <v>37882</v>
      </c>
      <c r="H5388" t="s">
        <v>43</v>
      </c>
      <c r="I5388">
        <v>7916</v>
      </c>
      <c r="M5388">
        <v>6432</v>
      </c>
    </row>
    <row r="5389" spans="1:16" hidden="1">
      <c r="A5389">
        <v>5388</v>
      </c>
      <c r="B5389">
        <v>4398</v>
      </c>
      <c r="C5389">
        <v>102</v>
      </c>
      <c r="D5389" s="1">
        <v>36342</v>
      </c>
      <c r="E5389" s="1">
        <v>36418</v>
      </c>
      <c r="F5389" s="1">
        <v>36424</v>
      </c>
      <c r="G5389" t="s">
        <v>45</v>
      </c>
      <c r="H5389" t="s">
        <v>43</v>
      </c>
      <c r="I5389">
        <v>3469</v>
      </c>
      <c r="K5389">
        <v>0</v>
      </c>
      <c r="L5389">
        <v>1</v>
      </c>
      <c r="M5389">
        <v>4009</v>
      </c>
    </row>
    <row r="5390" spans="1:16" hidden="1">
      <c r="A5390">
        <v>5389</v>
      </c>
      <c r="B5390">
        <v>4399</v>
      </c>
      <c r="C5390">
        <v>6</v>
      </c>
      <c r="D5390" s="1">
        <v>36373</v>
      </c>
      <c r="E5390" s="1">
        <v>36494</v>
      </c>
      <c r="F5390" s="1">
        <v>36494</v>
      </c>
      <c r="G5390" t="s">
        <v>45</v>
      </c>
      <c r="H5390" t="s">
        <v>46</v>
      </c>
      <c r="I5390">
        <v>3661</v>
      </c>
      <c r="K5390">
        <v>0</v>
      </c>
      <c r="L5390">
        <v>2</v>
      </c>
      <c r="M5390">
        <v>4012</v>
      </c>
    </row>
    <row r="5391" spans="1:16" hidden="1">
      <c r="A5391">
        <v>5390</v>
      </c>
      <c r="B5391">
        <v>4399</v>
      </c>
      <c r="C5391">
        <v>6</v>
      </c>
      <c r="D5391" s="1">
        <v>38292</v>
      </c>
      <c r="E5391" s="1">
        <v>38282</v>
      </c>
      <c r="F5391" s="1">
        <v>38292</v>
      </c>
      <c r="H5391" t="s">
        <v>46</v>
      </c>
      <c r="I5391">
        <v>9731</v>
      </c>
      <c r="M5391">
        <v>7126</v>
      </c>
    </row>
    <row r="5392" spans="1:16" hidden="1">
      <c r="A5392">
        <v>5391</v>
      </c>
      <c r="B5392">
        <v>4399</v>
      </c>
      <c r="C5392">
        <v>7</v>
      </c>
      <c r="D5392" s="1">
        <v>36800</v>
      </c>
      <c r="E5392" s="1">
        <v>37130</v>
      </c>
      <c r="F5392" s="1">
        <v>37137</v>
      </c>
      <c r="G5392" t="s">
        <v>45</v>
      </c>
      <c r="H5392" t="s">
        <v>43</v>
      </c>
      <c r="I5392">
        <v>5894</v>
      </c>
      <c r="K5392">
        <v>5557</v>
      </c>
      <c r="M5392">
        <v>5297</v>
      </c>
    </row>
    <row r="5393" spans="1:16" hidden="1">
      <c r="A5393">
        <v>5392</v>
      </c>
      <c r="B5393">
        <v>4399</v>
      </c>
      <c r="C5393">
        <v>102</v>
      </c>
      <c r="D5393" s="1">
        <v>36373</v>
      </c>
      <c r="E5393" s="1">
        <v>36418</v>
      </c>
      <c r="F5393" s="1">
        <v>36424</v>
      </c>
      <c r="G5393" t="s">
        <v>45</v>
      </c>
      <c r="H5393" t="s">
        <v>43</v>
      </c>
      <c r="I5393">
        <v>3469</v>
      </c>
      <c r="K5393">
        <v>0</v>
      </c>
      <c r="L5393">
        <v>1</v>
      </c>
      <c r="M5393">
        <v>4011</v>
      </c>
    </row>
    <row r="5394" spans="1:16" hidden="1">
      <c r="A5394">
        <v>5393</v>
      </c>
      <c r="B5394">
        <v>4400</v>
      </c>
      <c r="C5394">
        <v>6</v>
      </c>
      <c r="D5394" s="1">
        <v>36373</v>
      </c>
      <c r="E5394" s="1">
        <v>36431</v>
      </c>
      <c r="F5394" s="1">
        <v>36438</v>
      </c>
      <c r="G5394" t="s">
        <v>45</v>
      </c>
      <c r="H5394" t="s">
        <v>46</v>
      </c>
      <c r="I5394">
        <v>3498</v>
      </c>
      <c r="K5394">
        <v>0</v>
      </c>
      <c r="L5394">
        <v>2</v>
      </c>
      <c r="M5394">
        <v>4014</v>
      </c>
    </row>
    <row r="5395" spans="1:16" hidden="1">
      <c r="A5395">
        <v>5394</v>
      </c>
      <c r="B5395">
        <v>4400</v>
      </c>
      <c r="C5395">
        <v>102</v>
      </c>
      <c r="D5395" s="1">
        <v>36373</v>
      </c>
      <c r="E5395" s="1">
        <v>36418</v>
      </c>
      <c r="F5395" s="1">
        <v>36424</v>
      </c>
      <c r="G5395" t="s">
        <v>45</v>
      </c>
      <c r="H5395" t="s">
        <v>43</v>
      </c>
      <c r="I5395">
        <v>3469</v>
      </c>
      <c r="K5395">
        <v>0</v>
      </c>
      <c r="L5395">
        <v>1</v>
      </c>
      <c r="M5395">
        <v>4013</v>
      </c>
    </row>
    <row r="5396" spans="1:16" hidden="1">
      <c r="A5396">
        <v>5395</v>
      </c>
      <c r="B5396">
        <v>4401</v>
      </c>
      <c r="C5396">
        <v>3</v>
      </c>
      <c r="D5396" s="1">
        <v>37104</v>
      </c>
      <c r="E5396" s="1">
        <v>37120</v>
      </c>
      <c r="F5396" s="1">
        <v>37133</v>
      </c>
      <c r="G5396" t="s">
        <v>45</v>
      </c>
      <c r="H5396" t="s">
        <v>46</v>
      </c>
      <c r="I5396">
        <v>5855</v>
      </c>
      <c r="K5396">
        <v>5556</v>
      </c>
      <c r="M5396">
        <v>5122</v>
      </c>
    </row>
    <row r="5397" spans="1:16" hidden="1">
      <c r="A5397">
        <v>5396</v>
      </c>
      <c r="B5397">
        <v>4401</v>
      </c>
      <c r="C5397">
        <v>102</v>
      </c>
      <c r="D5397" s="1">
        <v>36434</v>
      </c>
      <c r="E5397" s="1">
        <v>36418</v>
      </c>
      <c r="F5397" s="1">
        <v>36424</v>
      </c>
      <c r="G5397" t="s">
        <v>45</v>
      </c>
      <c r="H5397" t="s">
        <v>43</v>
      </c>
      <c r="I5397">
        <v>3469</v>
      </c>
      <c r="K5397">
        <v>0</v>
      </c>
      <c r="L5397">
        <v>1</v>
      </c>
      <c r="M5397">
        <v>4015</v>
      </c>
    </row>
    <row r="5398" spans="1:16" hidden="1">
      <c r="A5398">
        <v>5397</v>
      </c>
      <c r="B5398">
        <v>4402</v>
      </c>
      <c r="C5398">
        <v>6</v>
      </c>
      <c r="D5398" s="1">
        <v>36404</v>
      </c>
      <c r="E5398" s="1">
        <v>36434</v>
      </c>
      <c r="F5398" s="1">
        <v>36452</v>
      </c>
      <c r="G5398" t="s">
        <v>45</v>
      </c>
      <c r="H5398" t="s">
        <v>46</v>
      </c>
      <c r="I5398">
        <v>3525</v>
      </c>
      <c r="K5398">
        <v>0</v>
      </c>
      <c r="L5398">
        <v>2</v>
      </c>
      <c r="M5398">
        <v>4017</v>
      </c>
    </row>
    <row r="5399" spans="1:16" hidden="1">
      <c r="A5399">
        <v>5398</v>
      </c>
      <c r="B5399">
        <v>4402</v>
      </c>
      <c r="C5399">
        <v>6</v>
      </c>
      <c r="D5399" s="1">
        <v>37987</v>
      </c>
      <c r="E5399" s="1">
        <v>37974</v>
      </c>
      <c r="F5399" s="1">
        <v>37984</v>
      </c>
      <c r="H5399" t="s">
        <v>46</v>
      </c>
      <c r="I5399">
        <v>8559</v>
      </c>
      <c r="M5399">
        <v>6640</v>
      </c>
    </row>
    <row r="5400" spans="1:16" hidden="1">
      <c r="A5400">
        <v>5399</v>
      </c>
      <c r="B5400">
        <v>4402</v>
      </c>
      <c r="C5400">
        <v>16</v>
      </c>
      <c r="D5400" s="1">
        <v>36739</v>
      </c>
      <c r="E5400" s="1">
        <v>37881</v>
      </c>
      <c r="F5400" s="1">
        <v>37931</v>
      </c>
      <c r="H5400" t="s">
        <v>43</v>
      </c>
      <c r="I5400">
        <v>8017</v>
      </c>
      <c r="M5400">
        <v>6548</v>
      </c>
    </row>
    <row r="5401" spans="1:16" hidden="1">
      <c r="A5401">
        <v>5400</v>
      </c>
      <c r="B5401">
        <v>4402</v>
      </c>
      <c r="C5401">
        <v>102</v>
      </c>
      <c r="D5401" s="1">
        <v>36404</v>
      </c>
      <c r="E5401" s="1">
        <v>36418</v>
      </c>
      <c r="F5401" s="1">
        <v>36424</v>
      </c>
      <c r="G5401" t="s">
        <v>45</v>
      </c>
      <c r="H5401" t="s">
        <v>43</v>
      </c>
      <c r="I5401">
        <v>3469</v>
      </c>
      <c r="K5401">
        <v>0</v>
      </c>
      <c r="L5401">
        <v>1</v>
      </c>
      <c r="M5401">
        <v>4016</v>
      </c>
    </row>
    <row r="5402" spans="1:16" hidden="1">
      <c r="A5402">
        <v>5401</v>
      </c>
      <c r="B5402">
        <v>4403</v>
      </c>
      <c r="C5402">
        <v>6</v>
      </c>
      <c r="D5402" s="1">
        <v>36951</v>
      </c>
      <c r="E5402" s="1">
        <v>36943</v>
      </c>
      <c r="F5402" s="1">
        <v>36955</v>
      </c>
      <c r="G5402" t="s">
        <v>45</v>
      </c>
      <c r="H5402" t="s">
        <v>46</v>
      </c>
      <c r="I5402">
        <v>5071</v>
      </c>
      <c r="M5402">
        <v>4658</v>
      </c>
    </row>
    <row r="5403" spans="1:16" hidden="1">
      <c r="A5403">
        <v>5402</v>
      </c>
      <c r="B5403">
        <v>4403</v>
      </c>
      <c r="C5403">
        <v>7</v>
      </c>
      <c r="D5403" s="1">
        <v>38534</v>
      </c>
      <c r="E5403" s="1">
        <v>39013</v>
      </c>
      <c r="F5403" s="1">
        <v>39027</v>
      </c>
      <c r="H5403" t="s">
        <v>43</v>
      </c>
      <c r="I5403">
        <v>890</v>
      </c>
      <c r="J5403">
        <v>6</v>
      </c>
      <c r="M5403">
        <v>7941</v>
      </c>
      <c r="N5403">
        <v>25</v>
      </c>
      <c r="O5403" t="s">
        <v>75</v>
      </c>
      <c r="P5403">
        <v>-1600451859</v>
      </c>
    </row>
    <row r="5404" spans="1:16" hidden="1">
      <c r="A5404">
        <v>5403</v>
      </c>
      <c r="B5404">
        <v>4403</v>
      </c>
      <c r="C5404">
        <v>102</v>
      </c>
      <c r="D5404" s="1">
        <v>36434</v>
      </c>
      <c r="E5404" s="1">
        <v>36418</v>
      </c>
      <c r="F5404" s="1">
        <v>36424</v>
      </c>
      <c r="G5404" t="s">
        <v>45</v>
      </c>
      <c r="H5404" t="s">
        <v>43</v>
      </c>
      <c r="I5404">
        <v>3469</v>
      </c>
      <c r="K5404">
        <v>0</v>
      </c>
      <c r="L5404">
        <v>1</v>
      </c>
      <c r="M5404">
        <v>4018</v>
      </c>
    </row>
    <row r="5405" spans="1:16" hidden="1">
      <c r="A5405">
        <v>5404</v>
      </c>
      <c r="B5405">
        <v>4404</v>
      </c>
      <c r="C5405">
        <v>6</v>
      </c>
      <c r="D5405" s="1">
        <v>37438</v>
      </c>
      <c r="E5405" s="1">
        <v>37433</v>
      </c>
      <c r="F5405" s="1">
        <v>37438</v>
      </c>
      <c r="H5405" t="s">
        <v>46</v>
      </c>
      <c r="I5405">
        <v>6801</v>
      </c>
      <c r="L5405">
        <v>2</v>
      </c>
      <c r="M5405">
        <v>5964</v>
      </c>
    </row>
    <row r="5406" spans="1:16" hidden="1">
      <c r="A5406">
        <v>5405</v>
      </c>
      <c r="B5406">
        <v>4404</v>
      </c>
      <c r="C5406">
        <v>6</v>
      </c>
      <c r="D5406" s="1">
        <v>37895</v>
      </c>
      <c r="E5406" s="1">
        <v>37893</v>
      </c>
      <c r="F5406" s="1">
        <v>37924</v>
      </c>
      <c r="H5406" t="s">
        <v>46</v>
      </c>
      <c r="I5406">
        <v>8157</v>
      </c>
      <c r="L5406">
        <v>4</v>
      </c>
      <c r="M5406">
        <v>6514</v>
      </c>
    </row>
    <row r="5407" spans="1:16" hidden="1">
      <c r="A5407">
        <v>5406</v>
      </c>
      <c r="B5407">
        <v>4404</v>
      </c>
      <c r="C5407">
        <v>16</v>
      </c>
      <c r="D5407" s="1">
        <v>37257</v>
      </c>
      <c r="E5407" s="1">
        <v>37531</v>
      </c>
      <c r="F5407" s="1">
        <v>37547</v>
      </c>
      <c r="H5407" t="s">
        <v>43</v>
      </c>
      <c r="I5407">
        <v>7025</v>
      </c>
      <c r="L5407">
        <v>3</v>
      </c>
      <c r="M5407">
        <v>6058</v>
      </c>
    </row>
    <row r="5408" spans="1:16" hidden="1">
      <c r="A5408">
        <v>5407</v>
      </c>
      <c r="B5408">
        <v>4404</v>
      </c>
      <c r="C5408">
        <v>16</v>
      </c>
      <c r="D5408" s="1">
        <v>38596</v>
      </c>
      <c r="E5408" s="1">
        <v>38678</v>
      </c>
      <c r="F5408" s="1">
        <v>38692</v>
      </c>
      <c r="H5408" t="s">
        <v>43</v>
      </c>
      <c r="I5408">
        <v>10913</v>
      </c>
      <c r="M5408">
        <v>7582</v>
      </c>
      <c r="N5408">
        <v>25</v>
      </c>
      <c r="O5408" t="s">
        <v>407</v>
      </c>
      <c r="P5408">
        <v>-396820413</v>
      </c>
    </row>
    <row r="5409" spans="1:16" hidden="1">
      <c r="A5409">
        <v>5408</v>
      </c>
      <c r="B5409">
        <v>4404</v>
      </c>
      <c r="C5409">
        <v>102</v>
      </c>
      <c r="D5409" s="1">
        <v>36404</v>
      </c>
      <c r="E5409" s="1">
        <v>36424</v>
      </c>
      <c r="F5409" s="1">
        <v>36424</v>
      </c>
      <c r="G5409" t="s">
        <v>45</v>
      </c>
      <c r="H5409" t="s">
        <v>43</v>
      </c>
      <c r="I5409">
        <v>3479</v>
      </c>
      <c r="K5409">
        <v>0</v>
      </c>
      <c r="L5409">
        <v>1</v>
      </c>
      <c r="M5409">
        <v>4019</v>
      </c>
    </row>
    <row r="5410" spans="1:16" hidden="1">
      <c r="A5410">
        <v>5409</v>
      </c>
      <c r="B5410">
        <v>4405</v>
      </c>
      <c r="C5410">
        <v>3</v>
      </c>
      <c r="D5410" s="1">
        <v>37043</v>
      </c>
      <c r="E5410" s="1">
        <v>37110</v>
      </c>
      <c r="F5410" s="1">
        <v>37119</v>
      </c>
      <c r="G5410" t="s">
        <v>45</v>
      </c>
      <c r="H5410" t="s">
        <v>46</v>
      </c>
      <c r="I5410">
        <v>5783</v>
      </c>
      <c r="K5410">
        <v>5556</v>
      </c>
      <c r="M5410">
        <v>5123</v>
      </c>
    </row>
    <row r="5411" spans="1:16" hidden="1">
      <c r="A5411">
        <v>5410</v>
      </c>
      <c r="B5411">
        <v>4405</v>
      </c>
      <c r="C5411">
        <v>102</v>
      </c>
      <c r="D5411" s="1">
        <v>36404</v>
      </c>
      <c r="E5411" s="1">
        <v>36427</v>
      </c>
      <c r="F5411" s="1">
        <v>36427</v>
      </c>
      <c r="G5411" t="s">
        <v>45</v>
      </c>
      <c r="H5411" t="s">
        <v>43</v>
      </c>
      <c r="I5411">
        <v>3491</v>
      </c>
      <c r="K5411">
        <v>0</v>
      </c>
      <c r="L5411">
        <v>1</v>
      </c>
      <c r="M5411">
        <v>4020</v>
      </c>
    </row>
    <row r="5412" spans="1:16" hidden="1">
      <c r="A5412">
        <v>5411</v>
      </c>
      <c r="B5412">
        <v>4406</v>
      </c>
      <c r="C5412">
        <v>3</v>
      </c>
      <c r="D5412" s="1">
        <v>37043</v>
      </c>
      <c r="E5412" s="1">
        <v>37054</v>
      </c>
      <c r="F5412" s="1">
        <v>37068</v>
      </c>
      <c r="G5412" t="s">
        <v>45</v>
      </c>
      <c r="H5412" t="s">
        <v>46</v>
      </c>
      <c r="I5412">
        <v>5437</v>
      </c>
      <c r="K5412">
        <v>5556</v>
      </c>
      <c r="L5412">
        <v>4</v>
      </c>
      <c r="M5412">
        <v>5124</v>
      </c>
    </row>
    <row r="5413" spans="1:16" hidden="1">
      <c r="A5413">
        <v>5412</v>
      </c>
      <c r="B5413">
        <v>4406</v>
      </c>
      <c r="C5413">
        <v>6</v>
      </c>
      <c r="D5413" s="1">
        <v>36342</v>
      </c>
      <c r="E5413" s="1">
        <v>36439</v>
      </c>
      <c r="F5413" s="1">
        <v>36445</v>
      </c>
      <c r="G5413" t="s">
        <v>45</v>
      </c>
      <c r="H5413" t="s">
        <v>46</v>
      </c>
      <c r="I5413">
        <v>3515</v>
      </c>
      <c r="K5413">
        <v>0</v>
      </c>
      <c r="L5413">
        <v>2</v>
      </c>
      <c r="M5413">
        <v>4022</v>
      </c>
    </row>
    <row r="5414" spans="1:16" hidden="1">
      <c r="A5414">
        <v>5413</v>
      </c>
      <c r="B5414">
        <v>4406</v>
      </c>
      <c r="C5414">
        <v>6</v>
      </c>
      <c r="D5414" s="1">
        <v>37681</v>
      </c>
      <c r="E5414" s="1">
        <v>37690</v>
      </c>
      <c r="F5414" s="1">
        <v>37706</v>
      </c>
      <c r="H5414" t="s">
        <v>46</v>
      </c>
      <c r="I5414">
        <v>7337</v>
      </c>
      <c r="L5414">
        <v>6</v>
      </c>
      <c r="M5414">
        <v>6211</v>
      </c>
    </row>
    <row r="5415" spans="1:16" hidden="1">
      <c r="A5415">
        <v>5414</v>
      </c>
      <c r="B5415">
        <v>4406</v>
      </c>
      <c r="C5415">
        <v>7</v>
      </c>
      <c r="D5415" s="1">
        <v>36617</v>
      </c>
      <c r="E5415" s="1">
        <v>36594</v>
      </c>
      <c r="F5415" s="1">
        <v>36599</v>
      </c>
      <c r="G5415" t="s">
        <v>45</v>
      </c>
      <c r="H5415" t="s">
        <v>43</v>
      </c>
      <c r="I5415">
        <v>3845</v>
      </c>
      <c r="K5415">
        <v>0</v>
      </c>
      <c r="L5415">
        <v>3</v>
      </c>
      <c r="M5415">
        <v>4023</v>
      </c>
    </row>
    <row r="5416" spans="1:16" hidden="1">
      <c r="A5416">
        <v>5415</v>
      </c>
      <c r="B5416">
        <v>4406</v>
      </c>
      <c r="C5416">
        <v>7</v>
      </c>
      <c r="D5416" s="1">
        <v>37043</v>
      </c>
      <c r="E5416" s="1">
        <v>37068</v>
      </c>
      <c r="F5416" s="1">
        <v>37085</v>
      </c>
      <c r="G5416" t="s">
        <v>45</v>
      </c>
      <c r="H5416" t="s">
        <v>43</v>
      </c>
      <c r="I5416">
        <v>5511</v>
      </c>
      <c r="K5416">
        <v>5557</v>
      </c>
      <c r="L5416">
        <v>5</v>
      </c>
      <c r="M5416">
        <v>5298</v>
      </c>
    </row>
    <row r="5417" spans="1:16" hidden="1">
      <c r="A5417">
        <v>5416</v>
      </c>
      <c r="B5417">
        <v>4406</v>
      </c>
      <c r="C5417">
        <v>7</v>
      </c>
      <c r="D5417" s="1">
        <v>39142</v>
      </c>
      <c r="E5417" s="1">
        <v>39136</v>
      </c>
      <c r="F5417" s="1">
        <v>39139</v>
      </c>
      <c r="H5417" t="s">
        <v>43</v>
      </c>
      <c r="I5417">
        <v>106</v>
      </c>
      <c r="J5417">
        <v>7</v>
      </c>
      <c r="M5417">
        <v>8040</v>
      </c>
      <c r="N5417">
        <v>25</v>
      </c>
      <c r="O5417" t="s">
        <v>390</v>
      </c>
      <c r="P5417">
        <v>-1825338175</v>
      </c>
    </row>
    <row r="5418" spans="1:16" hidden="1">
      <c r="A5418">
        <v>5417</v>
      </c>
      <c r="B5418">
        <v>4406</v>
      </c>
      <c r="C5418">
        <v>102</v>
      </c>
      <c r="D5418" s="1">
        <v>36342</v>
      </c>
      <c r="E5418" s="1">
        <v>36440</v>
      </c>
      <c r="F5418" s="1">
        <v>36440</v>
      </c>
      <c r="G5418" t="s">
        <v>45</v>
      </c>
      <c r="H5418" t="s">
        <v>43</v>
      </c>
      <c r="I5418">
        <v>3511</v>
      </c>
      <c r="K5418">
        <v>0</v>
      </c>
      <c r="L5418">
        <v>1</v>
      </c>
      <c r="M5418">
        <v>4021</v>
      </c>
    </row>
    <row r="5419" spans="1:16" hidden="1">
      <c r="A5419">
        <v>5418</v>
      </c>
      <c r="B5419">
        <v>4407</v>
      </c>
      <c r="C5419">
        <v>2</v>
      </c>
      <c r="D5419" s="1">
        <v>36434</v>
      </c>
      <c r="E5419" s="1">
        <v>36473</v>
      </c>
      <c r="F5419" s="1">
        <v>36473</v>
      </c>
      <c r="G5419" t="s">
        <v>45</v>
      </c>
      <c r="H5419" t="s">
        <v>43</v>
      </c>
      <c r="I5419">
        <v>3576</v>
      </c>
      <c r="K5419">
        <v>0</v>
      </c>
      <c r="L5419">
        <v>1</v>
      </c>
      <c r="M5419">
        <v>4024</v>
      </c>
    </row>
    <row r="5420" spans="1:16" hidden="1">
      <c r="A5420">
        <v>5419</v>
      </c>
      <c r="B5420">
        <v>4407</v>
      </c>
      <c r="C5420">
        <v>6</v>
      </c>
      <c r="D5420" s="1">
        <v>38261</v>
      </c>
      <c r="E5420" s="1">
        <v>38273</v>
      </c>
      <c r="F5420" s="1">
        <v>38307</v>
      </c>
      <c r="H5420" t="s">
        <v>46</v>
      </c>
      <c r="I5420">
        <v>9687</v>
      </c>
      <c r="M5420">
        <v>7157</v>
      </c>
    </row>
    <row r="5421" spans="1:16" hidden="1">
      <c r="A5421">
        <v>5420</v>
      </c>
      <c r="B5421">
        <v>4408</v>
      </c>
      <c r="C5421">
        <v>2</v>
      </c>
      <c r="D5421" s="1">
        <v>36404</v>
      </c>
      <c r="E5421" s="1">
        <v>36472</v>
      </c>
      <c r="F5421" s="1">
        <v>36472</v>
      </c>
      <c r="G5421" t="s">
        <v>45</v>
      </c>
      <c r="H5421" t="s">
        <v>43</v>
      </c>
      <c r="I5421">
        <v>3572</v>
      </c>
      <c r="L5421">
        <v>1</v>
      </c>
      <c r="M5421">
        <v>4206</v>
      </c>
    </row>
    <row r="5422" spans="1:16" hidden="1">
      <c r="A5422">
        <v>5421</v>
      </c>
      <c r="B5422">
        <v>4409</v>
      </c>
      <c r="C5422">
        <v>2</v>
      </c>
      <c r="D5422" s="1">
        <v>36434</v>
      </c>
      <c r="E5422" s="1">
        <v>36472</v>
      </c>
      <c r="F5422" s="1">
        <v>36472</v>
      </c>
      <c r="G5422" t="s">
        <v>45</v>
      </c>
      <c r="H5422" t="s">
        <v>43</v>
      </c>
      <c r="I5422">
        <v>3572</v>
      </c>
      <c r="L5422">
        <v>1</v>
      </c>
      <c r="M5422">
        <v>4207</v>
      </c>
    </row>
    <row r="5423" spans="1:16" hidden="1">
      <c r="A5423">
        <v>5422</v>
      </c>
      <c r="B5423">
        <v>4409</v>
      </c>
      <c r="C5423">
        <v>3</v>
      </c>
      <c r="D5423" s="1">
        <v>37135</v>
      </c>
      <c r="E5423" s="1">
        <v>37127</v>
      </c>
      <c r="F5423" s="1">
        <v>37137</v>
      </c>
      <c r="G5423" t="s">
        <v>45</v>
      </c>
      <c r="H5423" t="s">
        <v>46</v>
      </c>
      <c r="I5423">
        <v>5887</v>
      </c>
      <c r="K5423">
        <v>5556</v>
      </c>
      <c r="M5423">
        <v>5125</v>
      </c>
    </row>
    <row r="5424" spans="1:16" hidden="1">
      <c r="A5424">
        <v>5423</v>
      </c>
      <c r="B5424">
        <v>4409</v>
      </c>
      <c r="C5424">
        <v>16</v>
      </c>
      <c r="D5424" s="1">
        <v>40026</v>
      </c>
      <c r="E5424" s="1">
        <v>40053</v>
      </c>
      <c r="F5424" s="1">
        <v>40073</v>
      </c>
      <c r="H5424" t="s">
        <v>43</v>
      </c>
      <c r="I5424">
        <v>515</v>
      </c>
      <c r="J5424">
        <v>9</v>
      </c>
      <c r="M5424">
        <v>9063</v>
      </c>
      <c r="N5424">
        <v>25</v>
      </c>
      <c r="O5424" t="s">
        <v>408</v>
      </c>
      <c r="P5424">
        <v>282758908</v>
      </c>
    </row>
    <row r="5425" spans="1:16" hidden="1">
      <c r="A5425">
        <v>5424</v>
      </c>
      <c r="B5425">
        <v>4410</v>
      </c>
      <c r="C5425">
        <v>6</v>
      </c>
      <c r="D5425" s="1">
        <v>36465</v>
      </c>
      <c r="E5425" s="1">
        <v>37761</v>
      </c>
      <c r="F5425" s="1">
        <v>37876</v>
      </c>
      <c r="H5425" t="s">
        <v>46</v>
      </c>
      <c r="I5425">
        <v>374</v>
      </c>
      <c r="M5425">
        <v>6421</v>
      </c>
    </row>
    <row r="5426" spans="1:16" hidden="1">
      <c r="A5426">
        <v>5425</v>
      </c>
      <c r="B5426">
        <v>4410</v>
      </c>
      <c r="C5426">
        <v>102</v>
      </c>
      <c r="D5426" s="1">
        <v>36465</v>
      </c>
      <c r="E5426" s="1">
        <v>36524</v>
      </c>
      <c r="F5426" s="1">
        <v>36524</v>
      </c>
      <c r="G5426" t="s">
        <v>45</v>
      </c>
      <c r="H5426" t="s">
        <v>43</v>
      </c>
      <c r="I5426">
        <v>3730</v>
      </c>
      <c r="K5426">
        <v>0</v>
      </c>
      <c r="L5426">
        <v>1</v>
      </c>
      <c r="M5426">
        <v>4025</v>
      </c>
    </row>
    <row r="5427" spans="1:16" hidden="1">
      <c r="A5427">
        <v>5426</v>
      </c>
      <c r="B5427">
        <v>4411</v>
      </c>
      <c r="C5427">
        <v>6</v>
      </c>
      <c r="D5427" s="1">
        <v>37803</v>
      </c>
      <c r="E5427" s="1">
        <v>37804</v>
      </c>
      <c r="F5427" s="1">
        <v>37854</v>
      </c>
      <c r="H5427" t="s">
        <v>46</v>
      </c>
      <c r="I5427">
        <v>7671</v>
      </c>
      <c r="M5427">
        <v>6355</v>
      </c>
    </row>
    <row r="5428" spans="1:16" hidden="1">
      <c r="A5428">
        <v>5427</v>
      </c>
      <c r="B5428">
        <v>4411</v>
      </c>
      <c r="C5428">
        <v>16</v>
      </c>
      <c r="D5428" s="1">
        <v>40848</v>
      </c>
      <c r="E5428" s="1">
        <v>40860</v>
      </c>
      <c r="F5428" s="1">
        <v>41023</v>
      </c>
      <c r="H5428" t="s">
        <v>43</v>
      </c>
      <c r="I5428">
        <v>125</v>
      </c>
      <c r="J5428">
        <v>12</v>
      </c>
      <c r="M5428">
        <v>9975</v>
      </c>
      <c r="N5428">
        <v>25</v>
      </c>
      <c r="O5428" t="s">
        <v>337</v>
      </c>
      <c r="P5428">
        <v>-1763831834</v>
      </c>
    </row>
    <row r="5429" spans="1:16" hidden="1">
      <c r="A5429">
        <v>5428</v>
      </c>
      <c r="B5429">
        <v>4411</v>
      </c>
      <c r="C5429">
        <v>102</v>
      </c>
      <c r="D5429" s="1">
        <v>36465</v>
      </c>
      <c r="E5429" s="1">
        <v>36524</v>
      </c>
      <c r="F5429" s="1">
        <v>36524</v>
      </c>
      <c r="G5429" t="s">
        <v>45</v>
      </c>
      <c r="H5429" t="s">
        <v>43</v>
      </c>
      <c r="I5429">
        <v>3730</v>
      </c>
      <c r="K5429">
        <v>0</v>
      </c>
      <c r="L5429">
        <v>1</v>
      </c>
      <c r="M5429">
        <v>4026</v>
      </c>
    </row>
    <row r="5430" spans="1:16" hidden="1">
      <c r="A5430">
        <v>5429</v>
      </c>
      <c r="B5430">
        <v>4412</v>
      </c>
      <c r="C5430">
        <v>102</v>
      </c>
      <c r="D5430" s="1">
        <v>36434</v>
      </c>
      <c r="E5430" s="1">
        <v>36524</v>
      </c>
      <c r="F5430" s="1">
        <v>36524</v>
      </c>
      <c r="G5430" t="s">
        <v>45</v>
      </c>
      <c r="H5430" t="s">
        <v>43</v>
      </c>
      <c r="I5430">
        <v>3730</v>
      </c>
      <c r="K5430">
        <v>0</v>
      </c>
      <c r="L5430">
        <v>1</v>
      </c>
      <c r="M5430">
        <v>4027</v>
      </c>
    </row>
    <row r="5431" spans="1:16" hidden="1">
      <c r="A5431">
        <v>5430</v>
      </c>
      <c r="B5431">
        <v>4413</v>
      </c>
      <c r="C5431">
        <v>6</v>
      </c>
      <c r="D5431" s="1">
        <v>37865</v>
      </c>
      <c r="E5431" s="1">
        <v>37861</v>
      </c>
      <c r="F5431" s="1">
        <v>37867</v>
      </c>
      <c r="H5431" t="s">
        <v>46</v>
      </c>
      <c r="I5431">
        <v>7897</v>
      </c>
      <c r="M5431">
        <v>6406</v>
      </c>
    </row>
    <row r="5432" spans="1:16" hidden="1">
      <c r="A5432">
        <v>5431</v>
      </c>
      <c r="B5432">
        <v>4413</v>
      </c>
      <c r="C5432">
        <v>102</v>
      </c>
      <c r="D5432" s="1">
        <v>36465</v>
      </c>
      <c r="E5432" s="1">
        <v>36524</v>
      </c>
      <c r="F5432" s="1">
        <v>36524</v>
      </c>
      <c r="G5432" t="s">
        <v>45</v>
      </c>
      <c r="H5432" t="s">
        <v>43</v>
      </c>
      <c r="I5432">
        <v>3730</v>
      </c>
      <c r="K5432">
        <v>0</v>
      </c>
      <c r="L5432">
        <v>1</v>
      </c>
      <c r="M5432">
        <v>4028</v>
      </c>
    </row>
    <row r="5433" spans="1:16" hidden="1">
      <c r="A5433">
        <v>5432</v>
      </c>
      <c r="B5433">
        <v>4414</v>
      </c>
      <c r="C5433">
        <v>6</v>
      </c>
      <c r="D5433" s="1">
        <v>36404</v>
      </c>
      <c r="E5433" s="1">
        <v>36550</v>
      </c>
      <c r="F5433" s="1">
        <v>36560</v>
      </c>
      <c r="G5433" t="s">
        <v>45</v>
      </c>
      <c r="H5433" t="s">
        <v>46</v>
      </c>
      <c r="I5433">
        <v>3742</v>
      </c>
      <c r="K5433">
        <v>0</v>
      </c>
      <c r="L5433">
        <v>2</v>
      </c>
      <c r="M5433">
        <v>4030</v>
      </c>
    </row>
    <row r="5434" spans="1:16" hidden="1">
      <c r="A5434">
        <v>5433</v>
      </c>
      <c r="B5434">
        <v>4414</v>
      </c>
      <c r="C5434">
        <v>102</v>
      </c>
      <c r="D5434" s="1">
        <v>36404</v>
      </c>
      <c r="E5434" s="1">
        <v>36474</v>
      </c>
      <c r="F5434" s="1">
        <v>36480</v>
      </c>
      <c r="G5434" t="s">
        <v>45</v>
      </c>
      <c r="H5434" t="s">
        <v>43</v>
      </c>
      <c r="I5434">
        <v>3578</v>
      </c>
      <c r="K5434">
        <v>0</v>
      </c>
      <c r="L5434">
        <v>1</v>
      </c>
      <c r="M5434">
        <v>4029</v>
      </c>
    </row>
    <row r="5435" spans="1:16" hidden="1">
      <c r="A5435">
        <v>5434</v>
      </c>
      <c r="B5435">
        <v>4415</v>
      </c>
      <c r="C5435">
        <v>6</v>
      </c>
      <c r="D5435" s="1">
        <v>37834</v>
      </c>
      <c r="E5435" s="1">
        <v>38391</v>
      </c>
      <c r="F5435" s="1">
        <v>38428</v>
      </c>
      <c r="H5435" t="s">
        <v>46</v>
      </c>
      <c r="I5435">
        <v>10070</v>
      </c>
      <c r="M5435">
        <v>7291</v>
      </c>
    </row>
    <row r="5436" spans="1:16" hidden="1">
      <c r="A5436">
        <v>5435</v>
      </c>
      <c r="B5436">
        <v>4415</v>
      </c>
      <c r="C5436">
        <v>102</v>
      </c>
      <c r="D5436" s="1">
        <v>36495</v>
      </c>
      <c r="E5436" s="1">
        <v>36474</v>
      </c>
      <c r="F5436" s="1">
        <v>36480</v>
      </c>
      <c r="G5436" t="s">
        <v>45</v>
      </c>
      <c r="H5436" t="s">
        <v>43</v>
      </c>
      <c r="I5436">
        <v>3578</v>
      </c>
      <c r="K5436">
        <v>0</v>
      </c>
      <c r="L5436">
        <v>1</v>
      </c>
      <c r="M5436">
        <v>4203</v>
      </c>
    </row>
    <row r="5437" spans="1:16" hidden="1">
      <c r="A5437">
        <v>5436</v>
      </c>
      <c r="B5437">
        <v>4416</v>
      </c>
      <c r="C5437">
        <v>6</v>
      </c>
      <c r="D5437" s="1">
        <v>36434</v>
      </c>
      <c r="E5437" s="1">
        <v>36480</v>
      </c>
      <c r="F5437" s="1">
        <v>36480</v>
      </c>
      <c r="G5437" t="s">
        <v>45</v>
      </c>
      <c r="H5437" t="s">
        <v>46</v>
      </c>
      <c r="I5437">
        <v>3600</v>
      </c>
      <c r="K5437">
        <v>0</v>
      </c>
      <c r="L5437">
        <v>2</v>
      </c>
      <c r="M5437">
        <v>4032</v>
      </c>
    </row>
    <row r="5438" spans="1:16" hidden="1">
      <c r="A5438">
        <v>5437</v>
      </c>
      <c r="B5438">
        <v>4416</v>
      </c>
      <c r="C5438">
        <v>6</v>
      </c>
      <c r="D5438" s="1">
        <v>38108</v>
      </c>
      <c r="E5438" s="1">
        <v>38121</v>
      </c>
      <c r="F5438" s="1">
        <v>38169</v>
      </c>
      <c r="H5438" t="s">
        <v>46</v>
      </c>
      <c r="I5438">
        <v>9029</v>
      </c>
      <c r="M5438">
        <v>6901</v>
      </c>
    </row>
    <row r="5439" spans="1:16" hidden="1">
      <c r="A5439">
        <v>5438</v>
      </c>
      <c r="B5439">
        <v>4416</v>
      </c>
      <c r="C5439">
        <v>7</v>
      </c>
      <c r="D5439" s="1">
        <v>37530</v>
      </c>
      <c r="E5439" s="1">
        <v>37529</v>
      </c>
      <c r="F5439" s="1">
        <v>37538</v>
      </c>
      <c r="H5439" t="s">
        <v>43</v>
      </c>
      <c r="I5439">
        <v>7013</v>
      </c>
      <c r="M5439">
        <v>6051</v>
      </c>
    </row>
    <row r="5440" spans="1:16" hidden="1">
      <c r="A5440">
        <v>5439</v>
      </c>
      <c r="B5440">
        <v>4416</v>
      </c>
      <c r="C5440">
        <v>102</v>
      </c>
      <c r="D5440" s="1">
        <v>36434</v>
      </c>
      <c r="E5440" s="1">
        <v>36475</v>
      </c>
      <c r="F5440" s="1">
        <v>36475</v>
      </c>
      <c r="G5440" t="s">
        <v>45</v>
      </c>
      <c r="H5440" t="s">
        <v>43</v>
      </c>
      <c r="I5440">
        <v>3583</v>
      </c>
      <c r="K5440">
        <v>0</v>
      </c>
      <c r="L5440">
        <v>1</v>
      </c>
      <c r="M5440">
        <v>4031</v>
      </c>
    </row>
    <row r="5441" spans="1:16" hidden="1">
      <c r="A5441">
        <v>5440</v>
      </c>
      <c r="B5441">
        <v>4417</v>
      </c>
      <c r="C5441">
        <v>6</v>
      </c>
      <c r="D5441" s="1">
        <v>36434</v>
      </c>
      <c r="E5441" s="1">
        <v>36489</v>
      </c>
      <c r="F5441" s="1">
        <v>36497</v>
      </c>
      <c r="G5441" t="s">
        <v>45</v>
      </c>
      <c r="H5441" t="s">
        <v>46</v>
      </c>
      <c r="I5441">
        <v>3629</v>
      </c>
      <c r="K5441">
        <v>0</v>
      </c>
      <c r="L5441">
        <v>2</v>
      </c>
      <c r="M5441">
        <v>4034</v>
      </c>
    </row>
    <row r="5442" spans="1:16" hidden="1">
      <c r="A5442">
        <v>5441</v>
      </c>
      <c r="B5442">
        <v>4417</v>
      </c>
      <c r="C5442">
        <v>102</v>
      </c>
      <c r="D5442" s="1">
        <v>36434</v>
      </c>
      <c r="E5442" s="1">
        <v>36475</v>
      </c>
      <c r="F5442" s="1">
        <v>36480</v>
      </c>
      <c r="G5442" t="s">
        <v>45</v>
      </c>
      <c r="H5442" t="s">
        <v>43</v>
      </c>
      <c r="I5442">
        <v>3583</v>
      </c>
      <c r="K5442">
        <v>0</v>
      </c>
      <c r="L5442">
        <v>1</v>
      </c>
      <c r="M5442">
        <v>4033</v>
      </c>
    </row>
    <row r="5443" spans="1:16" hidden="1">
      <c r="A5443">
        <v>5442</v>
      </c>
      <c r="B5443">
        <v>4418</v>
      </c>
      <c r="C5443">
        <v>2</v>
      </c>
      <c r="D5443" s="1">
        <v>36465</v>
      </c>
      <c r="E5443" s="1">
        <v>36493</v>
      </c>
      <c r="F5443" s="1">
        <v>36493</v>
      </c>
      <c r="G5443" t="s">
        <v>45</v>
      </c>
      <c r="H5443" t="s">
        <v>43</v>
      </c>
      <c r="I5443">
        <v>3643</v>
      </c>
      <c r="K5443">
        <v>0</v>
      </c>
      <c r="L5443">
        <v>1</v>
      </c>
      <c r="M5443">
        <v>4185</v>
      </c>
    </row>
    <row r="5444" spans="1:16" hidden="1">
      <c r="A5444">
        <v>5443</v>
      </c>
      <c r="B5444">
        <v>4419</v>
      </c>
      <c r="C5444">
        <v>2</v>
      </c>
      <c r="D5444" s="1">
        <v>36465</v>
      </c>
      <c r="E5444" s="1">
        <v>36493</v>
      </c>
      <c r="F5444" s="1">
        <v>36493</v>
      </c>
      <c r="G5444" t="s">
        <v>45</v>
      </c>
      <c r="H5444" t="s">
        <v>43</v>
      </c>
      <c r="I5444">
        <v>3643</v>
      </c>
      <c r="K5444">
        <v>0</v>
      </c>
      <c r="L5444">
        <v>1</v>
      </c>
      <c r="M5444">
        <v>4035</v>
      </c>
    </row>
    <row r="5445" spans="1:16" hidden="1">
      <c r="A5445">
        <v>5444</v>
      </c>
      <c r="B5445">
        <v>4419</v>
      </c>
      <c r="C5445">
        <v>6</v>
      </c>
      <c r="D5445" s="1">
        <v>36465</v>
      </c>
      <c r="E5445" s="1">
        <v>36553</v>
      </c>
      <c r="F5445" s="1">
        <v>36557</v>
      </c>
      <c r="G5445" t="s">
        <v>45</v>
      </c>
      <c r="H5445" t="s">
        <v>46</v>
      </c>
      <c r="I5445">
        <v>3748</v>
      </c>
      <c r="K5445">
        <v>0</v>
      </c>
      <c r="L5445">
        <v>2</v>
      </c>
      <c r="M5445">
        <v>4036</v>
      </c>
    </row>
    <row r="5446" spans="1:16" hidden="1">
      <c r="A5446">
        <v>5445</v>
      </c>
      <c r="B5446">
        <v>4419</v>
      </c>
      <c r="C5446">
        <v>16</v>
      </c>
      <c r="D5446" s="1">
        <v>36557</v>
      </c>
      <c r="E5446" s="1">
        <v>36662</v>
      </c>
      <c r="F5446" s="1">
        <v>36677</v>
      </c>
      <c r="G5446" t="s">
        <v>45</v>
      </c>
      <c r="H5446" t="s">
        <v>43</v>
      </c>
      <c r="I5446">
        <v>4123</v>
      </c>
      <c r="K5446">
        <v>0</v>
      </c>
      <c r="L5446">
        <v>3</v>
      </c>
      <c r="M5446">
        <v>4037</v>
      </c>
    </row>
    <row r="5447" spans="1:16" hidden="1">
      <c r="A5447">
        <v>5446</v>
      </c>
      <c r="B5447">
        <v>4420</v>
      </c>
      <c r="C5447">
        <v>2</v>
      </c>
      <c r="D5447" s="1">
        <v>36495</v>
      </c>
      <c r="E5447" s="1">
        <v>36493</v>
      </c>
      <c r="F5447" s="1">
        <v>36493</v>
      </c>
      <c r="G5447" t="s">
        <v>45</v>
      </c>
      <c r="H5447" t="s">
        <v>43</v>
      </c>
      <c r="I5447">
        <v>3643</v>
      </c>
      <c r="K5447">
        <v>0</v>
      </c>
      <c r="L5447">
        <v>1</v>
      </c>
      <c r="M5447">
        <v>4038</v>
      </c>
    </row>
    <row r="5448" spans="1:16" hidden="1">
      <c r="A5448">
        <v>5447</v>
      </c>
      <c r="B5448">
        <v>4420</v>
      </c>
      <c r="C5448">
        <v>6</v>
      </c>
      <c r="D5448" s="1">
        <v>39234</v>
      </c>
      <c r="E5448" s="1">
        <v>39244</v>
      </c>
      <c r="F5448" s="1">
        <v>39279</v>
      </c>
      <c r="H5448" t="s">
        <v>46</v>
      </c>
      <c r="I5448">
        <v>393</v>
      </c>
      <c r="J5448">
        <v>7</v>
      </c>
      <c r="M5448">
        <v>8236</v>
      </c>
      <c r="N5448">
        <v>25</v>
      </c>
      <c r="O5448" t="s">
        <v>409</v>
      </c>
      <c r="P5448">
        <v>-1724017885</v>
      </c>
    </row>
    <row r="5449" spans="1:16" hidden="1">
      <c r="A5449">
        <v>5448</v>
      </c>
      <c r="B5449">
        <v>4421</v>
      </c>
      <c r="C5449">
        <v>6</v>
      </c>
      <c r="D5449" s="1">
        <v>36465</v>
      </c>
      <c r="E5449" s="1">
        <v>36509</v>
      </c>
      <c r="F5449" s="1">
        <v>36515</v>
      </c>
      <c r="G5449" t="s">
        <v>45</v>
      </c>
      <c r="H5449" t="s">
        <v>46</v>
      </c>
      <c r="I5449">
        <v>3602</v>
      </c>
      <c r="K5449">
        <v>0</v>
      </c>
      <c r="L5449">
        <v>2</v>
      </c>
      <c r="M5449">
        <v>4040</v>
      </c>
    </row>
    <row r="5450" spans="1:16" hidden="1">
      <c r="A5450">
        <v>5449</v>
      </c>
      <c r="B5450">
        <v>4421</v>
      </c>
      <c r="C5450">
        <v>102</v>
      </c>
      <c r="D5450" s="1">
        <v>36465</v>
      </c>
      <c r="E5450" s="1">
        <v>36493</v>
      </c>
      <c r="F5450" s="1">
        <v>36494</v>
      </c>
      <c r="G5450" t="s">
        <v>45</v>
      </c>
      <c r="H5450" t="s">
        <v>43</v>
      </c>
      <c r="I5450">
        <v>4421</v>
      </c>
      <c r="K5450">
        <v>0</v>
      </c>
      <c r="L5450">
        <v>1</v>
      </c>
      <c r="M5450">
        <v>4039</v>
      </c>
    </row>
    <row r="5451" spans="1:16" hidden="1">
      <c r="A5451">
        <v>5450</v>
      </c>
      <c r="B5451">
        <v>4422</v>
      </c>
      <c r="C5451">
        <v>3</v>
      </c>
      <c r="D5451" s="1">
        <v>37104</v>
      </c>
      <c r="E5451" s="1">
        <v>37098</v>
      </c>
      <c r="F5451" s="1">
        <v>37117</v>
      </c>
      <c r="G5451" t="s">
        <v>45</v>
      </c>
      <c r="H5451" t="s">
        <v>46</v>
      </c>
      <c r="I5451">
        <v>5700</v>
      </c>
      <c r="K5451">
        <v>5556</v>
      </c>
      <c r="M5451">
        <v>5126</v>
      </c>
    </row>
    <row r="5452" spans="1:16" hidden="1">
      <c r="A5452">
        <v>5451</v>
      </c>
      <c r="B5452">
        <v>4422</v>
      </c>
      <c r="C5452">
        <v>102</v>
      </c>
      <c r="D5452" s="1">
        <v>36526</v>
      </c>
      <c r="E5452" s="1">
        <v>36524</v>
      </c>
      <c r="F5452" s="1">
        <v>36524</v>
      </c>
      <c r="G5452" t="s">
        <v>45</v>
      </c>
      <c r="H5452" t="s">
        <v>43</v>
      </c>
      <c r="I5452">
        <v>3730</v>
      </c>
      <c r="K5452">
        <v>0</v>
      </c>
      <c r="L5452">
        <v>1</v>
      </c>
      <c r="M5452">
        <v>4041</v>
      </c>
    </row>
    <row r="5453" spans="1:16" hidden="1">
      <c r="A5453">
        <v>5452</v>
      </c>
      <c r="B5453">
        <v>4423</v>
      </c>
      <c r="C5453">
        <v>6</v>
      </c>
      <c r="D5453" s="1">
        <v>37895</v>
      </c>
      <c r="E5453" s="1">
        <v>37761</v>
      </c>
      <c r="F5453" s="1">
        <v>37935</v>
      </c>
      <c r="H5453" t="s">
        <v>46</v>
      </c>
      <c r="I5453">
        <v>374</v>
      </c>
      <c r="M5453">
        <v>6578</v>
      </c>
    </row>
    <row r="5454" spans="1:16" hidden="1">
      <c r="A5454">
        <v>5453</v>
      </c>
      <c r="B5454">
        <v>4423</v>
      </c>
      <c r="C5454">
        <v>102</v>
      </c>
      <c r="D5454" s="1">
        <v>36526</v>
      </c>
      <c r="E5454" s="1">
        <v>36524</v>
      </c>
      <c r="F5454" s="1">
        <v>36524</v>
      </c>
      <c r="G5454" t="s">
        <v>45</v>
      </c>
      <c r="H5454" t="s">
        <v>43</v>
      </c>
      <c r="I5454">
        <v>3730</v>
      </c>
      <c r="K5454">
        <v>0</v>
      </c>
      <c r="L5454">
        <v>1</v>
      </c>
      <c r="M5454">
        <v>4042</v>
      </c>
    </row>
    <row r="5455" spans="1:16" hidden="1">
      <c r="A5455">
        <v>5454</v>
      </c>
      <c r="B5455">
        <v>4424</v>
      </c>
      <c r="C5455">
        <v>6</v>
      </c>
      <c r="D5455" s="1">
        <v>37895</v>
      </c>
      <c r="E5455" s="1">
        <v>37889</v>
      </c>
      <c r="F5455" s="1">
        <v>37924</v>
      </c>
      <c r="H5455" t="s">
        <v>46</v>
      </c>
      <c r="I5455">
        <v>8094</v>
      </c>
      <c r="M5455">
        <v>6516</v>
      </c>
    </row>
    <row r="5456" spans="1:16" hidden="1">
      <c r="A5456">
        <v>5455</v>
      </c>
      <c r="B5456">
        <v>4424</v>
      </c>
      <c r="C5456">
        <v>16</v>
      </c>
      <c r="D5456" s="1">
        <v>40269</v>
      </c>
      <c r="E5456" s="1">
        <v>40310</v>
      </c>
      <c r="F5456" s="1">
        <v>40428</v>
      </c>
      <c r="H5456" t="s">
        <v>43</v>
      </c>
      <c r="I5456">
        <v>268</v>
      </c>
      <c r="J5456">
        <v>10</v>
      </c>
      <c r="M5456">
        <v>9397</v>
      </c>
      <c r="N5456">
        <v>25</v>
      </c>
      <c r="O5456" t="s">
        <v>144</v>
      </c>
      <c r="P5456">
        <v>1015158023</v>
      </c>
    </row>
    <row r="5457" spans="1:13" hidden="1">
      <c r="A5457">
        <v>5456</v>
      </c>
      <c r="B5457">
        <v>4424</v>
      </c>
      <c r="C5457">
        <v>102</v>
      </c>
      <c r="D5457" s="1">
        <v>36526</v>
      </c>
      <c r="E5457" s="1">
        <v>36524</v>
      </c>
      <c r="F5457" s="1">
        <v>36524</v>
      </c>
      <c r="G5457" t="s">
        <v>45</v>
      </c>
      <c r="H5457" t="s">
        <v>43</v>
      </c>
      <c r="I5457">
        <v>3730</v>
      </c>
      <c r="K5457">
        <v>0</v>
      </c>
      <c r="L5457">
        <v>1</v>
      </c>
      <c r="M5457">
        <v>4043</v>
      </c>
    </row>
    <row r="5458" spans="1:13" hidden="1">
      <c r="A5458">
        <v>5457</v>
      </c>
      <c r="B5458">
        <v>4425</v>
      </c>
      <c r="C5458">
        <v>6</v>
      </c>
      <c r="D5458" s="1">
        <v>36495</v>
      </c>
      <c r="E5458" s="1">
        <v>36546</v>
      </c>
      <c r="F5458" s="1">
        <v>36546</v>
      </c>
      <c r="G5458" t="s">
        <v>45</v>
      </c>
      <c r="H5458" t="s">
        <v>46</v>
      </c>
      <c r="I5458">
        <v>3739</v>
      </c>
      <c r="K5458">
        <v>0</v>
      </c>
      <c r="L5458">
        <v>2</v>
      </c>
      <c r="M5458">
        <v>4045</v>
      </c>
    </row>
    <row r="5459" spans="1:13" hidden="1">
      <c r="A5459">
        <v>5458</v>
      </c>
      <c r="B5459">
        <v>4425</v>
      </c>
      <c r="C5459">
        <v>102</v>
      </c>
      <c r="D5459" s="1">
        <v>36495</v>
      </c>
      <c r="E5459" s="1">
        <v>36545</v>
      </c>
      <c r="F5459" s="1">
        <v>36545</v>
      </c>
      <c r="G5459" t="s">
        <v>45</v>
      </c>
      <c r="H5459" t="s">
        <v>43</v>
      </c>
      <c r="I5459">
        <v>3736</v>
      </c>
      <c r="K5459">
        <v>0</v>
      </c>
      <c r="L5459">
        <v>1</v>
      </c>
      <c r="M5459">
        <v>4044</v>
      </c>
    </row>
    <row r="5460" spans="1:13" hidden="1">
      <c r="A5460">
        <v>5459</v>
      </c>
      <c r="B5460">
        <v>4426</v>
      </c>
      <c r="C5460">
        <v>6</v>
      </c>
      <c r="D5460" s="1">
        <v>36495</v>
      </c>
      <c r="E5460" s="1">
        <v>36567</v>
      </c>
      <c r="F5460" s="1">
        <v>36571</v>
      </c>
      <c r="G5460" t="s">
        <v>45</v>
      </c>
      <c r="H5460" t="s">
        <v>46</v>
      </c>
      <c r="I5460">
        <v>3769</v>
      </c>
      <c r="K5460">
        <v>0</v>
      </c>
      <c r="L5460">
        <v>2</v>
      </c>
      <c r="M5460">
        <v>4047</v>
      </c>
    </row>
    <row r="5461" spans="1:13" hidden="1">
      <c r="A5461">
        <v>5460</v>
      </c>
      <c r="B5461">
        <v>4426</v>
      </c>
      <c r="C5461">
        <v>102</v>
      </c>
      <c r="D5461" s="1">
        <v>36495</v>
      </c>
      <c r="E5461" s="1">
        <v>36545</v>
      </c>
      <c r="F5461" s="1">
        <v>36545</v>
      </c>
      <c r="G5461" t="s">
        <v>45</v>
      </c>
      <c r="H5461" t="s">
        <v>43</v>
      </c>
      <c r="I5461">
        <v>3736</v>
      </c>
      <c r="K5461">
        <v>0</v>
      </c>
      <c r="L5461">
        <v>1</v>
      </c>
      <c r="M5461">
        <v>4046</v>
      </c>
    </row>
    <row r="5462" spans="1:13" hidden="1">
      <c r="A5462">
        <v>5461</v>
      </c>
      <c r="B5462">
        <v>4427</v>
      </c>
      <c r="C5462">
        <v>102</v>
      </c>
      <c r="D5462" s="1">
        <v>36495</v>
      </c>
      <c r="E5462" s="1">
        <v>36545</v>
      </c>
      <c r="F5462" s="1">
        <v>36545</v>
      </c>
      <c r="G5462" t="s">
        <v>45</v>
      </c>
      <c r="H5462" t="s">
        <v>43</v>
      </c>
      <c r="I5462">
        <v>3736</v>
      </c>
      <c r="K5462">
        <v>0</v>
      </c>
      <c r="L5462">
        <v>1</v>
      </c>
      <c r="M5462">
        <v>4048</v>
      </c>
    </row>
    <row r="5463" spans="1:13" hidden="1">
      <c r="A5463">
        <v>5462</v>
      </c>
      <c r="B5463">
        <v>4428</v>
      </c>
      <c r="C5463">
        <v>6</v>
      </c>
      <c r="D5463" s="1">
        <v>36495</v>
      </c>
      <c r="E5463" s="1">
        <v>36559</v>
      </c>
      <c r="F5463" s="1">
        <v>36564</v>
      </c>
      <c r="G5463" t="s">
        <v>45</v>
      </c>
      <c r="H5463" t="s">
        <v>46</v>
      </c>
      <c r="I5463">
        <v>3757</v>
      </c>
      <c r="K5463">
        <v>0</v>
      </c>
      <c r="L5463">
        <v>2</v>
      </c>
      <c r="M5463">
        <v>4050</v>
      </c>
    </row>
    <row r="5464" spans="1:13" hidden="1">
      <c r="A5464">
        <v>5463</v>
      </c>
      <c r="B5464">
        <v>4428</v>
      </c>
      <c r="C5464">
        <v>102</v>
      </c>
      <c r="D5464" s="1">
        <v>36495</v>
      </c>
      <c r="E5464" s="1">
        <v>36545</v>
      </c>
      <c r="F5464" s="1">
        <v>36545</v>
      </c>
      <c r="G5464" t="s">
        <v>45</v>
      </c>
      <c r="H5464" t="s">
        <v>43</v>
      </c>
      <c r="I5464">
        <v>3736</v>
      </c>
      <c r="K5464">
        <v>0</v>
      </c>
      <c r="L5464">
        <v>1</v>
      </c>
      <c r="M5464">
        <v>4049</v>
      </c>
    </row>
    <row r="5465" spans="1:13" hidden="1">
      <c r="A5465">
        <v>5464</v>
      </c>
      <c r="B5465">
        <v>4429</v>
      </c>
      <c r="C5465">
        <v>102</v>
      </c>
      <c r="D5465" s="1">
        <v>36526</v>
      </c>
      <c r="E5465" s="1">
        <v>36545</v>
      </c>
      <c r="F5465" s="1">
        <v>36545</v>
      </c>
      <c r="G5465" t="s">
        <v>45</v>
      </c>
      <c r="H5465" t="s">
        <v>43</v>
      </c>
      <c r="I5465">
        <v>3736</v>
      </c>
      <c r="K5465">
        <v>0</v>
      </c>
      <c r="L5465">
        <v>1</v>
      </c>
      <c r="M5465">
        <v>4051</v>
      </c>
    </row>
    <row r="5466" spans="1:13" hidden="1">
      <c r="A5466">
        <v>5465</v>
      </c>
      <c r="B5466">
        <v>4429</v>
      </c>
      <c r="C5466">
        <v>106</v>
      </c>
      <c r="D5466" s="1">
        <v>36526</v>
      </c>
      <c r="E5466" s="1">
        <v>36643</v>
      </c>
      <c r="F5466" s="1">
        <v>36669</v>
      </c>
      <c r="G5466" t="s">
        <v>45</v>
      </c>
      <c r="H5466" t="s">
        <v>46</v>
      </c>
      <c r="I5466">
        <v>4065</v>
      </c>
      <c r="K5466">
        <v>0</v>
      </c>
      <c r="L5466">
        <v>2</v>
      </c>
      <c r="M5466">
        <v>4052</v>
      </c>
    </row>
    <row r="5467" spans="1:13" hidden="1">
      <c r="A5467">
        <v>5466</v>
      </c>
      <c r="B5467">
        <v>4430</v>
      </c>
      <c r="C5467">
        <v>6</v>
      </c>
      <c r="D5467" s="1">
        <v>36526</v>
      </c>
      <c r="E5467" s="1">
        <v>36570</v>
      </c>
      <c r="F5467" s="1">
        <v>36571</v>
      </c>
      <c r="G5467" t="s">
        <v>45</v>
      </c>
      <c r="H5467" t="s">
        <v>46</v>
      </c>
      <c r="I5467">
        <v>3770</v>
      </c>
      <c r="K5467">
        <v>0</v>
      </c>
      <c r="L5467">
        <v>2</v>
      </c>
      <c r="M5467">
        <v>4054</v>
      </c>
    </row>
    <row r="5468" spans="1:13" hidden="1">
      <c r="A5468">
        <v>5467</v>
      </c>
      <c r="B5468">
        <v>4430</v>
      </c>
      <c r="C5468">
        <v>102</v>
      </c>
      <c r="D5468" s="1">
        <v>36526</v>
      </c>
      <c r="E5468" s="1">
        <v>36545</v>
      </c>
      <c r="F5468" s="1">
        <v>36545</v>
      </c>
      <c r="G5468" t="s">
        <v>45</v>
      </c>
      <c r="H5468" t="s">
        <v>43</v>
      </c>
      <c r="I5468">
        <v>3736</v>
      </c>
      <c r="K5468">
        <v>0</v>
      </c>
      <c r="L5468">
        <v>1</v>
      </c>
      <c r="M5468">
        <v>4053</v>
      </c>
    </row>
    <row r="5469" spans="1:13" hidden="1">
      <c r="A5469">
        <v>5468</v>
      </c>
      <c r="B5469">
        <v>4431</v>
      </c>
      <c r="C5469">
        <v>2</v>
      </c>
      <c r="D5469" s="1">
        <v>36526</v>
      </c>
      <c r="E5469" s="1">
        <v>36551</v>
      </c>
      <c r="F5469" s="1">
        <v>36557</v>
      </c>
      <c r="G5469" t="s">
        <v>45</v>
      </c>
      <c r="H5469" t="s">
        <v>43</v>
      </c>
      <c r="I5469">
        <v>3745</v>
      </c>
      <c r="K5469">
        <v>0</v>
      </c>
      <c r="L5469">
        <v>1</v>
      </c>
      <c r="M5469">
        <v>4055</v>
      </c>
    </row>
    <row r="5470" spans="1:13" hidden="1">
      <c r="A5470">
        <v>5469</v>
      </c>
      <c r="B5470">
        <v>4432</v>
      </c>
      <c r="C5470">
        <v>6</v>
      </c>
      <c r="D5470" s="1">
        <v>36557</v>
      </c>
      <c r="E5470" s="1">
        <v>37761</v>
      </c>
      <c r="F5470" s="1">
        <v>37876</v>
      </c>
      <c r="H5470" t="s">
        <v>46</v>
      </c>
      <c r="I5470">
        <v>374</v>
      </c>
      <c r="M5470">
        <v>6422</v>
      </c>
    </row>
    <row r="5471" spans="1:13" hidden="1">
      <c r="A5471">
        <v>5470</v>
      </c>
      <c r="B5471">
        <v>4432</v>
      </c>
      <c r="C5471">
        <v>102</v>
      </c>
      <c r="D5471" s="1">
        <v>36557</v>
      </c>
      <c r="E5471" s="1">
        <v>36563</v>
      </c>
      <c r="F5471" s="1">
        <v>36563</v>
      </c>
      <c r="G5471" t="s">
        <v>45</v>
      </c>
      <c r="H5471" t="s">
        <v>43</v>
      </c>
      <c r="I5471">
        <v>3762</v>
      </c>
      <c r="K5471">
        <v>0</v>
      </c>
      <c r="L5471">
        <v>1</v>
      </c>
      <c r="M5471">
        <v>4056</v>
      </c>
    </row>
    <row r="5472" spans="1:13" hidden="1">
      <c r="A5472">
        <v>5471</v>
      </c>
      <c r="B5472">
        <v>4433</v>
      </c>
      <c r="C5472">
        <v>3</v>
      </c>
      <c r="D5472" s="1">
        <v>36770</v>
      </c>
      <c r="E5472" s="1">
        <v>36783</v>
      </c>
      <c r="F5472" s="1">
        <v>36790</v>
      </c>
      <c r="G5472" t="s">
        <v>45</v>
      </c>
      <c r="H5472" t="s">
        <v>46</v>
      </c>
      <c r="I5472">
        <v>4610</v>
      </c>
      <c r="K5472">
        <v>0</v>
      </c>
      <c r="L5472">
        <v>2</v>
      </c>
      <c r="M5472">
        <v>4158</v>
      </c>
    </row>
    <row r="5473" spans="1:16" hidden="1">
      <c r="A5473">
        <v>5472</v>
      </c>
      <c r="B5473">
        <v>4433</v>
      </c>
      <c r="C5473">
        <v>102</v>
      </c>
      <c r="D5473" s="1">
        <v>36557</v>
      </c>
      <c r="E5473" s="1">
        <v>36563</v>
      </c>
      <c r="F5473" s="1">
        <v>36563</v>
      </c>
      <c r="G5473" t="s">
        <v>45</v>
      </c>
      <c r="H5473" t="s">
        <v>43</v>
      </c>
      <c r="I5473">
        <v>3762</v>
      </c>
      <c r="K5473">
        <v>0</v>
      </c>
      <c r="L5473">
        <v>1</v>
      </c>
      <c r="M5473">
        <v>4057</v>
      </c>
    </row>
    <row r="5474" spans="1:16" hidden="1">
      <c r="A5474">
        <v>5473</v>
      </c>
      <c r="B5474">
        <v>4434</v>
      </c>
      <c r="C5474">
        <v>102</v>
      </c>
      <c r="D5474" s="1">
        <v>36557</v>
      </c>
      <c r="E5474" s="1">
        <v>36563</v>
      </c>
      <c r="F5474" s="1">
        <v>36563</v>
      </c>
      <c r="G5474" t="s">
        <v>45</v>
      </c>
      <c r="H5474" t="s">
        <v>43</v>
      </c>
      <c r="I5474">
        <v>3762</v>
      </c>
      <c r="K5474">
        <v>0</v>
      </c>
      <c r="L5474">
        <v>1</v>
      </c>
      <c r="M5474">
        <v>4058</v>
      </c>
    </row>
    <row r="5475" spans="1:16" hidden="1">
      <c r="A5475">
        <v>5474</v>
      </c>
      <c r="B5475">
        <v>4435</v>
      </c>
      <c r="C5475">
        <v>2</v>
      </c>
      <c r="D5475" s="1">
        <v>36495</v>
      </c>
      <c r="E5475" s="1">
        <v>36571</v>
      </c>
      <c r="F5475" s="1">
        <v>36577</v>
      </c>
      <c r="G5475" t="s">
        <v>45</v>
      </c>
      <c r="H5475" t="s">
        <v>43</v>
      </c>
      <c r="I5475">
        <v>3780</v>
      </c>
      <c r="K5475">
        <v>0</v>
      </c>
      <c r="L5475">
        <v>1</v>
      </c>
      <c r="M5475">
        <v>4059</v>
      </c>
    </row>
    <row r="5476" spans="1:16" hidden="1">
      <c r="A5476">
        <v>5475</v>
      </c>
      <c r="B5476">
        <v>4435</v>
      </c>
      <c r="C5476">
        <v>6</v>
      </c>
      <c r="D5476" s="1">
        <v>38200</v>
      </c>
      <c r="E5476" s="1">
        <v>38174</v>
      </c>
      <c r="F5476" s="1">
        <v>38209</v>
      </c>
      <c r="H5476" t="s">
        <v>46</v>
      </c>
      <c r="I5476">
        <v>9264</v>
      </c>
      <c r="M5476">
        <v>6994</v>
      </c>
    </row>
    <row r="5477" spans="1:16" hidden="1">
      <c r="A5477">
        <v>5476</v>
      </c>
      <c r="B5477">
        <v>4436</v>
      </c>
      <c r="C5477">
        <v>2</v>
      </c>
      <c r="D5477" s="1">
        <v>36526</v>
      </c>
      <c r="E5477" s="1">
        <v>36571</v>
      </c>
      <c r="F5477" s="1">
        <v>36577</v>
      </c>
      <c r="G5477" t="s">
        <v>45</v>
      </c>
      <c r="H5477" t="s">
        <v>43</v>
      </c>
      <c r="I5477">
        <v>3780</v>
      </c>
      <c r="K5477">
        <v>0</v>
      </c>
      <c r="L5477">
        <v>1</v>
      </c>
      <c r="M5477">
        <v>4060</v>
      </c>
    </row>
    <row r="5478" spans="1:16" hidden="1">
      <c r="A5478">
        <v>5477</v>
      </c>
      <c r="B5478">
        <v>4436</v>
      </c>
      <c r="C5478">
        <v>6</v>
      </c>
      <c r="D5478" s="1">
        <v>36678</v>
      </c>
      <c r="E5478" s="1">
        <v>36678</v>
      </c>
      <c r="F5478" s="1">
        <v>36688</v>
      </c>
      <c r="G5478" t="s">
        <v>45</v>
      </c>
      <c r="H5478" t="s">
        <v>46</v>
      </c>
      <c r="I5478">
        <v>4179</v>
      </c>
      <c r="K5478">
        <v>0</v>
      </c>
      <c r="L5478">
        <v>2</v>
      </c>
      <c r="M5478">
        <v>4061</v>
      </c>
    </row>
    <row r="5479" spans="1:16" hidden="1">
      <c r="A5479">
        <v>5478</v>
      </c>
      <c r="B5479">
        <v>4437</v>
      </c>
      <c r="C5479">
        <v>6</v>
      </c>
      <c r="D5479" s="1">
        <v>39965</v>
      </c>
      <c r="E5479" s="1">
        <v>40008</v>
      </c>
      <c r="F5479" s="1">
        <v>40024</v>
      </c>
      <c r="H5479" t="s">
        <v>46</v>
      </c>
      <c r="I5479">
        <v>391</v>
      </c>
      <c r="J5479">
        <v>9</v>
      </c>
      <c r="M5479">
        <v>8977</v>
      </c>
      <c r="N5479">
        <v>25</v>
      </c>
      <c r="O5479" t="s">
        <v>339</v>
      </c>
      <c r="P5479">
        <v>32021408</v>
      </c>
    </row>
    <row r="5480" spans="1:16" hidden="1">
      <c r="A5480">
        <v>5479</v>
      </c>
      <c r="B5480">
        <v>4437</v>
      </c>
      <c r="C5480">
        <v>7</v>
      </c>
      <c r="D5480" s="1">
        <v>39264</v>
      </c>
      <c r="E5480" s="1">
        <v>39274</v>
      </c>
      <c r="F5480" s="1">
        <v>39279</v>
      </c>
      <c r="H5480" t="s">
        <v>43</v>
      </c>
      <c r="I5480">
        <v>482</v>
      </c>
      <c r="J5480">
        <v>7</v>
      </c>
      <c r="M5480">
        <v>8229</v>
      </c>
      <c r="N5480">
        <v>25</v>
      </c>
      <c r="O5480" t="s">
        <v>248</v>
      </c>
      <c r="P5480">
        <v>-925394251</v>
      </c>
    </row>
    <row r="5481" spans="1:16" hidden="1">
      <c r="A5481">
        <v>5480</v>
      </c>
      <c r="B5481">
        <v>4437</v>
      </c>
      <c r="C5481">
        <v>102</v>
      </c>
      <c r="D5481" s="1">
        <v>36526</v>
      </c>
      <c r="E5481" s="1">
        <v>36571</v>
      </c>
      <c r="F5481" s="1">
        <v>36577</v>
      </c>
      <c r="G5481" t="s">
        <v>45</v>
      </c>
      <c r="H5481" t="s">
        <v>43</v>
      </c>
      <c r="I5481">
        <v>3780</v>
      </c>
      <c r="K5481">
        <v>0</v>
      </c>
      <c r="L5481">
        <v>1</v>
      </c>
      <c r="M5481">
        <v>4062</v>
      </c>
    </row>
    <row r="5482" spans="1:16" hidden="1">
      <c r="A5482">
        <v>5481</v>
      </c>
      <c r="B5482">
        <v>4437</v>
      </c>
      <c r="C5482">
        <v>106</v>
      </c>
      <c r="D5482" s="1">
        <v>36526</v>
      </c>
      <c r="E5482" s="1">
        <v>36588</v>
      </c>
      <c r="F5482" s="1">
        <v>36592</v>
      </c>
      <c r="G5482" t="s">
        <v>45</v>
      </c>
      <c r="H5482" t="s">
        <v>46</v>
      </c>
      <c r="I5482">
        <v>3817</v>
      </c>
      <c r="K5482">
        <v>0</v>
      </c>
      <c r="L5482">
        <v>2</v>
      </c>
      <c r="M5482">
        <v>4063</v>
      </c>
    </row>
    <row r="5483" spans="1:16" hidden="1">
      <c r="A5483">
        <v>5482</v>
      </c>
      <c r="B5483">
        <v>4438</v>
      </c>
      <c r="C5483">
        <v>2</v>
      </c>
      <c r="D5483" s="1">
        <v>36526</v>
      </c>
      <c r="E5483" s="1">
        <v>36571</v>
      </c>
      <c r="F5483" s="1">
        <v>36577</v>
      </c>
      <c r="G5483" t="s">
        <v>45</v>
      </c>
      <c r="H5483" t="s">
        <v>43</v>
      </c>
      <c r="I5483">
        <v>3780</v>
      </c>
      <c r="K5483">
        <v>0</v>
      </c>
      <c r="L5483">
        <v>1</v>
      </c>
      <c r="M5483">
        <v>4064</v>
      </c>
    </row>
    <row r="5484" spans="1:16" hidden="1">
      <c r="A5484">
        <v>5483</v>
      </c>
      <c r="B5484">
        <v>4438</v>
      </c>
      <c r="C5484">
        <v>6</v>
      </c>
      <c r="D5484" s="1">
        <v>38473</v>
      </c>
      <c r="E5484" s="1">
        <v>38212</v>
      </c>
      <c r="F5484" s="1">
        <v>38496</v>
      </c>
      <c r="H5484" t="s">
        <v>46</v>
      </c>
      <c r="I5484">
        <v>9687</v>
      </c>
      <c r="M5484">
        <v>7384</v>
      </c>
    </row>
    <row r="5485" spans="1:16" hidden="1">
      <c r="A5485">
        <v>5484</v>
      </c>
      <c r="B5485">
        <v>4439</v>
      </c>
      <c r="C5485">
        <v>2</v>
      </c>
      <c r="D5485" s="1">
        <v>36526</v>
      </c>
      <c r="E5485" s="1">
        <v>36571</v>
      </c>
      <c r="F5485" s="1">
        <v>36577</v>
      </c>
      <c r="G5485" t="s">
        <v>45</v>
      </c>
      <c r="H5485" t="s">
        <v>43</v>
      </c>
      <c r="I5485">
        <v>3780</v>
      </c>
      <c r="K5485">
        <v>0</v>
      </c>
      <c r="L5485">
        <v>1</v>
      </c>
      <c r="M5485">
        <v>4065</v>
      </c>
    </row>
    <row r="5486" spans="1:16" hidden="1">
      <c r="A5486">
        <v>5485</v>
      </c>
      <c r="B5486">
        <v>4440</v>
      </c>
      <c r="C5486">
        <v>2</v>
      </c>
      <c r="D5486" s="1">
        <v>36557</v>
      </c>
      <c r="E5486" s="1">
        <v>36571</v>
      </c>
      <c r="F5486" s="1">
        <v>36577</v>
      </c>
      <c r="G5486" t="s">
        <v>45</v>
      </c>
      <c r="H5486" t="s">
        <v>43</v>
      </c>
      <c r="I5486">
        <v>3780</v>
      </c>
      <c r="K5486">
        <v>0</v>
      </c>
      <c r="L5486">
        <v>1</v>
      </c>
      <c r="M5486">
        <v>4066</v>
      </c>
    </row>
    <row r="5487" spans="1:16" hidden="1">
      <c r="A5487">
        <v>5486</v>
      </c>
      <c r="B5487">
        <v>4440</v>
      </c>
      <c r="C5487">
        <v>3</v>
      </c>
      <c r="D5487" s="1">
        <v>36800</v>
      </c>
      <c r="E5487" s="1">
        <v>36816</v>
      </c>
      <c r="F5487" s="1">
        <v>36825</v>
      </c>
      <c r="G5487" t="s">
        <v>45</v>
      </c>
      <c r="H5487" t="s">
        <v>46</v>
      </c>
      <c r="I5487">
        <v>4721</v>
      </c>
      <c r="K5487">
        <v>0</v>
      </c>
      <c r="L5487">
        <v>2</v>
      </c>
      <c r="M5487">
        <v>4132</v>
      </c>
    </row>
    <row r="5488" spans="1:16" hidden="1">
      <c r="A5488">
        <v>5487</v>
      </c>
      <c r="B5488">
        <v>4440</v>
      </c>
      <c r="C5488">
        <v>6</v>
      </c>
      <c r="D5488" s="1">
        <v>41000</v>
      </c>
      <c r="E5488" s="1">
        <v>40991</v>
      </c>
      <c r="F5488" s="1">
        <v>41008</v>
      </c>
      <c r="H5488" t="s">
        <v>46</v>
      </c>
      <c r="I5488">
        <v>149</v>
      </c>
      <c r="J5488">
        <v>12</v>
      </c>
      <c r="M5488">
        <v>9967</v>
      </c>
      <c r="N5488">
        <v>25</v>
      </c>
      <c r="O5488" t="s">
        <v>303</v>
      </c>
      <c r="P5488">
        <v>-379314762</v>
      </c>
    </row>
    <row r="5489" spans="1:16" hidden="1">
      <c r="A5489">
        <v>5488</v>
      </c>
      <c r="B5489">
        <v>4440</v>
      </c>
      <c r="C5489">
        <v>16</v>
      </c>
      <c r="D5489" s="1">
        <v>37895</v>
      </c>
      <c r="E5489" s="1">
        <v>38273</v>
      </c>
      <c r="F5489" s="1">
        <v>38307</v>
      </c>
      <c r="H5489" t="s">
        <v>43</v>
      </c>
      <c r="I5489">
        <v>9687</v>
      </c>
      <c r="M5489">
        <v>7155</v>
      </c>
    </row>
    <row r="5490" spans="1:16" hidden="1">
      <c r="A5490">
        <v>5489</v>
      </c>
      <c r="B5490">
        <v>4441</v>
      </c>
      <c r="C5490">
        <v>6</v>
      </c>
      <c r="D5490" s="1">
        <v>38384</v>
      </c>
      <c r="E5490" s="1">
        <v>38474</v>
      </c>
      <c r="F5490" s="1">
        <v>38502</v>
      </c>
      <c r="H5490" t="s">
        <v>46</v>
      </c>
      <c r="I5490">
        <v>10290</v>
      </c>
      <c r="M5490">
        <v>7391</v>
      </c>
    </row>
    <row r="5491" spans="1:16" hidden="1">
      <c r="A5491">
        <v>5490</v>
      </c>
      <c r="B5491">
        <v>4441</v>
      </c>
      <c r="C5491">
        <v>102</v>
      </c>
      <c r="D5491" s="1">
        <v>34394</v>
      </c>
      <c r="E5491" s="1">
        <v>36571</v>
      </c>
      <c r="F5491" s="1">
        <v>36577</v>
      </c>
      <c r="G5491" t="s">
        <v>45</v>
      </c>
      <c r="H5491" t="s">
        <v>43</v>
      </c>
      <c r="I5491">
        <v>3780</v>
      </c>
      <c r="K5491">
        <v>0</v>
      </c>
      <c r="L5491">
        <v>1</v>
      </c>
      <c r="M5491">
        <v>4067</v>
      </c>
    </row>
    <row r="5492" spans="1:16" hidden="1">
      <c r="A5492">
        <v>5491</v>
      </c>
      <c r="B5492">
        <v>4442</v>
      </c>
      <c r="C5492">
        <v>2</v>
      </c>
      <c r="D5492" s="1">
        <v>36495</v>
      </c>
      <c r="E5492" s="1">
        <v>36580</v>
      </c>
      <c r="F5492" s="1">
        <v>36585</v>
      </c>
      <c r="G5492" t="s">
        <v>45</v>
      </c>
      <c r="H5492" t="s">
        <v>43</v>
      </c>
      <c r="I5492">
        <v>3793</v>
      </c>
      <c r="K5492">
        <v>0</v>
      </c>
      <c r="L5492">
        <v>1</v>
      </c>
      <c r="M5492">
        <v>4068</v>
      </c>
    </row>
    <row r="5493" spans="1:16" hidden="1">
      <c r="A5493">
        <v>5492</v>
      </c>
      <c r="B5493">
        <v>4442</v>
      </c>
      <c r="C5493">
        <v>6</v>
      </c>
      <c r="D5493" s="1">
        <v>37288</v>
      </c>
      <c r="E5493" s="1">
        <v>37291</v>
      </c>
      <c r="F5493" s="1">
        <v>37300</v>
      </c>
      <c r="G5493" t="s">
        <v>45</v>
      </c>
      <c r="H5493" t="s">
        <v>46</v>
      </c>
      <c r="I5493">
        <v>6500</v>
      </c>
      <c r="M5493">
        <v>5825</v>
      </c>
    </row>
    <row r="5494" spans="1:16" hidden="1">
      <c r="A5494">
        <v>5493</v>
      </c>
      <c r="B5494">
        <v>4442</v>
      </c>
      <c r="C5494">
        <v>7</v>
      </c>
      <c r="D5494" s="1">
        <v>36647</v>
      </c>
      <c r="E5494" s="1">
        <v>36692</v>
      </c>
      <c r="F5494" s="1">
        <v>36692</v>
      </c>
      <c r="G5494" t="s">
        <v>45</v>
      </c>
      <c r="H5494" t="s">
        <v>43</v>
      </c>
      <c r="I5494">
        <v>4308</v>
      </c>
      <c r="M5494">
        <v>4634</v>
      </c>
    </row>
    <row r="5495" spans="1:16" hidden="1">
      <c r="A5495">
        <v>5494</v>
      </c>
      <c r="B5495">
        <v>4442</v>
      </c>
      <c r="C5495">
        <v>7</v>
      </c>
      <c r="D5495" s="1">
        <v>39569</v>
      </c>
      <c r="E5495" s="1">
        <v>39632</v>
      </c>
      <c r="F5495" s="1">
        <v>39640</v>
      </c>
      <c r="H5495" t="s">
        <v>43</v>
      </c>
      <c r="I5495">
        <v>379</v>
      </c>
      <c r="J5495">
        <v>8</v>
      </c>
      <c r="M5495">
        <v>8553</v>
      </c>
      <c r="N5495">
        <v>25</v>
      </c>
      <c r="O5495" t="s">
        <v>410</v>
      </c>
      <c r="P5495">
        <v>2114920040</v>
      </c>
    </row>
    <row r="5496" spans="1:16" hidden="1">
      <c r="A5496">
        <v>5495</v>
      </c>
      <c r="B5496">
        <v>4442</v>
      </c>
      <c r="C5496">
        <v>106</v>
      </c>
      <c r="D5496" s="1">
        <v>36495</v>
      </c>
      <c r="E5496" s="1">
        <v>36585</v>
      </c>
      <c r="F5496" s="1">
        <v>36625</v>
      </c>
      <c r="G5496" t="s">
        <v>45</v>
      </c>
      <c r="H5496" t="s">
        <v>46</v>
      </c>
      <c r="I5496">
        <v>3806</v>
      </c>
      <c r="K5496">
        <v>0</v>
      </c>
      <c r="L5496">
        <v>2</v>
      </c>
      <c r="M5496">
        <v>4069</v>
      </c>
    </row>
    <row r="5497" spans="1:16" hidden="1">
      <c r="A5497">
        <v>5496</v>
      </c>
      <c r="B5497">
        <v>4443</v>
      </c>
      <c r="C5497">
        <v>2</v>
      </c>
      <c r="D5497" s="1">
        <v>36526</v>
      </c>
      <c r="E5497" s="1">
        <v>36580</v>
      </c>
      <c r="F5497" s="1">
        <v>36585</v>
      </c>
      <c r="G5497" t="s">
        <v>45</v>
      </c>
      <c r="H5497" t="s">
        <v>43</v>
      </c>
      <c r="I5497">
        <v>3793</v>
      </c>
      <c r="K5497">
        <v>0</v>
      </c>
      <c r="L5497">
        <v>1</v>
      </c>
      <c r="M5497">
        <v>4070</v>
      </c>
    </row>
    <row r="5498" spans="1:16" hidden="1">
      <c r="A5498">
        <v>5497</v>
      </c>
      <c r="B5498">
        <v>4443</v>
      </c>
      <c r="C5498">
        <v>3</v>
      </c>
      <c r="D5498" s="1">
        <v>37196</v>
      </c>
      <c r="E5498" s="1">
        <v>37200</v>
      </c>
      <c r="F5498" s="1">
        <v>37208</v>
      </c>
      <c r="G5498" t="s">
        <v>45</v>
      </c>
      <c r="H5498" t="s">
        <v>46</v>
      </c>
      <c r="I5498">
        <v>6250</v>
      </c>
      <c r="K5498">
        <v>5556</v>
      </c>
      <c r="M5498">
        <v>5373</v>
      </c>
    </row>
    <row r="5499" spans="1:16" hidden="1">
      <c r="A5499">
        <v>5498</v>
      </c>
      <c r="B5499">
        <v>4443</v>
      </c>
      <c r="C5499">
        <v>6</v>
      </c>
      <c r="D5499" s="1">
        <v>36526</v>
      </c>
      <c r="E5499" s="1">
        <v>36573</v>
      </c>
      <c r="F5499" s="1">
        <v>36585</v>
      </c>
      <c r="G5499" t="s">
        <v>45</v>
      </c>
      <c r="H5499" t="s">
        <v>46</v>
      </c>
      <c r="I5499">
        <v>3796</v>
      </c>
      <c r="K5499">
        <v>0</v>
      </c>
      <c r="L5499">
        <v>2</v>
      </c>
      <c r="M5499">
        <v>4071</v>
      </c>
    </row>
    <row r="5500" spans="1:16" hidden="1">
      <c r="A5500">
        <v>5499</v>
      </c>
      <c r="B5500">
        <v>4443</v>
      </c>
      <c r="C5500">
        <v>7</v>
      </c>
      <c r="D5500" s="1">
        <v>36586</v>
      </c>
      <c r="E5500" s="1">
        <v>36593</v>
      </c>
      <c r="F5500" s="1">
        <v>36599</v>
      </c>
      <c r="G5500" t="s">
        <v>45</v>
      </c>
      <c r="H5500" t="s">
        <v>43</v>
      </c>
      <c r="I5500">
        <v>3834</v>
      </c>
      <c r="K5500">
        <v>0</v>
      </c>
      <c r="L5500">
        <v>3</v>
      </c>
      <c r="M5500">
        <v>4072</v>
      </c>
    </row>
    <row r="5501" spans="1:16" hidden="1">
      <c r="A5501">
        <v>5500</v>
      </c>
      <c r="B5501">
        <v>4444</v>
      </c>
      <c r="C5501">
        <v>2</v>
      </c>
      <c r="D5501" s="1">
        <v>36526</v>
      </c>
      <c r="E5501" s="1">
        <v>36580</v>
      </c>
      <c r="F5501" s="1">
        <v>36585</v>
      </c>
      <c r="G5501" t="s">
        <v>45</v>
      </c>
      <c r="H5501" t="s">
        <v>43</v>
      </c>
      <c r="I5501">
        <v>3793</v>
      </c>
      <c r="K5501">
        <v>0</v>
      </c>
      <c r="L5501">
        <v>1</v>
      </c>
      <c r="M5501">
        <v>4186</v>
      </c>
    </row>
    <row r="5502" spans="1:16" hidden="1">
      <c r="A5502">
        <v>5501</v>
      </c>
      <c r="B5502">
        <v>4445</v>
      </c>
      <c r="C5502">
        <v>2</v>
      </c>
      <c r="D5502" s="1">
        <v>36586</v>
      </c>
      <c r="E5502" s="1">
        <v>36580</v>
      </c>
      <c r="F5502" s="1">
        <v>36585</v>
      </c>
      <c r="G5502" t="s">
        <v>45</v>
      </c>
      <c r="H5502" t="s">
        <v>43</v>
      </c>
      <c r="I5502">
        <v>3793</v>
      </c>
      <c r="K5502">
        <v>0</v>
      </c>
      <c r="L5502">
        <v>1</v>
      </c>
      <c r="M5502">
        <v>4073</v>
      </c>
    </row>
    <row r="5503" spans="1:16" hidden="1">
      <c r="A5503">
        <v>5502</v>
      </c>
      <c r="B5503">
        <v>4445</v>
      </c>
      <c r="C5503">
        <v>6</v>
      </c>
      <c r="D5503" s="1">
        <v>36617</v>
      </c>
      <c r="E5503" s="1">
        <v>36650</v>
      </c>
      <c r="F5503" s="1">
        <v>36650</v>
      </c>
      <c r="G5503" t="s">
        <v>45</v>
      </c>
      <c r="H5503" t="s">
        <v>46</v>
      </c>
      <c r="I5503">
        <v>4043</v>
      </c>
      <c r="K5503">
        <v>0</v>
      </c>
      <c r="L5503">
        <v>2</v>
      </c>
      <c r="M5503">
        <v>4074</v>
      </c>
    </row>
    <row r="5504" spans="1:16" hidden="1">
      <c r="A5504">
        <v>5503</v>
      </c>
      <c r="B5504">
        <v>4445</v>
      </c>
      <c r="C5504">
        <v>6</v>
      </c>
      <c r="D5504" s="1">
        <v>41395</v>
      </c>
      <c r="E5504" s="1">
        <v>41410</v>
      </c>
      <c r="F5504" s="1">
        <v>41422</v>
      </c>
      <c r="H5504" t="s">
        <v>46</v>
      </c>
      <c r="I5504">
        <v>339</v>
      </c>
      <c r="J5504">
        <v>13</v>
      </c>
      <c r="M5504">
        <v>10458</v>
      </c>
      <c r="N5504">
        <v>25</v>
      </c>
      <c r="O5504" t="s">
        <v>106</v>
      </c>
      <c r="P5504">
        <v>1102552886</v>
      </c>
    </row>
    <row r="5505" spans="1:16" hidden="1">
      <c r="A5505">
        <v>5504</v>
      </c>
      <c r="B5505">
        <v>4445</v>
      </c>
      <c r="C5505">
        <v>7</v>
      </c>
      <c r="D5505" s="1">
        <v>39539</v>
      </c>
      <c r="E5505" s="1">
        <v>39560</v>
      </c>
      <c r="F5505" s="1">
        <v>39576</v>
      </c>
      <c r="H5505" t="s">
        <v>43</v>
      </c>
      <c r="I5505">
        <v>210</v>
      </c>
      <c r="J5505">
        <v>8</v>
      </c>
      <c r="M5505">
        <v>8500</v>
      </c>
      <c r="N5505">
        <v>25</v>
      </c>
      <c r="O5505" t="s">
        <v>411</v>
      </c>
      <c r="P5505">
        <v>-543744110</v>
      </c>
    </row>
    <row r="5506" spans="1:16" hidden="1">
      <c r="A5506">
        <v>5505</v>
      </c>
      <c r="B5506">
        <v>4446</v>
      </c>
      <c r="C5506">
        <v>2</v>
      </c>
      <c r="D5506" s="1">
        <v>36586</v>
      </c>
      <c r="E5506" s="1">
        <v>36580</v>
      </c>
      <c r="F5506" s="1">
        <v>36585</v>
      </c>
      <c r="G5506" t="s">
        <v>45</v>
      </c>
      <c r="H5506" t="s">
        <v>43</v>
      </c>
      <c r="I5506">
        <v>3793</v>
      </c>
      <c r="K5506">
        <v>0</v>
      </c>
      <c r="L5506">
        <v>1</v>
      </c>
      <c r="M5506">
        <v>4075</v>
      </c>
    </row>
    <row r="5507" spans="1:16" hidden="1">
      <c r="A5507">
        <v>5506</v>
      </c>
      <c r="B5507">
        <v>4446</v>
      </c>
      <c r="C5507">
        <v>6</v>
      </c>
      <c r="D5507" s="1">
        <v>36586</v>
      </c>
      <c r="E5507" s="1">
        <v>36593</v>
      </c>
      <c r="F5507" s="1">
        <v>36599</v>
      </c>
      <c r="G5507" t="s">
        <v>45</v>
      </c>
      <c r="H5507" t="s">
        <v>46</v>
      </c>
      <c r="I5507">
        <v>3835</v>
      </c>
      <c r="K5507">
        <v>0</v>
      </c>
      <c r="L5507">
        <v>2</v>
      </c>
      <c r="M5507">
        <v>4076</v>
      </c>
    </row>
    <row r="5508" spans="1:16" hidden="1">
      <c r="A5508">
        <v>5507</v>
      </c>
      <c r="B5508">
        <v>4446</v>
      </c>
      <c r="C5508">
        <v>6</v>
      </c>
      <c r="D5508" s="1">
        <v>38384</v>
      </c>
      <c r="E5508" s="1">
        <v>38404</v>
      </c>
      <c r="F5508" s="1">
        <v>38426</v>
      </c>
      <c r="H5508" t="s">
        <v>46</v>
      </c>
      <c r="I5508">
        <v>10103</v>
      </c>
      <c r="M5508">
        <v>7284</v>
      </c>
    </row>
    <row r="5509" spans="1:16" hidden="1">
      <c r="A5509">
        <v>5508</v>
      </c>
      <c r="B5509">
        <v>4446</v>
      </c>
      <c r="C5509">
        <v>7</v>
      </c>
      <c r="D5509" s="1">
        <v>37622</v>
      </c>
      <c r="E5509" s="1">
        <v>37888</v>
      </c>
      <c r="F5509" s="1">
        <v>37932</v>
      </c>
      <c r="H5509" t="s">
        <v>43</v>
      </c>
      <c r="I5509">
        <v>8083</v>
      </c>
      <c r="M5509">
        <v>6532</v>
      </c>
    </row>
    <row r="5510" spans="1:16" hidden="1">
      <c r="A5510">
        <v>5509</v>
      </c>
      <c r="B5510">
        <v>4446</v>
      </c>
      <c r="C5510">
        <v>7</v>
      </c>
      <c r="D5510" s="1">
        <v>41487</v>
      </c>
      <c r="E5510" s="1">
        <v>41488</v>
      </c>
      <c r="F5510" s="1">
        <v>41498</v>
      </c>
      <c r="H5510" t="s">
        <v>43</v>
      </c>
      <c r="I5510">
        <v>641</v>
      </c>
      <c r="J5510">
        <v>13</v>
      </c>
      <c r="M5510">
        <v>10556</v>
      </c>
      <c r="N5510">
        <v>0</v>
      </c>
      <c r="O5510" t="s">
        <v>52</v>
      </c>
      <c r="P5510">
        <v>-1501765514</v>
      </c>
    </row>
    <row r="5511" spans="1:16" hidden="1">
      <c r="A5511">
        <v>5510</v>
      </c>
      <c r="B5511">
        <v>4447</v>
      </c>
      <c r="C5511">
        <v>2</v>
      </c>
      <c r="D5511" s="1">
        <v>36586</v>
      </c>
      <c r="E5511" s="1">
        <v>36580</v>
      </c>
      <c r="F5511" s="1">
        <v>36585</v>
      </c>
      <c r="G5511" t="s">
        <v>45</v>
      </c>
      <c r="H5511" t="s">
        <v>43</v>
      </c>
      <c r="I5511">
        <v>3793</v>
      </c>
      <c r="K5511">
        <v>0</v>
      </c>
      <c r="L5511">
        <v>1</v>
      </c>
      <c r="M5511">
        <v>4187</v>
      </c>
    </row>
    <row r="5512" spans="1:16" hidden="1">
      <c r="A5512">
        <v>5511</v>
      </c>
      <c r="B5512">
        <v>4448</v>
      </c>
      <c r="C5512">
        <v>2</v>
      </c>
      <c r="D5512" s="1">
        <v>36586</v>
      </c>
      <c r="E5512" s="1">
        <v>36580</v>
      </c>
      <c r="F5512" s="1">
        <v>36585</v>
      </c>
      <c r="G5512" t="s">
        <v>45</v>
      </c>
      <c r="H5512" t="s">
        <v>43</v>
      </c>
      <c r="I5512">
        <v>3793</v>
      </c>
      <c r="K5512">
        <v>0</v>
      </c>
      <c r="L5512">
        <v>1</v>
      </c>
      <c r="M5512">
        <v>4077</v>
      </c>
    </row>
    <row r="5513" spans="1:16" hidden="1">
      <c r="A5513">
        <v>5512</v>
      </c>
      <c r="B5513">
        <v>4448</v>
      </c>
      <c r="C5513">
        <v>6</v>
      </c>
      <c r="D5513" s="1">
        <v>36586</v>
      </c>
      <c r="E5513" s="1">
        <v>36586</v>
      </c>
      <c r="F5513" s="1">
        <v>36625</v>
      </c>
      <c r="G5513" t="s">
        <v>45</v>
      </c>
      <c r="H5513" t="s">
        <v>46</v>
      </c>
      <c r="I5513">
        <v>3808</v>
      </c>
      <c r="K5513">
        <v>0</v>
      </c>
      <c r="L5513">
        <v>2</v>
      </c>
      <c r="M5513">
        <v>4078</v>
      </c>
    </row>
    <row r="5514" spans="1:16" hidden="1">
      <c r="A5514">
        <v>5513</v>
      </c>
      <c r="B5514">
        <v>4448</v>
      </c>
      <c r="C5514">
        <v>6</v>
      </c>
      <c r="D5514" s="1">
        <v>37165</v>
      </c>
      <c r="E5514" s="1">
        <v>37952</v>
      </c>
      <c r="F5514" s="1">
        <v>38012</v>
      </c>
      <c r="H5514" t="s">
        <v>46</v>
      </c>
      <c r="I5514">
        <v>8478</v>
      </c>
      <c r="L5514">
        <v>4</v>
      </c>
      <c r="M5514">
        <v>6660</v>
      </c>
    </row>
    <row r="5515" spans="1:16" hidden="1">
      <c r="A5515">
        <v>5514</v>
      </c>
      <c r="B5515">
        <v>4448</v>
      </c>
      <c r="C5515">
        <v>7</v>
      </c>
      <c r="D5515" s="1">
        <v>36800</v>
      </c>
      <c r="E5515" s="1">
        <v>37952</v>
      </c>
      <c r="F5515" s="1">
        <v>38012</v>
      </c>
      <c r="H5515" t="s">
        <v>43</v>
      </c>
      <c r="I5515">
        <v>8478</v>
      </c>
      <c r="L5515">
        <v>3</v>
      </c>
      <c r="M5515">
        <v>6659</v>
      </c>
    </row>
    <row r="5516" spans="1:16" hidden="1">
      <c r="A5516">
        <v>5515</v>
      </c>
      <c r="B5516">
        <v>4449</v>
      </c>
      <c r="C5516">
        <v>2</v>
      </c>
      <c r="D5516" s="1">
        <v>36586</v>
      </c>
      <c r="E5516" s="1">
        <v>36580</v>
      </c>
      <c r="F5516" s="1">
        <v>36585</v>
      </c>
      <c r="G5516" t="s">
        <v>45</v>
      </c>
      <c r="H5516" t="s">
        <v>43</v>
      </c>
      <c r="I5516">
        <v>3793</v>
      </c>
      <c r="K5516">
        <v>0</v>
      </c>
      <c r="L5516">
        <v>1</v>
      </c>
      <c r="M5516">
        <v>4079</v>
      </c>
    </row>
    <row r="5517" spans="1:16" hidden="1">
      <c r="A5517">
        <v>5516</v>
      </c>
      <c r="B5517">
        <v>4449</v>
      </c>
      <c r="C5517">
        <v>3</v>
      </c>
      <c r="D5517" s="1">
        <v>37104</v>
      </c>
      <c r="E5517" s="1">
        <v>37134</v>
      </c>
      <c r="F5517" s="1">
        <v>37139</v>
      </c>
      <c r="G5517" t="s">
        <v>45</v>
      </c>
      <c r="H5517" t="s">
        <v>46</v>
      </c>
      <c r="I5517">
        <v>5927</v>
      </c>
      <c r="K5517">
        <v>5556</v>
      </c>
      <c r="M5517">
        <v>5127</v>
      </c>
    </row>
    <row r="5518" spans="1:16" hidden="1">
      <c r="A5518">
        <v>5517</v>
      </c>
      <c r="B5518">
        <v>4449</v>
      </c>
      <c r="C5518">
        <v>6</v>
      </c>
      <c r="D5518" s="1">
        <v>36586</v>
      </c>
      <c r="E5518" s="1">
        <v>36594</v>
      </c>
      <c r="F5518" s="1">
        <v>36599</v>
      </c>
      <c r="G5518" t="s">
        <v>45</v>
      </c>
      <c r="H5518" t="s">
        <v>46</v>
      </c>
      <c r="I5518">
        <v>3854</v>
      </c>
      <c r="K5518">
        <v>0</v>
      </c>
      <c r="L5518">
        <v>2</v>
      </c>
      <c r="M5518">
        <v>4080</v>
      </c>
    </row>
    <row r="5519" spans="1:16" hidden="1">
      <c r="A5519">
        <v>5518</v>
      </c>
      <c r="B5519">
        <v>4449</v>
      </c>
      <c r="C5519">
        <v>7</v>
      </c>
      <c r="D5519" s="1">
        <v>36586</v>
      </c>
      <c r="E5519" s="1">
        <v>36745</v>
      </c>
      <c r="F5519" s="1">
        <v>37025</v>
      </c>
      <c r="G5519" t="s">
        <v>45</v>
      </c>
      <c r="H5519" t="s">
        <v>43</v>
      </c>
      <c r="I5519">
        <v>4481</v>
      </c>
      <c r="K5519">
        <v>5557</v>
      </c>
      <c r="M5519">
        <v>5299</v>
      </c>
    </row>
    <row r="5520" spans="1:16" hidden="1">
      <c r="A5520">
        <v>5519</v>
      </c>
      <c r="B5520">
        <v>4449</v>
      </c>
      <c r="C5520">
        <v>7</v>
      </c>
      <c r="D5520" s="1">
        <v>39630</v>
      </c>
      <c r="E5520" s="1">
        <v>39643</v>
      </c>
      <c r="F5520" s="1">
        <v>39643</v>
      </c>
      <c r="H5520" t="s">
        <v>43</v>
      </c>
      <c r="I5520">
        <v>415</v>
      </c>
      <c r="J5520">
        <v>8</v>
      </c>
      <c r="M5520">
        <v>8561</v>
      </c>
      <c r="N5520">
        <v>25</v>
      </c>
      <c r="O5520" t="s">
        <v>412</v>
      </c>
      <c r="P5520">
        <v>1501585712</v>
      </c>
    </row>
    <row r="5521" spans="1:16" hidden="1">
      <c r="A5521">
        <v>5520</v>
      </c>
      <c r="B5521">
        <v>4450</v>
      </c>
      <c r="C5521">
        <v>2</v>
      </c>
      <c r="D5521" s="1">
        <v>36586</v>
      </c>
      <c r="E5521" s="1">
        <v>36580</v>
      </c>
      <c r="F5521" s="1">
        <v>36585</v>
      </c>
      <c r="G5521" t="s">
        <v>45</v>
      </c>
      <c r="H5521" t="s">
        <v>43</v>
      </c>
      <c r="I5521">
        <v>3793</v>
      </c>
      <c r="K5521">
        <v>0</v>
      </c>
      <c r="L5521">
        <v>1</v>
      </c>
      <c r="M5521">
        <v>4081</v>
      </c>
    </row>
    <row r="5522" spans="1:16" hidden="1">
      <c r="A5522">
        <v>5521</v>
      </c>
      <c r="B5522">
        <v>4451</v>
      </c>
      <c r="C5522">
        <v>2</v>
      </c>
      <c r="D5522" s="1">
        <v>36586</v>
      </c>
      <c r="E5522" s="1">
        <v>36580</v>
      </c>
      <c r="F5522" s="1">
        <v>36585</v>
      </c>
      <c r="G5522" t="s">
        <v>45</v>
      </c>
      <c r="H5522" t="s">
        <v>43</v>
      </c>
      <c r="I5522">
        <v>3793</v>
      </c>
      <c r="K5522">
        <v>0</v>
      </c>
      <c r="L5522">
        <v>1</v>
      </c>
      <c r="M5522">
        <v>4082</v>
      </c>
    </row>
    <row r="5523" spans="1:16" hidden="1">
      <c r="A5523">
        <v>5522</v>
      </c>
      <c r="B5523">
        <v>4451</v>
      </c>
      <c r="C5523">
        <v>6</v>
      </c>
      <c r="D5523" s="1">
        <v>36586</v>
      </c>
      <c r="E5523" s="1">
        <v>36599</v>
      </c>
      <c r="F5523" s="1">
        <v>36610</v>
      </c>
      <c r="G5523" t="s">
        <v>45</v>
      </c>
      <c r="H5523" t="s">
        <v>46</v>
      </c>
      <c r="I5523">
        <v>3905</v>
      </c>
      <c r="K5523">
        <v>0</v>
      </c>
      <c r="L5523">
        <v>2</v>
      </c>
      <c r="M5523">
        <v>4083</v>
      </c>
    </row>
    <row r="5524" spans="1:16" hidden="1">
      <c r="A5524">
        <v>5523</v>
      </c>
      <c r="B5524">
        <v>4451</v>
      </c>
      <c r="C5524">
        <v>6</v>
      </c>
      <c r="D5524" s="1">
        <v>37895</v>
      </c>
      <c r="E5524" s="1">
        <v>37887</v>
      </c>
      <c r="F5524" s="1">
        <v>37964</v>
      </c>
      <c r="H5524" t="s">
        <v>46</v>
      </c>
      <c r="I5524">
        <v>8121</v>
      </c>
      <c r="M5524">
        <v>6611</v>
      </c>
    </row>
    <row r="5525" spans="1:16" hidden="1">
      <c r="A5525">
        <v>5524</v>
      </c>
      <c r="B5525">
        <v>4451</v>
      </c>
      <c r="C5525">
        <v>7</v>
      </c>
      <c r="D5525" s="1">
        <v>36770</v>
      </c>
      <c r="E5525" s="1">
        <v>37890</v>
      </c>
      <c r="F5525" s="1">
        <v>37932</v>
      </c>
      <c r="H5525" t="s">
        <v>43</v>
      </c>
      <c r="I5525">
        <v>8121</v>
      </c>
      <c r="M5525">
        <v>6536</v>
      </c>
    </row>
    <row r="5526" spans="1:16" hidden="1">
      <c r="A5526">
        <v>5525</v>
      </c>
      <c r="B5526">
        <v>4451</v>
      </c>
      <c r="C5526">
        <v>7</v>
      </c>
      <c r="D5526" s="1">
        <v>40603</v>
      </c>
      <c r="E5526" s="1">
        <v>40653</v>
      </c>
      <c r="F5526" s="1">
        <v>40661</v>
      </c>
      <c r="H5526" t="s">
        <v>43</v>
      </c>
      <c r="I5526">
        <v>160</v>
      </c>
      <c r="J5526">
        <v>11</v>
      </c>
      <c r="M5526">
        <v>9571</v>
      </c>
      <c r="N5526">
        <v>25</v>
      </c>
      <c r="O5526" t="s">
        <v>413</v>
      </c>
      <c r="P5526">
        <v>-1473519061</v>
      </c>
    </row>
    <row r="5527" spans="1:16" hidden="1">
      <c r="A5527">
        <v>5526</v>
      </c>
      <c r="B5527">
        <v>4452</v>
      </c>
      <c r="C5527">
        <v>2</v>
      </c>
      <c r="D5527" s="1">
        <v>36586</v>
      </c>
      <c r="E5527" s="1">
        <v>36580</v>
      </c>
      <c r="F5527" s="1">
        <v>36585</v>
      </c>
      <c r="G5527" t="s">
        <v>45</v>
      </c>
      <c r="H5527" t="s">
        <v>43</v>
      </c>
      <c r="I5527">
        <v>3793</v>
      </c>
      <c r="K5527">
        <v>0</v>
      </c>
      <c r="L5527">
        <v>1</v>
      </c>
      <c r="M5527">
        <v>4084</v>
      </c>
    </row>
    <row r="5528" spans="1:16" hidden="1">
      <c r="A5528">
        <v>5527</v>
      </c>
      <c r="B5528">
        <v>4452</v>
      </c>
      <c r="C5528">
        <v>6</v>
      </c>
      <c r="D5528" s="1">
        <v>36586</v>
      </c>
      <c r="E5528" s="1">
        <v>36599</v>
      </c>
      <c r="F5528" s="1">
        <v>36610</v>
      </c>
      <c r="G5528" t="s">
        <v>45</v>
      </c>
      <c r="H5528" t="s">
        <v>46</v>
      </c>
      <c r="I5528">
        <v>3888</v>
      </c>
      <c r="K5528">
        <v>0</v>
      </c>
      <c r="L5528">
        <v>2</v>
      </c>
      <c r="M5528">
        <v>4085</v>
      </c>
    </row>
    <row r="5529" spans="1:16" hidden="1">
      <c r="A5529">
        <v>5528</v>
      </c>
      <c r="B5529">
        <v>4452</v>
      </c>
      <c r="C5529">
        <v>6</v>
      </c>
      <c r="D5529" s="1">
        <v>38078</v>
      </c>
      <c r="E5529" s="1">
        <v>38077</v>
      </c>
      <c r="F5529" s="1">
        <v>38224</v>
      </c>
      <c r="H5529" t="s">
        <v>46</v>
      </c>
      <c r="I5529">
        <v>8840</v>
      </c>
      <c r="M5529">
        <v>7023</v>
      </c>
    </row>
    <row r="5530" spans="1:16" hidden="1">
      <c r="A5530">
        <v>5529</v>
      </c>
      <c r="B5530">
        <v>4452</v>
      </c>
      <c r="C5530">
        <v>6</v>
      </c>
      <c r="D5530" s="1">
        <v>38353</v>
      </c>
      <c r="E5530" s="1">
        <v>38404</v>
      </c>
      <c r="F5530" s="1">
        <v>38429</v>
      </c>
      <c r="H5530" t="s">
        <v>46</v>
      </c>
      <c r="I5530">
        <v>10104</v>
      </c>
      <c r="M5530">
        <v>7292</v>
      </c>
    </row>
    <row r="5531" spans="1:16" hidden="1">
      <c r="A5531">
        <v>5530</v>
      </c>
      <c r="B5531">
        <v>4452</v>
      </c>
      <c r="C5531">
        <v>7</v>
      </c>
      <c r="D5531" s="1">
        <v>36861</v>
      </c>
      <c r="E5531" s="1">
        <v>37847</v>
      </c>
      <c r="F5531" s="1">
        <v>37865</v>
      </c>
      <c r="H5531" t="s">
        <v>43</v>
      </c>
      <c r="I5531">
        <v>7818</v>
      </c>
      <c r="M5531">
        <v>6381</v>
      </c>
    </row>
    <row r="5532" spans="1:16" hidden="1">
      <c r="A5532">
        <v>5531</v>
      </c>
      <c r="B5532">
        <v>4452</v>
      </c>
      <c r="C5532">
        <v>7</v>
      </c>
      <c r="D5532" s="1">
        <v>38261</v>
      </c>
      <c r="E5532" s="1">
        <v>38282</v>
      </c>
      <c r="F5532" s="1">
        <v>38296</v>
      </c>
      <c r="H5532" t="s">
        <v>43</v>
      </c>
      <c r="I5532">
        <v>9755</v>
      </c>
      <c r="M5532">
        <v>7128</v>
      </c>
    </row>
    <row r="5533" spans="1:16" hidden="1">
      <c r="A5533">
        <v>5532</v>
      </c>
      <c r="B5533">
        <v>4453</v>
      </c>
      <c r="C5533">
        <v>2</v>
      </c>
      <c r="D5533" s="1">
        <v>36586</v>
      </c>
      <c r="E5533" s="1">
        <v>36580</v>
      </c>
      <c r="F5533" s="1">
        <v>36585</v>
      </c>
      <c r="G5533" t="s">
        <v>45</v>
      </c>
      <c r="H5533" t="s">
        <v>43</v>
      </c>
      <c r="I5533">
        <v>3793</v>
      </c>
      <c r="K5533">
        <v>0</v>
      </c>
      <c r="L5533">
        <v>1</v>
      </c>
      <c r="M5533">
        <v>4086</v>
      </c>
    </row>
    <row r="5534" spans="1:16" hidden="1">
      <c r="A5534">
        <v>5533</v>
      </c>
      <c r="B5534">
        <v>4453</v>
      </c>
      <c r="C5534">
        <v>6</v>
      </c>
      <c r="D5534" s="1">
        <v>36586</v>
      </c>
      <c r="E5534" s="1">
        <v>36580</v>
      </c>
      <c r="F5534" s="1">
        <v>36580</v>
      </c>
      <c r="G5534" t="s">
        <v>45</v>
      </c>
      <c r="H5534" t="s">
        <v>46</v>
      </c>
      <c r="I5534">
        <v>3795</v>
      </c>
      <c r="K5534">
        <v>0</v>
      </c>
      <c r="L5534">
        <v>2</v>
      </c>
      <c r="M5534">
        <v>4087</v>
      </c>
    </row>
    <row r="5535" spans="1:16" hidden="1">
      <c r="A5535">
        <v>5534</v>
      </c>
      <c r="B5535">
        <v>4453</v>
      </c>
      <c r="C5535">
        <v>7</v>
      </c>
      <c r="D5535" s="1">
        <v>40483</v>
      </c>
      <c r="E5535" s="1">
        <v>40998</v>
      </c>
      <c r="F5535" s="1">
        <v>41008</v>
      </c>
      <c r="H5535" t="s">
        <v>43</v>
      </c>
      <c r="I5535">
        <v>163</v>
      </c>
      <c r="J5535">
        <v>12</v>
      </c>
      <c r="M5535">
        <v>9972</v>
      </c>
      <c r="N5535">
        <v>25</v>
      </c>
      <c r="O5535" t="s">
        <v>303</v>
      </c>
      <c r="P5535">
        <v>-1849138254</v>
      </c>
    </row>
    <row r="5536" spans="1:16" hidden="1">
      <c r="A5536">
        <v>5535</v>
      </c>
      <c r="B5536">
        <v>4454</v>
      </c>
      <c r="C5536">
        <v>2</v>
      </c>
      <c r="D5536" s="1">
        <v>36586</v>
      </c>
      <c r="E5536" s="1">
        <v>36580</v>
      </c>
      <c r="F5536" s="1">
        <v>36585</v>
      </c>
      <c r="G5536" t="s">
        <v>45</v>
      </c>
      <c r="H5536" t="s">
        <v>43</v>
      </c>
      <c r="I5536">
        <v>3793</v>
      </c>
      <c r="K5536">
        <v>0</v>
      </c>
      <c r="L5536">
        <v>1</v>
      </c>
      <c r="M5536">
        <v>4088</v>
      </c>
    </row>
    <row r="5537" spans="1:16" hidden="1">
      <c r="A5537">
        <v>5536</v>
      </c>
      <c r="B5537">
        <v>4454</v>
      </c>
      <c r="C5537">
        <v>6</v>
      </c>
      <c r="D5537" s="1">
        <v>36586</v>
      </c>
      <c r="E5537" s="1">
        <v>36580</v>
      </c>
      <c r="F5537" s="1">
        <v>36585</v>
      </c>
      <c r="G5537" t="s">
        <v>45</v>
      </c>
      <c r="H5537" t="s">
        <v>46</v>
      </c>
      <c r="I5537">
        <v>3794</v>
      </c>
      <c r="K5537">
        <v>0</v>
      </c>
      <c r="L5537">
        <v>2</v>
      </c>
      <c r="M5537">
        <v>4089</v>
      </c>
    </row>
    <row r="5538" spans="1:16" hidden="1">
      <c r="A5538">
        <v>5537</v>
      </c>
      <c r="B5538">
        <v>4454</v>
      </c>
      <c r="C5538">
        <v>16</v>
      </c>
      <c r="D5538" s="1">
        <v>36770</v>
      </c>
      <c r="E5538" s="1">
        <v>37881</v>
      </c>
      <c r="F5538" s="1">
        <v>37932</v>
      </c>
      <c r="H5538" t="s">
        <v>43</v>
      </c>
      <c r="I5538">
        <v>8017</v>
      </c>
      <c r="M5538">
        <v>6539</v>
      </c>
    </row>
    <row r="5539" spans="1:16" hidden="1">
      <c r="A5539">
        <v>5538</v>
      </c>
      <c r="B5539">
        <v>4455</v>
      </c>
      <c r="C5539">
        <v>2</v>
      </c>
      <c r="D5539" s="1">
        <v>36586</v>
      </c>
      <c r="E5539" s="1">
        <v>36580</v>
      </c>
      <c r="F5539" s="1">
        <v>36585</v>
      </c>
      <c r="G5539" t="s">
        <v>45</v>
      </c>
      <c r="H5539" t="s">
        <v>43</v>
      </c>
      <c r="I5539">
        <v>3793</v>
      </c>
      <c r="K5539">
        <v>0</v>
      </c>
      <c r="L5539">
        <v>1</v>
      </c>
      <c r="M5539">
        <v>4090</v>
      </c>
    </row>
    <row r="5540" spans="1:16" hidden="1">
      <c r="A5540">
        <v>5539</v>
      </c>
      <c r="B5540">
        <v>4455</v>
      </c>
      <c r="C5540">
        <v>6</v>
      </c>
      <c r="D5540" s="1">
        <v>36586</v>
      </c>
      <c r="E5540" s="1">
        <v>36641</v>
      </c>
      <c r="F5540" s="1">
        <v>36641</v>
      </c>
      <c r="G5540" t="s">
        <v>45</v>
      </c>
      <c r="H5540" t="s">
        <v>46</v>
      </c>
      <c r="I5540">
        <v>4049</v>
      </c>
      <c r="K5540">
        <v>0</v>
      </c>
      <c r="L5540">
        <v>2</v>
      </c>
      <c r="M5540">
        <v>4091</v>
      </c>
    </row>
    <row r="5541" spans="1:16" hidden="1">
      <c r="A5541">
        <v>5540</v>
      </c>
      <c r="B5541">
        <v>4455</v>
      </c>
      <c r="C5541">
        <v>7</v>
      </c>
      <c r="D5541" s="1">
        <v>36982</v>
      </c>
      <c r="E5541" s="1">
        <v>37075</v>
      </c>
      <c r="F5541" s="1">
        <v>37082</v>
      </c>
      <c r="G5541" t="s">
        <v>45</v>
      </c>
      <c r="H5541" t="s">
        <v>43</v>
      </c>
      <c r="I5541">
        <v>5542</v>
      </c>
      <c r="K5541">
        <v>5557</v>
      </c>
      <c r="M5541">
        <v>5300</v>
      </c>
    </row>
    <row r="5542" spans="1:16" hidden="1">
      <c r="A5542">
        <v>5541</v>
      </c>
      <c r="B5542">
        <v>4456</v>
      </c>
      <c r="C5542">
        <v>2</v>
      </c>
      <c r="D5542" s="1">
        <v>36586</v>
      </c>
      <c r="E5542" s="1">
        <v>36580</v>
      </c>
      <c r="F5542" s="1">
        <v>36585</v>
      </c>
      <c r="G5542" t="s">
        <v>45</v>
      </c>
      <c r="H5542" t="s">
        <v>43</v>
      </c>
      <c r="I5542">
        <v>3793</v>
      </c>
      <c r="K5542">
        <v>0</v>
      </c>
      <c r="L5542">
        <v>1</v>
      </c>
      <c r="M5542">
        <v>4092</v>
      </c>
    </row>
    <row r="5543" spans="1:16" hidden="1">
      <c r="A5543">
        <v>5542</v>
      </c>
      <c r="B5543">
        <v>4457</v>
      </c>
      <c r="C5543">
        <v>2</v>
      </c>
      <c r="D5543" s="1">
        <v>36586</v>
      </c>
      <c r="E5543" s="1">
        <v>36580</v>
      </c>
      <c r="F5543" s="1">
        <v>36585</v>
      </c>
      <c r="G5543" t="s">
        <v>45</v>
      </c>
      <c r="H5543" t="s">
        <v>43</v>
      </c>
      <c r="I5543">
        <v>3793</v>
      </c>
      <c r="K5543">
        <v>0</v>
      </c>
      <c r="L5543">
        <v>1</v>
      </c>
      <c r="M5543">
        <v>4188</v>
      </c>
    </row>
    <row r="5544" spans="1:16" hidden="1">
      <c r="A5544">
        <v>5543</v>
      </c>
      <c r="B5544">
        <v>4457</v>
      </c>
      <c r="C5544">
        <v>6</v>
      </c>
      <c r="D5544" s="1">
        <v>36861</v>
      </c>
      <c r="E5544" s="1">
        <v>36866</v>
      </c>
      <c r="F5544" s="1">
        <v>36880</v>
      </c>
      <c r="G5544" t="s">
        <v>45</v>
      </c>
      <c r="H5544" t="s">
        <v>46</v>
      </c>
      <c r="I5544">
        <v>4912</v>
      </c>
      <c r="L5544">
        <v>2</v>
      </c>
      <c r="M5544">
        <v>4586</v>
      </c>
    </row>
    <row r="5545" spans="1:16" hidden="1">
      <c r="A5545">
        <v>5544</v>
      </c>
      <c r="B5545">
        <v>4457</v>
      </c>
      <c r="C5545">
        <v>7</v>
      </c>
      <c r="D5545" s="1">
        <v>38443</v>
      </c>
      <c r="E5545" s="1">
        <v>38854</v>
      </c>
      <c r="F5545" s="1">
        <v>38860</v>
      </c>
      <c r="H5545" t="s">
        <v>43</v>
      </c>
      <c r="I5545">
        <v>438</v>
      </c>
      <c r="J5545">
        <v>6</v>
      </c>
      <c r="M5545">
        <v>7743</v>
      </c>
      <c r="N5545">
        <v>25</v>
      </c>
      <c r="O5545" t="s">
        <v>166</v>
      </c>
      <c r="P5545">
        <v>-1746508323</v>
      </c>
    </row>
    <row r="5546" spans="1:16" hidden="1">
      <c r="A5546">
        <v>5545</v>
      </c>
      <c r="B5546">
        <v>4458</v>
      </c>
      <c r="C5546">
        <v>2</v>
      </c>
      <c r="D5546" s="1">
        <v>36586</v>
      </c>
      <c r="E5546" s="1">
        <v>36580</v>
      </c>
      <c r="F5546" s="1">
        <v>36585</v>
      </c>
      <c r="G5546" t="s">
        <v>45</v>
      </c>
      <c r="H5546" t="s">
        <v>43</v>
      </c>
      <c r="I5546">
        <v>3793</v>
      </c>
      <c r="K5546">
        <v>0</v>
      </c>
      <c r="L5546">
        <v>1</v>
      </c>
      <c r="M5546">
        <v>4189</v>
      </c>
    </row>
    <row r="5547" spans="1:16" hidden="1">
      <c r="A5547">
        <v>5546</v>
      </c>
      <c r="B5547">
        <v>4458</v>
      </c>
      <c r="C5547">
        <v>6</v>
      </c>
      <c r="D5547" s="1">
        <v>38749</v>
      </c>
      <c r="E5547" s="1">
        <v>38740</v>
      </c>
      <c r="F5547" s="1">
        <v>38768</v>
      </c>
      <c r="H5547" t="s">
        <v>46</v>
      </c>
      <c r="I5547">
        <v>29</v>
      </c>
      <c r="J5547">
        <v>6</v>
      </c>
      <c r="M5547">
        <v>7636</v>
      </c>
      <c r="N5547">
        <v>25</v>
      </c>
      <c r="O5547" t="s">
        <v>175</v>
      </c>
      <c r="P5547">
        <v>-953063737</v>
      </c>
    </row>
    <row r="5548" spans="1:16" hidden="1">
      <c r="A5548">
        <v>5547</v>
      </c>
      <c r="B5548">
        <v>4459</v>
      </c>
      <c r="C5548">
        <v>2</v>
      </c>
      <c r="D5548" s="1">
        <v>36586</v>
      </c>
      <c r="E5548" s="1">
        <v>36580</v>
      </c>
      <c r="F5548" s="1">
        <v>36585</v>
      </c>
      <c r="G5548" t="s">
        <v>45</v>
      </c>
      <c r="H5548" t="s">
        <v>43</v>
      </c>
      <c r="I5548">
        <v>3793</v>
      </c>
      <c r="K5548">
        <v>0</v>
      </c>
      <c r="L5548">
        <v>1</v>
      </c>
      <c r="M5548">
        <v>4190</v>
      </c>
    </row>
    <row r="5549" spans="1:16" hidden="1">
      <c r="A5549">
        <v>5548</v>
      </c>
      <c r="B5549">
        <v>4459</v>
      </c>
      <c r="C5549">
        <v>6</v>
      </c>
      <c r="D5549" s="1">
        <v>36586</v>
      </c>
      <c r="E5549" s="1">
        <v>36675</v>
      </c>
      <c r="F5549" s="1">
        <v>36676</v>
      </c>
      <c r="G5549" t="s">
        <v>45</v>
      </c>
      <c r="H5549" t="s">
        <v>46</v>
      </c>
      <c r="I5549">
        <v>4161</v>
      </c>
      <c r="L5549">
        <v>2</v>
      </c>
      <c r="M5549">
        <v>4426</v>
      </c>
    </row>
    <row r="5550" spans="1:16" hidden="1">
      <c r="A5550">
        <v>5549</v>
      </c>
      <c r="B5550">
        <v>4459</v>
      </c>
      <c r="C5550">
        <v>6</v>
      </c>
      <c r="D5550" s="1">
        <v>38504</v>
      </c>
      <c r="E5550" s="1">
        <v>38506</v>
      </c>
      <c r="F5550" s="1">
        <v>38518</v>
      </c>
      <c r="H5550" t="s">
        <v>46</v>
      </c>
      <c r="I5550">
        <v>10403</v>
      </c>
      <c r="M5550">
        <v>7395</v>
      </c>
      <c r="N5550">
        <v>47</v>
      </c>
      <c r="O5550" t="s">
        <v>87</v>
      </c>
      <c r="P5550">
        <v>40508234</v>
      </c>
    </row>
    <row r="5551" spans="1:16" hidden="1">
      <c r="A5551">
        <v>5550</v>
      </c>
      <c r="B5551">
        <v>4459</v>
      </c>
      <c r="C5551">
        <v>7</v>
      </c>
      <c r="D5551" s="1">
        <v>38200</v>
      </c>
      <c r="E5551" s="1">
        <v>38212</v>
      </c>
      <c r="F5551" s="1">
        <v>38216</v>
      </c>
      <c r="H5551" t="s">
        <v>43</v>
      </c>
      <c r="I5551">
        <v>9442</v>
      </c>
      <c r="M5551">
        <v>6997</v>
      </c>
    </row>
    <row r="5552" spans="1:16" hidden="1">
      <c r="A5552">
        <v>5551</v>
      </c>
      <c r="B5552">
        <v>4460</v>
      </c>
      <c r="C5552">
        <v>2</v>
      </c>
      <c r="D5552" s="1">
        <v>36586</v>
      </c>
      <c r="E5552" s="1">
        <v>36580</v>
      </c>
      <c r="F5552" s="1">
        <v>36585</v>
      </c>
      <c r="G5552" t="s">
        <v>45</v>
      </c>
      <c r="H5552" t="s">
        <v>43</v>
      </c>
      <c r="I5552">
        <v>3793</v>
      </c>
      <c r="K5552">
        <v>0</v>
      </c>
      <c r="L5552">
        <v>1</v>
      </c>
      <c r="M5552">
        <v>4093</v>
      </c>
    </row>
    <row r="5553" spans="1:16" hidden="1">
      <c r="A5553">
        <v>5552</v>
      </c>
      <c r="B5553">
        <v>4460</v>
      </c>
      <c r="C5553">
        <v>6</v>
      </c>
      <c r="D5553" s="1">
        <v>36586</v>
      </c>
      <c r="E5553" s="1">
        <v>36592</v>
      </c>
      <c r="F5553" s="1">
        <v>36592</v>
      </c>
      <c r="G5553" t="s">
        <v>45</v>
      </c>
      <c r="H5553" t="s">
        <v>46</v>
      </c>
      <c r="I5553">
        <v>3831</v>
      </c>
      <c r="K5553">
        <v>0</v>
      </c>
      <c r="L5553">
        <v>2</v>
      </c>
      <c r="M5553">
        <v>4094</v>
      </c>
    </row>
    <row r="5554" spans="1:16" hidden="1">
      <c r="A5554">
        <v>5553</v>
      </c>
      <c r="B5554">
        <v>4460</v>
      </c>
      <c r="C5554">
        <v>6</v>
      </c>
      <c r="D5554" s="1">
        <v>38473</v>
      </c>
      <c r="E5554" s="1">
        <v>38482</v>
      </c>
      <c r="F5554" s="1">
        <v>38495</v>
      </c>
      <c r="H5554" t="s">
        <v>46</v>
      </c>
      <c r="I5554">
        <v>10319</v>
      </c>
      <c r="M5554">
        <v>7388</v>
      </c>
    </row>
    <row r="5555" spans="1:16" hidden="1">
      <c r="A5555">
        <v>5554</v>
      </c>
      <c r="B5555">
        <v>4460</v>
      </c>
      <c r="C5555">
        <v>7</v>
      </c>
      <c r="D5555" s="1">
        <v>37773</v>
      </c>
      <c r="E5555" s="1">
        <v>37852</v>
      </c>
      <c r="F5555" s="1">
        <v>37873</v>
      </c>
      <c r="H5555" t="s">
        <v>43</v>
      </c>
      <c r="I5555">
        <v>7841</v>
      </c>
      <c r="L5555">
        <v>3</v>
      </c>
      <c r="M5555">
        <v>6436</v>
      </c>
    </row>
    <row r="5556" spans="1:16" hidden="1">
      <c r="A5556">
        <v>5555</v>
      </c>
      <c r="B5556">
        <v>4460</v>
      </c>
      <c r="C5556">
        <v>7</v>
      </c>
      <c r="D5556" s="1">
        <v>39052</v>
      </c>
      <c r="E5556" s="1">
        <v>39199</v>
      </c>
      <c r="F5556" s="1">
        <v>39212</v>
      </c>
      <c r="H5556" t="s">
        <v>43</v>
      </c>
      <c r="I5556">
        <v>285</v>
      </c>
      <c r="J5556">
        <v>7</v>
      </c>
      <c r="M5556">
        <v>8139</v>
      </c>
      <c r="N5556">
        <v>25</v>
      </c>
      <c r="O5556" t="s">
        <v>414</v>
      </c>
      <c r="P5556">
        <v>520218539</v>
      </c>
    </row>
    <row r="5557" spans="1:16" hidden="1">
      <c r="A5557">
        <v>5556</v>
      </c>
      <c r="B5557">
        <v>4461</v>
      </c>
      <c r="C5557">
        <v>2</v>
      </c>
      <c r="D5557" s="1">
        <v>36586</v>
      </c>
      <c r="E5557" s="1">
        <v>36580</v>
      </c>
      <c r="F5557" s="1">
        <v>36585</v>
      </c>
      <c r="G5557" t="s">
        <v>45</v>
      </c>
      <c r="H5557" t="s">
        <v>43</v>
      </c>
      <c r="I5557">
        <v>3793</v>
      </c>
      <c r="K5557">
        <v>0</v>
      </c>
      <c r="L5557">
        <v>1</v>
      </c>
      <c r="M5557">
        <v>4095</v>
      </c>
    </row>
    <row r="5558" spans="1:16" hidden="1">
      <c r="A5558">
        <v>5557</v>
      </c>
      <c r="B5558">
        <v>4461</v>
      </c>
      <c r="C5558">
        <v>6</v>
      </c>
      <c r="D5558" s="1">
        <v>36586</v>
      </c>
      <c r="E5558" s="1">
        <v>36657</v>
      </c>
      <c r="F5558" s="1">
        <v>36661</v>
      </c>
      <c r="G5558" t="s">
        <v>45</v>
      </c>
      <c r="H5558" t="s">
        <v>46</v>
      </c>
      <c r="I5558">
        <v>4109</v>
      </c>
      <c r="K5558">
        <v>0</v>
      </c>
      <c r="L5558">
        <v>2</v>
      </c>
      <c r="M5558">
        <v>4096</v>
      </c>
    </row>
    <row r="5559" spans="1:16" hidden="1">
      <c r="A5559">
        <v>5558</v>
      </c>
      <c r="B5559">
        <v>4462</v>
      </c>
      <c r="C5559">
        <v>102</v>
      </c>
      <c r="D5559" s="1">
        <v>36586</v>
      </c>
      <c r="E5559" s="1">
        <v>36580</v>
      </c>
      <c r="F5559" s="1">
        <v>36585</v>
      </c>
      <c r="G5559" t="s">
        <v>45</v>
      </c>
      <c r="H5559" t="s">
        <v>43</v>
      </c>
      <c r="I5559">
        <v>3793</v>
      </c>
      <c r="K5559">
        <v>0</v>
      </c>
      <c r="L5559">
        <v>1</v>
      </c>
      <c r="M5559">
        <v>4097</v>
      </c>
    </row>
    <row r="5560" spans="1:16" hidden="1">
      <c r="A5560">
        <v>5559</v>
      </c>
      <c r="B5560">
        <v>4462</v>
      </c>
      <c r="C5560">
        <v>106</v>
      </c>
      <c r="D5560" s="1">
        <v>36586</v>
      </c>
      <c r="E5560" s="1">
        <v>36609</v>
      </c>
      <c r="F5560" s="1">
        <v>36613</v>
      </c>
      <c r="G5560" t="s">
        <v>45</v>
      </c>
      <c r="H5560" t="s">
        <v>46</v>
      </c>
      <c r="I5560">
        <v>3957</v>
      </c>
      <c r="K5560">
        <v>0</v>
      </c>
      <c r="L5560">
        <v>2</v>
      </c>
      <c r="M5560">
        <v>4098</v>
      </c>
    </row>
    <row r="5561" spans="1:16" hidden="1">
      <c r="A5561">
        <v>5560</v>
      </c>
      <c r="B5561">
        <v>4463</v>
      </c>
      <c r="C5561">
        <v>6</v>
      </c>
      <c r="D5561" s="1">
        <v>36647</v>
      </c>
      <c r="E5561" s="1">
        <v>36916</v>
      </c>
      <c r="F5561" s="1">
        <v>36931</v>
      </c>
      <c r="G5561" t="s">
        <v>45</v>
      </c>
      <c r="H5561" t="s">
        <v>46</v>
      </c>
      <c r="I5561">
        <v>5009</v>
      </c>
      <c r="M5561">
        <v>4698</v>
      </c>
    </row>
    <row r="5562" spans="1:16" hidden="1">
      <c r="A5562">
        <v>5561</v>
      </c>
      <c r="B5562">
        <v>4463</v>
      </c>
      <c r="C5562">
        <v>102</v>
      </c>
      <c r="D5562" s="1">
        <v>36586</v>
      </c>
      <c r="E5562" s="1">
        <v>36585</v>
      </c>
      <c r="F5562" s="1">
        <v>36585</v>
      </c>
      <c r="G5562" t="s">
        <v>45</v>
      </c>
      <c r="H5562" t="s">
        <v>43</v>
      </c>
      <c r="I5562">
        <v>3801</v>
      </c>
      <c r="K5562">
        <v>0</v>
      </c>
      <c r="L5562">
        <v>1</v>
      </c>
      <c r="M5562">
        <v>4099</v>
      </c>
    </row>
    <row r="5563" spans="1:16" hidden="1">
      <c r="A5563">
        <v>5562</v>
      </c>
      <c r="B5563">
        <v>4464</v>
      </c>
      <c r="C5563">
        <v>2</v>
      </c>
      <c r="D5563" s="1">
        <v>36586</v>
      </c>
      <c r="E5563" s="1">
        <v>36585</v>
      </c>
      <c r="F5563" s="1">
        <v>36585</v>
      </c>
      <c r="G5563" t="s">
        <v>45</v>
      </c>
      <c r="H5563" t="s">
        <v>43</v>
      </c>
      <c r="I5563">
        <v>3802</v>
      </c>
      <c r="K5563">
        <v>0</v>
      </c>
      <c r="L5563">
        <v>1</v>
      </c>
      <c r="M5563">
        <v>4100</v>
      </c>
    </row>
    <row r="5564" spans="1:16" hidden="1">
      <c r="A5564">
        <v>5563</v>
      </c>
      <c r="B5564">
        <v>4464</v>
      </c>
      <c r="C5564">
        <v>6</v>
      </c>
      <c r="D5564" s="1">
        <v>37653</v>
      </c>
      <c r="E5564" s="1">
        <v>38847</v>
      </c>
      <c r="F5564" s="1">
        <v>38869</v>
      </c>
      <c r="H5564" t="s">
        <v>46</v>
      </c>
      <c r="I5564">
        <v>413</v>
      </c>
      <c r="J5564">
        <v>6</v>
      </c>
      <c r="M5564">
        <v>7756</v>
      </c>
      <c r="N5564">
        <v>25</v>
      </c>
      <c r="O5564" t="s">
        <v>277</v>
      </c>
      <c r="P5564">
        <v>1927178571</v>
      </c>
    </row>
    <row r="5565" spans="1:16" hidden="1">
      <c r="A5565">
        <v>5564</v>
      </c>
      <c r="B5565">
        <v>4465</v>
      </c>
      <c r="C5565">
        <v>2</v>
      </c>
      <c r="D5565" s="1">
        <v>36586</v>
      </c>
      <c r="E5565" s="1">
        <v>36591</v>
      </c>
      <c r="F5565" s="1">
        <v>36591</v>
      </c>
      <c r="G5565" t="s">
        <v>45</v>
      </c>
      <c r="H5565" t="s">
        <v>43</v>
      </c>
      <c r="I5565">
        <v>3821</v>
      </c>
      <c r="M5565">
        <v>4279</v>
      </c>
    </row>
    <row r="5566" spans="1:16" hidden="1">
      <c r="A5566">
        <v>5565</v>
      </c>
      <c r="B5566">
        <v>4465</v>
      </c>
      <c r="C5566">
        <v>6</v>
      </c>
      <c r="D5566" s="1">
        <v>37316</v>
      </c>
      <c r="E5566" s="1">
        <v>37398</v>
      </c>
      <c r="F5566" s="1">
        <v>37404</v>
      </c>
      <c r="H5566" t="s">
        <v>46</v>
      </c>
      <c r="I5566">
        <v>6722</v>
      </c>
      <c r="M5566">
        <v>5931</v>
      </c>
    </row>
    <row r="5567" spans="1:16" hidden="1">
      <c r="A5567">
        <v>5566</v>
      </c>
      <c r="B5567">
        <v>4465</v>
      </c>
      <c r="C5567">
        <v>7</v>
      </c>
      <c r="D5567" s="1">
        <v>37438</v>
      </c>
      <c r="E5567" s="1">
        <v>37447</v>
      </c>
      <c r="F5567" s="1">
        <v>37466</v>
      </c>
      <c r="H5567" t="s">
        <v>43</v>
      </c>
      <c r="I5567">
        <v>6834</v>
      </c>
      <c r="M5567">
        <v>6243</v>
      </c>
    </row>
    <row r="5568" spans="1:16" hidden="1">
      <c r="A5568">
        <v>5567</v>
      </c>
      <c r="B5568">
        <v>4466</v>
      </c>
      <c r="C5568">
        <v>2</v>
      </c>
      <c r="D5568" s="1">
        <v>36586</v>
      </c>
      <c r="E5568" s="1">
        <v>36591</v>
      </c>
      <c r="F5568" s="1">
        <v>36591</v>
      </c>
      <c r="G5568" t="s">
        <v>45</v>
      </c>
      <c r="H5568" t="s">
        <v>43</v>
      </c>
      <c r="I5568">
        <v>3821</v>
      </c>
      <c r="M5568">
        <v>4280</v>
      </c>
    </row>
    <row r="5569" spans="1:16" hidden="1">
      <c r="A5569">
        <v>5568</v>
      </c>
      <c r="B5569">
        <v>4467</v>
      </c>
      <c r="C5569">
        <v>2</v>
      </c>
      <c r="D5569" s="1">
        <v>36586</v>
      </c>
      <c r="E5569" s="1">
        <v>36591</v>
      </c>
      <c r="F5569" s="1">
        <v>36591</v>
      </c>
      <c r="G5569" t="s">
        <v>45</v>
      </c>
      <c r="H5569" t="s">
        <v>43</v>
      </c>
      <c r="I5569">
        <v>3821</v>
      </c>
      <c r="M5569">
        <v>4281</v>
      </c>
    </row>
    <row r="5570" spans="1:16" hidden="1">
      <c r="A5570">
        <v>5569</v>
      </c>
      <c r="B5570">
        <v>4468</v>
      </c>
      <c r="C5570">
        <v>2</v>
      </c>
      <c r="D5570" s="1">
        <v>36586</v>
      </c>
      <c r="E5570" s="1">
        <v>36591</v>
      </c>
      <c r="F5570" s="1">
        <v>36591</v>
      </c>
      <c r="G5570" t="s">
        <v>45</v>
      </c>
      <c r="H5570" t="s">
        <v>43</v>
      </c>
      <c r="I5570">
        <v>3821</v>
      </c>
      <c r="M5570">
        <v>4282</v>
      </c>
    </row>
    <row r="5571" spans="1:16" hidden="1">
      <c r="A5571">
        <v>5570</v>
      </c>
      <c r="B5571">
        <v>4469</v>
      </c>
      <c r="C5571">
        <v>2</v>
      </c>
      <c r="D5571" s="1">
        <v>36586</v>
      </c>
      <c r="E5571" s="1">
        <v>36591</v>
      </c>
      <c r="F5571" s="1">
        <v>36591</v>
      </c>
      <c r="G5571" t="s">
        <v>45</v>
      </c>
      <c r="H5571" t="s">
        <v>43</v>
      </c>
      <c r="I5571">
        <v>3821</v>
      </c>
      <c r="M5571">
        <v>4278</v>
      </c>
    </row>
    <row r="5572" spans="1:16" hidden="1">
      <c r="A5572">
        <v>5571</v>
      </c>
      <c r="B5572">
        <v>4470</v>
      </c>
      <c r="C5572">
        <v>2</v>
      </c>
      <c r="D5572" s="1">
        <v>36586</v>
      </c>
      <c r="E5572" s="1">
        <v>36592</v>
      </c>
      <c r="F5572" s="1">
        <v>36592</v>
      </c>
      <c r="G5572" t="s">
        <v>45</v>
      </c>
      <c r="H5572" t="s">
        <v>43</v>
      </c>
      <c r="I5572">
        <v>3830</v>
      </c>
      <c r="K5572">
        <v>0</v>
      </c>
      <c r="L5572">
        <v>1</v>
      </c>
      <c r="M5572">
        <v>4101</v>
      </c>
    </row>
    <row r="5573" spans="1:16" hidden="1">
      <c r="A5573">
        <v>5572</v>
      </c>
      <c r="B5573">
        <v>4470</v>
      </c>
      <c r="C5573">
        <v>6</v>
      </c>
      <c r="D5573" s="1">
        <v>36586</v>
      </c>
      <c r="E5573" s="1">
        <v>36630</v>
      </c>
      <c r="F5573" s="1">
        <v>36634</v>
      </c>
      <c r="G5573" t="s">
        <v>45</v>
      </c>
      <c r="H5573" t="s">
        <v>46</v>
      </c>
      <c r="I5573">
        <v>4023</v>
      </c>
      <c r="K5573">
        <v>0</v>
      </c>
      <c r="L5573">
        <v>2</v>
      </c>
      <c r="M5573">
        <v>4102</v>
      </c>
    </row>
    <row r="5574" spans="1:16" hidden="1">
      <c r="A5574">
        <v>5573</v>
      </c>
      <c r="B5574">
        <v>4470</v>
      </c>
      <c r="C5574">
        <v>6</v>
      </c>
      <c r="D5574" s="1">
        <v>39295</v>
      </c>
      <c r="E5574" s="1">
        <v>39648</v>
      </c>
      <c r="F5574" s="1">
        <v>39553</v>
      </c>
      <c r="H5574" t="s">
        <v>46</v>
      </c>
      <c r="I5574">
        <v>515</v>
      </c>
      <c r="J5574">
        <v>8</v>
      </c>
      <c r="M5574">
        <v>8453</v>
      </c>
      <c r="N5574">
        <v>25</v>
      </c>
      <c r="O5574" t="s">
        <v>271</v>
      </c>
      <c r="P5574">
        <v>-1306956772</v>
      </c>
    </row>
    <row r="5575" spans="1:16" hidden="1">
      <c r="A5575">
        <v>5574</v>
      </c>
      <c r="B5575">
        <v>4470</v>
      </c>
      <c r="C5575">
        <v>7</v>
      </c>
      <c r="D5575" s="1">
        <v>37073</v>
      </c>
      <c r="E5575" s="1">
        <v>37053</v>
      </c>
      <c r="F5575" s="1">
        <v>37054</v>
      </c>
      <c r="G5575" t="s">
        <v>45</v>
      </c>
      <c r="H5575" t="s">
        <v>43</v>
      </c>
      <c r="I5575">
        <v>5430</v>
      </c>
      <c r="K5575">
        <v>5557</v>
      </c>
      <c r="M5575">
        <v>5301</v>
      </c>
    </row>
    <row r="5576" spans="1:16" hidden="1">
      <c r="A5576">
        <v>5575</v>
      </c>
      <c r="B5576">
        <v>4471</v>
      </c>
      <c r="C5576">
        <v>2</v>
      </c>
      <c r="D5576" s="1">
        <v>36586</v>
      </c>
      <c r="E5576" s="1">
        <v>36592</v>
      </c>
      <c r="F5576" s="1">
        <v>36592</v>
      </c>
      <c r="G5576" t="s">
        <v>45</v>
      </c>
      <c r="H5576" t="s">
        <v>43</v>
      </c>
      <c r="I5576">
        <v>3830</v>
      </c>
      <c r="K5576">
        <v>0</v>
      </c>
      <c r="L5576">
        <v>1</v>
      </c>
      <c r="M5576">
        <v>4103</v>
      </c>
    </row>
    <row r="5577" spans="1:16" hidden="1">
      <c r="A5577">
        <v>5576</v>
      </c>
      <c r="B5577">
        <v>4471</v>
      </c>
      <c r="C5577">
        <v>6</v>
      </c>
      <c r="D5577" s="1">
        <v>36586</v>
      </c>
      <c r="E5577" s="1">
        <v>36629</v>
      </c>
      <c r="F5577" s="1">
        <v>36634</v>
      </c>
      <c r="G5577" t="s">
        <v>45</v>
      </c>
      <c r="H5577" t="s">
        <v>46</v>
      </c>
      <c r="I5577">
        <v>4015</v>
      </c>
      <c r="K5577">
        <v>0</v>
      </c>
      <c r="L5577">
        <v>2</v>
      </c>
      <c r="M5577">
        <v>4104</v>
      </c>
    </row>
    <row r="5578" spans="1:16" hidden="1">
      <c r="A5578">
        <v>5577</v>
      </c>
      <c r="B5578">
        <v>4471</v>
      </c>
      <c r="C5578">
        <v>7</v>
      </c>
      <c r="D5578" s="1">
        <v>37469</v>
      </c>
      <c r="E5578" s="1">
        <v>37473</v>
      </c>
      <c r="F5578" s="1">
        <v>37509</v>
      </c>
      <c r="H5578" t="s">
        <v>43</v>
      </c>
      <c r="I5578">
        <v>6893</v>
      </c>
      <c r="M5578">
        <v>6032</v>
      </c>
    </row>
    <row r="5579" spans="1:16" hidden="1">
      <c r="A5579">
        <v>5578</v>
      </c>
      <c r="B5579">
        <v>4472</v>
      </c>
      <c r="C5579">
        <v>2</v>
      </c>
      <c r="D5579" s="1">
        <v>36617</v>
      </c>
      <c r="E5579" s="1">
        <v>36592</v>
      </c>
      <c r="F5579" s="1">
        <v>36592</v>
      </c>
      <c r="G5579" t="s">
        <v>45</v>
      </c>
      <c r="H5579" t="s">
        <v>43</v>
      </c>
      <c r="I5579">
        <v>3830</v>
      </c>
      <c r="K5579">
        <v>0</v>
      </c>
      <c r="L5579">
        <v>1</v>
      </c>
      <c r="M5579">
        <v>4183</v>
      </c>
    </row>
    <row r="5580" spans="1:16" hidden="1">
      <c r="A5580">
        <v>5579</v>
      </c>
      <c r="B5580">
        <v>4472</v>
      </c>
      <c r="C5580">
        <v>6</v>
      </c>
      <c r="D5580" s="1">
        <v>37347</v>
      </c>
      <c r="E5580" s="1">
        <v>37357</v>
      </c>
      <c r="F5580" s="1">
        <v>37362</v>
      </c>
      <c r="H5580" t="s">
        <v>46</v>
      </c>
      <c r="I5580">
        <v>6646</v>
      </c>
      <c r="M5580">
        <v>5900</v>
      </c>
    </row>
    <row r="5581" spans="1:16" hidden="1">
      <c r="A5581">
        <v>5580</v>
      </c>
      <c r="B5581">
        <v>4472</v>
      </c>
      <c r="C5581">
        <v>7</v>
      </c>
      <c r="D5581" s="1">
        <v>37895</v>
      </c>
      <c r="E5581" s="1">
        <v>37930</v>
      </c>
      <c r="F5581" s="1">
        <v>37979</v>
      </c>
      <c r="H5581" t="s">
        <v>43</v>
      </c>
      <c r="I5581">
        <v>8365</v>
      </c>
      <c r="M5581">
        <v>6622</v>
      </c>
    </row>
    <row r="5582" spans="1:16" hidden="1">
      <c r="A5582">
        <v>5581</v>
      </c>
      <c r="B5582">
        <v>4473</v>
      </c>
      <c r="C5582">
        <v>2</v>
      </c>
      <c r="D5582" s="1">
        <v>36557</v>
      </c>
      <c r="E5582" s="1">
        <v>36599</v>
      </c>
      <c r="F5582" s="1">
        <v>36605</v>
      </c>
      <c r="G5582" t="s">
        <v>45</v>
      </c>
      <c r="H5582" t="s">
        <v>43</v>
      </c>
      <c r="I5582">
        <v>3894</v>
      </c>
      <c r="K5582">
        <v>0</v>
      </c>
      <c r="L5582">
        <v>1</v>
      </c>
      <c r="M5582">
        <v>4105</v>
      </c>
    </row>
    <row r="5583" spans="1:16" hidden="1">
      <c r="A5583">
        <v>5582</v>
      </c>
      <c r="B5583">
        <v>4473</v>
      </c>
      <c r="C5583">
        <v>6</v>
      </c>
      <c r="D5583" s="1">
        <v>37742</v>
      </c>
      <c r="E5583" s="1">
        <v>37755</v>
      </c>
      <c r="F5583" s="1">
        <v>37771</v>
      </c>
      <c r="H5583" t="s">
        <v>46</v>
      </c>
      <c r="I5583">
        <v>7523</v>
      </c>
      <c r="M5583">
        <v>6263</v>
      </c>
    </row>
    <row r="5584" spans="1:16" hidden="1">
      <c r="A5584">
        <v>5583</v>
      </c>
      <c r="B5584">
        <v>4474</v>
      </c>
      <c r="C5584">
        <v>2</v>
      </c>
      <c r="D5584" s="1">
        <v>36586</v>
      </c>
      <c r="E5584" s="1">
        <v>36599</v>
      </c>
      <c r="F5584" s="1">
        <v>36606</v>
      </c>
      <c r="G5584" t="s">
        <v>45</v>
      </c>
      <c r="H5584" t="s">
        <v>43</v>
      </c>
      <c r="I5584">
        <v>3904</v>
      </c>
      <c r="K5584">
        <v>0</v>
      </c>
      <c r="L5584">
        <v>1</v>
      </c>
      <c r="M5584">
        <v>4195</v>
      </c>
    </row>
    <row r="5585" spans="1:16" hidden="1">
      <c r="A5585">
        <v>5584</v>
      </c>
      <c r="B5585">
        <v>4474</v>
      </c>
      <c r="C5585">
        <v>6</v>
      </c>
      <c r="D5585" s="1">
        <v>36586</v>
      </c>
      <c r="E5585" s="1">
        <v>36698</v>
      </c>
      <c r="F5585" s="1">
        <v>36706</v>
      </c>
      <c r="G5585" t="s">
        <v>45</v>
      </c>
      <c r="H5585" t="s">
        <v>46</v>
      </c>
      <c r="I5585">
        <v>4325</v>
      </c>
      <c r="K5585">
        <v>0</v>
      </c>
      <c r="L5585">
        <v>2</v>
      </c>
      <c r="M5585">
        <v>4197</v>
      </c>
    </row>
    <row r="5586" spans="1:16" hidden="1">
      <c r="A5586">
        <v>5585</v>
      </c>
      <c r="B5586">
        <v>4475</v>
      </c>
      <c r="C5586">
        <v>2</v>
      </c>
      <c r="D5586" s="1">
        <v>36617</v>
      </c>
      <c r="E5586" s="1">
        <v>36602</v>
      </c>
      <c r="F5586" s="1">
        <v>36606</v>
      </c>
      <c r="G5586" t="s">
        <v>45</v>
      </c>
      <c r="H5586" t="s">
        <v>43</v>
      </c>
      <c r="I5586">
        <v>3928</v>
      </c>
      <c r="K5586">
        <v>0</v>
      </c>
      <c r="L5586">
        <v>1</v>
      </c>
      <c r="M5586">
        <v>4191</v>
      </c>
    </row>
    <row r="5587" spans="1:16" hidden="1">
      <c r="A5587">
        <v>5586</v>
      </c>
      <c r="B5587">
        <v>4475</v>
      </c>
      <c r="C5587">
        <v>26</v>
      </c>
      <c r="D5587" s="1">
        <v>41000</v>
      </c>
      <c r="E5587" s="1">
        <v>41414</v>
      </c>
      <c r="F5587" s="1">
        <v>41422</v>
      </c>
      <c r="H5587" t="s">
        <v>46</v>
      </c>
      <c r="I5587">
        <v>344</v>
      </c>
      <c r="J5587">
        <v>13</v>
      </c>
      <c r="M5587">
        <v>10457</v>
      </c>
      <c r="N5587">
        <v>25</v>
      </c>
      <c r="O5587" t="s">
        <v>106</v>
      </c>
      <c r="P5587">
        <v>1641016896</v>
      </c>
    </row>
    <row r="5588" spans="1:16" hidden="1">
      <c r="A5588">
        <v>5587</v>
      </c>
      <c r="B5588">
        <v>4476</v>
      </c>
      <c r="C5588">
        <v>2</v>
      </c>
      <c r="D5588" s="1">
        <v>36617</v>
      </c>
      <c r="E5588" s="1">
        <v>36602</v>
      </c>
      <c r="F5588" s="1">
        <v>36606</v>
      </c>
      <c r="G5588" t="s">
        <v>45</v>
      </c>
      <c r="H5588" t="s">
        <v>43</v>
      </c>
      <c r="I5588">
        <v>3928</v>
      </c>
      <c r="K5588">
        <v>0</v>
      </c>
      <c r="L5588">
        <v>1</v>
      </c>
      <c r="M5588">
        <v>4106</v>
      </c>
    </row>
    <row r="5589" spans="1:16" hidden="1">
      <c r="A5589">
        <v>5588</v>
      </c>
      <c r="B5589">
        <v>4476</v>
      </c>
      <c r="C5589">
        <v>6</v>
      </c>
      <c r="D5589" s="1">
        <v>36617</v>
      </c>
      <c r="E5589" s="1">
        <v>36612</v>
      </c>
      <c r="F5589" s="1">
        <v>36618</v>
      </c>
      <c r="G5589" t="s">
        <v>45</v>
      </c>
      <c r="H5589" t="s">
        <v>46</v>
      </c>
      <c r="I5589">
        <v>3960</v>
      </c>
      <c r="K5589">
        <v>0</v>
      </c>
      <c r="L5589">
        <v>2</v>
      </c>
      <c r="M5589">
        <v>4107</v>
      </c>
    </row>
    <row r="5590" spans="1:16" hidden="1">
      <c r="A5590">
        <v>5589</v>
      </c>
      <c r="B5590">
        <v>4476</v>
      </c>
      <c r="C5590">
        <v>7</v>
      </c>
      <c r="D5590" s="1">
        <v>38808</v>
      </c>
      <c r="E5590" s="1">
        <v>38812</v>
      </c>
      <c r="F5590" s="1">
        <v>38842</v>
      </c>
      <c r="H5590" t="s">
        <v>43</v>
      </c>
      <c r="I5590">
        <v>311</v>
      </c>
      <c r="J5590">
        <v>6</v>
      </c>
      <c r="M5590">
        <v>7723</v>
      </c>
      <c r="N5590">
        <v>25</v>
      </c>
      <c r="O5590" t="s">
        <v>89</v>
      </c>
      <c r="P5590">
        <v>-855609377</v>
      </c>
    </row>
    <row r="5591" spans="1:16" hidden="1">
      <c r="A5591">
        <v>5590</v>
      </c>
      <c r="B5591">
        <v>4477</v>
      </c>
      <c r="C5591">
        <v>2</v>
      </c>
      <c r="D5591" s="1">
        <v>36617</v>
      </c>
      <c r="E5591" s="1">
        <v>36602</v>
      </c>
      <c r="F5591" s="1">
        <v>36606</v>
      </c>
      <c r="G5591" t="s">
        <v>45</v>
      </c>
      <c r="H5591" t="s">
        <v>43</v>
      </c>
      <c r="I5591">
        <v>3928</v>
      </c>
      <c r="K5591">
        <v>0</v>
      </c>
      <c r="L5591">
        <v>1</v>
      </c>
      <c r="M5591">
        <v>4192</v>
      </c>
    </row>
    <row r="5592" spans="1:16" hidden="1">
      <c r="A5592">
        <v>5591</v>
      </c>
      <c r="B5592">
        <v>4477</v>
      </c>
      <c r="C5592">
        <v>6</v>
      </c>
      <c r="D5592" s="1">
        <v>36617</v>
      </c>
      <c r="E5592" s="1">
        <v>36683</v>
      </c>
      <c r="F5592" s="1">
        <v>36683</v>
      </c>
      <c r="G5592" t="s">
        <v>45</v>
      </c>
      <c r="H5592" t="s">
        <v>46</v>
      </c>
      <c r="I5592">
        <v>4195</v>
      </c>
      <c r="L5592">
        <v>2</v>
      </c>
      <c r="M5592">
        <v>4427</v>
      </c>
    </row>
    <row r="5593" spans="1:16" hidden="1">
      <c r="A5593">
        <v>5592</v>
      </c>
      <c r="B5593">
        <v>4478</v>
      </c>
      <c r="C5593">
        <v>2</v>
      </c>
      <c r="D5593" s="1">
        <v>36617</v>
      </c>
      <c r="E5593" s="1">
        <v>36602</v>
      </c>
      <c r="F5593" s="1">
        <v>36606</v>
      </c>
      <c r="G5593" t="s">
        <v>45</v>
      </c>
      <c r="H5593" t="s">
        <v>43</v>
      </c>
      <c r="I5593">
        <v>3928</v>
      </c>
      <c r="K5593">
        <v>0</v>
      </c>
      <c r="L5593">
        <v>1</v>
      </c>
      <c r="M5593">
        <v>4108</v>
      </c>
    </row>
    <row r="5594" spans="1:16" hidden="1">
      <c r="A5594">
        <v>5593</v>
      </c>
      <c r="B5594">
        <v>4478</v>
      </c>
      <c r="C5594">
        <v>6</v>
      </c>
      <c r="D5594" s="1">
        <v>36617</v>
      </c>
      <c r="E5594" s="1">
        <v>36635</v>
      </c>
      <c r="F5594" s="1">
        <v>36641</v>
      </c>
      <c r="G5594" t="s">
        <v>45</v>
      </c>
      <c r="H5594" t="s">
        <v>46</v>
      </c>
      <c r="I5594">
        <v>4035</v>
      </c>
      <c r="K5594">
        <v>0</v>
      </c>
      <c r="L5594">
        <v>2</v>
      </c>
      <c r="M5594">
        <v>4109</v>
      </c>
    </row>
    <row r="5595" spans="1:16" hidden="1">
      <c r="A5595">
        <v>5594</v>
      </c>
      <c r="B5595">
        <v>4478</v>
      </c>
      <c r="C5595">
        <v>7</v>
      </c>
      <c r="D5595" s="1">
        <v>38169</v>
      </c>
      <c r="E5595" s="1">
        <v>38555</v>
      </c>
      <c r="F5595" s="1">
        <v>38561</v>
      </c>
      <c r="H5595" t="s">
        <v>43</v>
      </c>
      <c r="I5595">
        <v>10540</v>
      </c>
      <c r="M5595">
        <v>7449</v>
      </c>
      <c r="N5595">
        <v>47</v>
      </c>
      <c r="O5595" t="s">
        <v>415</v>
      </c>
      <c r="P5595">
        <v>-1381458201</v>
      </c>
    </row>
    <row r="5596" spans="1:16" hidden="1">
      <c r="A5596">
        <v>5595</v>
      </c>
      <c r="B5596">
        <v>4479</v>
      </c>
      <c r="C5596">
        <v>2</v>
      </c>
      <c r="D5596" s="1">
        <v>36617</v>
      </c>
      <c r="E5596" s="1">
        <v>36602</v>
      </c>
      <c r="F5596" s="1">
        <v>36606</v>
      </c>
      <c r="G5596" t="s">
        <v>45</v>
      </c>
      <c r="H5596" t="s">
        <v>43</v>
      </c>
      <c r="I5596">
        <v>3928</v>
      </c>
      <c r="K5596">
        <v>0</v>
      </c>
      <c r="L5596">
        <v>1</v>
      </c>
      <c r="M5596">
        <v>4110</v>
      </c>
    </row>
    <row r="5597" spans="1:16" hidden="1">
      <c r="A5597">
        <v>5596</v>
      </c>
      <c r="B5597">
        <v>4479</v>
      </c>
      <c r="C5597">
        <v>6</v>
      </c>
      <c r="D5597" s="1">
        <v>36617</v>
      </c>
      <c r="E5597" s="1">
        <v>36642</v>
      </c>
      <c r="F5597" s="1">
        <v>36648</v>
      </c>
      <c r="G5597" t="s">
        <v>45</v>
      </c>
      <c r="H5597" t="s">
        <v>46</v>
      </c>
      <c r="I5597">
        <v>4058</v>
      </c>
      <c r="K5597">
        <v>0</v>
      </c>
      <c r="L5597">
        <v>2</v>
      </c>
      <c r="M5597">
        <v>4111</v>
      </c>
    </row>
    <row r="5598" spans="1:16" hidden="1">
      <c r="A5598">
        <v>5597</v>
      </c>
      <c r="B5598">
        <v>4479</v>
      </c>
      <c r="C5598">
        <v>6</v>
      </c>
      <c r="D5598" s="1">
        <v>39692</v>
      </c>
      <c r="E5598" s="1">
        <v>39701</v>
      </c>
      <c r="F5598" s="1">
        <v>39730</v>
      </c>
      <c r="H5598" t="s">
        <v>46</v>
      </c>
      <c r="I5598">
        <v>666</v>
      </c>
      <c r="J5598">
        <v>8</v>
      </c>
      <c r="M5598">
        <v>8689</v>
      </c>
      <c r="N5598">
        <v>25</v>
      </c>
      <c r="O5598" t="s">
        <v>416</v>
      </c>
      <c r="P5598">
        <v>358248650</v>
      </c>
    </row>
    <row r="5599" spans="1:16" hidden="1">
      <c r="A5599">
        <v>5598</v>
      </c>
      <c r="B5599">
        <v>4479</v>
      </c>
      <c r="C5599">
        <v>6</v>
      </c>
      <c r="D5599" s="1">
        <v>39995</v>
      </c>
      <c r="E5599" s="1">
        <v>40009</v>
      </c>
      <c r="F5599" s="1">
        <v>40169</v>
      </c>
      <c r="H5599" t="s">
        <v>46</v>
      </c>
      <c r="I5599">
        <v>396</v>
      </c>
      <c r="J5599">
        <v>9</v>
      </c>
      <c r="M5599">
        <v>9152</v>
      </c>
      <c r="N5599">
        <v>25</v>
      </c>
      <c r="O5599" t="s">
        <v>167</v>
      </c>
      <c r="P5599">
        <v>-256315094</v>
      </c>
    </row>
    <row r="5600" spans="1:16" hidden="1">
      <c r="A5600">
        <v>5599</v>
      </c>
      <c r="B5600">
        <v>4479</v>
      </c>
      <c r="C5600">
        <v>6</v>
      </c>
      <c r="D5600" s="1">
        <v>40725</v>
      </c>
      <c r="E5600" s="1">
        <v>40752</v>
      </c>
      <c r="F5600" s="1">
        <v>40770</v>
      </c>
      <c r="H5600" t="s">
        <v>46</v>
      </c>
      <c r="I5600">
        <v>444</v>
      </c>
      <c r="J5600">
        <v>11</v>
      </c>
      <c r="M5600">
        <v>9736</v>
      </c>
      <c r="N5600">
        <v>25</v>
      </c>
      <c r="O5600" t="s">
        <v>417</v>
      </c>
      <c r="P5600">
        <v>2045767815</v>
      </c>
    </row>
    <row r="5601" spans="1:16" hidden="1">
      <c r="A5601">
        <v>5600</v>
      </c>
      <c r="B5601">
        <v>4479</v>
      </c>
      <c r="C5601">
        <v>6</v>
      </c>
      <c r="D5601" s="1">
        <v>41091</v>
      </c>
      <c r="E5601" s="1">
        <v>41100</v>
      </c>
      <c r="F5601" s="1">
        <v>41114</v>
      </c>
      <c r="H5601" t="s">
        <v>46</v>
      </c>
      <c r="I5601">
        <v>413</v>
      </c>
      <c r="J5601">
        <v>12</v>
      </c>
      <c r="M5601">
        <v>10093</v>
      </c>
      <c r="N5601">
        <v>25</v>
      </c>
      <c r="O5601" t="s">
        <v>58</v>
      </c>
      <c r="P5601">
        <v>-994807350</v>
      </c>
    </row>
    <row r="5602" spans="1:16" hidden="1">
      <c r="A5602">
        <v>5601</v>
      </c>
      <c r="B5602">
        <v>4479</v>
      </c>
      <c r="C5602">
        <v>6</v>
      </c>
      <c r="D5602" s="1">
        <v>41275</v>
      </c>
      <c r="E5602" s="1">
        <v>41302</v>
      </c>
      <c r="F5602" s="1">
        <v>41323</v>
      </c>
      <c r="H5602" t="s">
        <v>46</v>
      </c>
      <c r="I5602">
        <v>38</v>
      </c>
      <c r="J5602">
        <v>13</v>
      </c>
      <c r="M5602">
        <v>10289</v>
      </c>
      <c r="N5602">
        <v>25</v>
      </c>
      <c r="O5602" t="s">
        <v>53</v>
      </c>
      <c r="P5602">
        <v>-1879051944</v>
      </c>
    </row>
    <row r="5603" spans="1:16" hidden="1">
      <c r="A5603">
        <v>5602</v>
      </c>
      <c r="B5603">
        <v>4479</v>
      </c>
      <c r="C5603">
        <v>6</v>
      </c>
      <c r="D5603" s="1">
        <v>41456</v>
      </c>
      <c r="E5603" s="1">
        <v>41465</v>
      </c>
      <c r="F5603" s="1">
        <v>41478</v>
      </c>
      <c r="H5603" t="s">
        <v>46</v>
      </c>
      <c r="I5603">
        <v>497</v>
      </c>
      <c r="J5603">
        <v>13</v>
      </c>
      <c r="M5603">
        <v>10528</v>
      </c>
      <c r="N5603">
        <v>0</v>
      </c>
      <c r="O5603" t="s">
        <v>101</v>
      </c>
      <c r="P5603">
        <v>-2060193678</v>
      </c>
    </row>
    <row r="5604" spans="1:16" hidden="1">
      <c r="A5604">
        <v>5603</v>
      </c>
      <c r="B5604">
        <v>4479</v>
      </c>
      <c r="C5604">
        <v>7</v>
      </c>
      <c r="D5604" s="1">
        <v>39539</v>
      </c>
      <c r="E5604" s="1">
        <v>39594</v>
      </c>
      <c r="F5604" s="1">
        <v>39608</v>
      </c>
      <c r="H5604" t="s">
        <v>43</v>
      </c>
      <c r="I5604">
        <v>284</v>
      </c>
      <c r="J5604">
        <v>8</v>
      </c>
      <c r="M5604">
        <v>8517</v>
      </c>
      <c r="N5604">
        <v>25</v>
      </c>
      <c r="O5604" t="s">
        <v>418</v>
      </c>
      <c r="P5604">
        <v>-7835478</v>
      </c>
    </row>
    <row r="5605" spans="1:16" hidden="1">
      <c r="A5605">
        <v>5604</v>
      </c>
      <c r="B5605">
        <v>4479</v>
      </c>
      <c r="C5605">
        <v>7</v>
      </c>
      <c r="D5605" s="1">
        <v>39904</v>
      </c>
      <c r="E5605" s="1">
        <v>39967</v>
      </c>
      <c r="F5605" s="1">
        <v>39982</v>
      </c>
      <c r="H5605" t="s">
        <v>43</v>
      </c>
      <c r="I5605">
        <v>283</v>
      </c>
      <c r="J5605">
        <v>9</v>
      </c>
      <c r="M5605">
        <v>8933</v>
      </c>
      <c r="N5605">
        <v>25</v>
      </c>
      <c r="O5605" t="s">
        <v>419</v>
      </c>
      <c r="P5605">
        <v>59830440</v>
      </c>
    </row>
    <row r="5606" spans="1:16" hidden="1">
      <c r="A5606">
        <v>5605</v>
      </c>
      <c r="B5606">
        <v>4479</v>
      </c>
      <c r="C5606">
        <v>7</v>
      </c>
      <c r="D5606" s="1">
        <v>40269</v>
      </c>
      <c r="E5606" s="1">
        <v>40295</v>
      </c>
      <c r="F5606" s="1">
        <v>40309</v>
      </c>
      <c r="H5606" t="s">
        <v>43</v>
      </c>
      <c r="I5606">
        <v>246</v>
      </c>
      <c r="J5606">
        <v>10</v>
      </c>
      <c r="M5606">
        <v>9287</v>
      </c>
      <c r="N5606">
        <v>25</v>
      </c>
      <c r="O5606" t="s">
        <v>420</v>
      </c>
      <c r="P5606">
        <v>122056919</v>
      </c>
    </row>
    <row r="5607" spans="1:16" hidden="1">
      <c r="A5607">
        <v>5606</v>
      </c>
      <c r="B5607">
        <v>4479</v>
      </c>
      <c r="C5607">
        <v>7</v>
      </c>
      <c r="D5607" s="1">
        <v>41000</v>
      </c>
      <c r="E5607" s="1">
        <v>41037</v>
      </c>
      <c r="F5607" s="1">
        <v>41043</v>
      </c>
      <c r="H5607" t="s">
        <v>43</v>
      </c>
      <c r="I5607">
        <v>247</v>
      </c>
      <c r="J5607">
        <v>12</v>
      </c>
      <c r="M5607">
        <v>9993</v>
      </c>
      <c r="N5607">
        <v>25</v>
      </c>
      <c r="O5607" t="s">
        <v>421</v>
      </c>
      <c r="P5607">
        <v>692482266</v>
      </c>
    </row>
    <row r="5608" spans="1:16" hidden="1">
      <c r="A5608">
        <v>5607</v>
      </c>
      <c r="B5608">
        <v>4479</v>
      </c>
      <c r="C5608">
        <v>7</v>
      </c>
      <c r="D5608" s="1">
        <v>41244</v>
      </c>
      <c r="E5608" s="1">
        <v>41263</v>
      </c>
      <c r="F5608" s="1">
        <v>41269</v>
      </c>
      <c r="H5608" t="s">
        <v>43</v>
      </c>
      <c r="I5608">
        <v>945</v>
      </c>
      <c r="J5608">
        <v>12</v>
      </c>
      <c r="M5608">
        <v>10246</v>
      </c>
      <c r="N5608">
        <v>25</v>
      </c>
      <c r="O5608" t="s">
        <v>250</v>
      </c>
      <c r="P5608">
        <v>466186330</v>
      </c>
    </row>
    <row r="5609" spans="1:16" hidden="1">
      <c r="A5609">
        <v>5608</v>
      </c>
      <c r="B5609">
        <v>4479</v>
      </c>
      <c r="C5609">
        <v>7</v>
      </c>
      <c r="D5609" s="1">
        <v>41365</v>
      </c>
      <c r="E5609" s="1">
        <v>41435</v>
      </c>
      <c r="F5609" s="1">
        <v>41436</v>
      </c>
      <c r="H5609" t="s">
        <v>43</v>
      </c>
      <c r="I5609">
        <v>408</v>
      </c>
      <c r="J5609">
        <v>13</v>
      </c>
      <c r="M5609">
        <v>10497</v>
      </c>
      <c r="N5609">
        <v>25</v>
      </c>
      <c r="O5609" t="s">
        <v>197</v>
      </c>
      <c r="P5609">
        <v>-249499488</v>
      </c>
    </row>
    <row r="5610" spans="1:16" hidden="1">
      <c r="A5610">
        <v>5609</v>
      </c>
      <c r="B5610">
        <v>4480</v>
      </c>
      <c r="C5610">
        <v>2</v>
      </c>
      <c r="D5610" s="1">
        <v>36617</v>
      </c>
      <c r="E5610" s="1">
        <v>36602</v>
      </c>
      <c r="F5610" s="1">
        <v>36606</v>
      </c>
      <c r="G5610" t="s">
        <v>45</v>
      </c>
      <c r="H5610" t="s">
        <v>43</v>
      </c>
      <c r="I5610">
        <v>3928</v>
      </c>
      <c r="K5610">
        <v>0</v>
      </c>
      <c r="L5610">
        <v>1</v>
      </c>
      <c r="M5610">
        <v>4193</v>
      </c>
    </row>
    <row r="5611" spans="1:16" hidden="1">
      <c r="A5611">
        <v>5610</v>
      </c>
      <c r="B5611">
        <v>4480</v>
      </c>
      <c r="C5611">
        <v>6</v>
      </c>
      <c r="D5611" s="1">
        <v>36617</v>
      </c>
      <c r="E5611" s="1">
        <v>36670</v>
      </c>
      <c r="F5611" s="1">
        <v>36676</v>
      </c>
      <c r="G5611" t="s">
        <v>45</v>
      </c>
      <c r="H5611" t="s">
        <v>46</v>
      </c>
      <c r="I5611">
        <v>4147</v>
      </c>
      <c r="L5611">
        <v>2</v>
      </c>
      <c r="M5611">
        <v>4431</v>
      </c>
    </row>
    <row r="5612" spans="1:16" hidden="1">
      <c r="A5612">
        <v>5611</v>
      </c>
      <c r="B5612">
        <v>4480</v>
      </c>
      <c r="C5612">
        <v>6</v>
      </c>
      <c r="D5612" s="1">
        <v>38047</v>
      </c>
      <c r="E5612" s="1">
        <v>38061</v>
      </c>
      <c r="F5612" s="1">
        <v>38093</v>
      </c>
      <c r="H5612" t="s">
        <v>46</v>
      </c>
      <c r="I5612">
        <v>8765</v>
      </c>
      <c r="M5612">
        <v>6770</v>
      </c>
    </row>
    <row r="5613" spans="1:16" hidden="1">
      <c r="A5613">
        <v>5612</v>
      </c>
      <c r="B5613">
        <v>4480</v>
      </c>
      <c r="C5613">
        <v>6</v>
      </c>
      <c r="D5613" s="1">
        <v>41214</v>
      </c>
      <c r="E5613" s="1">
        <v>41221</v>
      </c>
      <c r="F5613" s="1">
        <v>41233</v>
      </c>
      <c r="H5613" t="s">
        <v>46</v>
      </c>
      <c r="I5613">
        <v>781</v>
      </c>
      <c r="J5613">
        <v>12</v>
      </c>
      <c r="M5613">
        <v>10205</v>
      </c>
      <c r="N5613">
        <v>48</v>
      </c>
      <c r="O5613" t="s">
        <v>394</v>
      </c>
      <c r="P5613">
        <v>-652906190</v>
      </c>
    </row>
    <row r="5614" spans="1:16" hidden="1">
      <c r="A5614">
        <v>5613</v>
      </c>
      <c r="B5614">
        <v>4480</v>
      </c>
      <c r="C5614">
        <v>7</v>
      </c>
      <c r="D5614" s="1">
        <v>36678</v>
      </c>
      <c r="E5614" s="1">
        <v>36677</v>
      </c>
      <c r="F5614" s="1">
        <v>36683</v>
      </c>
      <c r="G5614" t="s">
        <v>45</v>
      </c>
      <c r="H5614" t="s">
        <v>43</v>
      </c>
      <c r="I5614">
        <v>4172</v>
      </c>
      <c r="L5614">
        <v>3</v>
      </c>
      <c r="M5614">
        <v>4432</v>
      </c>
    </row>
    <row r="5615" spans="1:16" hidden="1">
      <c r="A5615">
        <v>5614</v>
      </c>
      <c r="B5615">
        <v>4480</v>
      </c>
      <c r="C5615">
        <v>7</v>
      </c>
      <c r="D5615" s="1">
        <v>40725</v>
      </c>
      <c r="E5615" s="1">
        <v>40750</v>
      </c>
      <c r="F5615" s="1">
        <v>40750</v>
      </c>
      <c r="H5615" t="s">
        <v>43</v>
      </c>
      <c r="I5615">
        <v>425</v>
      </c>
      <c r="J5615">
        <v>11</v>
      </c>
      <c r="M5615">
        <v>9700</v>
      </c>
      <c r="N5615">
        <v>25</v>
      </c>
      <c r="O5615" t="s">
        <v>130</v>
      </c>
      <c r="P5615">
        <v>2147152321</v>
      </c>
    </row>
    <row r="5616" spans="1:16" hidden="1">
      <c r="A5616">
        <v>5615</v>
      </c>
      <c r="B5616">
        <v>4481</v>
      </c>
      <c r="C5616">
        <v>2</v>
      </c>
      <c r="D5616" s="1">
        <v>36617</v>
      </c>
      <c r="E5616" s="1">
        <v>36602</v>
      </c>
      <c r="F5616" s="1">
        <v>36606</v>
      </c>
      <c r="G5616" t="s">
        <v>45</v>
      </c>
      <c r="H5616" t="s">
        <v>43</v>
      </c>
      <c r="I5616">
        <v>3928</v>
      </c>
      <c r="K5616">
        <v>0</v>
      </c>
      <c r="L5616">
        <v>1</v>
      </c>
      <c r="M5616">
        <v>4194</v>
      </c>
    </row>
    <row r="5617" spans="1:16" hidden="1">
      <c r="A5617">
        <v>5616</v>
      </c>
      <c r="B5617">
        <v>4481</v>
      </c>
      <c r="C5617">
        <v>6</v>
      </c>
      <c r="D5617" s="1">
        <v>36617</v>
      </c>
      <c r="E5617" s="1">
        <v>36614</v>
      </c>
      <c r="F5617" s="1">
        <v>36997</v>
      </c>
      <c r="G5617" t="s">
        <v>45</v>
      </c>
      <c r="H5617" t="s">
        <v>46</v>
      </c>
      <c r="I5617">
        <v>3976</v>
      </c>
      <c r="M5617">
        <v>4709</v>
      </c>
    </row>
    <row r="5618" spans="1:16" hidden="1">
      <c r="A5618">
        <v>5617</v>
      </c>
      <c r="B5618">
        <v>4481</v>
      </c>
      <c r="C5618">
        <v>7</v>
      </c>
      <c r="D5618" s="1">
        <v>38108</v>
      </c>
      <c r="E5618" s="1">
        <v>38112</v>
      </c>
      <c r="F5618" s="1">
        <v>38112</v>
      </c>
      <c r="H5618" t="s">
        <v>43</v>
      </c>
      <c r="I5618">
        <v>8993</v>
      </c>
      <c r="M5618">
        <v>6855</v>
      </c>
    </row>
    <row r="5619" spans="1:16" hidden="1">
      <c r="A5619">
        <v>5618</v>
      </c>
      <c r="B5619">
        <v>4482</v>
      </c>
      <c r="C5619">
        <v>2</v>
      </c>
      <c r="D5619" s="1">
        <v>36586</v>
      </c>
      <c r="E5619" s="1">
        <v>36609</v>
      </c>
      <c r="F5619" s="1">
        <v>36613</v>
      </c>
      <c r="G5619" t="s">
        <v>45</v>
      </c>
      <c r="H5619" t="s">
        <v>43</v>
      </c>
      <c r="I5619">
        <v>3955</v>
      </c>
      <c r="K5619">
        <v>0</v>
      </c>
      <c r="L5619">
        <v>1</v>
      </c>
      <c r="M5619">
        <v>4112</v>
      </c>
    </row>
    <row r="5620" spans="1:16" hidden="1">
      <c r="A5620">
        <v>5619</v>
      </c>
      <c r="B5620">
        <v>4482</v>
      </c>
      <c r="C5620">
        <v>6</v>
      </c>
      <c r="D5620" s="1">
        <v>38504</v>
      </c>
      <c r="E5620" s="1">
        <v>38531</v>
      </c>
      <c r="F5620" s="1">
        <v>38560</v>
      </c>
      <c r="H5620" t="s">
        <v>46</v>
      </c>
      <c r="I5620">
        <v>10476</v>
      </c>
      <c r="M5620">
        <v>7445</v>
      </c>
      <c r="N5620">
        <v>47</v>
      </c>
      <c r="O5620" t="s">
        <v>154</v>
      </c>
      <c r="P5620">
        <v>-1391288658</v>
      </c>
    </row>
    <row r="5621" spans="1:16" hidden="1">
      <c r="A5621">
        <v>5620</v>
      </c>
      <c r="B5621">
        <v>4483</v>
      </c>
      <c r="C5621">
        <v>2</v>
      </c>
      <c r="D5621" s="1">
        <v>36586</v>
      </c>
      <c r="E5621" s="1">
        <v>36612</v>
      </c>
      <c r="F5621" s="1">
        <v>36613</v>
      </c>
      <c r="G5621" t="s">
        <v>45</v>
      </c>
      <c r="H5621" t="s">
        <v>43</v>
      </c>
      <c r="I5621">
        <v>3959</v>
      </c>
      <c r="L5621">
        <v>1</v>
      </c>
      <c r="M5621">
        <v>4310</v>
      </c>
    </row>
    <row r="5622" spans="1:16" hidden="1">
      <c r="A5622">
        <v>5621</v>
      </c>
      <c r="B5622">
        <v>4483</v>
      </c>
      <c r="C5622">
        <v>3</v>
      </c>
      <c r="D5622" s="1">
        <v>37226</v>
      </c>
      <c r="E5622" s="1">
        <v>37218</v>
      </c>
      <c r="F5622" s="1">
        <v>37223</v>
      </c>
      <c r="G5622" t="s">
        <v>45</v>
      </c>
      <c r="H5622" t="s">
        <v>46</v>
      </c>
      <c r="I5622">
        <v>6325</v>
      </c>
      <c r="K5622">
        <v>5556</v>
      </c>
      <c r="M5622">
        <v>5374</v>
      </c>
    </row>
    <row r="5623" spans="1:16" hidden="1">
      <c r="A5623">
        <v>5622</v>
      </c>
      <c r="B5623">
        <v>4483</v>
      </c>
      <c r="C5623">
        <v>6</v>
      </c>
      <c r="D5623" s="1">
        <v>41244</v>
      </c>
      <c r="E5623" s="1">
        <v>41255</v>
      </c>
      <c r="F5623" s="1">
        <v>41269</v>
      </c>
      <c r="H5623" t="s">
        <v>46</v>
      </c>
      <c r="I5623">
        <v>912</v>
      </c>
      <c r="J5623">
        <v>12</v>
      </c>
      <c r="M5623">
        <v>10245</v>
      </c>
      <c r="N5623">
        <v>25</v>
      </c>
      <c r="O5623" t="s">
        <v>250</v>
      </c>
      <c r="P5623">
        <v>1525969464</v>
      </c>
    </row>
    <row r="5624" spans="1:16" hidden="1">
      <c r="A5624">
        <v>5623</v>
      </c>
      <c r="B5624">
        <v>4483</v>
      </c>
      <c r="C5624">
        <v>7</v>
      </c>
      <c r="D5624" s="1">
        <v>39234</v>
      </c>
      <c r="E5624" s="1">
        <v>39300</v>
      </c>
      <c r="F5624" s="1">
        <v>39316</v>
      </c>
      <c r="H5624" t="s">
        <v>43</v>
      </c>
      <c r="I5624">
        <v>675</v>
      </c>
      <c r="J5624">
        <v>7</v>
      </c>
      <c r="M5624">
        <v>8260</v>
      </c>
      <c r="N5624">
        <v>25</v>
      </c>
      <c r="O5624" t="s">
        <v>245</v>
      </c>
      <c r="P5624">
        <v>1525740475</v>
      </c>
    </row>
    <row r="5625" spans="1:16" hidden="1">
      <c r="A5625">
        <v>5624</v>
      </c>
      <c r="B5625">
        <v>4484</v>
      </c>
      <c r="C5625">
        <v>2</v>
      </c>
      <c r="D5625" s="1">
        <v>36586</v>
      </c>
      <c r="E5625" s="1">
        <v>36612</v>
      </c>
      <c r="F5625" s="1">
        <v>36613</v>
      </c>
      <c r="G5625" t="s">
        <v>45</v>
      </c>
      <c r="H5625" t="s">
        <v>43</v>
      </c>
      <c r="I5625">
        <v>3959</v>
      </c>
      <c r="L5625">
        <v>1</v>
      </c>
      <c r="M5625">
        <v>4311</v>
      </c>
    </row>
    <row r="5626" spans="1:16" hidden="1">
      <c r="A5626">
        <v>5625</v>
      </c>
      <c r="B5626">
        <v>4485</v>
      </c>
      <c r="C5626">
        <v>2</v>
      </c>
      <c r="D5626" s="1">
        <v>36586</v>
      </c>
      <c r="E5626" s="1">
        <v>36612</v>
      </c>
      <c r="F5626" s="1">
        <v>36613</v>
      </c>
      <c r="G5626" t="s">
        <v>45</v>
      </c>
      <c r="H5626" t="s">
        <v>43</v>
      </c>
      <c r="I5626">
        <v>3959</v>
      </c>
      <c r="L5626">
        <v>1</v>
      </c>
      <c r="M5626">
        <v>4312</v>
      </c>
    </row>
    <row r="5627" spans="1:16" hidden="1">
      <c r="A5627">
        <v>5626</v>
      </c>
      <c r="B5627">
        <v>4485</v>
      </c>
      <c r="C5627">
        <v>6</v>
      </c>
      <c r="D5627" s="1">
        <v>36861</v>
      </c>
      <c r="E5627" s="1">
        <v>36857</v>
      </c>
      <c r="F5627" s="1">
        <v>36879</v>
      </c>
      <c r="G5627" t="s">
        <v>45</v>
      </c>
      <c r="H5627" t="s">
        <v>46</v>
      </c>
      <c r="I5627">
        <v>4867</v>
      </c>
      <c r="L5627">
        <v>2</v>
      </c>
      <c r="M5627">
        <v>4583</v>
      </c>
    </row>
    <row r="5628" spans="1:16" hidden="1">
      <c r="A5628">
        <v>5627</v>
      </c>
      <c r="B5628">
        <v>4485</v>
      </c>
      <c r="C5628">
        <v>7</v>
      </c>
      <c r="D5628" s="1">
        <v>39814</v>
      </c>
      <c r="E5628" s="1">
        <v>40087</v>
      </c>
      <c r="F5628" s="1">
        <v>40088</v>
      </c>
      <c r="H5628" t="s">
        <v>43</v>
      </c>
      <c r="I5628">
        <v>735</v>
      </c>
      <c r="J5628">
        <v>9</v>
      </c>
      <c r="M5628">
        <v>9077</v>
      </c>
      <c r="N5628">
        <v>25</v>
      </c>
      <c r="O5628" t="s">
        <v>251</v>
      </c>
      <c r="P5628">
        <v>-1182338252</v>
      </c>
    </row>
    <row r="5629" spans="1:16" hidden="1">
      <c r="A5629">
        <v>5628</v>
      </c>
      <c r="B5629">
        <v>4486</v>
      </c>
      <c r="C5629">
        <v>2</v>
      </c>
      <c r="D5629" s="1">
        <v>36586</v>
      </c>
      <c r="E5629" s="1">
        <v>36612</v>
      </c>
      <c r="F5629" s="1">
        <v>36613</v>
      </c>
      <c r="G5629" t="s">
        <v>45</v>
      </c>
      <c r="H5629" t="s">
        <v>43</v>
      </c>
      <c r="I5629">
        <v>3959</v>
      </c>
      <c r="K5629">
        <v>0</v>
      </c>
      <c r="L5629">
        <v>1</v>
      </c>
      <c r="M5629">
        <v>4113</v>
      </c>
    </row>
    <row r="5630" spans="1:16" hidden="1">
      <c r="A5630">
        <v>5629</v>
      </c>
      <c r="B5630">
        <v>4486</v>
      </c>
      <c r="C5630">
        <v>6</v>
      </c>
      <c r="D5630" s="1">
        <v>36586</v>
      </c>
      <c r="E5630" s="1">
        <v>36621</v>
      </c>
      <c r="F5630" s="1">
        <v>36641</v>
      </c>
      <c r="G5630" t="s">
        <v>45</v>
      </c>
      <c r="H5630" t="s">
        <v>46</v>
      </c>
      <c r="I5630">
        <v>4001</v>
      </c>
      <c r="K5630">
        <v>0</v>
      </c>
      <c r="L5630">
        <v>2</v>
      </c>
      <c r="M5630">
        <v>4114</v>
      </c>
    </row>
    <row r="5631" spans="1:16" hidden="1">
      <c r="A5631">
        <v>5630</v>
      </c>
      <c r="B5631">
        <v>4487</v>
      </c>
      <c r="C5631">
        <v>2</v>
      </c>
      <c r="D5631" s="1">
        <v>36617</v>
      </c>
      <c r="E5631" s="1">
        <v>36616</v>
      </c>
      <c r="F5631" s="1">
        <v>36620</v>
      </c>
      <c r="G5631" t="s">
        <v>45</v>
      </c>
      <c r="H5631" t="s">
        <v>43</v>
      </c>
      <c r="I5631">
        <v>3988</v>
      </c>
      <c r="K5631">
        <v>0</v>
      </c>
      <c r="L5631">
        <v>1</v>
      </c>
      <c r="M5631">
        <v>4115</v>
      </c>
    </row>
    <row r="5632" spans="1:16" hidden="1">
      <c r="A5632">
        <v>5631</v>
      </c>
      <c r="B5632">
        <v>4487</v>
      </c>
      <c r="C5632">
        <v>6</v>
      </c>
      <c r="D5632" s="1">
        <v>36617</v>
      </c>
      <c r="E5632" s="1">
        <v>36640</v>
      </c>
      <c r="F5632" s="1">
        <v>36641</v>
      </c>
      <c r="G5632" t="s">
        <v>45</v>
      </c>
      <c r="H5632" t="s">
        <v>46</v>
      </c>
      <c r="I5632">
        <v>4044</v>
      </c>
      <c r="K5632">
        <v>0</v>
      </c>
      <c r="L5632">
        <v>2</v>
      </c>
      <c r="M5632">
        <v>4116</v>
      </c>
    </row>
    <row r="5633" spans="1:16" hidden="1">
      <c r="A5633">
        <v>5632</v>
      </c>
      <c r="B5633">
        <v>4487</v>
      </c>
      <c r="C5633">
        <v>7</v>
      </c>
      <c r="D5633" s="1">
        <v>36678</v>
      </c>
      <c r="E5633" s="1">
        <v>36768</v>
      </c>
      <c r="F5633" s="1">
        <v>36781</v>
      </c>
      <c r="G5633" t="s">
        <v>45</v>
      </c>
      <c r="H5633" t="s">
        <v>43</v>
      </c>
      <c r="I5633">
        <v>4555</v>
      </c>
      <c r="L5633">
        <v>3</v>
      </c>
      <c r="M5633">
        <v>4521</v>
      </c>
    </row>
    <row r="5634" spans="1:16" hidden="1">
      <c r="A5634">
        <v>5633</v>
      </c>
      <c r="B5634">
        <v>4488</v>
      </c>
      <c r="C5634">
        <v>2</v>
      </c>
      <c r="D5634" s="1">
        <v>36617</v>
      </c>
      <c r="E5634" s="1">
        <v>36616</v>
      </c>
      <c r="F5634" s="1">
        <v>36616</v>
      </c>
      <c r="G5634" t="s">
        <v>45</v>
      </c>
      <c r="H5634" t="s">
        <v>43</v>
      </c>
      <c r="I5634">
        <v>3988</v>
      </c>
      <c r="K5634">
        <v>0</v>
      </c>
      <c r="L5634">
        <v>1</v>
      </c>
      <c r="M5634">
        <v>4117</v>
      </c>
    </row>
    <row r="5635" spans="1:16" hidden="1">
      <c r="A5635">
        <v>5634</v>
      </c>
      <c r="B5635">
        <v>4488</v>
      </c>
      <c r="C5635">
        <v>6</v>
      </c>
      <c r="D5635" s="1">
        <v>36617</v>
      </c>
      <c r="E5635" s="1">
        <v>36642</v>
      </c>
      <c r="F5635" s="1">
        <v>36648</v>
      </c>
      <c r="G5635" t="s">
        <v>45</v>
      </c>
      <c r="H5635" t="s">
        <v>46</v>
      </c>
      <c r="I5635">
        <v>4057</v>
      </c>
      <c r="K5635">
        <v>0</v>
      </c>
      <c r="L5635">
        <v>2</v>
      </c>
      <c r="M5635">
        <v>4118</v>
      </c>
    </row>
    <row r="5636" spans="1:16" hidden="1">
      <c r="A5636">
        <v>5635</v>
      </c>
      <c r="B5636">
        <v>4488</v>
      </c>
      <c r="C5636">
        <v>6</v>
      </c>
      <c r="D5636" s="1">
        <v>38473</v>
      </c>
      <c r="E5636" s="1">
        <v>38490</v>
      </c>
      <c r="F5636" s="1">
        <v>38518</v>
      </c>
      <c r="H5636" t="s">
        <v>46</v>
      </c>
      <c r="I5636">
        <v>10343</v>
      </c>
      <c r="M5636">
        <v>7397</v>
      </c>
      <c r="N5636">
        <v>47</v>
      </c>
      <c r="O5636" t="s">
        <v>87</v>
      </c>
      <c r="P5636">
        <v>46538284</v>
      </c>
    </row>
    <row r="5637" spans="1:16" hidden="1">
      <c r="A5637">
        <v>5636</v>
      </c>
      <c r="B5637">
        <v>4488</v>
      </c>
      <c r="C5637">
        <v>6</v>
      </c>
      <c r="D5637" s="1">
        <v>40664</v>
      </c>
      <c r="E5637" s="1">
        <v>40702</v>
      </c>
      <c r="F5637" s="1">
        <v>40710</v>
      </c>
      <c r="H5637" t="s">
        <v>46</v>
      </c>
      <c r="I5637">
        <v>266</v>
      </c>
      <c r="J5637">
        <v>11</v>
      </c>
      <c r="M5637">
        <v>9658</v>
      </c>
      <c r="N5637">
        <v>25</v>
      </c>
      <c r="O5637" t="s">
        <v>422</v>
      </c>
      <c r="P5637">
        <v>-635832925</v>
      </c>
    </row>
    <row r="5638" spans="1:16" hidden="1">
      <c r="A5638">
        <v>5637</v>
      </c>
      <c r="B5638">
        <v>4488</v>
      </c>
      <c r="C5638">
        <v>7</v>
      </c>
      <c r="D5638" s="1">
        <v>38169</v>
      </c>
      <c r="E5638" s="1">
        <v>38203</v>
      </c>
      <c r="F5638" s="1">
        <v>38208</v>
      </c>
      <c r="H5638" t="s">
        <v>43</v>
      </c>
      <c r="I5638">
        <v>9391</v>
      </c>
      <c r="M5638">
        <v>6980</v>
      </c>
    </row>
    <row r="5639" spans="1:16" hidden="1">
      <c r="A5639">
        <v>5638</v>
      </c>
      <c r="B5639">
        <v>4488</v>
      </c>
      <c r="C5639">
        <v>7</v>
      </c>
      <c r="D5639" s="1">
        <v>39173</v>
      </c>
      <c r="E5639" s="1">
        <v>39196</v>
      </c>
      <c r="F5639" s="1">
        <v>39205</v>
      </c>
      <c r="H5639" t="s">
        <v>43</v>
      </c>
      <c r="I5639">
        <v>268</v>
      </c>
      <c r="J5639">
        <v>7</v>
      </c>
      <c r="M5639">
        <v>8123</v>
      </c>
      <c r="N5639">
        <v>25</v>
      </c>
      <c r="O5639" t="s">
        <v>423</v>
      </c>
      <c r="P5639">
        <v>1137374601</v>
      </c>
    </row>
    <row r="5640" spans="1:16" hidden="1">
      <c r="A5640">
        <v>5639</v>
      </c>
      <c r="B5640">
        <v>4489</v>
      </c>
      <c r="C5640">
        <v>2</v>
      </c>
      <c r="D5640" s="1">
        <v>36617</v>
      </c>
      <c r="E5640" s="1">
        <v>36616</v>
      </c>
      <c r="F5640" s="1">
        <v>36620</v>
      </c>
      <c r="G5640" t="s">
        <v>45</v>
      </c>
      <c r="H5640" t="s">
        <v>43</v>
      </c>
      <c r="I5640">
        <v>3988</v>
      </c>
      <c r="K5640">
        <v>0</v>
      </c>
      <c r="L5640">
        <v>1</v>
      </c>
      <c r="M5640">
        <v>4184</v>
      </c>
    </row>
    <row r="5641" spans="1:16" hidden="1">
      <c r="A5641">
        <v>5640</v>
      </c>
      <c r="B5641">
        <v>4489</v>
      </c>
      <c r="C5641">
        <v>6</v>
      </c>
      <c r="D5641" s="1">
        <v>36617</v>
      </c>
      <c r="E5641" s="1">
        <v>36629</v>
      </c>
      <c r="F5641" s="1">
        <v>36634</v>
      </c>
      <c r="G5641" t="s">
        <v>45</v>
      </c>
      <c r="H5641" t="s">
        <v>46</v>
      </c>
      <c r="I5641">
        <v>4017</v>
      </c>
      <c r="L5641">
        <v>2</v>
      </c>
      <c r="M5641">
        <v>4355</v>
      </c>
    </row>
    <row r="5642" spans="1:16" hidden="1">
      <c r="A5642">
        <v>5641</v>
      </c>
      <c r="B5642">
        <v>4489</v>
      </c>
      <c r="C5642">
        <v>6</v>
      </c>
      <c r="D5642" s="1">
        <v>36647</v>
      </c>
      <c r="E5642" s="1">
        <v>36672</v>
      </c>
      <c r="F5642" s="1">
        <v>36686</v>
      </c>
      <c r="G5642" t="s">
        <v>45</v>
      </c>
      <c r="H5642" t="s">
        <v>46</v>
      </c>
      <c r="I5642">
        <v>4149</v>
      </c>
      <c r="L5642">
        <v>4</v>
      </c>
      <c r="M5642">
        <v>4448</v>
      </c>
    </row>
    <row r="5643" spans="1:16" hidden="1">
      <c r="A5643">
        <v>5642</v>
      </c>
      <c r="B5643">
        <v>4489</v>
      </c>
      <c r="C5643">
        <v>7</v>
      </c>
      <c r="D5643" s="1">
        <v>36647</v>
      </c>
      <c r="E5643" s="1">
        <v>36669</v>
      </c>
      <c r="F5643" s="1">
        <v>36669</v>
      </c>
      <c r="G5643" t="s">
        <v>45</v>
      </c>
      <c r="H5643" t="s">
        <v>43</v>
      </c>
      <c r="I5643">
        <v>4143</v>
      </c>
      <c r="L5643">
        <v>3</v>
      </c>
      <c r="M5643">
        <v>4412</v>
      </c>
    </row>
    <row r="5644" spans="1:16" hidden="1">
      <c r="A5644">
        <v>5643</v>
      </c>
      <c r="B5644">
        <v>4489</v>
      </c>
      <c r="C5644">
        <v>7</v>
      </c>
      <c r="D5644" s="1">
        <v>36708</v>
      </c>
      <c r="E5644" s="1">
        <v>36718</v>
      </c>
      <c r="F5644" s="1">
        <v>36727</v>
      </c>
      <c r="G5644" t="s">
        <v>45</v>
      </c>
      <c r="H5644" t="s">
        <v>43</v>
      </c>
      <c r="I5644">
        <v>4409</v>
      </c>
      <c r="L5644">
        <v>5</v>
      </c>
      <c r="M5644">
        <v>4497</v>
      </c>
    </row>
    <row r="5645" spans="1:16" hidden="1">
      <c r="A5645">
        <v>5644</v>
      </c>
      <c r="B5645">
        <v>4490</v>
      </c>
      <c r="C5645">
        <v>2</v>
      </c>
      <c r="D5645" s="1">
        <v>36617</v>
      </c>
      <c r="E5645" s="1">
        <v>36616</v>
      </c>
      <c r="F5645" s="1">
        <v>36620</v>
      </c>
      <c r="G5645" t="s">
        <v>45</v>
      </c>
      <c r="H5645" t="s">
        <v>43</v>
      </c>
      <c r="I5645">
        <v>3988</v>
      </c>
      <c r="K5645">
        <v>0</v>
      </c>
      <c r="L5645">
        <v>1</v>
      </c>
      <c r="M5645">
        <v>4119</v>
      </c>
    </row>
    <row r="5646" spans="1:16" hidden="1">
      <c r="A5646">
        <v>5645</v>
      </c>
      <c r="B5646">
        <v>4490</v>
      </c>
      <c r="C5646">
        <v>6</v>
      </c>
      <c r="D5646" s="1">
        <v>36617</v>
      </c>
      <c r="E5646" s="1">
        <v>36629</v>
      </c>
      <c r="F5646" s="1">
        <v>36634</v>
      </c>
      <c r="G5646" t="s">
        <v>45</v>
      </c>
      <c r="H5646" t="s">
        <v>46</v>
      </c>
      <c r="I5646">
        <v>4018</v>
      </c>
      <c r="K5646">
        <v>0</v>
      </c>
      <c r="L5646">
        <v>2</v>
      </c>
      <c r="M5646">
        <v>4120</v>
      </c>
    </row>
    <row r="5647" spans="1:16" hidden="1">
      <c r="A5647">
        <v>5646</v>
      </c>
      <c r="B5647">
        <v>4490</v>
      </c>
      <c r="C5647">
        <v>6</v>
      </c>
      <c r="D5647" s="1">
        <v>37135</v>
      </c>
      <c r="E5647" s="1">
        <v>37246</v>
      </c>
      <c r="F5647" s="1">
        <v>37281</v>
      </c>
      <c r="G5647" t="s">
        <v>45</v>
      </c>
      <c r="H5647" t="s">
        <v>46</v>
      </c>
      <c r="I5647">
        <v>6428</v>
      </c>
      <c r="M5647">
        <v>5802</v>
      </c>
    </row>
    <row r="5648" spans="1:16" hidden="1">
      <c r="A5648">
        <v>5647</v>
      </c>
      <c r="B5648">
        <v>4490</v>
      </c>
      <c r="C5648">
        <v>6</v>
      </c>
      <c r="D5648" s="1">
        <v>38047</v>
      </c>
      <c r="E5648" s="1">
        <v>38050</v>
      </c>
      <c r="F5648" s="1">
        <v>38075</v>
      </c>
      <c r="H5648" t="s">
        <v>46</v>
      </c>
      <c r="I5648">
        <v>8729</v>
      </c>
      <c r="M5648">
        <v>6732</v>
      </c>
    </row>
    <row r="5649" spans="1:16" hidden="1">
      <c r="A5649">
        <v>5648</v>
      </c>
      <c r="B5649">
        <v>4490</v>
      </c>
      <c r="C5649">
        <v>7</v>
      </c>
      <c r="D5649" s="1">
        <v>37135</v>
      </c>
      <c r="E5649" s="1">
        <v>37175</v>
      </c>
      <c r="F5649" s="1">
        <v>37188</v>
      </c>
      <c r="G5649" t="s">
        <v>45</v>
      </c>
      <c r="H5649" t="s">
        <v>43</v>
      </c>
      <c r="I5649">
        <v>6166</v>
      </c>
      <c r="K5649">
        <v>5557</v>
      </c>
      <c r="M5649">
        <v>5405</v>
      </c>
    </row>
    <row r="5650" spans="1:16" hidden="1">
      <c r="A5650">
        <v>5649</v>
      </c>
      <c r="B5650">
        <v>4490</v>
      </c>
      <c r="C5650">
        <v>7</v>
      </c>
      <c r="D5650" s="1">
        <v>37865</v>
      </c>
      <c r="E5650" s="1">
        <v>37952</v>
      </c>
      <c r="F5650" s="1">
        <v>37979</v>
      </c>
      <c r="H5650" t="s">
        <v>43</v>
      </c>
      <c r="I5650">
        <v>8472</v>
      </c>
      <c r="M5650">
        <v>6627</v>
      </c>
    </row>
    <row r="5651" spans="1:16" hidden="1">
      <c r="A5651">
        <v>5650</v>
      </c>
      <c r="B5651">
        <v>4490</v>
      </c>
      <c r="C5651">
        <v>7</v>
      </c>
      <c r="D5651" s="1">
        <v>38869</v>
      </c>
      <c r="E5651" s="1">
        <v>38870</v>
      </c>
      <c r="F5651" s="1">
        <v>38882</v>
      </c>
      <c r="H5651" t="s">
        <v>43</v>
      </c>
      <c r="I5651">
        <v>487</v>
      </c>
      <c r="J5651">
        <v>6</v>
      </c>
      <c r="M5651">
        <v>7769</v>
      </c>
      <c r="N5651">
        <v>25</v>
      </c>
      <c r="O5651" t="s">
        <v>364</v>
      </c>
      <c r="P5651">
        <v>807630399</v>
      </c>
    </row>
    <row r="5652" spans="1:16" hidden="1">
      <c r="A5652">
        <v>5651</v>
      </c>
      <c r="B5652">
        <v>4491</v>
      </c>
      <c r="C5652">
        <v>2</v>
      </c>
      <c r="D5652" s="1">
        <v>36617</v>
      </c>
      <c r="E5652" s="1">
        <v>36640</v>
      </c>
      <c r="F5652" s="1">
        <v>36641</v>
      </c>
      <c r="G5652" t="s">
        <v>45</v>
      </c>
      <c r="H5652" t="s">
        <v>43</v>
      </c>
      <c r="I5652">
        <v>4041</v>
      </c>
      <c r="K5652">
        <v>0</v>
      </c>
      <c r="L5652">
        <v>1</v>
      </c>
      <c r="M5652">
        <v>4121</v>
      </c>
    </row>
    <row r="5653" spans="1:16" hidden="1">
      <c r="A5653">
        <v>5652</v>
      </c>
      <c r="B5653">
        <v>4491</v>
      </c>
      <c r="C5653">
        <v>6</v>
      </c>
      <c r="D5653" s="1">
        <v>36617</v>
      </c>
      <c r="E5653" s="1">
        <v>36654</v>
      </c>
      <c r="F5653" s="1">
        <v>36655</v>
      </c>
      <c r="G5653" t="s">
        <v>45</v>
      </c>
      <c r="H5653" t="s">
        <v>46</v>
      </c>
      <c r="I5653">
        <v>4090</v>
      </c>
      <c r="K5653">
        <v>0</v>
      </c>
      <c r="L5653">
        <v>2</v>
      </c>
      <c r="M5653">
        <v>4122</v>
      </c>
    </row>
    <row r="5654" spans="1:16" hidden="1">
      <c r="A5654">
        <v>5653</v>
      </c>
      <c r="B5654">
        <v>4492</v>
      </c>
      <c r="C5654">
        <v>2</v>
      </c>
      <c r="D5654" s="1">
        <v>36617</v>
      </c>
      <c r="E5654" s="1">
        <v>36640</v>
      </c>
      <c r="F5654" s="1">
        <v>36641</v>
      </c>
      <c r="G5654" t="s">
        <v>45</v>
      </c>
      <c r="H5654" t="s">
        <v>43</v>
      </c>
      <c r="I5654">
        <v>4041</v>
      </c>
      <c r="L5654">
        <v>1</v>
      </c>
      <c r="M5654">
        <v>4364</v>
      </c>
    </row>
    <row r="5655" spans="1:16" hidden="1">
      <c r="A5655">
        <v>5654</v>
      </c>
      <c r="B5655">
        <v>4492</v>
      </c>
      <c r="C5655">
        <v>6</v>
      </c>
      <c r="D5655" s="1">
        <v>36617</v>
      </c>
      <c r="E5655" s="1">
        <v>36668</v>
      </c>
      <c r="F5655" s="1">
        <v>36669</v>
      </c>
      <c r="G5655" t="s">
        <v>45</v>
      </c>
      <c r="H5655" t="s">
        <v>46</v>
      </c>
      <c r="I5655">
        <v>4136</v>
      </c>
      <c r="L5655">
        <v>2</v>
      </c>
      <c r="M5655">
        <v>4411</v>
      </c>
    </row>
    <row r="5656" spans="1:16" hidden="1">
      <c r="A5656">
        <v>5655</v>
      </c>
      <c r="B5656">
        <v>4493</v>
      </c>
      <c r="C5656">
        <v>2</v>
      </c>
      <c r="D5656" s="1">
        <v>36617</v>
      </c>
      <c r="E5656" s="1">
        <v>36640</v>
      </c>
      <c r="F5656" s="1">
        <v>36641</v>
      </c>
      <c r="G5656" t="s">
        <v>45</v>
      </c>
      <c r="H5656" t="s">
        <v>43</v>
      </c>
      <c r="I5656">
        <v>4041</v>
      </c>
      <c r="L5656">
        <v>1</v>
      </c>
      <c r="M5656">
        <v>4365</v>
      </c>
    </row>
    <row r="5657" spans="1:16" hidden="1">
      <c r="A5657">
        <v>5656</v>
      </c>
      <c r="B5657">
        <v>4493</v>
      </c>
      <c r="C5657">
        <v>6</v>
      </c>
      <c r="D5657" s="1">
        <v>38292</v>
      </c>
      <c r="E5657" s="1">
        <v>38281</v>
      </c>
      <c r="F5657" s="1">
        <v>38294</v>
      </c>
      <c r="H5657" t="s">
        <v>46</v>
      </c>
      <c r="I5657">
        <v>9722</v>
      </c>
      <c r="M5657">
        <v>7156</v>
      </c>
    </row>
    <row r="5658" spans="1:16" hidden="1">
      <c r="A5658">
        <v>5657</v>
      </c>
      <c r="B5658">
        <v>4494</v>
      </c>
      <c r="C5658">
        <v>2</v>
      </c>
      <c r="D5658" s="1">
        <v>36647</v>
      </c>
      <c r="E5658" s="1">
        <v>36640</v>
      </c>
      <c r="F5658" s="1">
        <v>36641</v>
      </c>
      <c r="G5658" t="s">
        <v>45</v>
      </c>
      <c r="H5658" t="s">
        <v>43</v>
      </c>
      <c r="I5658">
        <v>4041</v>
      </c>
      <c r="L5658">
        <v>1</v>
      </c>
      <c r="M5658">
        <v>4362</v>
      </c>
    </row>
    <row r="5659" spans="1:16" hidden="1">
      <c r="A5659">
        <v>5658</v>
      </c>
      <c r="B5659">
        <v>4494</v>
      </c>
      <c r="C5659">
        <v>6</v>
      </c>
      <c r="D5659" s="1">
        <v>36647</v>
      </c>
      <c r="E5659" s="1">
        <v>36732</v>
      </c>
      <c r="F5659" s="1">
        <v>36732</v>
      </c>
      <c r="G5659" t="s">
        <v>45</v>
      </c>
      <c r="H5659" t="s">
        <v>46</v>
      </c>
      <c r="I5659">
        <v>4445</v>
      </c>
      <c r="L5659">
        <v>2</v>
      </c>
      <c r="M5659">
        <v>4476</v>
      </c>
    </row>
    <row r="5660" spans="1:16" hidden="1">
      <c r="A5660">
        <v>5659</v>
      </c>
      <c r="B5660">
        <v>4495</v>
      </c>
      <c r="C5660">
        <v>2</v>
      </c>
      <c r="D5660" s="1">
        <v>36647</v>
      </c>
      <c r="E5660" s="1">
        <v>36640</v>
      </c>
      <c r="F5660" s="1">
        <v>36641</v>
      </c>
      <c r="G5660" t="s">
        <v>45</v>
      </c>
      <c r="H5660" t="s">
        <v>43</v>
      </c>
      <c r="I5660">
        <v>4052</v>
      </c>
      <c r="K5660">
        <v>0</v>
      </c>
      <c r="L5660">
        <v>1</v>
      </c>
      <c r="M5660">
        <v>4123</v>
      </c>
    </row>
    <row r="5661" spans="1:16" hidden="1">
      <c r="A5661">
        <v>5660</v>
      </c>
      <c r="B5661">
        <v>4495</v>
      </c>
      <c r="C5661">
        <v>6</v>
      </c>
      <c r="D5661" s="1">
        <v>36647</v>
      </c>
      <c r="E5661" s="1">
        <v>36647</v>
      </c>
      <c r="F5661" s="1">
        <v>36648</v>
      </c>
      <c r="G5661" t="s">
        <v>45</v>
      </c>
      <c r="H5661" t="s">
        <v>46</v>
      </c>
      <c r="I5661">
        <v>4059</v>
      </c>
      <c r="K5661">
        <v>0</v>
      </c>
      <c r="L5661">
        <v>2</v>
      </c>
      <c r="M5661">
        <v>4124</v>
      </c>
    </row>
    <row r="5662" spans="1:16" hidden="1">
      <c r="A5662">
        <v>5661</v>
      </c>
      <c r="B5662">
        <v>4495</v>
      </c>
      <c r="C5662">
        <v>16</v>
      </c>
      <c r="D5662" s="1">
        <v>36770</v>
      </c>
      <c r="E5662" s="1">
        <v>37881</v>
      </c>
      <c r="F5662" s="1">
        <v>37932</v>
      </c>
      <c r="H5662" t="s">
        <v>43</v>
      </c>
      <c r="I5662">
        <v>8017</v>
      </c>
      <c r="M5662">
        <v>6576</v>
      </c>
    </row>
    <row r="5663" spans="1:16" hidden="1">
      <c r="A5663">
        <v>5662</v>
      </c>
      <c r="B5663">
        <v>4496</v>
      </c>
      <c r="C5663">
        <v>2</v>
      </c>
      <c r="D5663" s="1">
        <v>36647</v>
      </c>
      <c r="E5663" s="1">
        <v>36640</v>
      </c>
      <c r="F5663" s="1">
        <v>36641</v>
      </c>
      <c r="G5663" t="s">
        <v>45</v>
      </c>
      <c r="H5663" t="s">
        <v>43</v>
      </c>
      <c r="I5663">
        <v>4052</v>
      </c>
      <c r="L5663">
        <v>1</v>
      </c>
      <c r="M5663">
        <v>4368</v>
      </c>
    </row>
    <row r="5664" spans="1:16" hidden="1">
      <c r="A5664">
        <v>5663</v>
      </c>
      <c r="B5664">
        <v>4496</v>
      </c>
      <c r="C5664">
        <v>6</v>
      </c>
      <c r="D5664" s="1">
        <v>36647</v>
      </c>
      <c r="E5664" s="1">
        <v>36678</v>
      </c>
      <c r="F5664" s="1">
        <v>36683</v>
      </c>
      <c r="G5664" t="s">
        <v>45</v>
      </c>
      <c r="H5664" t="s">
        <v>46</v>
      </c>
      <c r="I5664">
        <v>4178</v>
      </c>
      <c r="L5664">
        <v>2</v>
      </c>
      <c r="M5664">
        <v>4430</v>
      </c>
    </row>
    <row r="5665" spans="1:16" hidden="1">
      <c r="A5665">
        <v>5664</v>
      </c>
      <c r="B5665">
        <v>4496</v>
      </c>
      <c r="C5665">
        <v>6</v>
      </c>
      <c r="D5665" s="1">
        <v>38200</v>
      </c>
      <c r="E5665" s="1">
        <v>38191</v>
      </c>
      <c r="F5665" s="1">
        <v>38226</v>
      </c>
      <c r="H5665" t="s">
        <v>46</v>
      </c>
      <c r="I5665">
        <v>9344</v>
      </c>
      <c r="M5665">
        <v>7019</v>
      </c>
    </row>
    <row r="5666" spans="1:16" hidden="1">
      <c r="A5666">
        <v>5665</v>
      </c>
      <c r="B5666">
        <v>4496</v>
      </c>
      <c r="C5666">
        <v>7</v>
      </c>
      <c r="D5666" s="1">
        <v>38565</v>
      </c>
      <c r="E5666" s="1">
        <v>38607</v>
      </c>
      <c r="F5666" s="1">
        <v>38615</v>
      </c>
      <c r="H5666" t="s">
        <v>43</v>
      </c>
      <c r="I5666">
        <v>10657</v>
      </c>
      <c r="M5666">
        <v>7512</v>
      </c>
      <c r="N5666">
        <v>25</v>
      </c>
      <c r="O5666" t="s">
        <v>353</v>
      </c>
      <c r="P5666">
        <v>1891245474</v>
      </c>
    </row>
    <row r="5667" spans="1:16" hidden="1">
      <c r="A5667">
        <v>5666</v>
      </c>
      <c r="B5667">
        <v>4496</v>
      </c>
      <c r="C5667">
        <v>16</v>
      </c>
      <c r="D5667" s="1">
        <v>36951</v>
      </c>
      <c r="E5667" s="1">
        <v>37881</v>
      </c>
      <c r="F5667" s="1">
        <v>37932</v>
      </c>
      <c r="H5667" t="s">
        <v>43</v>
      </c>
      <c r="I5667">
        <v>8017</v>
      </c>
      <c r="M5667">
        <v>6575</v>
      </c>
    </row>
    <row r="5668" spans="1:16" hidden="1">
      <c r="A5668">
        <v>5667</v>
      </c>
      <c r="B5668">
        <v>4497</v>
      </c>
      <c r="C5668">
        <v>2</v>
      </c>
      <c r="D5668" s="1">
        <v>36647</v>
      </c>
      <c r="E5668" s="1">
        <v>36640</v>
      </c>
      <c r="F5668" s="1">
        <v>36641</v>
      </c>
      <c r="G5668" t="s">
        <v>45</v>
      </c>
      <c r="H5668" t="s">
        <v>43</v>
      </c>
      <c r="I5668">
        <v>4052</v>
      </c>
      <c r="L5668">
        <v>1</v>
      </c>
      <c r="M5668">
        <v>4369</v>
      </c>
    </row>
    <row r="5669" spans="1:16" hidden="1">
      <c r="A5669">
        <v>5668</v>
      </c>
      <c r="B5669">
        <v>4497</v>
      </c>
      <c r="C5669">
        <v>6</v>
      </c>
      <c r="D5669" s="1">
        <v>37288</v>
      </c>
      <c r="E5669" s="1">
        <v>37272</v>
      </c>
      <c r="F5669" s="1">
        <v>37334</v>
      </c>
      <c r="H5669" t="s">
        <v>46</v>
      </c>
      <c r="I5669">
        <v>6474</v>
      </c>
      <c r="M5669">
        <v>5863</v>
      </c>
    </row>
    <row r="5670" spans="1:16" hidden="1">
      <c r="A5670">
        <v>5669</v>
      </c>
      <c r="B5670">
        <v>4498</v>
      </c>
      <c r="C5670">
        <v>2</v>
      </c>
      <c r="D5670" s="1">
        <v>36647</v>
      </c>
      <c r="E5670" s="1">
        <v>36640</v>
      </c>
      <c r="F5670" s="1">
        <v>36641</v>
      </c>
      <c r="G5670" t="s">
        <v>45</v>
      </c>
      <c r="H5670" t="s">
        <v>43</v>
      </c>
      <c r="I5670">
        <v>4052</v>
      </c>
      <c r="K5670">
        <v>0</v>
      </c>
      <c r="L5670">
        <v>1</v>
      </c>
      <c r="M5670">
        <v>4125</v>
      </c>
    </row>
    <row r="5671" spans="1:16" hidden="1">
      <c r="A5671">
        <v>5670</v>
      </c>
      <c r="B5671">
        <v>4498</v>
      </c>
      <c r="C5671">
        <v>6</v>
      </c>
      <c r="D5671" s="1">
        <v>36647</v>
      </c>
      <c r="E5671" s="1">
        <v>36644</v>
      </c>
      <c r="F5671" s="1">
        <v>36648</v>
      </c>
      <c r="G5671" t="s">
        <v>45</v>
      </c>
      <c r="H5671" t="s">
        <v>46</v>
      </c>
      <c r="I5671">
        <v>4066</v>
      </c>
      <c r="K5671">
        <v>0</v>
      </c>
      <c r="L5671">
        <v>2</v>
      </c>
      <c r="M5671">
        <v>4126</v>
      </c>
    </row>
    <row r="5672" spans="1:16" hidden="1">
      <c r="A5672">
        <v>5671</v>
      </c>
      <c r="B5672">
        <v>4498</v>
      </c>
      <c r="C5672">
        <v>7</v>
      </c>
      <c r="D5672" s="1">
        <v>39508</v>
      </c>
      <c r="E5672" s="1">
        <v>39637</v>
      </c>
      <c r="F5672" s="1">
        <v>39640</v>
      </c>
      <c r="H5672" t="s">
        <v>43</v>
      </c>
      <c r="I5672">
        <v>398</v>
      </c>
      <c r="J5672">
        <v>8</v>
      </c>
      <c r="M5672">
        <v>8548</v>
      </c>
      <c r="N5672">
        <v>25</v>
      </c>
      <c r="O5672" t="s">
        <v>410</v>
      </c>
      <c r="P5672">
        <v>-1774093810</v>
      </c>
    </row>
    <row r="5673" spans="1:16" hidden="1">
      <c r="A5673">
        <v>5672</v>
      </c>
      <c r="B5673">
        <v>4499</v>
      </c>
      <c r="C5673">
        <v>2</v>
      </c>
      <c r="D5673" s="1">
        <v>36647</v>
      </c>
      <c r="E5673" s="1">
        <v>36640</v>
      </c>
      <c r="F5673" s="1">
        <v>36641</v>
      </c>
      <c r="G5673" t="s">
        <v>45</v>
      </c>
      <c r="H5673" t="s">
        <v>43</v>
      </c>
      <c r="I5673">
        <v>4052</v>
      </c>
      <c r="L5673">
        <v>1</v>
      </c>
      <c r="M5673">
        <v>4371</v>
      </c>
    </row>
    <row r="5674" spans="1:16" hidden="1">
      <c r="A5674">
        <v>5673</v>
      </c>
      <c r="B5674">
        <v>4499</v>
      </c>
      <c r="C5674">
        <v>6</v>
      </c>
      <c r="D5674" s="1">
        <v>36647</v>
      </c>
      <c r="E5674" s="1">
        <v>36717</v>
      </c>
      <c r="F5674" s="1">
        <v>36718</v>
      </c>
      <c r="G5674" t="s">
        <v>45</v>
      </c>
      <c r="H5674" t="s">
        <v>46</v>
      </c>
      <c r="I5674">
        <v>4403</v>
      </c>
      <c r="L5674">
        <v>2</v>
      </c>
      <c r="M5674">
        <v>4459</v>
      </c>
    </row>
    <row r="5675" spans="1:16" hidden="1">
      <c r="A5675">
        <v>5674</v>
      </c>
      <c r="B5675">
        <v>4500</v>
      </c>
      <c r="C5675">
        <v>2</v>
      </c>
      <c r="D5675" s="1">
        <v>36647</v>
      </c>
      <c r="E5675" s="1">
        <v>36640</v>
      </c>
      <c r="F5675" s="1">
        <v>36641</v>
      </c>
      <c r="G5675" t="s">
        <v>45</v>
      </c>
      <c r="H5675" t="s">
        <v>43</v>
      </c>
      <c r="I5675">
        <v>4052</v>
      </c>
      <c r="L5675">
        <v>1</v>
      </c>
      <c r="M5675">
        <v>4366</v>
      </c>
    </row>
    <row r="5676" spans="1:16" hidden="1">
      <c r="A5676">
        <v>5675</v>
      </c>
      <c r="B5676">
        <v>4500</v>
      </c>
      <c r="C5676">
        <v>6</v>
      </c>
      <c r="D5676" s="1">
        <v>37530</v>
      </c>
      <c r="E5676" s="1">
        <v>37516</v>
      </c>
      <c r="F5676" s="1">
        <v>37538</v>
      </c>
      <c r="H5676" t="s">
        <v>46</v>
      </c>
      <c r="I5676">
        <v>6992</v>
      </c>
      <c r="M5676">
        <v>6053</v>
      </c>
    </row>
    <row r="5677" spans="1:16" hidden="1">
      <c r="A5677">
        <v>5676</v>
      </c>
      <c r="B5677">
        <v>4500</v>
      </c>
      <c r="C5677">
        <v>7</v>
      </c>
      <c r="D5677" s="1">
        <v>38108</v>
      </c>
      <c r="E5677" s="1">
        <v>38826</v>
      </c>
      <c r="F5677" s="1">
        <v>38834</v>
      </c>
      <c r="H5677" t="s">
        <v>43</v>
      </c>
      <c r="I5677">
        <v>338</v>
      </c>
      <c r="J5677">
        <v>6</v>
      </c>
      <c r="M5677">
        <v>7710</v>
      </c>
      <c r="N5677">
        <v>25</v>
      </c>
      <c r="O5677" t="s">
        <v>48</v>
      </c>
      <c r="P5677">
        <v>1762360213</v>
      </c>
    </row>
    <row r="5678" spans="1:16" hidden="1">
      <c r="A5678">
        <v>5677</v>
      </c>
      <c r="B5678">
        <v>4501</v>
      </c>
      <c r="C5678">
        <v>2</v>
      </c>
      <c r="D5678" s="1">
        <v>36647</v>
      </c>
      <c r="E5678" s="1">
        <v>36640</v>
      </c>
      <c r="F5678" s="1">
        <v>36641</v>
      </c>
      <c r="G5678" t="s">
        <v>45</v>
      </c>
      <c r="H5678" t="s">
        <v>43</v>
      </c>
      <c r="I5678">
        <v>4052</v>
      </c>
      <c r="L5678">
        <v>1</v>
      </c>
      <c r="M5678">
        <v>4372</v>
      </c>
    </row>
    <row r="5679" spans="1:16" hidden="1">
      <c r="A5679">
        <v>5678</v>
      </c>
      <c r="B5679">
        <v>4502</v>
      </c>
      <c r="C5679">
        <v>2</v>
      </c>
      <c r="D5679" s="1">
        <v>36557</v>
      </c>
      <c r="E5679" s="1">
        <v>36650</v>
      </c>
      <c r="F5679" s="1">
        <v>36655</v>
      </c>
      <c r="G5679" t="s">
        <v>45</v>
      </c>
      <c r="H5679" t="s">
        <v>43</v>
      </c>
      <c r="I5679">
        <v>4077</v>
      </c>
      <c r="L5679">
        <v>1</v>
      </c>
      <c r="M5679">
        <v>4401</v>
      </c>
    </row>
    <row r="5680" spans="1:16" hidden="1">
      <c r="A5680">
        <v>5679</v>
      </c>
      <c r="B5680">
        <v>4502</v>
      </c>
      <c r="C5680">
        <v>6</v>
      </c>
      <c r="D5680" s="1">
        <v>38169</v>
      </c>
      <c r="E5680" s="1">
        <v>38378</v>
      </c>
      <c r="F5680" s="1">
        <v>38468</v>
      </c>
      <c r="H5680" t="s">
        <v>46</v>
      </c>
      <c r="I5680">
        <v>10026</v>
      </c>
      <c r="M5680">
        <v>7344</v>
      </c>
    </row>
    <row r="5681" spans="1:16" hidden="1">
      <c r="A5681">
        <v>5680</v>
      </c>
      <c r="B5681">
        <v>4503</v>
      </c>
      <c r="C5681">
        <v>2</v>
      </c>
      <c r="D5681" s="1">
        <v>36586</v>
      </c>
      <c r="E5681" s="1">
        <v>36650</v>
      </c>
      <c r="F5681" s="1">
        <v>36655</v>
      </c>
      <c r="G5681" t="s">
        <v>45</v>
      </c>
      <c r="H5681" t="s">
        <v>43</v>
      </c>
      <c r="I5681">
        <v>4077</v>
      </c>
      <c r="L5681">
        <v>1</v>
      </c>
      <c r="M5681">
        <v>4402</v>
      </c>
    </row>
    <row r="5682" spans="1:16" hidden="1">
      <c r="A5682">
        <v>5681</v>
      </c>
      <c r="B5682">
        <v>4503</v>
      </c>
      <c r="C5682">
        <v>6</v>
      </c>
      <c r="D5682" s="1">
        <v>37926</v>
      </c>
      <c r="E5682" s="1">
        <v>37922</v>
      </c>
      <c r="F5682" s="1">
        <v>38118</v>
      </c>
      <c r="H5682" t="s">
        <v>46</v>
      </c>
      <c r="I5682">
        <v>8322</v>
      </c>
      <c r="M5682">
        <v>6815</v>
      </c>
    </row>
    <row r="5683" spans="1:16" hidden="1">
      <c r="A5683">
        <v>5682</v>
      </c>
      <c r="B5683">
        <v>4504</v>
      </c>
      <c r="C5683">
        <v>2</v>
      </c>
      <c r="D5683" s="1">
        <v>36586</v>
      </c>
      <c r="E5683" s="1">
        <v>36650</v>
      </c>
      <c r="F5683" s="1">
        <v>36655</v>
      </c>
      <c r="G5683" t="s">
        <v>45</v>
      </c>
      <c r="H5683" t="s">
        <v>43</v>
      </c>
      <c r="I5683">
        <v>4077</v>
      </c>
      <c r="L5683">
        <v>1</v>
      </c>
      <c r="M5683">
        <v>4403</v>
      </c>
    </row>
    <row r="5684" spans="1:16" hidden="1">
      <c r="A5684">
        <v>5683</v>
      </c>
      <c r="B5684">
        <v>4504</v>
      </c>
      <c r="C5684">
        <v>6</v>
      </c>
      <c r="D5684" s="1">
        <v>39295</v>
      </c>
      <c r="E5684" s="1">
        <v>39293</v>
      </c>
      <c r="F5684" s="1">
        <v>39304</v>
      </c>
      <c r="H5684" t="s">
        <v>46</v>
      </c>
      <c r="I5684">
        <v>592</v>
      </c>
      <c r="J5684">
        <v>7</v>
      </c>
      <c r="M5684">
        <v>8248</v>
      </c>
      <c r="N5684">
        <v>25</v>
      </c>
      <c r="O5684" t="s">
        <v>424</v>
      </c>
      <c r="P5684">
        <v>1023737141</v>
      </c>
    </row>
    <row r="5685" spans="1:16" hidden="1">
      <c r="A5685">
        <v>5684</v>
      </c>
      <c r="B5685">
        <v>4505</v>
      </c>
      <c r="C5685">
        <v>2</v>
      </c>
      <c r="D5685" s="1">
        <v>36586</v>
      </c>
      <c r="E5685" s="1">
        <v>36650</v>
      </c>
      <c r="F5685" s="1">
        <v>36655</v>
      </c>
      <c r="G5685" t="s">
        <v>45</v>
      </c>
      <c r="H5685" t="s">
        <v>43</v>
      </c>
      <c r="I5685">
        <v>4077</v>
      </c>
      <c r="L5685">
        <v>1</v>
      </c>
      <c r="M5685">
        <v>4404</v>
      </c>
    </row>
    <row r="5686" spans="1:16" hidden="1">
      <c r="A5686">
        <v>5685</v>
      </c>
      <c r="B5686">
        <v>4505</v>
      </c>
      <c r="C5686">
        <v>6</v>
      </c>
      <c r="D5686" s="1">
        <v>38200</v>
      </c>
      <c r="E5686" s="1">
        <v>38174</v>
      </c>
      <c r="F5686" s="1">
        <v>38209</v>
      </c>
      <c r="H5686" t="s">
        <v>46</v>
      </c>
      <c r="I5686">
        <v>9264</v>
      </c>
      <c r="M5686">
        <v>6995</v>
      </c>
    </row>
    <row r="5687" spans="1:16" hidden="1">
      <c r="A5687">
        <v>5686</v>
      </c>
      <c r="B5687">
        <v>4506</v>
      </c>
      <c r="C5687">
        <v>2</v>
      </c>
      <c r="D5687" s="1">
        <v>36647</v>
      </c>
      <c r="E5687" s="1">
        <v>36650</v>
      </c>
      <c r="F5687" s="1">
        <v>36655</v>
      </c>
      <c r="G5687" t="s">
        <v>45</v>
      </c>
      <c r="H5687" t="s">
        <v>43</v>
      </c>
      <c r="I5687">
        <v>4077</v>
      </c>
      <c r="L5687">
        <v>1</v>
      </c>
      <c r="M5687">
        <v>4400</v>
      </c>
    </row>
    <row r="5688" spans="1:16" hidden="1">
      <c r="A5688">
        <v>5687</v>
      </c>
      <c r="B5688">
        <v>4506</v>
      </c>
      <c r="C5688">
        <v>5</v>
      </c>
      <c r="D5688" s="1">
        <v>38169</v>
      </c>
      <c r="E5688" s="1">
        <v>38782</v>
      </c>
      <c r="F5688" s="1">
        <v>38798</v>
      </c>
      <c r="H5688" t="s">
        <v>46</v>
      </c>
      <c r="I5688">
        <v>172</v>
      </c>
      <c r="J5688">
        <v>6</v>
      </c>
      <c r="M5688">
        <v>7683</v>
      </c>
      <c r="N5688">
        <v>25</v>
      </c>
      <c r="O5688" t="s">
        <v>64</v>
      </c>
      <c r="P5688">
        <v>-406683931</v>
      </c>
    </row>
    <row r="5689" spans="1:16" hidden="1">
      <c r="A5689">
        <v>5688</v>
      </c>
      <c r="B5689">
        <v>4507</v>
      </c>
      <c r="C5689">
        <v>2</v>
      </c>
      <c r="D5689" s="1">
        <v>36647</v>
      </c>
      <c r="E5689" s="1">
        <v>36655</v>
      </c>
      <c r="F5689" s="1">
        <v>36655</v>
      </c>
      <c r="G5689" t="s">
        <v>45</v>
      </c>
      <c r="H5689" t="s">
        <v>43</v>
      </c>
      <c r="I5689">
        <v>4095</v>
      </c>
      <c r="L5689">
        <v>1</v>
      </c>
      <c r="M5689">
        <v>4405</v>
      </c>
    </row>
    <row r="5690" spans="1:16" hidden="1">
      <c r="A5690">
        <v>5689</v>
      </c>
      <c r="B5690">
        <v>4507</v>
      </c>
      <c r="C5690">
        <v>6</v>
      </c>
      <c r="D5690" s="1">
        <v>36647</v>
      </c>
      <c r="E5690" s="1">
        <v>36679</v>
      </c>
      <c r="F5690" s="1">
        <v>36683</v>
      </c>
      <c r="G5690" t="s">
        <v>45</v>
      </c>
      <c r="H5690" t="s">
        <v>46</v>
      </c>
      <c r="I5690">
        <v>4186</v>
      </c>
      <c r="L5690">
        <v>2</v>
      </c>
      <c r="M5690">
        <v>4428</v>
      </c>
    </row>
    <row r="5691" spans="1:16" hidden="1">
      <c r="A5691">
        <v>5690</v>
      </c>
      <c r="B5691">
        <v>4507</v>
      </c>
      <c r="C5691">
        <v>7</v>
      </c>
      <c r="D5691" s="1">
        <v>40210</v>
      </c>
      <c r="E5691" s="1">
        <v>40234</v>
      </c>
      <c r="F5691" s="1">
        <v>40245</v>
      </c>
      <c r="H5691" t="s">
        <v>43</v>
      </c>
      <c r="I5691">
        <v>89</v>
      </c>
      <c r="J5691">
        <v>10</v>
      </c>
      <c r="M5691">
        <v>9208</v>
      </c>
      <c r="N5691">
        <v>25</v>
      </c>
      <c r="O5691" t="s">
        <v>325</v>
      </c>
      <c r="P5691">
        <v>779910813</v>
      </c>
    </row>
    <row r="5692" spans="1:16" hidden="1">
      <c r="A5692">
        <v>5691</v>
      </c>
      <c r="B5692">
        <v>4508</v>
      </c>
      <c r="C5692">
        <v>2</v>
      </c>
      <c r="D5692" s="1">
        <v>36647</v>
      </c>
      <c r="E5692" s="1">
        <v>36661</v>
      </c>
      <c r="F5692" s="1">
        <v>36669</v>
      </c>
      <c r="G5692" t="s">
        <v>45</v>
      </c>
      <c r="H5692" t="s">
        <v>43</v>
      </c>
      <c r="I5692">
        <v>4121</v>
      </c>
      <c r="K5692">
        <v>0</v>
      </c>
      <c r="L5692">
        <v>1</v>
      </c>
      <c r="M5692">
        <v>4127</v>
      </c>
    </row>
    <row r="5693" spans="1:16" hidden="1">
      <c r="A5693">
        <v>5692</v>
      </c>
      <c r="B5693">
        <v>4508</v>
      </c>
      <c r="C5693">
        <v>6</v>
      </c>
      <c r="D5693" s="1">
        <v>37288</v>
      </c>
      <c r="E5693" s="1">
        <v>37293</v>
      </c>
      <c r="F5693" s="1">
        <v>37313</v>
      </c>
      <c r="G5693" t="s">
        <v>45</v>
      </c>
      <c r="H5693" t="s">
        <v>46</v>
      </c>
      <c r="I5693">
        <v>6503</v>
      </c>
      <c r="M5693">
        <v>5829</v>
      </c>
    </row>
    <row r="5694" spans="1:16" hidden="1">
      <c r="A5694">
        <v>5693</v>
      </c>
      <c r="B5694">
        <v>4508</v>
      </c>
      <c r="C5694">
        <v>7</v>
      </c>
      <c r="D5694" s="1">
        <v>38047</v>
      </c>
      <c r="E5694" s="1">
        <v>38054</v>
      </c>
      <c r="F5694" s="1">
        <v>38069</v>
      </c>
      <c r="H5694" t="s">
        <v>43</v>
      </c>
      <c r="I5694">
        <v>8739</v>
      </c>
      <c r="M5694">
        <v>6718</v>
      </c>
    </row>
    <row r="5695" spans="1:16" hidden="1">
      <c r="A5695">
        <v>5694</v>
      </c>
      <c r="B5695">
        <v>4509</v>
      </c>
      <c r="C5695">
        <v>2</v>
      </c>
      <c r="D5695" s="1">
        <v>36617</v>
      </c>
      <c r="E5695" s="1">
        <v>36662</v>
      </c>
      <c r="F5695" s="1">
        <v>36662</v>
      </c>
      <c r="G5695" t="s">
        <v>45</v>
      </c>
      <c r="H5695" t="s">
        <v>43</v>
      </c>
      <c r="I5695">
        <v>4122</v>
      </c>
      <c r="L5695">
        <v>1</v>
      </c>
      <c r="M5695">
        <v>4409</v>
      </c>
    </row>
    <row r="5696" spans="1:16" hidden="1">
      <c r="A5696">
        <v>5695</v>
      </c>
      <c r="B5696">
        <v>4509</v>
      </c>
      <c r="C5696">
        <v>6</v>
      </c>
      <c r="D5696" s="1">
        <v>36617</v>
      </c>
      <c r="E5696" s="1">
        <v>36675</v>
      </c>
      <c r="F5696" s="1">
        <v>36676</v>
      </c>
      <c r="G5696" t="s">
        <v>45</v>
      </c>
      <c r="H5696" t="s">
        <v>46</v>
      </c>
      <c r="I5696">
        <v>4160</v>
      </c>
      <c r="L5696">
        <v>2</v>
      </c>
      <c r="M5696">
        <v>4425</v>
      </c>
    </row>
    <row r="5697" spans="1:16" hidden="1">
      <c r="A5697">
        <v>5696</v>
      </c>
      <c r="B5697">
        <v>4509</v>
      </c>
      <c r="C5697">
        <v>6</v>
      </c>
      <c r="D5697" s="1">
        <v>37926</v>
      </c>
      <c r="E5697" s="1">
        <v>37936</v>
      </c>
      <c r="F5697" s="1">
        <v>37964</v>
      </c>
      <c r="H5697" t="s">
        <v>46</v>
      </c>
      <c r="I5697">
        <v>8394</v>
      </c>
      <c r="M5697">
        <v>6610</v>
      </c>
    </row>
    <row r="5698" spans="1:16" hidden="1">
      <c r="A5698">
        <v>5697</v>
      </c>
      <c r="B5698">
        <v>4509</v>
      </c>
      <c r="C5698">
        <v>7</v>
      </c>
      <c r="D5698" s="1">
        <v>36739</v>
      </c>
      <c r="E5698" s="1">
        <v>36733</v>
      </c>
      <c r="F5698" s="1">
        <v>36739</v>
      </c>
      <c r="G5698" t="s">
        <v>45</v>
      </c>
      <c r="H5698" t="s">
        <v>43</v>
      </c>
      <c r="I5698">
        <v>4448</v>
      </c>
      <c r="L5698">
        <v>3</v>
      </c>
      <c r="M5698">
        <v>4503</v>
      </c>
    </row>
    <row r="5699" spans="1:16" hidden="1">
      <c r="A5699">
        <v>5698</v>
      </c>
      <c r="B5699">
        <v>4509</v>
      </c>
      <c r="C5699">
        <v>7</v>
      </c>
      <c r="D5699" s="1">
        <v>38777</v>
      </c>
      <c r="E5699" s="1">
        <v>38792</v>
      </c>
      <c r="F5699" s="1">
        <v>38797</v>
      </c>
      <c r="H5699" t="s">
        <v>43</v>
      </c>
      <c r="I5699">
        <v>237</v>
      </c>
      <c r="J5699">
        <v>6</v>
      </c>
      <c r="M5699">
        <v>7678</v>
      </c>
      <c r="N5699">
        <v>25</v>
      </c>
      <c r="O5699" t="s">
        <v>95</v>
      </c>
      <c r="P5699">
        <v>1435336647</v>
      </c>
    </row>
    <row r="5700" spans="1:16" hidden="1">
      <c r="A5700">
        <v>5699</v>
      </c>
      <c r="B5700">
        <v>4510</v>
      </c>
      <c r="C5700">
        <v>2</v>
      </c>
      <c r="D5700" s="1">
        <v>36678</v>
      </c>
      <c r="E5700" s="1">
        <v>36676</v>
      </c>
      <c r="F5700" s="1">
        <v>36676</v>
      </c>
      <c r="G5700" t="s">
        <v>45</v>
      </c>
      <c r="H5700" t="s">
        <v>43</v>
      </c>
      <c r="I5700">
        <v>4167</v>
      </c>
      <c r="L5700">
        <v>1</v>
      </c>
      <c r="M5700">
        <v>4436</v>
      </c>
    </row>
    <row r="5701" spans="1:16" hidden="1">
      <c r="A5701">
        <v>5700</v>
      </c>
      <c r="B5701">
        <v>4511</v>
      </c>
      <c r="C5701">
        <v>2</v>
      </c>
      <c r="D5701" s="1">
        <v>36678</v>
      </c>
      <c r="E5701" s="1">
        <v>36683</v>
      </c>
      <c r="F5701" s="1">
        <v>36683</v>
      </c>
      <c r="G5701" t="s">
        <v>45</v>
      </c>
      <c r="H5701" t="s">
        <v>43</v>
      </c>
      <c r="I5701">
        <v>4189</v>
      </c>
      <c r="L5701">
        <v>1</v>
      </c>
      <c r="M5701">
        <v>4437</v>
      </c>
    </row>
    <row r="5702" spans="1:16" hidden="1">
      <c r="A5702">
        <v>5701</v>
      </c>
      <c r="B5702">
        <v>4511</v>
      </c>
      <c r="C5702">
        <v>3</v>
      </c>
      <c r="D5702" s="1">
        <v>37043</v>
      </c>
      <c r="E5702" s="1">
        <v>37022</v>
      </c>
      <c r="F5702" s="1">
        <v>37035</v>
      </c>
      <c r="G5702" t="s">
        <v>45</v>
      </c>
      <c r="H5702" t="s">
        <v>46</v>
      </c>
      <c r="I5702">
        <v>5323</v>
      </c>
      <c r="K5702">
        <v>5556</v>
      </c>
      <c r="M5702">
        <v>5129</v>
      </c>
    </row>
    <row r="5703" spans="1:16" hidden="1">
      <c r="A5703">
        <v>5702</v>
      </c>
      <c r="B5703">
        <v>4512</v>
      </c>
      <c r="C5703">
        <v>2</v>
      </c>
      <c r="D5703" s="1">
        <v>36678</v>
      </c>
      <c r="E5703" s="1">
        <v>36683</v>
      </c>
      <c r="F5703" s="1">
        <v>36683</v>
      </c>
      <c r="G5703" t="s">
        <v>45</v>
      </c>
      <c r="H5703" t="s">
        <v>43</v>
      </c>
      <c r="I5703">
        <v>4189</v>
      </c>
      <c r="L5703">
        <v>1</v>
      </c>
      <c r="M5703">
        <v>4438</v>
      </c>
    </row>
    <row r="5704" spans="1:16" hidden="1">
      <c r="A5704">
        <v>5703</v>
      </c>
      <c r="B5704">
        <v>4512</v>
      </c>
      <c r="C5704">
        <v>6</v>
      </c>
      <c r="D5704" s="1">
        <v>37895</v>
      </c>
      <c r="E5704" s="1">
        <v>37894</v>
      </c>
      <c r="F5704" s="1">
        <v>38117</v>
      </c>
      <c r="H5704" t="s">
        <v>46</v>
      </c>
      <c r="I5704">
        <v>8178</v>
      </c>
      <c r="M5704">
        <v>6814</v>
      </c>
    </row>
    <row r="5705" spans="1:16" hidden="1">
      <c r="A5705">
        <v>5704</v>
      </c>
      <c r="B5705">
        <v>4512</v>
      </c>
      <c r="C5705">
        <v>7</v>
      </c>
      <c r="D5705" s="1">
        <v>41244</v>
      </c>
      <c r="E5705" s="1">
        <v>41788</v>
      </c>
      <c r="F5705" s="1">
        <v>41842</v>
      </c>
      <c r="H5705" t="s">
        <v>43</v>
      </c>
      <c r="I5705">
        <v>337</v>
      </c>
      <c r="J5705">
        <v>14</v>
      </c>
      <c r="M5705">
        <v>11004</v>
      </c>
    </row>
    <row r="5706" spans="1:16" hidden="1">
      <c r="A5706">
        <v>5705</v>
      </c>
      <c r="B5706">
        <v>4513</v>
      </c>
      <c r="C5706">
        <v>2</v>
      </c>
      <c r="D5706" s="1">
        <v>36678</v>
      </c>
      <c r="E5706" s="1">
        <v>36683</v>
      </c>
      <c r="F5706" s="1">
        <v>36683</v>
      </c>
      <c r="G5706" t="s">
        <v>45</v>
      </c>
      <c r="H5706" t="s">
        <v>43</v>
      </c>
      <c r="I5706">
        <v>4189</v>
      </c>
      <c r="L5706">
        <v>1</v>
      </c>
      <c r="M5706">
        <v>4439</v>
      </c>
    </row>
    <row r="5707" spans="1:16" hidden="1">
      <c r="A5707">
        <v>5706</v>
      </c>
      <c r="B5707">
        <v>4513</v>
      </c>
      <c r="C5707">
        <v>3</v>
      </c>
      <c r="D5707" s="1">
        <v>36678</v>
      </c>
      <c r="E5707" s="1">
        <v>36749</v>
      </c>
      <c r="F5707" s="1">
        <v>36754</v>
      </c>
      <c r="G5707" t="s">
        <v>45</v>
      </c>
      <c r="H5707" t="s">
        <v>46</v>
      </c>
      <c r="I5707">
        <v>4497</v>
      </c>
      <c r="K5707">
        <v>0</v>
      </c>
      <c r="L5707">
        <v>2</v>
      </c>
      <c r="M5707">
        <v>4140</v>
      </c>
    </row>
    <row r="5708" spans="1:16" hidden="1">
      <c r="A5708">
        <v>5707</v>
      </c>
      <c r="B5708">
        <v>4513</v>
      </c>
      <c r="C5708">
        <v>7</v>
      </c>
      <c r="D5708" s="1">
        <v>36923</v>
      </c>
      <c r="E5708" s="1">
        <v>37056</v>
      </c>
      <c r="F5708" s="1">
        <v>37068</v>
      </c>
      <c r="G5708" t="s">
        <v>45</v>
      </c>
      <c r="H5708" t="s">
        <v>43</v>
      </c>
      <c r="I5708">
        <v>5441</v>
      </c>
      <c r="K5708">
        <v>5557</v>
      </c>
      <c r="M5708">
        <v>5302</v>
      </c>
    </row>
    <row r="5709" spans="1:16" hidden="1">
      <c r="A5709">
        <v>5708</v>
      </c>
      <c r="B5709">
        <v>4514</v>
      </c>
      <c r="C5709">
        <v>2</v>
      </c>
      <c r="D5709" s="1">
        <v>36678</v>
      </c>
      <c r="E5709" s="1">
        <v>36683</v>
      </c>
      <c r="F5709" s="1">
        <v>36683</v>
      </c>
      <c r="G5709" t="s">
        <v>45</v>
      </c>
      <c r="H5709" t="s">
        <v>43</v>
      </c>
      <c r="I5709">
        <v>4189</v>
      </c>
      <c r="L5709">
        <v>1</v>
      </c>
      <c r="M5709">
        <v>4440</v>
      </c>
    </row>
    <row r="5710" spans="1:16" hidden="1">
      <c r="A5710">
        <v>5709</v>
      </c>
      <c r="B5710">
        <v>4514</v>
      </c>
      <c r="C5710">
        <v>6</v>
      </c>
      <c r="D5710" s="1">
        <v>37226</v>
      </c>
      <c r="E5710" s="1">
        <v>37228</v>
      </c>
      <c r="F5710" s="1">
        <v>37245</v>
      </c>
      <c r="H5710" t="s">
        <v>46</v>
      </c>
      <c r="I5710">
        <v>6364</v>
      </c>
      <c r="L5710">
        <v>2</v>
      </c>
      <c r="M5710">
        <v>6095</v>
      </c>
    </row>
    <row r="5711" spans="1:16" hidden="1">
      <c r="A5711">
        <v>5710</v>
      </c>
      <c r="B5711">
        <v>4514</v>
      </c>
      <c r="C5711">
        <v>16</v>
      </c>
      <c r="D5711" s="1">
        <v>37561</v>
      </c>
      <c r="E5711" s="1">
        <v>37586</v>
      </c>
      <c r="F5711" s="1">
        <v>37602</v>
      </c>
      <c r="H5711" t="s">
        <v>43</v>
      </c>
      <c r="I5711">
        <v>7145</v>
      </c>
      <c r="M5711">
        <v>6120</v>
      </c>
    </row>
    <row r="5712" spans="1:16" hidden="1">
      <c r="A5712">
        <v>5711</v>
      </c>
      <c r="B5712">
        <v>4515</v>
      </c>
      <c r="C5712">
        <v>2</v>
      </c>
      <c r="D5712" s="1">
        <v>36678</v>
      </c>
      <c r="E5712" s="1">
        <v>36683</v>
      </c>
      <c r="F5712" s="1">
        <v>36683</v>
      </c>
      <c r="G5712" t="s">
        <v>45</v>
      </c>
      <c r="H5712" t="s">
        <v>43</v>
      </c>
      <c r="I5712">
        <v>4189</v>
      </c>
      <c r="L5712">
        <v>1</v>
      </c>
      <c r="M5712">
        <v>4441</v>
      </c>
    </row>
    <row r="5713" spans="1:13" hidden="1">
      <c r="A5713">
        <v>5712</v>
      </c>
      <c r="B5713">
        <v>4515</v>
      </c>
      <c r="C5713">
        <v>6</v>
      </c>
      <c r="D5713" s="1">
        <v>36678</v>
      </c>
      <c r="E5713" s="1">
        <v>36726</v>
      </c>
      <c r="F5713" s="1">
        <v>36732</v>
      </c>
      <c r="G5713" t="s">
        <v>45</v>
      </c>
      <c r="H5713" t="s">
        <v>46</v>
      </c>
      <c r="I5713">
        <v>4430</v>
      </c>
      <c r="L5713">
        <v>2</v>
      </c>
      <c r="M5713">
        <v>4478</v>
      </c>
    </row>
    <row r="5714" spans="1:13" hidden="1">
      <c r="A5714">
        <v>5713</v>
      </c>
      <c r="B5714">
        <v>4515</v>
      </c>
      <c r="C5714">
        <v>7</v>
      </c>
      <c r="D5714" s="1">
        <v>36708</v>
      </c>
      <c r="E5714" s="1">
        <v>37056</v>
      </c>
      <c r="F5714" s="1">
        <v>37068</v>
      </c>
      <c r="G5714" t="s">
        <v>45</v>
      </c>
      <c r="H5714" t="s">
        <v>43</v>
      </c>
      <c r="I5714">
        <v>5441</v>
      </c>
      <c r="K5714">
        <v>5557</v>
      </c>
      <c r="M5714">
        <v>5303</v>
      </c>
    </row>
    <row r="5715" spans="1:13" hidden="1">
      <c r="A5715">
        <v>5714</v>
      </c>
      <c r="B5715">
        <v>4516</v>
      </c>
      <c r="C5715">
        <v>2</v>
      </c>
      <c r="D5715" s="1">
        <v>36678</v>
      </c>
      <c r="E5715" s="1">
        <v>36699</v>
      </c>
      <c r="F5715" s="1">
        <v>36704</v>
      </c>
      <c r="G5715" t="s">
        <v>45</v>
      </c>
      <c r="H5715" t="s">
        <v>43</v>
      </c>
      <c r="I5715">
        <v>4333</v>
      </c>
      <c r="L5715">
        <v>1</v>
      </c>
      <c r="M5715">
        <v>4443</v>
      </c>
    </row>
    <row r="5716" spans="1:13" hidden="1">
      <c r="A5716">
        <v>5715</v>
      </c>
      <c r="B5716">
        <v>4517</v>
      </c>
      <c r="C5716">
        <v>2</v>
      </c>
      <c r="D5716" s="1">
        <v>36708</v>
      </c>
      <c r="E5716" s="1">
        <v>36710</v>
      </c>
      <c r="F5716" s="1">
        <v>36711</v>
      </c>
      <c r="G5716" t="s">
        <v>45</v>
      </c>
      <c r="H5716" t="s">
        <v>43</v>
      </c>
      <c r="I5716">
        <v>4378</v>
      </c>
      <c r="L5716">
        <v>1</v>
      </c>
      <c r="M5716">
        <v>4453</v>
      </c>
    </row>
    <row r="5717" spans="1:13" hidden="1">
      <c r="A5717">
        <v>5716</v>
      </c>
      <c r="B5717">
        <v>4517</v>
      </c>
      <c r="C5717">
        <v>6</v>
      </c>
      <c r="D5717" s="1">
        <v>37347</v>
      </c>
      <c r="E5717" s="1">
        <v>37341</v>
      </c>
      <c r="F5717" s="1">
        <v>37355</v>
      </c>
      <c r="H5717" t="s">
        <v>46</v>
      </c>
      <c r="I5717">
        <v>6611</v>
      </c>
      <c r="M5717">
        <v>5880</v>
      </c>
    </row>
    <row r="5718" spans="1:13" hidden="1">
      <c r="A5718">
        <v>5717</v>
      </c>
      <c r="B5718">
        <v>4517</v>
      </c>
      <c r="C5718">
        <v>7</v>
      </c>
      <c r="D5718" s="1">
        <v>37803</v>
      </c>
      <c r="E5718" s="1">
        <v>37902</v>
      </c>
      <c r="F5718" s="1">
        <v>37935</v>
      </c>
      <c r="H5718" t="s">
        <v>43</v>
      </c>
      <c r="I5718">
        <v>8241</v>
      </c>
      <c r="M5718">
        <v>6570</v>
      </c>
    </row>
    <row r="5719" spans="1:13" hidden="1">
      <c r="A5719">
        <v>5718</v>
      </c>
      <c r="B5719">
        <v>4518</v>
      </c>
      <c r="C5719">
        <v>2</v>
      </c>
      <c r="D5719" s="1">
        <v>36678</v>
      </c>
      <c r="E5719" s="1">
        <v>36711</v>
      </c>
      <c r="F5719" s="1">
        <v>36711</v>
      </c>
      <c r="G5719" t="s">
        <v>45</v>
      </c>
      <c r="H5719" t="s">
        <v>43</v>
      </c>
      <c r="I5719">
        <v>4383</v>
      </c>
      <c r="L5719">
        <v>1</v>
      </c>
      <c r="M5719">
        <v>4455</v>
      </c>
    </row>
    <row r="5720" spans="1:13" hidden="1">
      <c r="A5720">
        <v>5719</v>
      </c>
      <c r="B5720">
        <v>4518</v>
      </c>
      <c r="C5720">
        <v>3</v>
      </c>
      <c r="D5720" s="1">
        <v>36678</v>
      </c>
      <c r="E5720" s="1">
        <v>36811</v>
      </c>
      <c r="F5720" s="1">
        <v>36829</v>
      </c>
      <c r="G5720" t="s">
        <v>45</v>
      </c>
      <c r="H5720" t="s">
        <v>46</v>
      </c>
      <c r="I5720">
        <v>4705</v>
      </c>
      <c r="K5720">
        <v>0</v>
      </c>
      <c r="L5720">
        <v>2</v>
      </c>
      <c r="M5720">
        <v>4134</v>
      </c>
    </row>
    <row r="5721" spans="1:13" hidden="1">
      <c r="A5721">
        <v>5720</v>
      </c>
      <c r="B5721">
        <v>4519</v>
      </c>
      <c r="C5721">
        <v>2</v>
      </c>
      <c r="D5721" s="1">
        <v>36708</v>
      </c>
      <c r="E5721" s="1">
        <v>36711</v>
      </c>
      <c r="F5721" s="1">
        <v>36711</v>
      </c>
      <c r="G5721" t="s">
        <v>45</v>
      </c>
      <c r="H5721" t="s">
        <v>43</v>
      </c>
      <c r="I5721">
        <v>4383</v>
      </c>
      <c r="L5721">
        <v>1</v>
      </c>
      <c r="M5721">
        <v>4456</v>
      </c>
    </row>
    <row r="5722" spans="1:13" hidden="1">
      <c r="A5722">
        <v>5721</v>
      </c>
      <c r="B5722">
        <v>4520</v>
      </c>
      <c r="C5722">
        <v>2</v>
      </c>
      <c r="D5722" s="1">
        <v>36708</v>
      </c>
      <c r="E5722" s="1">
        <v>36711</v>
      </c>
      <c r="F5722" s="1">
        <v>36711</v>
      </c>
      <c r="G5722" t="s">
        <v>45</v>
      </c>
      <c r="H5722" t="s">
        <v>43</v>
      </c>
      <c r="I5722">
        <v>4383</v>
      </c>
      <c r="L5722">
        <v>1</v>
      </c>
      <c r="M5722">
        <v>4457</v>
      </c>
    </row>
    <row r="5723" spans="1:13" hidden="1">
      <c r="A5723">
        <v>5722</v>
      </c>
      <c r="B5723">
        <v>4520</v>
      </c>
      <c r="C5723">
        <v>6</v>
      </c>
      <c r="D5723" s="1">
        <v>36708</v>
      </c>
      <c r="E5723" s="1">
        <v>36784</v>
      </c>
      <c r="F5723" s="1">
        <v>36788</v>
      </c>
      <c r="G5723" t="s">
        <v>45</v>
      </c>
      <c r="H5723" t="s">
        <v>46</v>
      </c>
      <c r="I5723">
        <v>4616</v>
      </c>
      <c r="L5723">
        <v>2</v>
      </c>
      <c r="M5723">
        <v>4609</v>
      </c>
    </row>
    <row r="5724" spans="1:13" hidden="1">
      <c r="A5724">
        <v>5723</v>
      </c>
      <c r="B5724">
        <v>4521</v>
      </c>
      <c r="C5724">
        <v>2</v>
      </c>
      <c r="D5724" s="1">
        <v>36708</v>
      </c>
      <c r="E5724" s="1">
        <v>36711</v>
      </c>
      <c r="F5724" s="1">
        <v>36711</v>
      </c>
      <c r="G5724" t="s">
        <v>45</v>
      </c>
      <c r="H5724" t="s">
        <v>43</v>
      </c>
      <c r="I5724">
        <v>4383</v>
      </c>
      <c r="L5724">
        <v>1</v>
      </c>
      <c r="M5724">
        <v>4458</v>
      </c>
    </row>
    <row r="5725" spans="1:13" hidden="1">
      <c r="A5725">
        <v>5724</v>
      </c>
      <c r="B5725">
        <v>4521</v>
      </c>
      <c r="C5725">
        <v>6</v>
      </c>
      <c r="D5725" s="1">
        <v>36708</v>
      </c>
      <c r="E5725" s="1">
        <v>36741</v>
      </c>
      <c r="F5725" s="1">
        <v>36746</v>
      </c>
      <c r="G5725" t="s">
        <v>45</v>
      </c>
      <c r="H5725" t="s">
        <v>46</v>
      </c>
      <c r="I5725">
        <v>4472</v>
      </c>
      <c r="L5725">
        <v>2</v>
      </c>
      <c r="M5725">
        <v>4508</v>
      </c>
    </row>
    <row r="5726" spans="1:13" hidden="1">
      <c r="A5726">
        <v>5725</v>
      </c>
      <c r="B5726">
        <v>4521</v>
      </c>
      <c r="C5726">
        <v>6</v>
      </c>
      <c r="D5726" s="1">
        <v>37681</v>
      </c>
      <c r="E5726" s="1">
        <v>37697</v>
      </c>
      <c r="F5726" s="1">
        <v>37733</v>
      </c>
      <c r="H5726" t="s">
        <v>46</v>
      </c>
      <c r="I5726">
        <v>7355</v>
      </c>
      <c r="L5726">
        <v>4</v>
      </c>
      <c r="M5726">
        <v>6225</v>
      </c>
    </row>
    <row r="5727" spans="1:13" hidden="1">
      <c r="A5727">
        <v>5726</v>
      </c>
      <c r="B5727">
        <v>4521</v>
      </c>
      <c r="C5727">
        <v>7</v>
      </c>
      <c r="D5727" s="1">
        <v>36982</v>
      </c>
      <c r="E5727" s="1">
        <v>36979</v>
      </c>
      <c r="F5727" s="1">
        <v>36984</v>
      </c>
      <c r="G5727" t="s">
        <v>45</v>
      </c>
      <c r="H5727" t="s">
        <v>43</v>
      </c>
      <c r="I5727">
        <v>5185</v>
      </c>
      <c r="L5727">
        <v>3</v>
      </c>
      <c r="M5727">
        <v>4703</v>
      </c>
    </row>
    <row r="5728" spans="1:13" hidden="1">
      <c r="A5728">
        <v>5727</v>
      </c>
      <c r="B5728">
        <v>4522</v>
      </c>
      <c r="C5728">
        <v>2</v>
      </c>
      <c r="D5728" s="1">
        <v>36739</v>
      </c>
      <c r="E5728" s="1">
        <v>36720</v>
      </c>
      <c r="F5728" s="1">
        <v>36724</v>
      </c>
      <c r="G5728" t="s">
        <v>45</v>
      </c>
      <c r="H5728" t="s">
        <v>43</v>
      </c>
      <c r="I5728">
        <v>4416</v>
      </c>
      <c r="M5728">
        <v>4460</v>
      </c>
    </row>
    <row r="5729" spans="1:16" hidden="1">
      <c r="A5729">
        <v>5728</v>
      </c>
      <c r="B5729">
        <v>4522</v>
      </c>
      <c r="C5729">
        <v>6</v>
      </c>
      <c r="D5729" s="1">
        <v>38657</v>
      </c>
      <c r="E5729" s="1">
        <v>38706</v>
      </c>
      <c r="F5729" s="1">
        <v>38762</v>
      </c>
      <c r="H5729" t="s">
        <v>46</v>
      </c>
      <c r="I5729">
        <v>11044</v>
      </c>
      <c r="M5729">
        <v>7625</v>
      </c>
      <c r="N5729">
        <v>25</v>
      </c>
      <c r="O5729" t="s">
        <v>82</v>
      </c>
      <c r="P5729">
        <v>-444971466</v>
      </c>
    </row>
    <row r="5730" spans="1:16" hidden="1">
      <c r="A5730">
        <v>5729</v>
      </c>
      <c r="B5730">
        <v>4523</v>
      </c>
      <c r="C5730">
        <v>2</v>
      </c>
      <c r="D5730" s="1">
        <v>36678</v>
      </c>
      <c r="E5730" s="1">
        <v>36724</v>
      </c>
      <c r="F5730" s="1">
        <v>36725</v>
      </c>
      <c r="G5730" t="s">
        <v>45</v>
      </c>
      <c r="H5730" t="s">
        <v>43</v>
      </c>
      <c r="I5730">
        <v>4424</v>
      </c>
      <c r="M5730">
        <v>4461</v>
      </c>
    </row>
    <row r="5731" spans="1:16" hidden="1">
      <c r="A5731">
        <v>5730</v>
      </c>
      <c r="B5731">
        <v>4523</v>
      </c>
      <c r="C5731">
        <v>6</v>
      </c>
      <c r="D5731" s="1">
        <v>36678</v>
      </c>
      <c r="E5731" s="1">
        <v>36741</v>
      </c>
      <c r="F5731" s="1">
        <v>36746</v>
      </c>
      <c r="G5731" t="s">
        <v>45</v>
      </c>
      <c r="H5731" t="s">
        <v>46</v>
      </c>
      <c r="I5731">
        <v>4471</v>
      </c>
      <c r="M5731">
        <v>4509</v>
      </c>
    </row>
    <row r="5732" spans="1:16" hidden="1">
      <c r="A5732">
        <v>5731</v>
      </c>
      <c r="B5732">
        <v>4523</v>
      </c>
      <c r="C5732">
        <v>6</v>
      </c>
      <c r="D5732" s="1">
        <v>38687</v>
      </c>
      <c r="E5732" s="1">
        <v>38736</v>
      </c>
      <c r="F5732" s="1">
        <v>38778</v>
      </c>
      <c r="H5732" t="s">
        <v>46</v>
      </c>
      <c r="I5732">
        <v>14</v>
      </c>
      <c r="J5732">
        <v>6</v>
      </c>
      <c r="M5732">
        <v>7655</v>
      </c>
      <c r="N5732">
        <v>25</v>
      </c>
      <c r="O5732" t="s">
        <v>425</v>
      </c>
      <c r="P5732">
        <v>-60930391</v>
      </c>
    </row>
    <row r="5733" spans="1:16" hidden="1">
      <c r="A5733">
        <v>5732</v>
      </c>
      <c r="B5733">
        <v>4523</v>
      </c>
      <c r="C5733">
        <v>6</v>
      </c>
      <c r="D5733" s="1">
        <v>40483</v>
      </c>
      <c r="E5733" s="1">
        <v>41046</v>
      </c>
      <c r="F5733" s="1">
        <v>41114</v>
      </c>
      <c r="H5733" t="s">
        <v>46</v>
      </c>
      <c r="I5733">
        <v>264</v>
      </c>
      <c r="J5733">
        <v>12</v>
      </c>
      <c r="M5733">
        <v>10088</v>
      </c>
      <c r="N5733">
        <v>25</v>
      </c>
      <c r="O5733" t="s">
        <v>58</v>
      </c>
      <c r="P5733">
        <v>367019680</v>
      </c>
    </row>
    <row r="5734" spans="1:16" hidden="1">
      <c r="A5734">
        <v>5733</v>
      </c>
      <c r="B5734">
        <v>4523</v>
      </c>
      <c r="C5734">
        <v>7</v>
      </c>
      <c r="D5734" s="1">
        <v>36951</v>
      </c>
      <c r="E5734" s="1">
        <v>36966</v>
      </c>
      <c r="F5734" s="1">
        <v>36970</v>
      </c>
      <c r="G5734" t="s">
        <v>45</v>
      </c>
      <c r="H5734" t="s">
        <v>43</v>
      </c>
      <c r="I5734">
        <v>5144</v>
      </c>
      <c r="M5734">
        <v>4681</v>
      </c>
    </row>
    <row r="5735" spans="1:16" hidden="1">
      <c r="A5735">
        <v>5734</v>
      </c>
      <c r="B5735">
        <v>4523</v>
      </c>
      <c r="C5735">
        <v>7</v>
      </c>
      <c r="D5735" s="1">
        <v>38838</v>
      </c>
      <c r="E5735" s="1">
        <v>41046</v>
      </c>
      <c r="F5735" s="1">
        <v>41114</v>
      </c>
      <c r="H5735" t="s">
        <v>43</v>
      </c>
      <c r="I5735">
        <v>264</v>
      </c>
      <c r="J5735">
        <v>12</v>
      </c>
      <c r="M5735">
        <v>10087</v>
      </c>
      <c r="N5735">
        <v>25</v>
      </c>
      <c r="O5735" t="s">
        <v>58</v>
      </c>
      <c r="P5735">
        <v>-1782823424</v>
      </c>
    </row>
    <row r="5736" spans="1:16" hidden="1">
      <c r="A5736">
        <v>5735</v>
      </c>
      <c r="B5736">
        <v>4524</v>
      </c>
      <c r="C5736">
        <v>2</v>
      </c>
      <c r="D5736" s="1">
        <v>36678</v>
      </c>
      <c r="E5736" s="1">
        <v>36724</v>
      </c>
      <c r="F5736" s="1">
        <v>36725</v>
      </c>
      <c r="G5736" t="s">
        <v>45</v>
      </c>
      <c r="H5736" t="s">
        <v>43</v>
      </c>
      <c r="I5736">
        <v>4424</v>
      </c>
      <c r="M5736">
        <v>4462</v>
      </c>
    </row>
    <row r="5737" spans="1:16" hidden="1">
      <c r="A5737">
        <v>5736</v>
      </c>
      <c r="B5737">
        <v>4525</v>
      </c>
      <c r="C5737">
        <v>2</v>
      </c>
      <c r="D5737" s="1">
        <v>36678</v>
      </c>
      <c r="E5737" s="1">
        <v>36724</v>
      </c>
      <c r="F5737" s="1">
        <v>36725</v>
      </c>
      <c r="G5737" t="s">
        <v>45</v>
      </c>
      <c r="H5737" t="s">
        <v>43</v>
      </c>
      <c r="I5737">
        <v>4424</v>
      </c>
      <c r="M5737">
        <v>4463</v>
      </c>
    </row>
    <row r="5738" spans="1:16" hidden="1">
      <c r="A5738">
        <v>5737</v>
      </c>
      <c r="B5738">
        <v>4525</v>
      </c>
      <c r="C5738">
        <v>6</v>
      </c>
      <c r="D5738" s="1">
        <v>36678</v>
      </c>
      <c r="E5738" s="1">
        <v>36735</v>
      </c>
      <c r="F5738" s="1">
        <v>36739</v>
      </c>
      <c r="G5738" t="s">
        <v>45</v>
      </c>
      <c r="H5738" t="s">
        <v>46</v>
      </c>
      <c r="I5738">
        <v>4452</v>
      </c>
      <c r="M5738">
        <v>4505</v>
      </c>
    </row>
    <row r="5739" spans="1:16" hidden="1">
      <c r="A5739">
        <v>5738</v>
      </c>
      <c r="B5739">
        <v>4525</v>
      </c>
      <c r="C5739">
        <v>7</v>
      </c>
      <c r="D5739" s="1">
        <v>38777</v>
      </c>
      <c r="E5739" s="1">
        <v>39317</v>
      </c>
      <c r="F5739" s="1">
        <v>39321</v>
      </c>
      <c r="H5739" t="s">
        <v>43</v>
      </c>
      <c r="I5739">
        <v>728</v>
      </c>
      <c r="J5739">
        <v>7</v>
      </c>
      <c r="M5739">
        <v>8266</v>
      </c>
      <c r="N5739">
        <v>25</v>
      </c>
      <c r="O5739" t="s">
        <v>426</v>
      </c>
      <c r="P5739">
        <v>629524389</v>
      </c>
    </row>
    <row r="5740" spans="1:16" hidden="1">
      <c r="A5740">
        <v>5739</v>
      </c>
      <c r="B5740">
        <v>4526</v>
      </c>
      <c r="C5740">
        <v>2</v>
      </c>
      <c r="D5740" s="1">
        <v>36678</v>
      </c>
      <c r="E5740" s="1">
        <v>36724</v>
      </c>
      <c r="F5740" s="1">
        <v>36725</v>
      </c>
      <c r="G5740" t="s">
        <v>45</v>
      </c>
      <c r="H5740" t="s">
        <v>43</v>
      </c>
      <c r="I5740">
        <v>4424</v>
      </c>
      <c r="M5740">
        <v>4464</v>
      </c>
    </row>
    <row r="5741" spans="1:16" hidden="1">
      <c r="A5741">
        <v>5740</v>
      </c>
      <c r="B5741">
        <v>4526</v>
      </c>
      <c r="C5741">
        <v>6</v>
      </c>
      <c r="D5741" s="1">
        <v>36678</v>
      </c>
      <c r="E5741" s="1">
        <v>36731</v>
      </c>
      <c r="F5741" s="1">
        <v>36732</v>
      </c>
      <c r="G5741" t="s">
        <v>45</v>
      </c>
      <c r="H5741" t="s">
        <v>46</v>
      </c>
      <c r="I5741">
        <v>4440</v>
      </c>
      <c r="M5741">
        <v>4492</v>
      </c>
    </row>
    <row r="5742" spans="1:16" hidden="1">
      <c r="A5742">
        <v>5741</v>
      </c>
      <c r="B5742">
        <v>4526</v>
      </c>
      <c r="C5742">
        <v>7</v>
      </c>
      <c r="D5742" s="1">
        <v>36708</v>
      </c>
      <c r="E5742" s="1">
        <v>37847</v>
      </c>
      <c r="F5742" s="1">
        <v>37865</v>
      </c>
      <c r="H5742" t="s">
        <v>43</v>
      </c>
      <c r="I5742">
        <v>7820</v>
      </c>
      <c r="M5742">
        <v>6380</v>
      </c>
    </row>
    <row r="5743" spans="1:16" hidden="1">
      <c r="A5743">
        <v>5742</v>
      </c>
      <c r="B5743">
        <v>4527</v>
      </c>
      <c r="C5743">
        <v>2</v>
      </c>
      <c r="D5743" s="1">
        <v>36678</v>
      </c>
      <c r="E5743" s="1">
        <v>36724</v>
      </c>
      <c r="F5743" s="1">
        <v>36724</v>
      </c>
      <c r="G5743" t="s">
        <v>45</v>
      </c>
      <c r="H5743" t="s">
        <v>43</v>
      </c>
      <c r="I5743">
        <v>4424</v>
      </c>
      <c r="L5743">
        <v>1</v>
      </c>
      <c r="M5743">
        <v>4465</v>
      </c>
      <c r="N5743">
        <v>25</v>
      </c>
      <c r="O5743" t="s">
        <v>427</v>
      </c>
      <c r="P5743">
        <v>62221428</v>
      </c>
    </row>
    <row r="5744" spans="1:16" hidden="1">
      <c r="A5744">
        <v>5743</v>
      </c>
      <c r="B5744">
        <v>4527</v>
      </c>
      <c r="C5744">
        <v>6</v>
      </c>
      <c r="D5744" s="1">
        <v>36678</v>
      </c>
      <c r="E5744" s="1">
        <v>36724</v>
      </c>
      <c r="F5744" s="1">
        <v>36725</v>
      </c>
      <c r="G5744" t="s">
        <v>45</v>
      </c>
      <c r="H5744" t="s">
        <v>46</v>
      </c>
      <c r="I5744">
        <v>4425</v>
      </c>
      <c r="L5744">
        <v>2</v>
      </c>
      <c r="M5744">
        <v>4491</v>
      </c>
      <c r="N5744">
        <v>25</v>
      </c>
      <c r="O5744" t="s">
        <v>427</v>
      </c>
      <c r="P5744">
        <v>46492442</v>
      </c>
    </row>
    <row r="5745" spans="1:16" hidden="1">
      <c r="A5745">
        <v>5744</v>
      </c>
      <c r="B5745">
        <v>4527</v>
      </c>
      <c r="C5745">
        <v>6</v>
      </c>
      <c r="D5745" s="1">
        <v>37773</v>
      </c>
      <c r="E5745" s="1">
        <v>39625</v>
      </c>
      <c r="F5745" s="1">
        <v>39672</v>
      </c>
      <c r="H5745" t="s">
        <v>46</v>
      </c>
      <c r="I5745">
        <v>354</v>
      </c>
      <c r="J5745">
        <v>8</v>
      </c>
      <c r="L5745">
        <v>4</v>
      </c>
      <c r="M5745">
        <v>8592</v>
      </c>
      <c r="N5745">
        <v>25</v>
      </c>
      <c r="O5745" t="s">
        <v>427</v>
      </c>
      <c r="P5745">
        <v>1714710868</v>
      </c>
    </row>
    <row r="5746" spans="1:16" hidden="1">
      <c r="A5746">
        <v>5745</v>
      </c>
      <c r="B5746">
        <v>4527</v>
      </c>
      <c r="C5746">
        <v>7</v>
      </c>
      <c r="D5746" s="1">
        <v>37043</v>
      </c>
      <c r="E5746" s="1">
        <v>39625</v>
      </c>
      <c r="F5746" s="1">
        <v>39672</v>
      </c>
      <c r="H5746" t="s">
        <v>43</v>
      </c>
      <c r="I5746">
        <v>354</v>
      </c>
      <c r="J5746">
        <v>8</v>
      </c>
      <c r="L5746">
        <v>3</v>
      </c>
      <c r="M5746">
        <v>8591</v>
      </c>
      <c r="N5746">
        <v>25</v>
      </c>
      <c r="O5746" t="s">
        <v>427</v>
      </c>
      <c r="P5746">
        <v>1739811124</v>
      </c>
    </row>
    <row r="5747" spans="1:16" hidden="1">
      <c r="A5747">
        <v>5746</v>
      </c>
      <c r="B5747">
        <v>4527</v>
      </c>
      <c r="C5747">
        <v>7</v>
      </c>
      <c r="D5747" s="1">
        <v>38749</v>
      </c>
      <c r="E5747" s="1">
        <v>39630</v>
      </c>
      <c r="F5747" s="1">
        <v>39673</v>
      </c>
      <c r="H5747" t="s">
        <v>43</v>
      </c>
      <c r="I5747">
        <v>354</v>
      </c>
      <c r="J5747">
        <v>8</v>
      </c>
      <c r="L5747">
        <v>5</v>
      </c>
      <c r="M5747">
        <v>8593</v>
      </c>
      <c r="N5747">
        <v>25</v>
      </c>
      <c r="O5747" t="s">
        <v>318</v>
      </c>
      <c r="P5747">
        <v>777809588</v>
      </c>
    </row>
    <row r="5748" spans="1:16" hidden="1">
      <c r="A5748">
        <v>5747</v>
      </c>
      <c r="B5748">
        <v>4528</v>
      </c>
      <c r="C5748">
        <v>2</v>
      </c>
      <c r="D5748" s="1">
        <v>36678</v>
      </c>
      <c r="E5748" s="1">
        <v>36724</v>
      </c>
      <c r="F5748" s="1">
        <v>36725</v>
      </c>
      <c r="G5748" t="s">
        <v>45</v>
      </c>
      <c r="H5748" t="s">
        <v>43</v>
      </c>
      <c r="I5748">
        <v>4424</v>
      </c>
      <c r="M5748">
        <v>4466</v>
      </c>
    </row>
    <row r="5749" spans="1:16" hidden="1">
      <c r="A5749">
        <v>5748</v>
      </c>
      <c r="B5749">
        <v>4528</v>
      </c>
      <c r="C5749">
        <v>3</v>
      </c>
      <c r="D5749" s="1">
        <v>36678</v>
      </c>
      <c r="E5749" s="1">
        <v>36748</v>
      </c>
      <c r="F5749" s="1">
        <v>36754</v>
      </c>
      <c r="G5749" t="s">
        <v>45</v>
      </c>
      <c r="H5749" t="s">
        <v>46</v>
      </c>
      <c r="I5749">
        <v>4494</v>
      </c>
      <c r="K5749">
        <v>5556</v>
      </c>
      <c r="M5749">
        <v>5638</v>
      </c>
    </row>
    <row r="5750" spans="1:16" hidden="1">
      <c r="A5750">
        <v>5749</v>
      </c>
      <c r="B5750">
        <v>4529</v>
      </c>
      <c r="C5750">
        <v>2</v>
      </c>
      <c r="D5750" s="1">
        <v>36678</v>
      </c>
      <c r="E5750" s="1">
        <v>36724</v>
      </c>
      <c r="F5750" s="1">
        <v>36725</v>
      </c>
      <c r="G5750" t="s">
        <v>45</v>
      </c>
      <c r="H5750" t="s">
        <v>43</v>
      </c>
      <c r="I5750">
        <v>4424</v>
      </c>
      <c r="M5750">
        <v>4467</v>
      </c>
    </row>
    <row r="5751" spans="1:16" hidden="1">
      <c r="A5751">
        <v>5750</v>
      </c>
      <c r="B5751">
        <v>4529</v>
      </c>
      <c r="C5751">
        <v>6</v>
      </c>
      <c r="D5751" s="1">
        <v>36678</v>
      </c>
      <c r="E5751" s="1">
        <v>36746</v>
      </c>
      <c r="F5751" s="1">
        <v>36746</v>
      </c>
      <c r="G5751" t="s">
        <v>45</v>
      </c>
      <c r="H5751" t="s">
        <v>46</v>
      </c>
      <c r="I5751">
        <v>4475</v>
      </c>
      <c r="M5751">
        <v>4507</v>
      </c>
    </row>
    <row r="5752" spans="1:16" hidden="1">
      <c r="A5752">
        <v>5751</v>
      </c>
      <c r="B5752">
        <v>4529</v>
      </c>
      <c r="C5752">
        <v>6</v>
      </c>
      <c r="D5752" s="1">
        <v>40756</v>
      </c>
      <c r="E5752" s="1">
        <v>40767</v>
      </c>
      <c r="F5752" s="1">
        <v>40770</v>
      </c>
      <c r="H5752" t="s">
        <v>46</v>
      </c>
      <c r="I5752">
        <v>514</v>
      </c>
      <c r="J5752">
        <v>11</v>
      </c>
      <c r="M5752">
        <v>9733</v>
      </c>
      <c r="N5752">
        <v>25</v>
      </c>
      <c r="O5752" t="s">
        <v>417</v>
      </c>
      <c r="P5752">
        <v>1623181335</v>
      </c>
    </row>
    <row r="5753" spans="1:16" hidden="1">
      <c r="A5753">
        <v>5752</v>
      </c>
      <c r="B5753">
        <v>4529</v>
      </c>
      <c r="C5753">
        <v>16</v>
      </c>
      <c r="D5753" s="1">
        <v>37712</v>
      </c>
      <c r="E5753" s="1">
        <v>37881</v>
      </c>
      <c r="F5753" s="1">
        <v>37932</v>
      </c>
      <c r="H5753" t="s">
        <v>43</v>
      </c>
      <c r="I5753">
        <v>8017</v>
      </c>
      <c r="M5753">
        <v>6574</v>
      </c>
    </row>
    <row r="5754" spans="1:16" hidden="1">
      <c r="A5754">
        <v>5753</v>
      </c>
      <c r="B5754">
        <v>4530</v>
      </c>
      <c r="C5754">
        <v>2</v>
      </c>
      <c r="D5754" s="1">
        <v>36678</v>
      </c>
      <c r="E5754" s="1">
        <v>36724</v>
      </c>
      <c r="F5754" s="1">
        <v>36725</v>
      </c>
      <c r="G5754" t="s">
        <v>45</v>
      </c>
      <c r="H5754" t="s">
        <v>43</v>
      </c>
      <c r="I5754">
        <v>4424</v>
      </c>
      <c r="M5754">
        <v>4468</v>
      </c>
    </row>
    <row r="5755" spans="1:16" hidden="1">
      <c r="A5755">
        <v>5754</v>
      </c>
      <c r="B5755">
        <v>4530</v>
      </c>
      <c r="C5755">
        <v>6</v>
      </c>
      <c r="D5755" s="1">
        <v>36770</v>
      </c>
      <c r="E5755" s="1">
        <v>36781</v>
      </c>
      <c r="F5755" s="1">
        <v>36788</v>
      </c>
      <c r="G5755" t="s">
        <v>45</v>
      </c>
      <c r="H5755" t="s">
        <v>46</v>
      </c>
      <c r="I5755">
        <v>4599</v>
      </c>
      <c r="M5755">
        <v>4610</v>
      </c>
    </row>
    <row r="5756" spans="1:16" hidden="1">
      <c r="A5756">
        <v>5755</v>
      </c>
      <c r="B5756">
        <v>4530</v>
      </c>
      <c r="C5756">
        <v>6</v>
      </c>
      <c r="D5756" s="1">
        <v>38412</v>
      </c>
      <c r="E5756" s="1">
        <v>38422</v>
      </c>
      <c r="F5756" s="1">
        <v>38429</v>
      </c>
      <c r="H5756" t="s">
        <v>46</v>
      </c>
      <c r="I5756">
        <v>10153</v>
      </c>
      <c r="M5756">
        <v>7289</v>
      </c>
    </row>
    <row r="5757" spans="1:16" hidden="1">
      <c r="A5757">
        <v>5756</v>
      </c>
      <c r="B5757">
        <v>4530</v>
      </c>
      <c r="C5757">
        <v>7</v>
      </c>
      <c r="D5757" s="1">
        <v>39569</v>
      </c>
      <c r="E5757" s="1">
        <v>41495</v>
      </c>
      <c r="F5757" s="1">
        <v>41498</v>
      </c>
      <c r="H5757" t="s">
        <v>43</v>
      </c>
      <c r="I5757">
        <v>647</v>
      </c>
      <c r="J5757">
        <v>13</v>
      </c>
      <c r="M5757">
        <v>10561</v>
      </c>
      <c r="N5757">
        <v>25</v>
      </c>
      <c r="O5757" t="s">
        <v>428</v>
      </c>
      <c r="P5757">
        <v>1581107714</v>
      </c>
    </row>
    <row r="5758" spans="1:16" hidden="1">
      <c r="A5758">
        <v>5757</v>
      </c>
      <c r="B5758">
        <v>4530</v>
      </c>
      <c r="C5758">
        <v>16</v>
      </c>
      <c r="D5758" s="1">
        <v>37043</v>
      </c>
      <c r="E5758" s="1">
        <v>37881</v>
      </c>
      <c r="F5758" s="1">
        <v>37932</v>
      </c>
      <c r="H5758" t="s">
        <v>43</v>
      </c>
      <c r="I5758">
        <v>8017</v>
      </c>
      <c r="M5758">
        <v>6573</v>
      </c>
    </row>
    <row r="5759" spans="1:16" hidden="1">
      <c r="A5759">
        <v>5758</v>
      </c>
      <c r="B5759">
        <v>4531</v>
      </c>
      <c r="C5759">
        <v>2</v>
      </c>
      <c r="D5759" s="1">
        <v>36678</v>
      </c>
      <c r="E5759" s="1">
        <v>36724</v>
      </c>
      <c r="F5759" s="1">
        <v>36725</v>
      </c>
      <c r="G5759" t="s">
        <v>45</v>
      </c>
      <c r="H5759" t="s">
        <v>43</v>
      </c>
      <c r="I5759">
        <v>4424</v>
      </c>
      <c r="M5759">
        <v>4469</v>
      </c>
    </row>
    <row r="5760" spans="1:16" hidden="1">
      <c r="A5760">
        <v>5759</v>
      </c>
      <c r="B5760">
        <v>4531</v>
      </c>
      <c r="C5760">
        <v>6</v>
      </c>
      <c r="D5760" s="1">
        <v>36678</v>
      </c>
      <c r="E5760" s="1">
        <v>36724</v>
      </c>
      <c r="F5760" s="1">
        <v>36725</v>
      </c>
      <c r="G5760" t="s">
        <v>45</v>
      </c>
      <c r="H5760" t="s">
        <v>46</v>
      </c>
      <c r="I5760">
        <v>4426</v>
      </c>
      <c r="M5760">
        <v>4490</v>
      </c>
    </row>
    <row r="5761" spans="1:16" hidden="1">
      <c r="A5761">
        <v>5760</v>
      </c>
      <c r="B5761">
        <v>4532</v>
      </c>
      <c r="C5761">
        <v>2</v>
      </c>
      <c r="D5761" s="1">
        <v>36678</v>
      </c>
      <c r="E5761" s="1">
        <v>36724</v>
      </c>
      <c r="F5761" s="1">
        <v>36725</v>
      </c>
      <c r="G5761" t="s">
        <v>45</v>
      </c>
      <c r="H5761" t="s">
        <v>43</v>
      </c>
      <c r="I5761">
        <v>4424</v>
      </c>
      <c r="M5761">
        <v>4470</v>
      </c>
    </row>
    <row r="5762" spans="1:16" hidden="1">
      <c r="A5762">
        <v>5761</v>
      </c>
      <c r="B5762">
        <v>4533</v>
      </c>
      <c r="C5762">
        <v>2</v>
      </c>
      <c r="D5762" s="1">
        <v>36678</v>
      </c>
      <c r="E5762" s="1">
        <v>36724</v>
      </c>
      <c r="F5762" s="1">
        <v>36725</v>
      </c>
      <c r="G5762" t="s">
        <v>45</v>
      </c>
      <c r="H5762" t="s">
        <v>43</v>
      </c>
      <c r="I5762">
        <v>4424</v>
      </c>
      <c r="M5762">
        <v>4471</v>
      </c>
    </row>
    <row r="5763" spans="1:16" hidden="1">
      <c r="A5763">
        <v>5762</v>
      </c>
      <c r="B5763">
        <v>4533</v>
      </c>
      <c r="C5763">
        <v>6</v>
      </c>
      <c r="D5763" s="1">
        <v>36678</v>
      </c>
      <c r="E5763" s="1">
        <v>36752</v>
      </c>
      <c r="F5763" s="1">
        <v>36754</v>
      </c>
      <c r="G5763" t="s">
        <v>45</v>
      </c>
      <c r="H5763" t="s">
        <v>46</v>
      </c>
      <c r="I5763">
        <v>4505</v>
      </c>
      <c r="M5763">
        <v>4594</v>
      </c>
    </row>
    <row r="5764" spans="1:16" hidden="1">
      <c r="A5764">
        <v>5763</v>
      </c>
      <c r="B5764">
        <v>4533</v>
      </c>
      <c r="C5764">
        <v>7</v>
      </c>
      <c r="D5764" s="1">
        <v>37073</v>
      </c>
      <c r="E5764" s="1">
        <v>37881</v>
      </c>
      <c r="F5764" s="1">
        <v>37932</v>
      </c>
      <c r="H5764" t="s">
        <v>43</v>
      </c>
      <c r="I5764">
        <v>8017</v>
      </c>
      <c r="M5764">
        <v>6533</v>
      </c>
    </row>
    <row r="5765" spans="1:16" hidden="1">
      <c r="A5765">
        <v>5764</v>
      </c>
      <c r="B5765">
        <v>4534</v>
      </c>
      <c r="C5765">
        <v>2</v>
      </c>
      <c r="D5765" s="1">
        <v>36678</v>
      </c>
      <c r="E5765" s="1">
        <v>36724</v>
      </c>
      <c r="F5765" s="1">
        <v>36725</v>
      </c>
      <c r="G5765" t="s">
        <v>45</v>
      </c>
      <c r="H5765" t="s">
        <v>43</v>
      </c>
      <c r="I5765">
        <v>4424</v>
      </c>
      <c r="M5765">
        <v>4472</v>
      </c>
    </row>
    <row r="5766" spans="1:16" hidden="1">
      <c r="A5766">
        <v>5765</v>
      </c>
      <c r="B5766">
        <v>4534</v>
      </c>
      <c r="C5766">
        <v>3</v>
      </c>
      <c r="D5766" s="1">
        <v>37135</v>
      </c>
      <c r="E5766" s="1">
        <v>37127</v>
      </c>
      <c r="F5766" s="1">
        <v>37137</v>
      </c>
      <c r="G5766" t="s">
        <v>45</v>
      </c>
      <c r="H5766" t="s">
        <v>46</v>
      </c>
      <c r="I5766">
        <v>5881</v>
      </c>
      <c r="K5766">
        <v>5556</v>
      </c>
      <c r="M5766">
        <v>5130</v>
      </c>
    </row>
    <row r="5767" spans="1:16" hidden="1">
      <c r="A5767">
        <v>5766</v>
      </c>
      <c r="B5767">
        <v>4534</v>
      </c>
      <c r="C5767">
        <v>7</v>
      </c>
      <c r="D5767" s="1">
        <v>37377</v>
      </c>
      <c r="E5767" s="1">
        <v>38679</v>
      </c>
      <c r="F5767" s="1">
        <v>38681</v>
      </c>
      <c r="H5767" t="s">
        <v>43</v>
      </c>
      <c r="I5767">
        <v>10926</v>
      </c>
      <c r="M5767">
        <v>7579</v>
      </c>
      <c r="N5767">
        <v>25</v>
      </c>
      <c r="O5767" t="s">
        <v>398</v>
      </c>
      <c r="P5767">
        <v>-128478871</v>
      </c>
    </row>
    <row r="5768" spans="1:16" hidden="1">
      <c r="A5768">
        <v>5767</v>
      </c>
      <c r="B5768">
        <v>4535</v>
      </c>
      <c r="C5768">
        <v>2</v>
      </c>
      <c r="D5768" s="1">
        <v>36678</v>
      </c>
      <c r="E5768" s="1">
        <v>36724</v>
      </c>
      <c r="F5768" s="1">
        <v>36725</v>
      </c>
      <c r="G5768" t="s">
        <v>45</v>
      </c>
      <c r="H5768" t="s">
        <v>43</v>
      </c>
      <c r="I5768">
        <v>4424</v>
      </c>
      <c r="M5768">
        <v>4473</v>
      </c>
    </row>
    <row r="5769" spans="1:16" hidden="1">
      <c r="A5769">
        <v>5768</v>
      </c>
      <c r="B5769">
        <v>4535</v>
      </c>
      <c r="C5769">
        <v>6</v>
      </c>
      <c r="D5769" s="1">
        <v>36892</v>
      </c>
      <c r="E5769" s="1">
        <v>36889</v>
      </c>
      <c r="F5769" s="1">
        <v>36931</v>
      </c>
      <c r="G5769" t="s">
        <v>45</v>
      </c>
      <c r="H5769" t="s">
        <v>46</v>
      </c>
      <c r="I5769">
        <v>4985</v>
      </c>
      <c r="M5769">
        <v>4702</v>
      </c>
    </row>
    <row r="5770" spans="1:16" hidden="1">
      <c r="A5770">
        <v>5769</v>
      </c>
      <c r="B5770">
        <v>4536</v>
      </c>
      <c r="C5770">
        <v>2</v>
      </c>
      <c r="D5770" s="1">
        <v>36678</v>
      </c>
      <c r="E5770" s="1">
        <v>36724</v>
      </c>
      <c r="F5770" s="1">
        <v>36725</v>
      </c>
      <c r="G5770" t="s">
        <v>45</v>
      </c>
      <c r="H5770" t="s">
        <v>43</v>
      </c>
      <c r="I5770">
        <v>4424</v>
      </c>
      <c r="M5770">
        <v>4474</v>
      </c>
    </row>
    <row r="5771" spans="1:16" hidden="1">
      <c r="A5771">
        <v>5770</v>
      </c>
      <c r="B5771">
        <v>4536</v>
      </c>
      <c r="C5771">
        <v>6</v>
      </c>
      <c r="D5771" s="1">
        <v>36678</v>
      </c>
      <c r="E5771" s="1">
        <v>36739</v>
      </c>
      <c r="F5771" s="1">
        <v>36746</v>
      </c>
      <c r="G5771" t="s">
        <v>45</v>
      </c>
      <c r="H5771" t="s">
        <v>46</v>
      </c>
      <c r="I5771">
        <v>4464</v>
      </c>
      <c r="M5771">
        <v>4510</v>
      </c>
    </row>
    <row r="5772" spans="1:16" hidden="1">
      <c r="A5772">
        <v>5771</v>
      </c>
      <c r="B5772">
        <v>4536</v>
      </c>
      <c r="C5772">
        <v>16</v>
      </c>
      <c r="D5772" s="1">
        <v>37926</v>
      </c>
      <c r="E5772" s="1">
        <v>38594</v>
      </c>
      <c r="F5772" s="1">
        <v>38614</v>
      </c>
      <c r="H5772" t="s">
        <v>43</v>
      </c>
      <c r="I5772">
        <v>10619</v>
      </c>
      <c r="M5772">
        <v>7509</v>
      </c>
      <c r="N5772">
        <v>25</v>
      </c>
      <c r="O5772" t="s">
        <v>429</v>
      </c>
      <c r="P5772">
        <v>855183599</v>
      </c>
    </row>
    <row r="5773" spans="1:16" hidden="1">
      <c r="A5773">
        <v>5772</v>
      </c>
      <c r="B5773">
        <v>4537</v>
      </c>
      <c r="C5773">
        <v>2</v>
      </c>
      <c r="D5773" s="1">
        <v>36678</v>
      </c>
      <c r="E5773" s="1">
        <v>36724</v>
      </c>
      <c r="F5773" s="1">
        <v>36725</v>
      </c>
      <c r="G5773" t="s">
        <v>45</v>
      </c>
      <c r="H5773" t="s">
        <v>43</v>
      </c>
      <c r="I5773">
        <v>4424</v>
      </c>
      <c r="M5773">
        <v>4475</v>
      </c>
    </row>
    <row r="5774" spans="1:16" hidden="1">
      <c r="A5774">
        <v>5773</v>
      </c>
      <c r="B5774">
        <v>4537</v>
      </c>
      <c r="C5774">
        <v>6</v>
      </c>
      <c r="D5774" s="1">
        <v>36678</v>
      </c>
      <c r="E5774" s="1">
        <v>36726</v>
      </c>
      <c r="F5774" s="1">
        <v>36732</v>
      </c>
      <c r="G5774" t="s">
        <v>45</v>
      </c>
      <c r="H5774" t="s">
        <v>46</v>
      </c>
      <c r="I5774">
        <v>4431</v>
      </c>
      <c r="M5774">
        <v>4477</v>
      </c>
    </row>
    <row r="5775" spans="1:16" hidden="1">
      <c r="A5775">
        <v>5774</v>
      </c>
      <c r="B5775">
        <v>4537</v>
      </c>
      <c r="C5775">
        <v>7</v>
      </c>
      <c r="D5775" s="1">
        <v>38292</v>
      </c>
      <c r="E5775" s="1">
        <v>38847</v>
      </c>
      <c r="F5775" s="1">
        <v>38851</v>
      </c>
      <c r="H5775" t="s">
        <v>43</v>
      </c>
      <c r="I5775">
        <v>411</v>
      </c>
      <c r="J5775">
        <v>6</v>
      </c>
      <c r="M5775">
        <v>7814</v>
      </c>
      <c r="N5775">
        <v>9</v>
      </c>
      <c r="O5775" t="s">
        <v>430</v>
      </c>
      <c r="P5775">
        <v>1220300071</v>
      </c>
    </row>
    <row r="5776" spans="1:16" hidden="1">
      <c r="A5776">
        <v>5775</v>
      </c>
      <c r="B5776">
        <v>4538</v>
      </c>
      <c r="C5776">
        <v>2</v>
      </c>
      <c r="D5776" s="1">
        <v>36678</v>
      </c>
      <c r="E5776" s="1">
        <v>36724</v>
      </c>
      <c r="F5776" s="1">
        <v>36725</v>
      </c>
      <c r="G5776" t="s">
        <v>45</v>
      </c>
      <c r="H5776" t="s">
        <v>43</v>
      </c>
      <c r="I5776">
        <v>4424</v>
      </c>
      <c r="M5776">
        <v>4479</v>
      </c>
    </row>
    <row r="5777" spans="1:16" hidden="1">
      <c r="A5777">
        <v>5776</v>
      </c>
      <c r="B5777">
        <v>4538</v>
      </c>
      <c r="C5777">
        <v>3</v>
      </c>
      <c r="D5777" s="1">
        <v>36678</v>
      </c>
      <c r="E5777" s="1">
        <v>36747</v>
      </c>
      <c r="F5777" s="1">
        <v>36753</v>
      </c>
      <c r="G5777" t="s">
        <v>45</v>
      </c>
      <c r="H5777" t="s">
        <v>46</v>
      </c>
      <c r="I5777">
        <v>4490</v>
      </c>
      <c r="K5777">
        <v>0</v>
      </c>
      <c r="L5777">
        <v>2</v>
      </c>
      <c r="M5777">
        <v>4139</v>
      </c>
    </row>
    <row r="5778" spans="1:16" hidden="1">
      <c r="A5778">
        <v>5777</v>
      </c>
      <c r="B5778">
        <v>4538</v>
      </c>
      <c r="C5778">
        <v>7</v>
      </c>
      <c r="D5778" s="1">
        <v>41760</v>
      </c>
      <c r="E5778" s="1">
        <v>41859</v>
      </c>
      <c r="F5778" s="1">
        <v>41863</v>
      </c>
      <c r="H5778" t="s">
        <v>43</v>
      </c>
      <c r="I5778">
        <v>554</v>
      </c>
      <c r="J5778">
        <v>14</v>
      </c>
      <c r="M5778">
        <v>11032</v>
      </c>
    </row>
    <row r="5779" spans="1:16" hidden="1">
      <c r="A5779">
        <v>5778</v>
      </c>
      <c r="B5779">
        <v>4539</v>
      </c>
      <c r="C5779">
        <v>2</v>
      </c>
      <c r="D5779" s="1">
        <v>36678</v>
      </c>
      <c r="E5779" s="1">
        <v>36724</v>
      </c>
      <c r="F5779" s="1">
        <v>36725</v>
      </c>
      <c r="G5779" t="s">
        <v>45</v>
      </c>
      <c r="H5779" t="s">
        <v>43</v>
      </c>
      <c r="I5779">
        <v>4424</v>
      </c>
      <c r="M5779">
        <v>4480</v>
      </c>
    </row>
    <row r="5780" spans="1:16" hidden="1">
      <c r="A5780">
        <v>5779</v>
      </c>
      <c r="B5780">
        <v>4539</v>
      </c>
      <c r="C5780">
        <v>3</v>
      </c>
      <c r="D5780" s="1">
        <v>36678</v>
      </c>
      <c r="E5780" s="1">
        <v>36747</v>
      </c>
      <c r="F5780" s="1">
        <v>36754</v>
      </c>
      <c r="G5780" t="s">
        <v>45</v>
      </c>
      <c r="H5780" t="s">
        <v>46</v>
      </c>
      <c r="I5780">
        <v>4491</v>
      </c>
      <c r="K5780">
        <v>0</v>
      </c>
      <c r="L5780">
        <v>2</v>
      </c>
      <c r="M5780">
        <v>4138</v>
      </c>
    </row>
    <row r="5781" spans="1:16" hidden="1">
      <c r="A5781">
        <v>5780</v>
      </c>
      <c r="B5781">
        <v>4539</v>
      </c>
      <c r="C5781">
        <v>6</v>
      </c>
      <c r="D5781" s="1">
        <v>38078</v>
      </c>
      <c r="E5781" s="1">
        <v>38072</v>
      </c>
      <c r="F5781" s="1">
        <v>38114</v>
      </c>
      <c r="H5781" t="s">
        <v>46</v>
      </c>
      <c r="I5781">
        <v>8819</v>
      </c>
      <c r="M5781">
        <v>6818</v>
      </c>
    </row>
    <row r="5782" spans="1:16" hidden="1">
      <c r="A5782">
        <v>5781</v>
      </c>
      <c r="B5782">
        <v>4539</v>
      </c>
      <c r="C5782">
        <v>6</v>
      </c>
      <c r="D5782" s="1">
        <v>40634</v>
      </c>
      <c r="E5782" s="1">
        <v>40640</v>
      </c>
      <c r="F5782" s="1">
        <v>40665</v>
      </c>
      <c r="H5782" t="s">
        <v>46</v>
      </c>
      <c r="I5782">
        <v>138</v>
      </c>
      <c r="J5782">
        <v>11</v>
      </c>
      <c r="M5782">
        <v>9594</v>
      </c>
      <c r="N5782">
        <v>25</v>
      </c>
      <c r="O5782" t="s">
        <v>200</v>
      </c>
      <c r="P5782">
        <v>-1028665825</v>
      </c>
    </row>
    <row r="5783" spans="1:16" hidden="1">
      <c r="A5783">
        <v>5782</v>
      </c>
      <c r="B5783">
        <v>4539</v>
      </c>
      <c r="C5783">
        <v>7</v>
      </c>
      <c r="D5783" s="1">
        <v>37316</v>
      </c>
      <c r="E5783" s="1">
        <v>37738</v>
      </c>
      <c r="F5783" s="1">
        <v>37748</v>
      </c>
      <c r="H5783" t="s">
        <v>43</v>
      </c>
      <c r="I5783">
        <v>7457</v>
      </c>
      <c r="M5783">
        <v>6238</v>
      </c>
    </row>
    <row r="5784" spans="1:16" hidden="1">
      <c r="A5784">
        <v>5783</v>
      </c>
      <c r="B5784">
        <v>4539</v>
      </c>
      <c r="C5784">
        <v>7</v>
      </c>
      <c r="D5784" s="1">
        <v>38261</v>
      </c>
      <c r="E5784" s="1">
        <v>38261</v>
      </c>
      <c r="F5784" s="1">
        <v>38267</v>
      </c>
      <c r="H5784" t="s">
        <v>43</v>
      </c>
      <c r="I5784">
        <v>9645</v>
      </c>
      <c r="M5784">
        <v>7077</v>
      </c>
    </row>
    <row r="5785" spans="1:16" hidden="1">
      <c r="A5785">
        <v>5784</v>
      </c>
      <c r="B5785">
        <v>4540</v>
      </c>
      <c r="C5785">
        <v>2</v>
      </c>
      <c r="D5785" s="1">
        <v>36678</v>
      </c>
      <c r="E5785" s="1">
        <v>36724</v>
      </c>
      <c r="F5785" s="1">
        <v>36725</v>
      </c>
      <c r="G5785" t="s">
        <v>45</v>
      </c>
      <c r="H5785" t="s">
        <v>43</v>
      </c>
      <c r="I5785">
        <v>4424</v>
      </c>
      <c r="M5785">
        <v>4481</v>
      </c>
    </row>
    <row r="5786" spans="1:16" hidden="1">
      <c r="A5786">
        <v>5785</v>
      </c>
      <c r="B5786">
        <v>4540</v>
      </c>
      <c r="C5786">
        <v>6</v>
      </c>
      <c r="D5786" s="1">
        <v>36678</v>
      </c>
      <c r="E5786" s="1">
        <v>36735</v>
      </c>
      <c r="F5786" s="1">
        <v>36739</v>
      </c>
      <c r="G5786" t="s">
        <v>45</v>
      </c>
      <c r="H5786" t="s">
        <v>46</v>
      </c>
      <c r="I5786">
        <v>4453</v>
      </c>
      <c r="M5786">
        <v>4504</v>
      </c>
    </row>
    <row r="5787" spans="1:16" hidden="1">
      <c r="A5787">
        <v>5786</v>
      </c>
      <c r="B5787">
        <v>4541</v>
      </c>
      <c r="C5787">
        <v>2</v>
      </c>
      <c r="D5787" s="1">
        <v>36678</v>
      </c>
      <c r="E5787" s="1">
        <v>36724</v>
      </c>
      <c r="F5787" s="1">
        <v>36725</v>
      </c>
      <c r="G5787" t="s">
        <v>45</v>
      </c>
      <c r="H5787" t="s">
        <v>43</v>
      </c>
      <c r="I5787">
        <v>4424</v>
      </c>
      <c r="M5787">
        <v>4482</v>
      </c>
    </row>
    <row r="5788" spans="1:16" hidden="1">
      <c r="A5788">
        <v>5787</v>
      </c>
      <c r="B5788">
        <v>4541</v>
      </c>
      <c r="C5788">
        <v>6</v>
      </c>
      <c r="D5788" s="1">
        <v>36678</v>
      </c>
      <c r="E5788" s="1">
        <v>36752</v>
      </c>
      <c r="F5788" s="1">
        <v>36754</v>
      </c>
      <c r="G5788" t="s">
        <v>45</v>
      </c>
      <c r="H5788" t="s">
        <v>46</v>
      </c>
      <c r="I5788">
        <v>4503</v>
      </c>
      <c r="M5788">
        <v>4593</v>
      </c>
    </row>
    <row r="5789" spans="1:16" hidden="1">
      <c r="A5789">
        <v>5788</v>
      </c>
      <c r="B5789">
        <v>4541</v>
      </c>
      <c r="C5789">
        <v>6</v>
      </c>
      <c r="D5789" s="1">
        <v>37865</v>
      </c>
      <c r="E5789" s="1">
        <v>37860</v>
      </c>
      <c r="F5789" s="1">
        <v>37867</v>
      </c>
      <c r="H5789" t="s">
        <v>46</v>
      </c>
      <c r="I5789">
        <v>4541</v>
      </c>
      <c r="M5789">
        <v>6401</v>
      </c>
    </row>
    <row r="5790" spans="1:16" hidden="1">
      <c r="A5790">
        <v>5789</v>
      </c>
      <c r="B5790">
        <v>4541</v>
      </c>
      <c r="C5790">
        <v>7</v>
      </c>
      <c r="D5790" s="1">
        <v>37043</v>
      </c>
      <c r="E5790" s="1">
        <v>37047</v>
      </c>
      <c r="F5790" s="1">
        <v>37047</v>
      </c>
      <c r="G5790" t="s">
        <v>45</v>
      </c>
      <c r="H5790" t="s">
        <v>43</v>
      </c>
      <c r="I5790">
        <v>5396</v>
      </c>
      <c r="K5790">
        <v>5557</v>
      </c>
      <c r="M5790">
        <v>5304</v>
      </c>
    </row>
    <row r="5791" spans="1:16" hidden="1">
      <c r="A5791">
        <v>5790</v>
      </c>
      <c r="B5791">
        <v>4541</v>
      </c>
      <c r="C5791">
        <v>7</v>
      </c>
      <c r="D5791" s="1">
        <v>38200</v>
      </c>
      <c r="E5791" s="1">
        <v>41416</v>
      </c>
      <c r="F5791" s="1">
        <v>41933</v>
      </c>
      <c r="H5791" t="s">
        <v>43</v>
      </c>
      <c r="I5791">
        <v>344</v>
      </c>
      <c r="J5791">
        <v>13</v>
      </c>
      <c r="M5791">
        <v>11128</v>
      </c>
    </row>
    <row r="5792" spans="1:16" hidden="1">
      <c r="A5792">
        <v>5791</v>
      </c>
      <c r="B5792">
        <v>4542</v>
      </c>
      <c r="C5792">
        <v>2</v>
      </c>
      <c r="D5792" s="1">
        <v>36739</v>
      </c>
      <c r="E5792" s="1">
        <v>36724</v>
      </c>
      <c r="F5792" s="1">
        <v>36725</v>
      </c>
      <c r="G5792" t="s">
        <v>45</v>
      </c>
      <c r="H5792" t="s">
        <v>43</v>
      </c>
      <c r="I5792">
        <v>4424</v>
      </c>
      <c r="M5792">
        <v>4483</v>
      </c>
    </row>
    <row r="5793" spans="1:16" hidden="1">
      <c r="A5793">
        <v>5792</v>
      </c>
      <c r="B5793">
        <v>4543</v>
      </c>
      <c r="C5793">
        <v>2</v>
      </c>
      <c r="D5793" s="1">
        <v>36739</v>
      </c>
      <c r="E5793" s="1">
        <v>36724</v>
      </c>
      <c r="F5793" s="1">
        <v>36725</v>
      </c>
      <c r="G5793" t="s">
        <v>45</v>
      </c>
      <c r="H5793" t="s">
        <v>43</v>
      </c>
      <c r="I5793">
        <v>4424</v>
      </c>
      <c r="M5793">
        <v>4484</v>
      </c>
    </row>
    <row r="5794" spans="1:16" hidden="1">
      <c r="A5794">
        <v>5793</v>
      </c>
      <c r="B5794">
        <v>4544</v>
      </c>
      <c r="C5794">
        <v>2</v>
      </c>
      <c r="D5794" s="1">
        <v>36739</v>
      </c>
      <c r="E5794" s="1">
        <v>36724</v>
      </c>
      <c r="F5794" s="1">
        <v>36725</v>
      </c>
      <c r="G5794" t="s">
        <v>45</v>
      </c>
      <c r="H5794" t="s">
        <v>43</v>
      </c>
      <c r="I5794">
        <v>4424</v>
      </c>
      <c r="M5794">
        <v>4485</v>
      </c>
    </row>
    <row r="5795" spans="1:16" hidden="1">
      <c r="A5795">
        <v>5794</v>
      </c>
      <c r="B5795">
        <v>4544</v>
      </c>
      <c r="C5795">
        <v>6</v>
      </c>
      <c r="D5795" s="1">
        <v>36739</v>
      </c>
      <c r="E5795" s="1">
        <v>36801</v>
      </c>
      <c r="F5795" s="1">
        <v>36802</v>
      </c>
      <c r="G5795" t="s">
        <v>45</v>
      </c>
      <c r="H5795" t="s">
        <v>46</v>
      </c>
      <c r="I5795">
        <v>4679</v>
      </c>
      <c r="M5795">
        <v>4606</v>
      </c>
    </row>
    <row r="5796" spans="1:16" hidden="1">
      <c r="A5796">
        <v>5795</v>
      </c>
      <c r="B5796">
        <v>4545</v>
      </c>
      <c r="C5796">
        <v>2</v>
      </c>
      <c r="D5796" s="1">
        <v>36739</v>
      </c>
      <c r="E5796" s="1">
        <v>36724</v>
      </c>
      <c r="F5796" s="1">
        <v>36725</v>
      </c>
      <c r="G5796" t="s">
        <v>45</v>
      </c>
      <c r="H5796" t="s">
        <v>43</v>
      </c>
      <c r="I5796">
        <v>4424</v>
      </c>
      <c r="M5796">
        <v>4486</v>
      </c>
    </row>
    <row r="5797" spans="1:16" hidden="1">
      <c r="A5797">
        <v>5796</v>
      </c>
      <c r="B5797">
        <v>4545</v>
      </c>
      <c r="C5797">
        <v>6</v>
      </c>
      <c r="D5797" s="1">
        <v>38292</v>
      </c>
      <c r="E5797" s="1">
        <v>38324</v>
      </c>
      <c r="F5797" s="1">
        <v>38341</v>
      </c>
      <c r="H5797" t="s">
        <v>46</v>
      </c>
      <c r="I5797">
        <v>9892</v>
      </c>
      <c r="M5797">
        <v>7195</v>
      </c>
    </row>
    <row r="5798" spans="1:16" hidden="1">
      <c r="A5798">
        <v>5797</v>
      </c>
      <c r="B5798">
        <v>4545</v>
      </c>
      <c r="C5798">
        <v>7</v>
      </c>
      <c r="D5798" s="1">
        <v>39508</v>
      </c>
      <c r="E5798" s="1">
        <v>39577</v>
      </c>
      <c r="F5798" s="1">
        <v>39580</v>
      </c>
      <c r="H5798" t="s">
        <v>43</v>
      </c>
      <c r="I5798">
        <v>251</v>
      </c>
      <c r="J5798">
        <v>8</v>
      </c>
      <c r="M5798">
        <v>8501</v>
      </c>
      <c r="N5798">
        <v>25</v>
      </c>
      <c r="O5798" t="s">
        <v>400</v>
      </c>
      <c r="P5798">
        <v>-657174428</v>
      </c>
    </row>
    <row r="5799" spans="1:16" hidden="1">
      <c r="A5799">
        <v>5798</v>
      </c>
      <c r="B5799">
        <v>4546</v>
      </c>
      <c r="C5799">
        <v>2</v>
      </c>
      <c r="D5799" s="1">
        <v>36739</v>
      </c>
      <c r="E5799" s="1">
        <v>36724</v>
      </c>
      <c r="F5799" s="1">
        <v>36725</v>
      </c>
      <c r="G5799" t="s">
        <v>45</v>
      </c>
      <c r="H5799" t="s">
        <v>43</v>
      </c>
      <c r="I5799">
        <v>4424</v>
      </c>
      <c r="M5799">
        <v>4487</v>
      </c>
    </row>
    <row r="5800" spans="1:16" hidden="1">
      <c r="A5800">
        <v>5799</v>
      </c>
      <c r="B5800">
        <v>4546</v>
      </c>
      <c r="C5800">
        <v>6</v>
      </c>
      <c r="D5800" s="1">
        <v>36739</v>
      </c>
      <c r="E5800" s="1">
        <v>36753</v>
      </c>
      <c r="F5800" s="1">
        <v>36754</v>
      </c>
      <c r="G5800" t="s">
        <v>45</v>
      </c>
      <c r="H5800" t="s">
        <v>46</v>
      </c>
      <c r="I5800">
        <v>4507</v>
      </c>
      <c r="M5800">
        <v>4603</v>
      </c>
    </row>
    <row r="5801" spans="1:16" hidden="1">
      <c r="A5801">
        <v>5800</v>
      </c>
      <c r="B5801">
        <v>4546</v>
      </c>
      <c r="C5801">
        <v>7</v>
      </c>
      <c r="D5801" s="1">
        <v>38899</v>
      </c>
      <c r="E5801" s="1">
        <v>38932</v>
      </c>
      <c r="F5801" s="1">
        <v>38937</v>
      </c>
      <c r="H5801" t="s">
        <v>43</v>
      </c>
      <c r="I5801">
        <v>668</v>
      </c>
      <c r="J5801">
        <v>6</v>
      </c>
      <c r="M5801">
        <v>7863</v>
      </c>
      <c r="N5801">
        <v>25</v>
      </c>
      <c r="O5801" t="s">
        <v>431</v>
      </c>
      <c r="P5801">
        <v>231363117</v>
      </c>
    </row>
    <row r="5802" spans="1:16" hidden="1">
      <c r="A5802">
        <v>5801</v>
      </c>
      <c r="B5802">
        <v>4547</v>
      </c>
      <c r="C5802">
        <v>2</v>
      </c>
      <c r="D5802" s="1">
        <v>36739</v>
      </c>
      <c r="E5802" s="1">
        <v>36724</v>
      </c>
      <c r="F5802" s="1">
        <v>36725</v>
      </c>
      <c r="G5802" t="s">
        <v>45</v>
      </c>
      <c r="H5802" t="s">
        <v>43</v>
      </c>
      <c r="I5802">
        <v>4424</v>
      </c>
      <c r="M5802">
        <v>4488</v>
      </c>
    </row>
    <row r="5803" spans="1:16" hidden="1">
      <c r="A5803">
        <v>5802</v>
      </c>
      <c r="B5803">
        <v>4547</v>
      </c>
      <c r="C5803">
        <v>3</v>
      </c>
      <c r="D5803" s="1">
        <v>36739</v>
      </c>
      <c r="E5803" s="1">
        <v>36798</v>
      </c>
      <c r="F5803" s="1">
        <v>36802</v>
      </c>
      <c r="G5803" t="s">
        <v>45</v>
      </c>
      <c r="H5803" t="s">
        <v>46</v>
      </c>
      <c r="I5803">
        <v>4670</v>
      </c>
      <c r="K5803">
        <v>5556</v>
      </c>
      <c r="M5803">
        <v>5665</v>
      </c>
    </row>
    <row r="5804" spans="1:16" hidden="1">
      <c r="A5804">
        <v>5803</v>
      </c>
      <c r="B5804">
        <v>4547</v>
      </c>
      <c r="C5804">
        <v>6</v>
      </c>
      <c r="D5804" s="1">
        <v>37987</v>
      </c>
      <c r="E5804" s="1">
        <v>38001</v>
      </c>
      <c r="F5804" s="1">
        <v>38029</v>
      </c>
      <c r="H5804" t="s">
        <v>46</v>
      </c>
      <c r="I5804">
        <v>8603</v>
      </c>
      <c r="M5804">
        <v>6666</v>
      </c>
    </row>
    <row r="5805" spans="1:16" hidden="1">
      <c r="A5805">
        <v>5804</v>
      </c>
      <c r="B5805">
        <v>4547</v>
      </c>
      <c r="C5805">
        <v>6</v>
      </c>
      <c r="D5805" s="1">
        <v>41000</v>
      </c>
      <c r="E5805" s="1">
        <v>41046</v>
      </c>
      <c r="F5805" s="1">
        <v>41058</v>
      </c>
      <c r="H5805" t="s">
        <v>46</v>
      </c>
      <c r="I5805">
        <v>265</v>
      </c>
      <c r="J5805">
        <v>12</v>
      </c>
      <c r="M5805">
        <v>10027</v>
      </c>
      <c r="N5805">
        <v>25</v>
      </c>
      <c r="O5805" t="s">
        <v>244</v>
      </c>
      <c r="P5805">
        <v>-1174908254</v>
      </c>
    </row>
    <row r="5806" spans="1:16" hidden="1">
      <c r="A5806">
        <v>5805</v>
      </c>
      <c r="B5806">
        <v>4547</v>
      </c>
      <c r="C5806">
        <v>7</v>
      </c>
      <c r="D5806" s="1">
        <v>38626</v>
      </c>
      <c r="E5806" s="1">
        <v>38639</v>
      </c>
      <c r="F5806" s="1">
        <v>38642</v>
      </c>
      <c r="H5806" t="s">
        <v>43</v>
      </c>
      <c r="I5806">
        <v>10767</v>
      </c>
      <c r="M5806">
        <v>7538</v>
      </c>
      <c r="N5806">
        <v>25</v>
      </c>
      <c r="O5806" t="s">
        <v>172</v>
      </c>
      <c r="P5806">
        <v>-734521798</v>
      </c>
    </row>
    <row r="5807" spans="1:16" hidden="1">
      <c r="A5807">
        <v>5806</v>
      </c>
      <c r="B5807">
        <v>4547</v>
      </c>
      <c r="C5807">
        <v>16</v>
      </c>
      <c r="D5807" s="1">
        <v>37622</v>
      </c>
      <c r="E5807" s="1">
        <v>37881</v>
      </c>
      <c r="F5807" s="1">
        <v>37935</v>
      </c>
      <c r="H5807" t="s">
        <v>43</v>
      </c>
      <c r="I5807">
        <v>8017</v>
      </c>
      <c r="M5807">
        <v>6584</v>
      </c>
    </row>
    <row r="5808" spans="1:16" hidden="1">
      <c r="A5808">
        <v>5807</v>
      </c>
      <c r="B5808">
        <v>4548</v>
      </c>
      <c r="C5808">
        <v>2</v>
      </c>
      <c r="D5808" s="1">
        <v>36739</v>
      </c>
      <c r="E5808" s="1">
        <v>36724</v>
      </c>
      <c r="F5808" s="1">
        <v>36725</v>
      </c>
      <c r="G5808" t="s">
        <v>45</v>
      </c>
      <c r="H5808" t="s">
        <v>43</v>
      </c>
      <c r="I5808">
        <v>4424</v>
      </c>
      <c r="L5808">
        <v>1</v>
      </c>
      <c r="M5808">
        <v>4489</v>
      </c>
    </row>
    <row r="5809" spans="1:16" hidden="1">
      <c r="A5809">
        <v>5808</v>
      </c>
      <c r="B5809">
        <v>4548</v>
      </c>
      <c r="C5809">
        <v>3</v>
      </c>
      <c r="D5809" s="1">
        <v>36739</v>
      </c>
      <c r="E5809" s="1">
        <v>36776</v>
      </c>
      <c r="F5809" s="1">
        <v>36781</v>
      </c>
      <c r="G5809" t="s">
        <v>45</v>
      </c>
      <c r="H5809" t="s">
        <v>46</v>
      </c>
      <c r="I5809">
        <v>4590</v>
      </c>
      <c r="K5809">
        <v>0</v>
      </c>
      <c r="L5809">
        <v>2</v>
      </c>
      <c r="M5809">
        <v>4141</v>
      </c>
    </row>
    <row r="5810" spans="1:16" hidden="1">
      <c r="A5810">
        <v>5809</v>
      </c>
      <c r="B5810">
        <v>4548</v>
      </c>
      <c r="C5810">
        <v>7</v>
      </c>
      <c r="D5810" s="1">
        <v>37104</v>
      </c>
      <c r="E5810" s="1">
        <v>37098</v>
      </c>
      <c r="F5810" s="1">
        <v>37102</v>
      </c>
      <c r="G5810" t="s">
        <v>45</v>
      </c>
      <c r="H5810" t="s">
        <v>43</v>
      </c>
      <c r="I5810">
        <v>5696</v>
      </c>
      <c r="K5810">
        <v>5557</v>
      </c>
      <c r="M5810">
        <v>5305</v>
      </c>
    </row>
    <row r="5811" spans="1:16" hidden="1">
      <c r="A5811">
        <v>5810</v>
      </c>
      <c r="B5811">
        <v>4549</v>
      </c>
      <c r="C5811">
        <v>2</v>
      </c>
      <c r="D5811" s="1">
        <v>36678</v>
      </c>
      <c r="E5811" s="1">
        <v>36728</v>
      </c>
      <c r="F5811" s="1">
        <v>36732</v>
      </c>
      <c r="G5811" t="s">
        <v>45</v>
      </c>
      <c r="H5811" t="s">
        <v>43</v>
      </c>
      <c r="I5811">
        <v>4437</v>
      </c>
      <c r="M5811">
        <v>4493</v>
      </c>
    </row>
    <row r="5812" spans="1:16" hidden="1">
      <c r="A5812">
        <v>5811</v>
      </c>
      <c r="B5812">
        <v>4549</v>
      </c>
      <c r="C5812">
        <v>3</v>
      </c>
      <c r="D5812" s="1">
        <v>36982</v>
      </c>
      <c r="E5812" s="1">
        <v>36977</v>
      </c>
      <c r="F5812" s="1">
        <v>37035</v>
      </c>
      <c r="G5812" t="s">
        <v>45</v>
      </c>
      <c r="H5812" t="s">
        <v>46</v>
      </c>
      <c r="I5812">
        <v>5181</v>
      </c>
      <c r="K5812">
        <v>5556</v>
      </c>
      <c r="M5812">
        <v>5131</v>
      </c>
    </row>
    <row r="5813" spans="1:16" hidden="1">
      <c r="A5813">
        <v>5812</v>
      </c>
      <c r="B5813">
        <v>4550</v>
      </c>
      <c r="C5813">
        <v>2</v>
      </c>
      <c r="D5813" s="1">
        <v>36708</v>
      </c>
      <c r="E5813" s="1">
        <v>36728</v>
      </c>
      <c r="F5813" s="1">
        <v>36732</v>
      </c>
      <c r="G5813" t="s">
        <v>45</v>
      </c>
      <c r="H5813" t="s">
        <v>43</v>
      </c>
      <c r="I5813">
        <v>4437</v>
      </c>
      <c r="M5813">
        <v>4494</v>
      </c>
    </row>
    <row r="5814" spans="1:16" hidden="1">
      <c r="A5814">
        <v>5813</v>
      </c>
      <c r="B5814">
        <v>4550</v>
      </c>
      <c r="C5814">
        <v>6</v>
      </c>
      <c r="D5814" s="1">
        <v>41061</v>
      </c>
      <c r="E5814" s="1">
        <v>41059</v>
      </c>
      <c r="F5814" s="1">
        <v>41078</v>
      </c>
      <c r="H5814" t="s">
        <v>46</v>
      </c>
      <c r="I5814">
        <v>288</v>
      </c>
      <c r="J5814">
        <v>12</v>
      </c>
      <c r="M5814">
        <v>10053</v>
      </c>
      <c r="N5814">
        <v>25</v>
      </c>
      <c r="O5814" t="s">
        <v>269</v>
      </c>
      <c r="P5814">
        <v>-883993392</v>
      </c>
    </row>
    <row r="5815" spans="1:16" hidden="1">
      <c r="A5815">
        <v>5814</v>
      </c>
      <c r="B5815">
        <v>4551</v>
      </c>
      <c r="C5815">
        <v>2</v>
      </c>
      <c r="D5815" s="1">
        <v>36708</v>
      </c>
      <c r="E5815" s="1">
        <v>36728</v>
      </c>
      <c r="F5815" s="1">
        <v>36732</v>
      </c>
      <c r="G5815" t="s">
        <v>45</v>
      </c>
      <c r="H5815" t="s">
        <v>43</v>
      </c>
      <c r="I5815">
        <v>4437</v>
      </c>
      <c r="M5815">
        <v>4495</v>
      </c>
    </row>
    <row r="5816" spans="1:16" hidden="1">
      <c r="A5816">
        <v>5815</v>
      </c>
      <c r="B5816">
        <v>4552</v>
      </c>
      <c r="C5816">
        <v>2</v>
      </c>
      <c r="D5816" s="1">
        <v>36739</v>
      </c>
      <c r="E5816" s="1">
        <v>36728</v>
      </c>
      <c r="F5816" s="1">
        <v>36732</v>
      </c>
      <c r="G5816" t="s">
        <v>45</v>
      </c>
      <c r="H5816" t="s">
        <v>43</v>
      </c>
      <c r="I5816">
        <v>4437</v>
      </c>
      <c r="M5816">
        <v>4496</v>
      </c>
    </row>
    <row r="5817" spans="1:16" hidden="1">
      <c r="A5817">
        <v>5816</v>
      </c>
      <c r="B5817">
        <v>4552</v>
      </c>
      <c r="C5817">
        <v>6</v>
      </c>
      <c r="D5817" s="1">
        <v>37653</v>
      </c>
      <c r="E5817" s="1">
        <v>37672</v>
      </c>
      <c r="F5817" s="1">
        <v>37679</v>
      </c>
      <c r="H5817" t="s">
        <v>46</v>
      </c>
      <c r="I5817">
        <v>7287</v>
      </c>
      <c r="M5817">
        <v>6179</v>
      </c>
    </row>
    <row r="5818" spans="1:16" hidden="1">
      <c r="A5818">
        <v>5817</v>
      </c>
      <c r="B5818">
        <v>4552</v>
      </c>
      <c r="C5818">
        <v>6</v>
      </c>
      <c r="D5818" s="1">
        <v>38322</v>
      </c>
      <c r="E5818" s="1">
        <v>38331</v>
      </c>
      <c r="F5818" s="1">
        <v>38341</v>
      </c>
      <c r="H5818" t="s">
        <v>46</v>
      </c>
      <c r="I5818">
        <v>9911</v>
      </c>
      <c r="M5818">
        <v>7191</v>
      </c>
    </row>
    <row r="5819" spans="1:16" hidden="1">
      <c r="A5819">
        <v>5818</v>
      </c>
      <c r="B5819">
        <v>4552</v>
      </c>
      <c r="C5819">
        <v>7</v>
      </c>
      <c r="D5819" s="1">
        <v>37803</v>
      </c>
      <c r="E5819" s="1">
        <v>37931</v>
      </c>
      <c r="F5819" s="1">
        <v>37946</v>
      </c>
      <c r="H5819" t="s">
        <v>43</v>
      </c>
      <c r="I5819">
        <v>8377</v>
      </c>
      <c r="M5819">
        <v>6605</v>
      </c>
    </row>
    <row r="5820" spans="1:16" hidden="1">
      <c r="A5820">
        <v>5819</v>
      </c>
      <c r="B5820">
        <v>4552</v>
      </c>
      <c r="C5820">
        <v>7</v>
      </c>
      <c r="D5820" s="1">
        <v>41275</v>
      </c>
      <c r="E5820" s="1">
        <v>41453</v>
      </c>
      <c r="F5820" s="1">
        <v>41457</v>
      </c>
      <c r="H5820" t="s">
        <v>43</v>
      </c>
      <c r="I5820">
        <v>451</v>
      </c>
      <c r="J5820">
        <v>13</v>
      </c>
      <c r="M5820">
        <v>10511</v>
      </c>
      <c r="N5820">
        <v>25</v>
      </c>
      <c r="O5820" t="s">
        <v>432</v>
      </c>
      <c r="P5820">
        <v>-1695558538</v>
      </c>
    </row>
    <row r="5821" spans="1:16" hidden="1">
      <c r="A5821">
        <v>5820</v>
      </c>
      <c r="B5821">
        <v>4553</v>
      </c>
      <c r="C5821">
        <v>2</v>
      </c>
      <c r="D5821" s="1">
        <v>36647</v>
      </c>
      <c r="E5821" s="1">
        <v>36735</v>
      </c>
      <c r="F5821" s="1">
        <v>36739</v>
      </c>
      <c r="G5821" t="s">
        <v>45</v>
      </c>
      <c r="H5821" t="s">
        <v>43</v>
      </c>
      <c r="I5821">
        <v>4450</v>
      </c>
      <c r="M5821">
        <v>4498</v>
      </c>
    </row>
    <row r="5822" spans="1:16" hidden="1">
      <c r="A5822">
        <v>5821</v>
      </c>
      <c r="B5822">
        <v>4553</v>
      </c>
      <c r="C5822">
        <v>6</v>
      </c>
      <c r="D5822" s="1">
        <v>36647</v>
      </c>
      <c r="E5822" s="1">
        <v>36738</v>
      </c>
      <c r="F5822" s="1">
        <v>36739</v>
      </c>
      <c r="G5822" t="s">
        <v>45</v>
      </c>
      <c r="H5822" t="s">
        <v>46</v>
      </c>
      <c r="I5822">
        <v>4457</v>
      </c>
      <c r="M5822">
        <v>4502</v>
      </c>
    </row>
    <row r="5823" spans="1:16" hidden="1">
      <c r="A5823">
        <v>5822</v>
      </c>
      <c r="B5823">
        <v>4554</v>
      </c>
      <c r="C5823">
        <v>2</v>
      </c>
      <c r="D5823" s="1">
        <v>36647</v>
      </c>
      <c r="E5823" s="1">
        <v>36735</v>
      </c>
      <c r="F5823" s="1">
        <v>36739</v>
      </c>
      <c r="G5823" t="s">
        <v>45</v>
      </c>
      <c r="H5823" t="s">
        <v>43</v>
      </c>
      <c r="I5823">
        <v>4450</v>
      </c>
      <c r="M5823">
        <v>4499</v>
      </c>
    </row>
    <row r="5824" spans="1:16" hidden="1">
      <c r="A5824">
        <v>5823</v>
      </c>
      <c r="B5824">
        <v>4555</v>
      </c>
      <c r="C5824">
        <v>2</v>
      </c>
      <c r="D5824" s="1">
        <v>36678</v>
      </c>
      <c r="E5824" s="1">
        <v>36735</v>
      </c>
      <c r="F5824" s="1">
        <v>36739</v>
      </c>
      <c r="G5824" t="s">
        <v>45</v>
      </c>
      <c r="H5824" t="s">
        <v>43</v>
      </c>
      <c r="I5824">
        <v>4450</v>
      </c>
      <c r="M5824">
        <v>4500</v>
      </c>
    </row>
    <row r="5825" spans="1:16" hidden="1">
      <c r="A5825">
        <v>5824</v>
      </c>
      <c r="B5825">
        <v>4555</v>
      </c>
      <c r="C5825">
        <v>6</v>
      </c>
      <c r="D5825" s="1">
        <v>36861</v>
      </c>
      <c r="E5825" s="1">
        <v>36874</v>
      </c>
      <c r="F5825" s="1">
        <v>36880</v>
      </c>
      <c r="G5825" t="s">
        <v>45</v>
      </c>
      <c r="H5825" t="s">
        <v>46</v>
      </c>
      <c r="I5825">
        <v>4941</v>
      </c>
      <c r="M5825">
        <v>4587</v>
      </c>
    </row>
    <row r="5826" spans="1:16" hidden="1">
      <c r="A5826">
        <v>5825</v>
      </c>
      <c r="B5826">
        <v>4556</v>
      </c>
      <c r="C5826">
        <v>2</v>
      </c>
      <c r="D5826" s="1">
        <v>36708</v>
      </c>
      <c r="E5826" s="1">
        <v>36735</v>
      </c>
      <c r="F5826" s="1">
        <v>36739</v>
      </c>
      <c r="G5826" t="s">
        <v>45</v>
      </c>
      <c r="H5826" t="s">
        <v>43</v>
      </c>
      <c r="I5826">
        <v>4450</v>
      </c>
      <c r="M5826">
        <v>4501</v>
      </c>
    </row>
    <row r="5827" spans="1:16" hidden="1">
      <c r="A5827">
        <v>5826</v>
      </c>
      <c r="B5827">
        <v>4556</v>
      </c>
      <c r="C5827">
        <v>6</v>
      </c>
      <c r="D5827" s="1">
        <v>36708</v>
      </c>
      <c r="E5827" s="1">
        <v>36767</v>
      </c>
      <c r="F5827" s="1">
        <v>36774</v>
      </c>
      <c r="G5827" t="s">
        <v>45</v>
      </c>
      <c r="H5827" t="s">
        <v>46</v>
      </c>
      <c r="I5827">
        <v>4552</v>
      </c>
      <c r="M5827">
        <v>4506</v>
      </c>
    </row>
    <row r="5828" spans="1:16" hidden="1">
      <c r="A5828">
        <v>5827</v>
      </c>
      <c r="B5828">
        <v>4556</v>
      </c>
      <c r="C5828">
        <v>6</v>
      </c>
      <c r="D5828" s="1">
        <v>38018</v>
      </c>
      <c r="E5828" s="1">
        <v>38057</v>
      </c>
      <c r="F5828" s="1">
        <v>38089</v>
      </c>
      <c r="H5828" t="s">
        <v>46</v>
      </c>
      <c r="I5828">
        <v>8752</v>
      </c>
      <c r="M5828">
        <v>6754</v>
      </c>
    </row>
    <row r="5829" spans="1:16" hidden="1">
      <c r="A5829">
        <v>5828</v>
      </c>
      <c r="B5829">
        <v>4556</v>
      </c>
      <c r="C5829">
        <v>7</v>
      </c>
      <c r="D5829" s="1">
        <v>37012</v>
      </c>
      <c r="E5829" s="1">
        <v>37025</v>
      </c>
      <c r="F5829" s="1">
        <v>37026</v>
      </c>
      <c r="G5829" t="s">
        <v>45</v>
      </c>
      <c r="H5829" t="s">
        <v>43</v>
      </c>
      <c r="I5829">
        <v>5327</v>
      </c>
      <c r="K5829">
        <v>5557</v>
      </c>
      <c r="M5829">
        <v>5306</v>
      </c>
    </row>
    <row r="5830" spans="1:16" hidden="1">
      <c r="A5830">
        <v>5829</v>
      </c>
      <c r="B5830">
        <v>4557</v>
      </c>
      <c r="C5830">
        <v>2</v>
      </c>
      <c r="D5830" s="1">
        <v>36739</v>
      </c>
      <c r="E5830" s="1">
        <v>36740</v>
      </c>
      <c r="F5830" s="1">
        <v>36760</v>
      </c>
      <c r="G5830" t="s">
        <v>45</v>
      </c>
      <c r="H5830" t="s">
        <v>43</v>
      </c>
      <c r="I5830">
        <v>4465</v>
      </c>
      <c r="M5830">
        <v>4511</v>
      </c>
    </row>
    <row r="5831" spans="1:16" hidden="1">
      <c r="A5831">
        <v>5830</v>
      </c>
      <c r="B5831">
        <v>4557</v>
      </c>
      <c r="C5831">
        <v>6</v>
      </c>
      <c r="D5831" s="1">
        <v>38869</v>
      </c>
      <c r="E5831" s="1">
        <v>38883</v>
      </c>
      <c r="F5831" s="1">
        <v>38890</v>
      </c>
      <c r="H5831" t="s">
        <v>46</v>
      </c>
      <c r="I5831">
        <v>531</v>
      </c>
      <c r="J5831">
        <v>6</v>
      </c>
      <c r="M5831">
        <v>7821</v>
      </c>
      <c r="N5831">
        <v>25</v>
      </c>
      <c r="O5831" t="s">
        <v>258</v>
      </c>
      <c r="P5831">
        <v>-1381083205</v>
      </c>
    </row>
    <row r="5832" spans="1:16" hidden="1">
      <c r="A5832">
        <v>5831</v>
      </c>
      <c r="B5832">
        <v>4558</v>
      </c>
      <c r="C5832">
        <v>2</v>
      </c>
      <c r="D5832" s="1">
        <v>36770</v>
      </c>
      <c r="E5832" s="1">
        <v>36763</v>
      </c>
      <c r="F5832" s="1">
        <v>36767</v>
      </c>
      <c r="G5832" t="s">
        <v>45</v>
      </c>
      <c r="H5832" t="s">
        <v>43</v>
      </c>
      <c r="I5832">
        <v>4537</v>
      </c>
      <c r="M5832">
        <v>4513</v>
      </c>
    </row>
    <row r="5833" spans="1:16" hidden="1">
      <c r="A5833">
        <v>5832</v>
      </c>
      <c r="B5833">
        <v>4558</v>
      </c>
      <c r="C5833">
        <v>6</v>
      </c>
      <c r="D5833" s="1">
        <v>36770</v>
      </c>
      <c r="E5833" s="1">
        <v>36804</v>
      </c>
      <c r="F5833" s="1">
        <v>36809</v>
      </c>
      <c r="G5833" t="s">
        <v>45</v>
      </c>
      <c r="H5833" t="s">
        <v>46</v>
      </c>
      <c r="I5833">
        <v>4687</v>
      </c>
      <c r="M5833">
        <v>4632</v>
      </c>
    </row>
    <row r="5834" spans="1:16" hidden="1">
      <c r="A5834">
        <v>5833</v>
      </c>
      <c r="B5834">
        <v>4558</v>
      </c>
      <c r="C5834">
        <v>7</v>
      </c>
      <c r="D5834" s="1">
        <v>37104</v>
      </c>
      <c r="E5834" s="1">
        <v>37137</v>
      </c>
      <c r="F5834" s="1">
        <v>37138</v>
      </c>
      <c r="G5834" t="s">
        <v>45</v>
      </c>
      <c r="H5834" t="s">
        <v>43</v>
      </c>
      <c r="I5834">
        <v>5936</v>
      </c>
      <c r="K5834">
        <v>5557</v>
      </c>
      <c r="M5834">
        <v>5307</v>
      </c>
    </row>
    <row r="5835" spans="1:16" hidden="1">
      <c r="A5835">
        <v>5834</v>
      </c>
      <c r="B5835">
        <v>4559</v>
      </c>
      <c r="C5835">
        <v>2</v>
      </c>
      <c r="D5835" s="1">
        <v>36770</v>
      </c>
      <c r="E5835" s="1">
        <v>36767</v>
      </c>
      <c r="F5835" s="1">
        <v>36767</v>
      </c>
      <c r="G5835" t="s">
        <v>45</v>
      </c>
      <c r="H5835" t="s">
        <v>43</v>
      </c>
      <c r="I5835">
        <v>4550</v>
      </c>
      <c r="M5835">
        <v>4514</v>
      </c>
    </row>
    <row r="5836" spans="1:16" hidden="1">
      <c r="A5836">
        <v>5835</v>
      </c>
      <c r="B5836">
        <v>4560</v>
      </c>
      <c r="C5836">
        <v>2</v>
      </c>
      <c r="D5836" s="1">
        <v>36770</v>
      </c>
      <c r="E5836" s="1">
        <v>36782</v>
      </c>
      <c r="F5836" s="1">
        <v>36782</v>
      </c>
      <c r="G5836" t="s">
        <v>45</v>
      </c>
      <c r="H5836" t="s">
        <v>43</v>
      </c>
      <c r="I5836">
        <v>4606</v>
      </c>
      <c r="M5836">
        <v>4515</v>
      </c>
    </row>
    <row r="5837" spans="1:16" hidden="1">
      <c r="A5837">
        <v>5836</v>
      </c>
      <c r="B5837">
        <v>4560</v>
      </c>
      <c r="C5837">
        <v>6</v>
      </c>
      <c r="D5837" s="1">
        <v>38869</v>
      </c>
      <c r="E5837" s="1">
        <v>38904</v>
      </c>
      <c r="F5837" s="1">
        <v>38936</v>
      </c>
      <c r="H5837" t="s">
        <v>46</v>
      </c>
      <c r="I5837">
        <v>589</v>
      </c>
      <c r="J5837">
        <v>6</v>
      </c>
      <c r="M5837">
        <v>7849</v>
      </c>
      <c r="N5837">
        <v>25</v>
      </c>
      <c r="O5837" t="s">
        <v>113</v>
      </c>
      <c r="P5837">
        <v>-1942660817</v>
      </c>
    </row>
    <row r="5838" spans="1:16" hidden="1">
      <c r="A5838">
        <v>5837</v>
      </c>
      <c r="B5838">
        <v>4561</v>
      </c>
      <c r="C5838">
        <v>2</v>
      </c>
      <c r="D5838" s="1">
        <v>36739</v>
      </c>
      <c r="E5838" s="1">
        <v>36782</v>
      </c>
      <c r="F5838" s="1">
        <v>36782</v>
      </c>
      <c r="G5838" t="s">
        <v>45</v>
      </c>
      <c r="H5838" t="s">
        <v>43</v>
      </c>
      <c r="I5838">
        <v>4605</v>
      </c>
      <c r="M5838">
        <v>4516</v>
      </c>
    </row>
    <row r="5839" spans="1:16" hidden="1">
      <c r="A5839">
        <v>5838</v>
      </c>
      <c r="B5839">
        <v>4561</v>
      </c>
      <c r="C5839">
        <v>6</v>
      </c>
      <c r="D5839" s="1">
        <v>37773</v>
      </c>
      <c r="E5839" s="1">
        <v>37770</v>
      </c>
      <c r="F5839" s="1">
        <v>37797</v>
      </c>
      <c r="H5839" t="s">
        <v>46</v>
      </c>
      <c r="I5839">
        <v>7582</v>
      </c>
      <c r="M5839">
        <v>6281</v>
      </c>
    </row>
    <row r="5840" spans="1:16" hidden="1">
      <c r="A5840">
        <v>5839</v>
      </c>
      <c r="B5840">
        <v>4562</v>
      </c>
      <c r="C5840">
        <v>2</v>
      </c>
      <c r="D5840" s="1">
        <v>36739</v>
      </c>
      <c r="E5840" s="1">
        <v>36782</v>
      </c>
      <c r="F5840" s="1">
        <v>36782</v>
      </c>
      <c r="G5840" t="s">
        <v>45</v>
      </c>
      <c r="H5840" t="s">
        <v>43</v>
      </c>
      <c r="I5840">
        <v>4605</v>
      </c>
      <c r="M5840">
        <v>4517</v>
      </c>
    </row>
    <row r="5841" spans="1:16" hidden="1">
      <c r="A5841">
        <v>5840</v>
      </c>
      <c r="B5841">
        <v>4562</v>
      </c>
      <c r="C5841">
        <v>6</v>
      </c>
      <c r="D5841" s="1">
        <v>36739</v>
      </c>
      <c r="E5841" s="1">
        <v>36812</v>
      </c>
      <c r="F5841" s="1">
        <v>36816</v>
      </c>
      <c r="G5841" t="s">
        <v>45</v>
      </c>
      <c r="H5841" t="s">
        <v>46</v>
      </c>
      <c r="I5841">
        <v>4715</v>
      </c>
      <c r="M5841">
        <v>4600</v>
      </c>
    </row>
    <row r="5842" spans="1:16" hidden="1">
      <c r="A5842">
        <v>5841</v>
      </c>
      <c r="B5842">
        <v>4562</v>
      </c>
      <c r="C5842">
        <v>6</v>
      </c>
      <c r="D5842" s="1">
        <v>40664</v>
      </c>
      <c r="E5842" s="1">
        <v>40724</v>
      </c>
      <c r="F5842" s="1">
        <v>40730</v>
      </c>
      <c r="H5842" t="s">
        <v>46</v>
      </c>
      <c r="I5842">
        <v>337</v>
      </c>
      <c r="J5842">
        <v>11</v>
      </c>
      <c r="M5842">
        <v>9670</v>
      </c>
      <c r="N5842">
        <v>25</v>
      </c>
      <c r="O5842" t="s">
        <v>124</v>
      </c>
      <c r="P5842">
        <v>-1811752399</v>
      </c>
    </row>
    <row r="5843" spans="1:16" hidden="1">
      <c r="A5843">
        <v>5842</v>
      </c>
      <c r="B5843">
        <v>4562</v>
      </c>
      <c r="C5843">
        <v>7</v>
      </c>
      <c r="D5843" s="1">
        <v>36923</v>
      </c>
      <c r="E5843" s="1">
        <v>36928</v>
      </c>
      <c r="F5843" s="1">
        <v>36928</v>
      </c>
      <c r="G5843" t="s">
        <v>45</v>
      </c>
      <c r="H5843" t="s">
        <v>43</v>
      </c>
      <c r="I5843">
        <v>5029</v>
      </c>
      <c r="M5843">
        <v>4628</v>
      </c>
    </row>
    <row r="5844" spans="1:16" hidden="1">
      <c r="A5844">
        <v>5843</v>
      </c>
      <c r="B5844">
        <v>4563</v>
      </c>
      <c r="C5844">
        <v>2</v>
      </c>
      <c r="D5844" s="1">
        <v>36739</v>
      </c>
      <c r="E5844" s="1">
        <v>36782</v>
      </c>
      <c r="F5844" s="1">
        <v>36782</v>
      </c>
      <c r="G5844" t="s">
        <v>45</v>
      </c>
      <c r="H5844" t="s">
        <v>43</v>
      </c>
      <c r="I5844">
        <v>4605</v>
      </c>
      <c r="M5844">
        <v>4518</v>
      </c>
    </row>
    <row r="5845" spans="1:16" hidden="1">
      <c r="A5845">
        <v>5844</v>
      </c>
      <c r="B5845">
        <v>4563</v>
      </c>
      <c r="C5845">
        <v>6</v>
      </c>
      <c r="D5845" s="1">
        <v>36739</v>
      </c>
      <c r="E5845" s="1">
        <v>36805</v>
      </c>
      <c r="F5845" s="1">
        <v>36809</v>
      </c>
      <c r="G5845" t="s">
        <v>45</v>
      </c>
      <c r="H5845" t="s">
        <v>46</v>
      </c>
      <c r="I5845">
        <v>4692</v>
      </c>
      <c r="M5845">
        <v>4597</v>
      </c>
    </row>
    <row r="5846" spans="1:16" hidden="1">
      <c r="A5846">
        <v>5845</v>
      </c>
      <c r="B5846">
        <v>4563</v>
      </c>
      <c r="C5846">
        <v>7</v>
      </c>
      <c r="D5846" s="1">
        <v>38838</v>
      </c>
      <c r="E5846" s="1">
        <v>38875</v>
      </c>
      <c r="F5846" s="1">
        <v>38882</v>
      </c>
      <c r="H5846" t="s">
        <v>43</v>
      </c>
      <c r="I5846">
        <v>500</v>
      </c>
      <c r="J5846">
        <v>6</v>
      </c>
      <c r="M5846">
        <v>7784</v>
      </c>
      <c r="N5846">
        <v>25</v>
      </c>
      <c r="O5846" t="s">
        <v>433</v>
      </c>
      <c r="P5846">
        <v>1241406041</v>
      </c>
    </row>
    <row r="5847" spans="1:16" hidden="1">
      <c r="A5847">
        <v>5846</v>
      </c>
      <c r="B5847">
        <v>4564</v>
      </c>
      <c r="C5847">
        <v>2</v>
      </c>
      <c r="D5847" s="1">
        <v>36770</v>
      </c>
      <c r="E5847" s="1">
        <v>36782</v>
      </c>
      <c r="F5847" s="1">
        <v>36782</v>
      </c>
      <c r="G5847" t="s">
        <v>45</v>
      </c>
      <c r="H5847" t="s">
        <v>43</v>
      </c>
      <c r="I5847">
        <v>4605</v>
      </c>
      <c r="M5847">
        <v>4519</v>
      </c>
    </row>
    <row r="5848" spans="1:16" hidden="1">
      <c r="A5848">
        <v>5847</v>
      </c>
      <c r="B5848">
        <v>4564</v>
      </c>
      <c r="C5848">
        <v>6</v>
      </c>
      <c r="D5848" s="1">
        <v>36923</v>
      </c>
      <c r="E5848" s="1">
        <v>36959</v>
      </c>
      <c r="F5848" s="1">
        <v>36963</v>
      </c>
      <c r="G5848" t="s">
        <v>45</v>
      </c>
      <c r="H5848" t="s">
        <v>46</v>
      </c>
      <c r="I5848">
        <v>5125</v>
      </c>
      <c r="M5848">
        <v>4666</v>
      </c>
    </row>
    <row r="5849" spans="1:16" hidden="1">
      <c r="A5849">
        <v>5848</v>
      </c>
      <c r="B5849">
        <v>4565</v>
      </c>
      <c r="C5849">
        <v>2</v>
      </c>
      <c r="D5849" s="1">
        <v>36770</v>
      </c>
      <c r="E5849" s="1">
        <v>36782</v>
      </c>
      <c r="F5849" s="1">
        <v>36782</v>
      </c>
      <c r="G5849" t="s">
        <v>45</v>
      </c>
      <c r="H5849" t="s">
        <v>43</v>
      </c>
      <c r="I5849">
        <v>4605</v>
      </c>
      <c r="M5849">
        <v>4520</v>
      </c>
    </row>
    <row r="5850" spans="1:16" hidden="1">
      <c r="A5850">
        <v>5849</v>
      </c>
      <c r="B5850">
        <v>4565</v>
      </c>
      <c r="C5850">
        <v>3</v>
      </c>
      <c r="D5850" s="1">
        <v>36770</v>
      </c>
      <c r="E5850" s="1">
        <v>36859</v>
      </c>
      <c r="F5850" s="1">
        <v>36865</v>
      </c>
      <c r="G5850" t="s">
        <v>45</v>
      </c>
      <c r="H5850" t="s">
        <v>46</v>
      </c>
      <c r="I5850">
        <v>4888</v>
      </c>
      <c r="K5850">
        <v>0</v>
      </c>
      <c r="L5850">
        <v>2</v>
      </c>
      <c r="M5850">
        <v>4161</v>
      </c>
    </row>
    <row r="5851" spans="1:16" hidden="1">
      <c r="A5851">
        <v>5850</v>
      </c>
      <c r="B5851">
        <v>4565</v>
      </c>
      <c r="C5851">
        <v>7</v>
      </c>
      <c r="D5851" s="1">
        <v>38078</v>
      </c>
      <c r="E5851" s="1">
        <v>38098</v>
      </c>
      <c r="F5851" s="1">
        <v>38104</v>
      </c>
      <c r="H5851" t="s">
        <v>43</v>
      </c>
      <c r="I5851">
        <v>8913</v>
      </c>
      <c r="M5851">
        <v>6782</v>
      </c>
    </row>
    <row r="5852" spans="1:16" hidden="1">
      <c r="A5852">
        <v>5851</v>
      </c>
      <c r="B5852">
        <v>4566</v>
      </c>
      <c r="C5852">
        <v>2</v>
      </c>
      <c r="D5852" s="1">
        <v>36800</v>
      </c>
      <c r="E5852" s="1">
        <v>36811</v>
      </c>
      <c r="F5852" s="1">
        <v>36816</v>
      </c>
      <c r="G5852" t="s">
        <v>45</v>
      </c>
      <c r="H5852" t="s">
        <v>43</v>
      </c>
      <c r="I5852">
        <v>4706</v>
      </c>
      <c r="M5852">
        <v>4523</v>
      </c>
    </row>
    <row r="5853" spans="1:16" hidden="1">
      <c r="A5853">
        <v>5852</v>
      </c>
      <c r="B5853">
        <v>4567</v>
      </c>
      <c r="C5853">
        <v>2</v>
      </c>
      <c r="D5853" s="1">
        <v>36800</v>
      </c>
      <c r="E5853" s="1">
        <v>36811</v>
      </c>
      <c r="F5853" s="1">
        <v>36816</v>
      </c>
      <c r="G5853" t="s">
        <v>45</v>
      </c>
      <c r="H5853" t="s">
        <v>43</v>
      </c>
      <c r="I5853">
        <v>4706</v>
      </c>
      <c r="M5853">
        <v>4524</v>
      </c>
    </row>
    <row r="5854" spans="1:16" hidden="1">
      <c r="A5854">
        <v>5853</v>
      </c>
      <c r="B5854">
        <v>4567</v>
      </c>
      <c r="C5854">
        <v>3</v>
      </c>
      <c r="D5854" s="1">
        <v>36800</v>
      </c>
      <c r="E5854" s="1">
        <v>36861</v>
      </c>
      <c r="F5854" s="1">
        <v>36865</v>
      </c>
      <c r="G5854" t="s">
        <v>45</v>
      </c>
      <c r="H5854" t="s">
        <v>46</v>
      </c>
      <c r="I5854">
        <v>4901</v>
      </c>
      <c r="K5854">
        <v>0</v>
      </c>
      <c r="L5854">
        <v>2</v>
      </c>
      <c r="M5854">
        <v>4159</v>
      </c>
    </row>
    <row r="5855" spans="1:16" hidden="1">
      <c r="A5855">
        <v>5854</v>
      </c>
      <c r="B5855">
        <v>4567</v>
      </c>
      <c r="C5855">
        <v>16</v>
      </c>
      <c r="D5855" s="1">
        <v>37043</v>
      </c>
      <c r="E5855" s="1">
        <v>37253</v>
      </c>
      <c r="F5855" s="1">
        <v>37253</v>
      </c>
      <c r="H5855" t="s">
        <v>43</v>
      </c>
      <c r="I5855">
        <v>6449</v>
      </c>
      <c r="M5855">
        <v>6322</v>
      </c>
    </row>
    <row r="5856" spans="1:16" hidden="1">
      <c r="A5856">
        <v>5855</v>
      </c>
      <c r="B5856">
        <v>4568</v>
      </c>
      <c r="C5856">
        <v>2</v>
      </c>
      <c r="D5856" s="1">
        <v>36800</v>
      </c>
      <c r="E5856" s="1">
        <v>36811</v>
      </c>
      <c r="F5856" s="1">
        <v>36816</v>
      </c>
      <c r="G5856" t="s">
        <v>45</v>
      </c>
      <c r="H5856" t="s">
        <v>43</v>
      </c>
      <c r="I5856">
        <v>4706</v>
      </c>
      <c r="M5856">
        <v>4525</v>
      </c>
    </row>
    <row r="5857" spans="1:16" hidden="1">
      <c r="A5857">
        <v>5856</v>
      </c>
      <c r="B5857">
        <v>4568</v>
      </c>
      <c r="C5857">
        <v>3</v>
      </c>
      <c r="D5857" s="1">
        <v>36800</v>
      </c>
      <c r="E5857" s="1">
        <v>36872</v>
      </c>
      <c r="F5857" s="1">
        <v>36879</v>
      </c>
      <c r="G5857" t="s">
        <v>45</v>
      </c>
      <c r="H5857" t="s">
        <v>46</v>
      </c>
      <c r="I5857">
        <v>4931</v>
      </c>
      <c r="K5857">
        <v>0</v>
      </c>
      <c r="L5857">
        <v>2</v>
      </c>
      <c r="M5857">
        <v>4153</v>
      </c>
    </row>
    <row r="5858" spans="1:16" hidden="1">
      <c r="A5858">
        <v>5857</v>
      </c>
      <c r="B5858">
        <v>4568</v>
      </c>
      <c r="C5858">
        <v>7</v>
      </c>
      <c r="D5858" s="1">
        <v>36982</v>
      </c>
      <c r="E5858" s="1">
        <v>36980</v>
      </c>
      <c r="F5858" s="1">
        <v>36984</v>
      </c>
      <c r="G5858" t="s">
        <v>45</v>
      </c>
      <c r="H5858" t="s">
        <v>43</v>
      </c>
      <c r="I5858">
        <v>5188</v>
      </c>
      <c r="M5858">
        <v>4697</v>
      </c>
    </row>
    <row r="5859" spans="1:16" hidden="1">
      <c r="A5859">
        <v>5858</v>
      </c>
      <c r="B5859">
        <v>4569</v>
      </c>
      <c r="C5859">
        <v>2</v>
      </c>
      <c r="D5859" s="1">
        <v>36617</v>
      </c>
      <c r="E5859" s="1">
        <v>36824</v>
      </c>
      <c r="F5859" s="1">
        <v>36830</v>
      </c>
      <c r="G5859" t="s">
        <v>45</v>
      </c>
      <c r="H5859" t="s">
        <v>43</v>
      </c>
      <c r="I5859">
        <v>4744</v>
      </c>
      <c r="M5859">
        <v>4526</v>
      </c>
    </row>
    <row r="5860" spans="1:16" hidden="1">
      <c r="A5860">
        <v>5859</v>
      </c>
      <c r="B5860">
        <v>4569</v>
      </c>
      <c r="C5860">
        <v>6</v>
      </c>
      <c r="D5860" s="1">
        <v>37288</v>
      </c>
      <c r="E5860" s="1">
        <v>37761</v>
      </c>
      <c r="F5860" s="1">
        <v>37904</v>
      </c>
      <c r="H5860" t="s">
        <v>46</v>
      </c>
      <c r="I5860">
        <v>374</v>
      </c>
      <c r="M5860">
        <v>6439</v>
      </c>
    </row>
    <row r="5861" spans="1:16" hidden="1">
      <c r="A5861">
        <v>5860</v>
      </c>
      <c r="B5861">
        <v>4570</v>
      </c>
      <c r="C5861">
        <v>2</v>
      </c>
      <c r="D5861" s="1">
        <v>36708</v>
      </c>
      <c r="E5861" s="1">
        <v>36824</v>
      </c>
      <c r="F5861" s="1">
        <v>36830</v>
      </c>
      <c r="G5861" t="s">
        <v>45</v>
      </c>
      <c r="H5861" t="s">
        <v>43</v>
      </c>
      <c r="I5861">
        <v>4744</v>
      </c>
      <c r="M5861">
        <v>4527</v>
      </c>
    </row>
    <row r="5862" spans="1:16" hidden="1">
      <c r="A5862">
        <v>5861</v>
      </c>
      <c r="B5862">
        <v>4570</v>
      </c>
      <c r="C5862">
        <v>6</v>
      </c>
      <c r="D5862" s="1">
        <v>36951</v>
      </c>
      <c r="E5862" s="1">
        <v>36943</v>
      </c>
      <c r="F5862" s="1">
        <v>36955</v>
      </c>
      <c r="G5862" t="s">
        <v>45</v>
      </c>
      <c r="H5862" t="s">
        <v>46</v>
      </c>
      <c r="I5862">
        <v>5081</v>
      </c>
      <c r="M5862">
        <v>4656</v>
      </c>
    </row>
    <row r="5863" spans="1:16" hidden="1">
      <c r="A5863">
        <v>5862</v>
      </c>
      <c r="B5863">
        <v>4570</v>
      </c>
      <c r="C5863">
        <v>7</v>
      </c>
      <c r="D5863" s="1">
        <v>41821</v>
      </c>
      <c r="E5863" s="1">
        <v>41852</v>
      </c>
      <c r="F5863" s="1">
        <v>41855</v>
      </c>
      <c r="H5863" t="s">
        <v>43</v>
      </c>
      <c r="I5863">
        <v>538</v>
      </c>
      <c r="J5863">
        <v>14</v>
      </c>
      <c r="M5863">
        <v>11026</v>
      </c>
    </row>
    <row r="5864" spans="1:16" hidden="1">
      <c r="A5864">
        <v>5863</v>
      </c>
      <c r="B5864">
        <v>4571</v>
      </c>
      <c r="C5864">
        <v>2</v>
      </c>
      <c r="D5864" s="1">
        <v>36708</v>
      </c>
      <c r="E5864" s="1">
        <v>36824</v>
      </c>
      <c r="F5864" s="1">
        <v>36830</v>
      </c>
      <c r="G5864" t="s">
        <v>45</v>
      </c>
      <c r="H5864" t="s">
        <v>43</v>
      </c>
      <c r="I5864">
        <v>4744</v>
      </c>
      <c r="L5864">
        <v>1</v>
      </c>
      <c r="M5864">
        <v>4528</v>
      </c>
    </row>
    <row r="5865" spans="1:16" hidden="1">
      <c r="A5865">
        <v>5864</v>
      </c>
      <c r="B5865">
        <v>4571</v>
      </c>
      <c r="C5865">
        <v>3</v>
      </c>
      <c r="D5865" s="1">
        <v>36831</v>
      </c>
      <c r="E5865" s="1">
        <v>36846</v>
      </c>
      <c r="F5865" s="1">
        <v>36858</v>
      </c>
      <c r="G5865" t="s">
        <v>45</v>
      </c>
      <c r="H5865" t="s">
        <v>46</v>
      </c>
      <c r="I5865">
        <v>4839</v>
      </c>
      <c r="K5865">
        <v>0</v>
      </c>
      <c r="L5865">
        <v>2</v>
      </c>
      <c r="M5865">
        <v>4151</v>
      </c>
    </row>
    <row r="5866" spans="1:16" hidden="1">
      <c r="A5866">
        <v>5865</v>
      </c>
      <c r="B5866">
        <v>4571</v>
      </c>
      <c r="C5866">
        <v>6</v>
      </c>
      <c r="D5866" s="1">
        <v>37316</v>
      </c>
      <c r="E5866" s="1">
        <v>37313</v>
      </c>
      <c r="F5866" s="1">
        <v>37324</v>
      </c>
      <c r="H5866" t="s">
        <v>46</v>
      </c>
      <c r="I5866">
        <v>6550</v>
      </c>
      <c r="L5866">
        <v>4</v>
      </c>
      <c r="M5866">
        <v>5853</v>
      </c>
    </row>
    <row r="5867" spans="1:16" hidden="1">
      <c r="A5867">
        <v>5866</v>
      </c>
      <c r="B5867">
        <v>4571</v>
      </c>
      <c r="C5867">
        <v>6</v>
      </c>
      <c r="D5867" s="1">
        <v>41000</v>
      </c>
      <c r="E5867" s="1">
        <v>41016</v>
      </c>
      <c r="F5867" s="1">
        <v>41023</v>
      </c>
      <c r="H5867" t="s">
        <v>46</v>
      </c>
      <c r="I5867">
        <v>205</v>
      </c>
      <c r="J5867">
        <v>12</v>
      </c>
      <c r="M5867">
        <v>9983</v>
      </c>
      <c r="N5867">
        <v>0</v>
      </c>
      <c r="O5867" t="s">
        <v>148</v>
      </c>
      <c r="P5867">
        <v>-2026545498</v>
      </c>
    </row>
    <row r="5868" spans="1:16" hidden="1">
      <c r="A5868">
        <v>5867</v>
      </c>
      <c r="B5868">
        <v>4571</v>
      </c>
      <c r="C5868">
        <v>7</v>
      </c>
      <c r="D5868" s="1">
        <v>37226</v>
      </c>
      <c r="E5868" s="1">
        <v>37246</v>
      </c>
      <c r="F5868" s="1">
        <v>37252</v>
      </c>
      <c r="H5868" t="s">
        <v>43</v>
      </c>
      <c r="I5868">
        <v>6426</v>
      </c>
      <c r="L5868">
        <v>3</v>
      </c>
      <c r="M5868">
        <v>6313</v>
      </c>
    </row>
    <row r="5869" spans="1:16" hidden="1">
      <c r="A5869">
        <v>5868</v>
      </c>
      <c r="B5869">
        <v>4571</v>
      </c>
      <c r="C5869">
        <v>7</v>
      </c>
      <c r="D5869" s="1">
        <v>37987</v>
      </c>
      <c r="E5869" s="1">
        <v>38084</v>
      </c>
      <c r="F5869" s="1">
        <v>38114</v>
      </c>
      <c r="H5869" t="s">
        <v>43</v>
      </c>
      <c r="I5869">
        <v>8860</v>
      </c>
      <c r="M5869">
        <v>6811</v>
      </c>
    </row>
    <row r="5870" spans="1:16" hidden="1">
      <c r="A5870">
        <v>5869</v>
      </c>
      <c r="B5870">
        <v>4572</v>
      </c>
      <c r="C5870">
        <v>2</v>
      </c>
      <c r="D5870" s="1">
        <v>36678</v>
      </c>
      <c r="E5870" s="1">
        <v>36824</v>
      </c>
      <c r="F5870" s="1">
        <v>36830</v>
      </c>
      <c r="G5870" t="s">
        <v>45</v>
      </c>
      <c r="H5870" t="s">
        <v>43</v>
      </c>
      <c r="I5870">
        <v>4744</v>
      </c>
      <c r="M5870">
        <v>4529</v>
      </c>
    </row>
    <row r="5871" spans="1:16" hidden="1">
      <c r="A5871">
        <v>5870</v>
      </c>
      <c r="B5871">
        <v>4572</v>
      </c>
      <c r="C5871">
        <v>6</v>
      </c>
      <c r="D5871" s="1">
        <v>37377</v>
      </c>
      <c r="E5871" s="1">
        <v>37383</v>
      </c>
      <c r="F5871" s="1">
        <v>37435</v>
      </c>
      <c r="H5871" t="s">
        <v>46</v>
      </c>
      <c r="I5871">
        <v>6689</v>
      </c>
      <c r="M5871">
        <v>5974</v>
      </c>
    </row>
    <row r="5872" spans="1:16" hidden="1">
      <c r="A5872">
        <v>5871</v>
      </c>
      <c r="B5872">
        <v>4572</v>
      </c>
      <c r="C5872">
        <v>7</v>
      </c>
      <c r="D5872" s="1">
        <v>38473</v>
      </c>
      <c r="E5872" s="1">
        <v>38902</v>
      </c>
      <c r="F5872" s="1">
        <v>38905</v>
      </c>
      <c r="H5872" t="s">
        <v>43</v>
      </c>
      <c r="I5872">
        <v>574</v>
      </c>
      <c r="J5872">
        <v>6</v>
      </c>
      <c r="M5872">
        <v>7813</v>
      </c>
      <c r="N5872">
        <v>25</v>
      </c>
      <c r="O5872" t="s">
        <v>434</v>
      </c>
      <c r="P5872">
        <v>761814897</v>
      </c>
    </row>
    <row r="5873" spans="1:16" hidden="1">
      <c r="A5873">
        <v>5872</v>
      </c>
      <c r="B5873">
        <v>4573</v>
      </c>
      <c r="C5873">
        <v>2</v>
      </c>
      <c r="D5873" s="1">
        <v>36708</v>
      </c>
      <c r="E5873" s="1">
        <v>36824</v>
      </c>
      <c r="F5873" s="1">
        <v>36830</v>
      </c>
      <c r="G5873" t="s">
        <v>45</v>
      </c>
      <c r="H5873" t="s">
        <v>43</v>
      </c>
      <c r="I5873">
        <v>4744</v>
      </c>
      <c r="M5873">
        <v>4530</v>
      </c>
    </row>
    <row r="5874" spans="1:16" hidden="1">
      <c r="A5874">
        <v>5873</v>
      </c>
      <c r="B5874">
        <v>4573</v>
      </c>
      <c r="C5874">
        <v>6</v>
      </c>
      <c r="D5874" s="1">
        <v>37377</v>
      </c>
      <c r="E5874" s="1">
        <v>37390</v>
      </c>
      <c r="F5874" s="1">
        <v>37411</v>
      </c>
      <c r="H5874" t="s">
        <v>46</v>
      </c>
      <c r="I5874">
        <v>6707</v>
      </c>
      <c r="M5874">
        <v>5930</v>
      </c>
    </row>
    <row r="5875" spans="1:16" hidden="1">
      <c r="A5875">
        <v>5874</v>
      </c>
      <c r="B5875">
        <v>4573</v>
      </c>
      <c r="C5875">
        <v>16</v>
      </c>
      <c r="D5875" s="1">
        <v>37622</v>
      </c>
      <c r="E5875" s="1">
        <v>37726</v>
      </c>
      <c r="F5875" s="1">
        <v>37756</v>
      </c>
      <c r="H5875" t="s">
        <v>43</v>
      </c>
      <c r="I5875">
        <v>7434</v>
      </c>
      <c r="M5875">
        <v>6251</v>
      </c>
    </row>
    <row r="5876" spans="1:16" hidden="1">
      <c r="A5876">
        <v>5875</v>
      </c>
      <c r="B5876">
        <v>4574</v>
      </c>
      <c r="C5876">
        <v>2</v>
      </c>
      <c r="D5876" s="1">
        <v>36708</v>
      </c>
      <c r="E5876" s="1">
        <v>36824</v>
      </c>
      <c r="F5876" s="1">
        <v>36830</v>
      </c>
      <c r="G5876" t="s">
        <v>45</v>
      </c>
      <c r="H5876" t="s">
        <v>43</v>
      </c>
      <c r="I5876">
        <v>4744</v>
      </c>
      <c r="M5876">
        <v>4531</v>
      </c>
    </row>
    <row r="5877" spans="1:16" hidden="1">
      <c r="A5877">
        <v>5876</v>
      </c>
      <c r="B5877">
        <v>4574</v>
      </c>
      <c r="C5877">
        <v>6</v>
      </c>
      <c r="D5877" s="1">
        <v>41030</v>
      </c>
      <c r="E5877" s="1">
        <v>41050</v>
      </c>
      <c r="F5877" s="1">
        <v>41065</v>
      </c>
      <c r="H5877" t="s">
        <v>46</v>
      </c>
      <c r="I5877">
        <v>269</v>
      </c>
      <c r="J5877">
        <v>12</v>
      </c>
      <c r="M5877">
        <v>10034</v>
      </c>
      <c r="N5877">
        <v>0</v>
      </c>
      <c r="O5877" t="s">
        <v>152</v>
      </c>
      <c r="P5877">
        <v>-65265622</v>
      </c>
    </row>
    <row r="5878" spans="1:16" hidden="1">
      <c r="A5878">
        <v>5877</v>
      </c>
      <c r="B5878">
        <v>4575</v>
      </c>
      <c r="C5878">
        <v>2</v>
      </c>
      <c r="D5878" s="1">
        <v>36708</v>
      </c>
      <c r="E5878" s="1">
        <v>36824</v>
      </c>
      <c r="F5878" s="1">
        <v>36830</v>
      </c>
      <c r="G5878" t="s">
        <v>45</v>
      </c>
      <c r="H5878" t="s">
        <v>43</v>
      </c>
      <c r="I5878">
        <v>4744</v>
      </c>
      <c r="M5878">
        <v>4532</v>
      </c>
    </row>
    <row r="5879" spans="1:16" hidden="1">
      <c r="A5879">
        <v>5878</v>
      </c>
      <c r="B5879">
        <v>4576</v>
      </c>
      <c r="C5879">
        <v>2</v>
      </c>
      <c r="D5879" s="1">
        <v>36739</v>
      </c>
      <c r="E5879" s="1">
        <v>36824</v>
      </c>
      <c r="F5879" s="1">
        <v>36830</v>
      </c>
      <c r="G5879" t="s">
        <v>45</v>
      </c>
      <c r="H5879" t="s">
        <v>43</v>
      </c>
      <c r="I5879">
        <v>4744</v>
      </c>
      <c r="M5879">
        <v>4533</v>
      </c>
    </row>
    <row r="5880" spans="1:16" hidden="1">
      <c r="A5880">
        <v>5879</v>
      </c>
      <c r="B5880">
        <v>4576</v>
      </c>
      <c r="C5880">
        <v>3</v>
      </c>
      <c r="D5880" s="1">
        <v>37135</v>
      </c>
      <c r="E5880" s="1">
        <v>37139</v>
      </c>
      <c r="F5880" s="1">
        <v>37153</v>
      </c>
      <c r="G5880" t="s">
        <v>45</v>
      </c>
      <c r="H5880" t="s">
        <v>46</v>
      </c>
      <c r="I5880">
        <v>5958</v>
      </c>
      <c r="K5880">
        <v>5556</v>
      </c>
      <c r="M5880">
        <v>5132</v>
      </c>
    </row>
    <row r="5881" spans="1:16" hidden="1">
      <c r="A5881">
        <v>5880</v>
      </c>
      <c r="B5881">
        <v>4576</v>
      </c>
      <c r="C5881">
        <v>7</v>
      </c>
      <c r="D5881" s="1">
        <v>37438</v>
      </c>
      <c r="E5881" s="1">
        <v>37460</v>
      </c>
      <c r="F5881" s="1">
        <v>37473</v>
      </c>
      <c r="H5881" t="s">
        <v>43</v>
      </c>
      <c r="I5881">
        <v>6866</v>
      </c>
      <c r="M5881">
        <v>5999</v>
      </c>
    </row>
    <row r="5882" spans="1:16" hidden="1">
      <c r="A5882">
        <v>5881</v>
      </c>
      <c r="B5882">
        <v>4577</v>
      </c>
      <c r="C5882">
        <v>2</v>
      </c>
      <c r="D5882" s="1">
        <v>36770</v>
      </c>
      <c r="E5882" s="1">
        <v>36824</v>
      </c>
      <c r="F5882" s="1">
        <v>36830</v>
      </c>
      <c r="G5882" t="s">
        <v>45</v>
      </c>
      <c r="H5882" t="s">
        <v>43</v>
      </c>
      <c r="I5882">
        <v>4744</v>
      </c>
      <c r="M5882">
        <v>4534</v>
      </c>
    </row>
    <row r="5883" spans="1:16" hidden="1">
      <c r="A5883">
        <v>5882</v>
      </c>
      <c r="B5883">
        <v>4577</v>
      </c>
      <c r="C5883">
        <v>6</v>
      </c>
      <c r="D5883" s="1">
        <v>36951</v>
      </c>
      <c r="E5883" s="1">
        <v>36944</v>
      </c>
      <c r="F5883" s="1">
        <v>36955</v>
      </c>
      <c r="G5883" t="s">
        <v>45</v>
      </c>
      <c r="H5883" t="s">
        <v>46</v>
      </c>
      <c r="I5883">
        <v>5078</v>
      </c>
      <c r="M5883">
        <v>4657</v>
      </c>
    </row>
    <row r="5884" spans="1:16" hidden="1">
      <c r="A5884">
        <v>5883</v>
      </c>
      <c r="B5884">
        <v>4577</v>
      </c>
      <c r="C5884">
        <v>7</v>
      </c>
      <c r="D5884" s="1">
        <v>38078</v>
      </c>
      <c r="E5884" s="1">
        <v>38100</v>
      </c>
      <c r="F5884" s="1">
        <v>38103</v>
      </c>
      <c r="H5884" t="s">
        <v>43</v>
      </c>
      <c r="I5884">
        <v>8935</v>
      </c>
      <c r="M5884">
        <v>6778</v>
      </c>
    </row>
    <row r="5885" spans="1:16" hidden="1">
      <c r="A5885">
        <v>5884</v>
      </c>
      <c r="B5885">
        <v>4578</v>
      </c>
      <c r="C5885">
        <v>2</v>
      </c>
      <c r="D5885" s="1">
        <v>36770</v>
      </c>
      <c r="E5885" s="1">
        <v>36824</v>
      </c>
      <c r="F5885" s="1">
        <v>36830</v>
      </c>
      <c r="G5885" t="s">
        <v>45</v>
      </c>
      <c r="H5885" t="s">
        <v>43</v>
      </c>
      <c r="I5885">
        <v>4744</v>
      </c>
      <c r="M5885">
        <v>4535</v>
      </c>
    </row>
    <row r="5886" spans="1:16" hidden="1">
      <c r="A5886">
        <v>5885</v>
      </c>
      <c r="B5886">
        <v>4578</v>
      </c>
      <c r="C5886">
        <v>6</v>
      </c>
      <c r="D5886" s="1">
        <v>36770</v>
      </c>
      <c r="E5886" s="1">
        <v>37337</v>
      </c>
      <c r="F5886" s="1">
        <v>37876</v>
      </c>
      <c r="H5886" t="s">
        <v>46</v>
      </c>
      <c r="I5886">
        <v>6600</v>
      </c>
      <c r="M5886">
        <v>6424</v>
      </c>
    </row>
    <row r="5887" spans="1:16" hidden="1">
      <c r="A5887">
        <v>5886</v>
      </c>
      <c r="B5887">
        <v>4578</v>
      </c>
      <c r="C5887">
        <v>6</v>
      </c>
      <c r="D5887" s="1">
        <v>39083</v>
      </c>
      <c r="E5887" s="1">
        <v>40133</v>
      </c>
      <c r="F5887" s="1">
        <v>40134</v>
      </c>
      <c r="H5887" t="s">
        <v>46</v>
      </c>
      <c r="I5887">
        <v>810</v>
      </c>
      <c r="J5887">
        <v>9</v>
      </c>
      <c r="M5887">
        <v>9118</v>
      </c>
      <c r="N5887">
        <v>25</v>
      </c>
      <c r="O5887" t="s">
        <v>117</v>
      </c>
      <c r="P5887">
        <v>539992814</v>
      </c>
    </row>
    <row r="5888" spans="1:16" hidden="1">
      <c r="A5888">
        <v>5887</v>
      </c>
      <c r="B5888">
        <v>4578</v>
      </c>
      <c r="C5888">
        <v>16</v>
      </c>
      <c r="D5888" s="1">
        <v>38078</v>
      </c>
      <c r="E5888" s="1">
        <v>38173</v>
      </c>
      <c r="F5888" s="1">
        <v>38204</v>
      </c>
      <c r="H5888" t="s">
        <v>43</v>
      </c>
      <c r="I5888">
        <v>9260</v>
      </c>
      <c r="M5888">
        <v>7055</v>
      </c>
    </row>
    <row r="5889" spans="1:16" hidden="1">
      <c r="A5889">
        <v>5888</v>
      </c>
      <c r="B5889">
        <v>4579</v>
      </c>
      <c r="C5889">
        <v>2</v>
      </c>
      <c r="D5889" s="1">
        <v>36770</v>
      </c>
      <c r="E5889" s="1">
        <v>36824</v>
      </c>
      <c r="F5889" s="1">
        <v>36830</v>
      </c>
      <c r="G5889" t="s">
        <v>45</v>
      </c>
      <c r="H5889" t="s">
        <v>43</v>
      </c>
      <c r="I5889">
        <v>4744</v>
      </c>
      <c r="M5889">
        <v>4536</v>
      </c>
    </row>
    <row r="5890" spans="1:16" hidden="1">
      <c r="A5890">
        <v>5889</v>
      </c>
      <c r="B5890">
        <v>4580</v>
      </c>
      <c r="C5890">
        <v>2</v>
      </c>
      <c r="D5890" s="1">
        <v>36770</v>
      </c>
      <c r="E5890" s="1">
        <v>36824</v>
      </c>
      <c r="F5890" s="1">
        <v>36830</v>
      </c>
      <c r="G5890" t="s">
        <v>45</v>
      </c>
      <c r="H5890" t="s">
        <v>43</v>
      </c>
      <c r="I5890">
        <v>4744</v>
      </c>
      <c r="M5890">
        <v>4537</v>
      </c>
    </row>
    <row r="5891" spans="1:16" hidden="1">
      <c r="A5891">
        <v>5890</v>
      </c>
      <c r="B5891">
        <v>4580</v>
      </c>
      <c r="C5891">
        <v>6</v>
      </c>
      <c r="D5891" s="1">
        <v>37712</v>
      </c>
      <c r="E5891" s="1">
        <v>37720</v>
      </c>
      <c r="F5891" s="1">
        <v>37748</v>
      </c>
      <c r="H5891" t="s">
        <v>46</v>
      </c>
      <c r="I5891">
        <v>7420</v>
      </c>
      <c r="M5891">
        <v>6241</v>
      </c>
    </row>
    <row r="5892" spans="1:16" hidden="1">
      <c r="A5892">
        <v>5891</v>
      </c>
      <c r="B5892">
        <v>4580</v>
      </c>
      <c r="C5892">
        <v>16</v>
      </c>
      <c r="D5892" s="1">
        <v>38596</v>
      </c>
      <c r="E5892" s="1">
        <v>38630</v>
      </c>
      <c r="F5892" s="1">
        <v>38712</v>
      </c>
      <c r="H5892" t="s">
        <v>43</v>
      </c>
      <c r="I5892">
        <v>10738</v>
      </c>
      <c r="M5892">
        <v>7601</v>
      </c>
      <c r="N5892">
        <v>25</v>
      </c>
      <c r="O5892" t="s">
        <v>174</v>
      </c>
      <c r="P5892">
        <v>239241962</v>
      </c>
    </row>
    <row r="5893" spans="1:16" hidden="1">
      <c r="A5893">
        <v>5892</v>
      </c>
      <c r="B5893">
        <v>4581</v>
      </c>
      <c r="C5893">
        <v>2</v>
      </c>
      <c r="D5893" s="1">
        <v>36800</v>
      </c>
      <c r="E5893" s="1">
        <v>36824</v>
      </c>
      <c r="F5893" s="1">
        <v>36830</v>
      </c>
      <c r="G5893" t="s">
        <v>45</v>
      </c>
      <c r="H5893" t="s">
        <v>43</v>
      </c>
      <c r="I5893">
        <v>4744</v>
      </c>
      <c r="M5893">
        <v>4538</v>
      </c>
    </row>
    <row r="5894" spans="1:16" hidden="1">
      <c r="A5894">
        <v>5893</v>
      </c>
      <c r="B5894">
        <v>4581</v>
      </c>
      <c r="C5894">
        <v>3</v>
      </c>
      <c r="D5894" s="1">
        <v>36800</v>
      </c>
      <c r="E5894" s="1">
        <v>36836</v>
      </c>
      <c r="F5894" s="1">
        <v>36837</v>
      </c>
      <c r="G5894" t="s">
        <v>45</v>
      </c>
      <c r="H5894" t="s">
        <v>46</v>
      </c>
      <c r="I5894">
        <v>4775</v>
      </c>
      <c r="K5894">
        <v>0</v>
      </c>
      <c r="L5894">
        <v>1</v>
      </c>
      <c r="M5894">
        <v>4131</v>
      </c>
    </row>
    <row r="5895" spans="1:16" hidden="1">
      <c r="A5895">
        <v>5894</v>
      </c>
      <c r="B5895">
        <v>4582</v>
      </c>
      <c r="C5895">
        <v>2</v>
      </c>
      <c r="D5895" s="1">
        <v>36800</v>
      </c>
      <c r="E5895" s="1">
        <v>36824</v>
      </c>
      <c r="F5895" s="1">
        <v>36830</v>
      </c>
      <c r="G5895" t="s">
        <v>45</v>
      </c>
      <c r="H5895" t="s">
        <v>43</v>
      </c>
      <c r="I5895">
        <v>4744</v>
      </c>
      <c r="M5895">
        <v>4539</v>
      </c>
    </row>
    <row r="5896" spans="1:16" hidden="1">
      <c r="A5896">
        <v>5895</v>
      </c>
      <c r="B5896">
        <v>4583</v>
      </c>
      <c r="C5896">
        <v>2</v>
      </c>
      <c r="D5896" s="1">
        <v>36831</v>
      </c>
      <c r="E5896" s="1">
        <v>36824</v>
      </c>
      <c r="F5896" s="1">
        <v>36830</v>
      </c>
      <c r="G5896" t="s">
        <v>45</v>
      </c>
      <c r="H5896" t="s">
        <v>43</v>
      </c>
      <c r="I5896">
        <v>4744</v>
      </c>
      <c r="M5896">
        <v>4540</v>
      </c>
    </row>
    <row r="5897" spans="1:16" hidden="1">
      <c r="A5897">
        <v>5896</v>
      </c>
      <c r="B5897">
        <v>4583</v>
      </c>
      <c r="C5897">
        <v>3</v>
      </c>
      <c r="D5897" s="1">
        <v>36831</v>
      </c>
      <c r="E5897" s="1">
        <v>36859</v>
      </c>
      <c r="F5897" s="1">
        <v>36865</v>
      </c>
      <c r="G5897" t="s">
        <v>45</v>
      </c>
      <c r="H5897" t="s">
        <v>46</v>
      </c>
      <c r="I5897">
        <v>4891</v>
      </c>
      <c r="K5897">
        <v>0</v>
      </c>
      <c r="L5897">
        <v>2</v>
      </c>
      <c r="M5897">
        <v>4160</v>
      </c>
    </row>
    <row r="5898" spans="1:16" hidden="1">
      <c r="A5898">
        <v>5897</v>
      </c>
      <c r="B5898">
        <v>4583</v>
      </c>
      <c r="C5898">
        <v>6</v>
      </c>
      <c r="D5898" s="1">
        <v>39052</v>
      </c>
      <c r="E5898" s="1">
        <v>39062</v>
      </c>
      <c r="F5898" s="1">
        <v>39072</v>
      </c>
      <c r="H5898" t="s">
        <v>46</v>
      </c>
      <c r="I5898">
        <v>1064</v>
      </c>
      <c r="J5898">
        <v>6</v>
      </c>
      <c r="M5898">
        <v>7980</v>
      </c>
      <c r="N5898">
        <v>25</v>
      </c>
      <c r="O5898" t="s">
        <v>435</v>
      </c>
      <c r="P5898">
        <v>-1870650131</v>
      </c>
    </row>
    <row r="5899" spans="1:16" hidden="1">
      <c r="A5899">
        <v>5898</v>
      </c>
      <c r="B5899">
        <v>4583</v>
      </c>
      <c r="C5899">
        <v>16</v>
      </c>
      <c r="D5899" s="1">
        <v>37987</v>
      </c>
      <c r="E5899" s="1">
        <v>38084</v>
      </c>
      <c r="F5899" s="1">
        <v>38114</v>
      </c>
      <c r="H5899" t="s">
        <v>43</v>
      </c>
      <c r="I5899">
        <v>8860</v>
      </c>
      <c r="M5899">
        <v>6809</v>
      </c>
    </row>
    <row r="5900" spans="1:16" hidden="1">
      <c r="A5900">
        <v>5899</v>
      </c>
      <c r="B5900">
        <v>4584</v>
      </c>
      <c r="C5900">
        <v>2</v>
      </c>
      <c r="D5900" s="1">
        <v>36831</v>
      </c>
      <c r="E5900" s="1">
        <v>36836</v>
      </c>
      <c r="F5900" s="1">
        <v>36837</v>
      </c>
      <c r="G5900" t="s">
        <v>45</v>
      </c>
      <c r="H5900" t="s">
        <v>43</v>
      </c>
      <c r="I5900">
        <v>4773</v>
      </c>
      <c r="M5900">
        <v>4544</v>
      </c>
    </row>
    <row r="5901" spans="1:16" hidden="1">
      <c r="A5901">
        <v>5900</v>
      </c>
      <c r="B5901">
        <v>4584</v>
      </c>
      <c r="C5901">
        <v>6</v>
      </c>
      <c r="D5901" s="1">
        <v>36831</v>
      </c>
      <c r="E5901" s="1">
        <v>36864</v>
      </c>
      <c r="F5901" s="1">
        <v>36865</v>
      </c>
      <c r="G5901" t="s">
        <v>45</v>
      </c>
      <c r="H5901" t="s">
        <v>46</v>
      </c>
      <c r="I5901">
        <v>4906</v>
      </c>
      <c r="M5901">
        <v>4570</v>
      </c>
    </row>
    <row r="5902" spans="1:16" hidden="1">
      <c r="A5902">
        <v>5901</v>
      </c>
      <c r="B5902">
        <v>4584</v>
      </c>
      <c r="C5902">
        <v>6</v>
      </c>
      <c r="D5902" s="1">
        <v>41609</v>
      </c>
      <c r="E5902" s="1">
        <v>41628</v>
      </c>
      <c r="F5902" s="1">
        <v>41638</v>
      </c>
      <c r="H5902" t="s">
        <v>46</v>
      </c>
      <c r="I5902">
        <v>1056</v>
      </c>
      <c r="J5902">
        <v>13</v>
      </c>
      <c r="M5902">
        <v>10745</v>
      </c>
      <c r="N5902">
        <v>0</v>
      </c>
      <c r="O5902" t="s">
        <v>80</v>
      </c>
      <c r="P5902">
        <v>-27023908</v>
      </c>
    </row>
    <row r="5903" spans="1:16" hidden="1">
      <c r="A5903">
        <v>5902</v>
      </c>
      <c r="B5903">
        <v>4584</v>
      </c>
      <c r="C5903">
        <v>7</v>
      </c>
      <c r="D5903" s="1">
        <v>39052</v>
      </c>
      <c r="E5903" s="1">
        <v>39435</v>
      </c>
      <c r="F5903" s="1">
        <v>39539</v>
      </c>
      <c r="H5903" t="s">
        <v>43</v>
      </c>
      <c r="I5903">
        <v>999</v>
      </c>
      <c r="J5903">
        <v>7</v>
      </c>
      <c r="M5903">
        <v>8439</v>
      </c>
      <c r="N5903">
        <v>25</v>
      </c>
      <c r="O5903" t="s">
        <v>214</v>
      </c>
      <c r="P5903">
        <v>-1021336121</v>
      </c>
    </row>
    <row r="5904" spans="1:16" hidden="1">
      <c r="A5904">
        <v>5903</v>
      </c>
      <c r="B5904">
        <v>4585</v>
      </c>
      <c r="C5904">
        <v>2</v>
      </c>
      <c r="D5904" s="1">
        <v>36739</v>
      </c>
      <c r="E5904" s="1">
        <v>36837</v>
      </c>
      <c r="F5904" s="1">
        <v>36838</v>
      </c>
      <c r="G5904" t="s">
        <v>45</v>
      </c>
      <c r="H5904" t="s">
        <v>43</v>
      </c>
      <c r="I5904">
        <v>4785</v>
      </c>
      <c r="M5904">
        <v>4545</v>
      </c>
    </row>
    <row r="5905" spans="1:16" hidden="1">
      <c r="A5905">
        <v>5904</v>
      </c>
      <c r="B5905">
        <v>4585</v>
      </c>
      <c r="C5905">
        <v>3</v>
      </c>
      <c r="D5905" s="1">
        <v>37012</v>
      </c>
      <c r="E5905" s="1">
        <v>37011</v>
      </c>
      <c r="F5905" s="1">
        <v>37026</v>
      </c>
      <c r="G5905" t="s">
        <v>45</v>
      </c>
      <c r="H5905" t="s">
        <v>46</v>
      </c>
      <c r="I5905">
        <v>5289</v>
      </c>
      <c r="K5905">
        <v>5556</v>
      </c>
      <c r="M5905">
        <v>5133</v>
      </c>
    </row>
    <row r="5906" spans="1:16" hidden="1">
      <c r="A5906">
        <v>5905</v>
      </c>
      <c r="B5906">
        <v>4586</v>
      </c>
      <c r="C5906">
        <v>2</v>
      </c>
      <c r="D5906" s="1">
        <v>36739</v>
      </c>
      <c r="E5906" s="1">
        <v>36837</v>
      </c>
      <c r="F5906" s="1">
        <v>36838</v>
      </c>
      <c r="G5906" t="s">
        <v>45</v>
      </c>
      <c r="H5906" t="s">
        <v>43</v>
      </c>
      <c r="I5906">
        <v>4785</v>
      </c>
      <c r="M5906">
        <v>4546</v>
      </c>
    </row>
    <row r="5907" spans="1:16" hidden="1">
      <c r="A5907">
        <v>5906</v>
      </c>
      <c r="B5907">
        <v>4586</v>
      </c>
      <c r="C5907">
        <v>6</v>
      </c>
      <c r="D5907" s="1">
        <v>38261</v>
      </c>
      <c r="E5907" s="1">
        <v>38266</v>
      </c>
      <c r="F5907" s="1">
        <v>38289</v>
      </c>
      <c r="H5907" t="s">
        <v>46</v>
      </c>
      <c r="I5907">
        <v>9658</v>
      </c>
      <c r="M5907">
        <v>7127</v>
      </c>
    </row>
    <row r="5908" spans="1:16" hidden="1">
      <c r="A5908">
        <v>5907</v>
      </c>
      <c r="B5908">
        <v>4587</v>
      </c>
      <c r="C5908">
        <v>2</v>
      </c>
      <c r="D5908" s="1">
        <v>36770</v>
      </c>
      <c r="E5908" s="1">
        <v>36837</v>
      </c>
      <c r="F5908" s="1">
        <v>36838</v>
      </c>
      <c r="G5908" t="s">
        <v>45</v>
      </c>
      <c r="H5908" t="s">
        <v>43</v>
      </c>
      <c r="I5908">
        <v>4785</v>
      </c>
      <c r="M5908">
        <v>4547</v>
      </c>
    </row>
    <row r="5909" spans="1:16" hidden="1">
      <c r="A5909">
        <v>5908</v>
      </c>
      <c r="B5909">
        <v>4587</v>
      </c>
      <c r="C5909">
        <v>6</v>
      </c>
      <c r="D5909" s="1">
        <v>40969</v>
      </c>
      <c r="E5909" s="1">
        <v>40990</v>
      </c>
      <c r="F5909" s="1">
        <v>40997</v>
      </c>
      <c r="H5909" t="s">
        <v>46</v>
      </c>
      <c r="I5909">
        <v>139</v>
      </c>
      <c r="J5909">
        <v>12</v>
      </c>
      <c r="M5909">
        <v>9955</v>
      </c>
      <c r="N5909">
        <v>25</v>
      </c>
      <c r="O5909" t="s">
        <v>285</v>
      </c>
      <c r="P5909">
        <v>726541858</v>
      </c>
    </row>
    <row r="5910" spans="1:16" hidden="1">
      <c r="A5910">
        <v>5909</v>
      </c>
      <c r="B5910">
        <v>4588</v>
      </c>
      <c r="C5910">
        <v>2</v>
      </c>
      <c r="D5910" s="1">
        <v>36770</v>
      </c>
      <c r="E5910" s="1">
        <v>36837</v>
      </c>
      <c r="F5910" s="1">
        <v>36838</v>
      </c>
      <c r="G5910" t="s">
        <v>45</v>
      </c>
      <c r="H5910" t="s">
        <v>43</v>
      </c>
      <c r="I5910">
        <v>4785</v>
      </c>
      <c r="M5910">
        <v>4548</v>
      </c>
    </row>
    <row r="5911" spans="1:16" hidden="1">
      <c r="A5911">
        <v>5910</v>
      </c>
      <c r="B5911">
        <v>4588</v>
      </c>
      <c r="C5911">
        <v>6</v>
      </c>
      <c r="D5911" s="1">
        <v>39142</v>
      </c>
      <c r="E5911" s="1">
        <v>39139</v>
      </c>
      <c r="F5911" s="1">
        <v>39209</v>
      </c>
      <c r="H5911" t="s">
        <v>46</v>
      </c>
      <c r="I5911">
        <v>114</v>
      </c>
      <c r="J5911">
        <v>7</v>
      </c>
      <c r="M5911">
        <v>8131</v>
      </c>
      <c r="N5911">
        <v>25</v>
      </c>
      <c r="O5911" t="s">
        <v>139</v>
      </c>
      <c r="P5911">
        <v>1277143025</v>
      </c>
    </row>
    <row r="5912" spans="1:16" hidden="1">
      <c r="A5912">
        <v>5911</v>
      </c>
      <c r="B5912">
        <v>4589</v>
      </c>
      <c r="C5912">
        <v>2</v>
      </c>
      <c r="D5912" s="1">
        <v>36770</v>
      </c>
      <c r="E5912" s="1">
        <v>36837</v>
      </c>
      <c r="F5912" s="1">
        <v>36838</v>
      </c>
      <c r="G5912" t="s">
        <v>45</v>
      </c>
      <c r="H5912" t="s">
        <v>43</v>
      </c>
      <c r="I5912">
        <v>4785</v>
      </c>
      <c r="M5912">
        <v>4549</v>
      </c>
    </row>
    <row r="5913" spans="1:16" hidden="1">
      <c r="A5913">
        <v>5912</v>
      </c>
      <c r="B5913">
        <v>4590</v>
      </c>
      <c r="C5913">
        <v>2</v>
      </c>
      <c r="D5913" s="1">
        <v>36800</v>
      </c>
      <c r="E5913" s="1">
        <v>36837</v>
      </c>
      <c r="F5913" s="1">
        <v>36838</v>
      </c>
      <c r="G5913" t="s">
        <v>45</v>
      </c>
      <c r="H5913" t="s">
        <v>43</v>
      </c>
      <c r="I5913">
        <v>4785</v>
      </c>
      <c r="M5913">
        <v>4550</v>
      </c>
    </row>
    <row r="5914" spans="1:16" hidden="1">
      <c r="A5914">
        <v>5913</v>
      </c>
      <c r="B5914">
        <v>4590</v>
      </c>
      <c r="C5914">
        <v>6</v>
      </c>
      <c r="D5914" s="1">
        <v>38261</v>
      </c>
      <c r="E5914" s="1">
        <v>38273</v>
      </c>
      <c r="F5914" s="1">
        <v>38307</v>
      </c>
      <c r="H5914" t="s">
        <v>46</v>
      </c>
      <c r="I5914">
        <v>9687</v>
      </c>
      <c r="M5914">
        <v>7158</v>
      </c>
    </row>
    <row r="5915" spans="1:16" hidden="1">
      <c r="A5915">
        <v>5914</v>
      </c>
      <c r="B5915">
        <v>4591</v>
      </c>
      <c r="C5915">
        <v>2</v>
      </c>
      <c r="D5915" s="1">
        <v>36800</v>
      </c>
      <c r="E5915" s="1">
        <v>36837</v>
      </c>
      <c r="F5915" s="1">
        <v>36838</v>
      </c>
      <c r="G5915" t="s">
        <v>45</v>
      </c>
      <c r="H5915" t="s">
        <v>43</v>
      </c>
      <c r="I5915">
        <v>4785</v>
      </c>
      <c r="M5915">
        <v>4551</v>
      </c>
    </row>
    <row r="5916" spans="1:16" hidden="1">
      <c r="A5916">
        <v>5915</v>
      </c>
      <c r="B5916">
        <v>4591</v>
      </c>
      <c r="C5916">
        <v>4</v>
      </c>
      <c r="D5916" s="1">
        <v>37653</v>
      </c>
      <c r="E5916" s="1">
        <v>37657</v>
      </c>
      <c r="F5916" s="1">
        <v>37672</v>
      </c>
      <c r="H5916" t="s">
        <v>46</v>
      </c>
      <c r="I5916">
        <v>7243</v>
      </c>
      <c r="M5916">
        <v>6163</v>
      </c>
      <c r="N5916">
        <v>25</v>
      </c>
      <c r="O5916" t="s">
        <v>57</v>
      </c>
      <c r="P5916">
        <v>-1498804408</v>
      </c>
    </row>
    <row r="5917" spans="1:16" hidden="1">
      <c r="A5917">
        <v>5916</v>
      </c>
      <c r="B5917">
        <v>4592</v>
      </c>
      <c r="C5917">
        <v>2</v>
      </c>
      <c r="D5917" s="1">
        <v>36800</v>
      </c>
      <c r="E5917" s="1">
        <v>36837</v>
      </c>
      <c r="F5917" s="1">
        <v>36838</v>
      </c>
      <c r="G5917" t="s">
        <v>45</v>
      </c>
      <c r="H5917" t="s">
        <v>43</v>
      </c>
      <c r="I5917">
        <v>4785</v>
      </c>
      <c r="M5917">
        <v>4552</v>
      </c>
    </row>
    <row r="5918" spans="1:16" hidden="1">
      <c r="A5918">
        <v>5917</v>
      </c>
      <c r="B5918">
        <v>4592</v>
      </c>
      <c r="C5918">
        <v>6</v>
      </c>
      <c r="D5918" s="1">
        <v>36923</v>
      </c>
      <c r="E5918" s="1">
        <v>36921</v>
      </c>
      <c r="F5918" s="1">
        <v>36931</v>
      </c>
      <c r="G5918" t="s">
        <v>45</v>
      </c>
      <c r="H5918" t="s">
        <v>46</v>
      </c>
      <c r="I5918">
        <v>5016</v>
      </c>
      <c r="M5918">
        <v>4647</v>
      </c>
    </row>
    <row r="5919" spans="1:16" hidden="1">
      <c r="A5919">
        <v>5918</v>
      </c>
      <c r="B5919">
        <v>4592</v>
      </c>
      <c r="C5919">
        <v>7</v>
      </c>
      <c r="D5919" s="1">
        <v>37561</v>
      </c>
      <c r="E5919" s="1">
        <v>37644</v>
      </c>
      <c r="F5919" s="1">
        <v>37648</v>
      </c>
      <c r="H5919" t="s">
        <v>43</v>
      </c>
      <c r="I5919">
        <v>7219</v>
      </c>
      <c r="M5919">
        <v>6129</v>
      </c>
    </row>
    <row r="5920" spans="1:16" hidden="1">
      <c r="A5920">
        <v>5919</v>
      </c>
      <c r="B5920">
        <v>4593</v>
      </c>
      <c r="C5920">
        <v>2</v>
      </c>
      <c r="D5920" s="1">
        <v>36800</v>
      </c>
      <c r="E5920" s="1">
        <v>36837</v>
      </c>
      <c r="F5920" s="1">
        <v>36838</v>
      </c>
      <c r="G5920" t="s">
        <v>45</v>
      </c>
      <c r="H5920" t="s">
        <v>43</v>
      </c>
      <c r="I5920">
        <v>4785</v>
      </c>
      <c r="M5920">
        <v>4553</v>
      </c>
    </row>
    <row r="5921" spans="1:16" hidden="1">
      <c r="A5921">
        <v>5920</v>
      </c>
      <c r="B5921">
        <v>4593</v>
      </c>
      <c r="C5921">
        <v>6</v>
      </c>
      <c r="D5921" s="1">
        <v>38292</v>
      </c>
      <c r="E5921" s="1">
        <v>38301</v>
      </c>
      <c r="F5921" s="1">
        <v>38341</v>
      </c>
      <c r="H5921" t="s">
        <v>46</v>
      </c>
      <c r="I5921">
        <v>9795</v>
      </c>
      <c r="M5921">
        <v>7192</v>
      </c>
    </row>
    <row r="5922" spans="1:16" hidden="1">
      <c r="A5922">
        <v>5921</v>
      </c>
      <c r="B5922">
        <v>4593</v>
      </c>
      <c r="C5922">
        <v>7</v>
      </c>
      <c r="D5922" s="1">
        <v>38565</v>
      </c>
      <c r="E5922" s="1">
        <v>39028</v>
      </c>
      <c r="F5922" s="1">
        <v>39052</v>
      </c>
      <c r="H5922" t="s">
        <v>43</v>
      </c>
      <c r="I5922">
        <v>955</v>
      </c>
      <c r="J5922">
        <v>6</v>
      </c>
      <c r="M5922">
        <v>7963</v>
      </c>
      <c r="N5922">
        <v>25</v>
      </c>
      <c r="O5922" t="s">
        <v>436</v>
      </c>
      <c r="P5922">
        <v>-945084177</v>
      </c>
    </row>
    <row r="5923" spans="1:16" hidden="1">
      <c r="A5923">
        <v>5922</v>
      </c>
      <c r="B5923">
        <v>4594</v>
      </c>
      <c r="C5923">
        <v>2</v>
      </c>
      <c r="D5923" s="1">
        <v>36800</v>
      </c>
      <c r="E5923" s="1">
        <v>36852</v>
      </c>
      <c r="F5923" s="1">
        <v>36857</v>
      </c>
      <c r="G5923" t="s">
        <v>45</v>
      </c>
      <c r="H5923" t="s">
        <v>43</v>
      </c>
      <c r="I5923">
        <v>4857</v>
      </c>
      <c r="L5923">
        <v>1</v>
      </c>
      <c r="M5923">
        <v>4555</v>
      </c>
    </row>
    <row r="5924" spans="1:16" hidden="1">
      <c r="A5924">
        <v>5923</v>
      </c>
      <c r="B5924">
        <v>4594</v>
      </c>
      <c r="C5924">
        <v>3</v>
      </c>
      <c r="D5924" s="1">
        <v>36800</v>
      </c>
      <c r="E5924" s="1">
        <v>36867</v>
      </c>
      <c r="F5924" s="1">
        <v>36872</v>
      </c>
      <c r="G5924" t="s">
        <v>45</v>
      </c>
      <c r="H5924" t="s">
        <v>46</v>
      </c>
      <c r="I5924">
        <v>4918</v>
      </c>
      <c r="K5924">
        <v>0</v>
      </c>
      <c r="L5924">
        <v>2</v>
      </c>
      <c r="M5924">
        <v>4146</v>
      </c>
    </row>
    <row r="5925" spans="1:16" hidden="1">
      <c r="A5925">
        <v>5924</v>
      </c>
      <c r="B5925">
        <v>4594</v>
      </c>
      <c r="C5925">
        <v>6</v>
      </c>
      <c r="D5925" s="1">
        <v>37987</v>
      </c>
      <c r="E5925" s="1">
        <v>37986</v>
      </c>
      <c r="F5925" s="1">
        <v>38035</v>
      </c>
      <c r="H5925" t="s">
        <v>46</v>
      </c>
      <c r="I5925">
        <v>8599</v>
      </c>
      <c r="M5925">
        <v>6677</v>
      </c>
    </row>
    <row r="5926" spans="1:16" hidden="1">
      <c r="A5926">
        <v>5925</v>
      </c>
      <c r="B5926">
        <v>4594</v>
      </c>
      <c r="C5926">
        <v>16</v>
      </c>
      <c r="D5926" s="1">
        <v>37681</v>
      </c>
      <c r="E5926" s="1">
        <v>37943</v>
      </c>
      <c r="F5926" s="1">
        <v>37964</v>
      </c>
      <c r="H5926" t="s">
        <v>43</v>
      </c>
      <c r="I5926">
        <v>8430</v>
      </c>
      <c r="L5926">
        <v>3</v>
      </c>
      <c r="M5926">
        <v>6554</v>
      </c>
    </row>
    <row r="5927" spans="1:16" hidden="1">
      <c r="A5927">
        <v>5926</v>
      </c>
      <c r="B5927">
        <v>4595</v>
      </c>
      <c r="C5927">
        <v>2</v>
      </c>
      <c r="D5927" s="1">
        <v>36800</v>
      </c>
      <c r="E5927" s="1">
        <v>36852</v>
      </c>
      <c r="F5927" s="1">
        <v>36857</v>
      </c>
      <c r="G5927" t="s">
        <v>45</v>
      </c>
      <c r="H5927" t="s">
        <v>43</v>
      </c>
      <c r="I5927">
        <v>4857</v>
      </c>
      <c r="M5927">
        <v>4556</v>
      </c>
    </row>
    <row r="5928" spans="1:16" hidden="1">
      <c r="A5928">
        <v>5927</v>
      </c>
      <c r="B5928">
        <v>4595</v>
      </c>
      <c r="C5928">
        <v>3</v>
      </c>
      <c r="D5928" s="1">
        <v>36800</v>
      </c>
      <c r="E5928" s="1">
        <v>36880</v>
      </c>
      <c r="F5928" s="1">
        <v>36886</v>
      </c>
      <c r="G5928" t="s">
        <v>45</v>
      </c>
      <c r="H5928" t="s">
        <v>46</v>
      </c>
      <c r="I5928">
        <v>4959</v>
      </c>
      <c r="K5928">
        <v>0</v>
      </c>
      <c r="L5928">
        <v>2</v>
      </c>
      <c r="M5928">
        <v>4163</v>
      </c>
    </row>
    <row r="5929" spans="1:16" hidden="1">
      <c r="A5929">
        <v>5928</v>
      </c>
      <c r="B5929">
        <v>4596</v>
      </c>
      <c r="C5929">
        <v>2</v>
      </c>
      <c r="D5929" s="1">
        <v>36831</v>
      </c>
      <c r="E5929" s="1">
        <v>36852</v>
      </c>
      <c r="F5929" s="1">
        <v>36857</v>
      </c>
      <c r="G5929" t="s">
        <v>45</v>
      </c>
      <c r="H5929" t="s">
        <v>43</v>
      </c>
      <c r="I5929">
        <v>4857</v>
      </c>
      <c r="M5929">
        <v>4557</v>
      </c>
    </row>
    <row r="5930" spans="1:16" hidden="1">
      <c r="A5930">
        <v>5929</v>
      </c>
      <c r="B5930">
        <v>4596</v>
      </c>
      <c r="C5930">
        <v>3</v>
      </c>
      <c r="D5930" s="1">
        <v>36831</v>
      </c>
      <c r="E5930" s="1">
        <v>36931</v>
      </c>
      <c r="F5930" s="1">
        <v>36956</v>
      </c>
      <c r="G5930" t="s">
        <v>45</v>
      </c>
      <c r="H5930" t="s">
        <v>46</v>
      </c>
      <c r="I5930">
        <v>5042</v>
      </c>
      <c r="K5930">
        <v>5556</v>
      </c>
      <c r="M5930">
        <v>5707</v>
      </c>
    </row>
    <row r="5931" spans="1:16" hidden="1">
      <c r="A5931">
        <v>5930</v>
      </c>
      <c r="B5931">
        <v>4596</v>
      </c>
      <c r="C5931">
        <v>6</v>
      </c>
      <c r="D5931" s="1">
        <v>37895</v>
      </c>
      <c r="E5931" s="1">
        <v>37894</v>
      </c>
      <c r="F5931" s="1">
        <v>38012</v>
      </c>
      <c r="H5931" t="s">
        <v>46</v>
      </c>
      <c r="I5931">
        <v>8200</v>
      </c>
      <c r="M5931">
        <v>6652</v>
      </c>
    </row>
    <row r="5932" spans="1:16" hidden="1">
      <c r="A5932">
        <v>5931</v>
      </c>
      <c r="B5932">
        <v>4596</v>
      </c>
      <c r="C5932">
        <v>7</v>
      </c>
      <c r="D5932" s="1">
        <v>37712</v>
      </c>
      <c r="E5932" s="1">
        <v>37721</v>
      </c>
      <c r="F5932" s="1">
        <v>37739</v>
      </c>
      <c r="H5932" t="s">
        <v>43</v>
      </c>
      <c r="I5932">
        <v>7428</v>
      </c>
      <c r="M5932">
        <v>6235</v>
      </c>
    </row>
    <row r="5933" spans="1:16" hidden="1">
      <c r="A5933">
        <v>5932</v>
      </c>
      <c r="B5933">
        <v>4597</v>
      </c>
      <c r="C5933">
        <v>2</v>
      </c>
      <c r="D5933" s="1">
        <v>36831</v>
      </c>
      <c r="E5933" s="1">
        <v>36852</v>
      </c>
      <c r="F5933" s="1">
        <v>36857</v>
      </c>
      <c r="G5933" t="s">
        <v>45</v>
      </c>
      <c r="H5933" t="s">
        <v>43</v>
      </c>
      <c r="I5933">
        <v>4857</v>
      </c>
      <c r="M5933">
        <v>4558</v>
      </c>
    </row>
    <row r="5934" spans="1:16" hidden="1">
      <c r="A5934">
        <v>5933</v>
      </c>
      <c r="B5934">
        <v>4597</v>
      </c>
      <c r="C5934">
        <v>6</v>
      </c>
      <c r="D5934" s="1">
        <v>36831</v>
      </c>
      <c r="E5934" s="1">
        <v>36929</v>
      </c>
      <c r="F5934" s="1">
        <v>36934</v>
      </c>
      <c r="G5934" t="s">
        <v>45</v>
      </c>
      <c r="H5934" t="s">
        <v>46</v>
      </c>
      <c r="I5934">
        <v>5034</v>
      </c>
      <c r="M5934">
        <v>4633</v>
      </c>
    </row>
    <row r="5935" spans="1:16" hidden="1">
      <c r="A5935">
        <v>5934</v>
      </c>
      <c r="B5935">
        <v>4597</v>
      </c>
      <c r="C5935">
        <v>7</v>
      </c>
      <c r="D5935" s="1">
        <v>37135</v>
      </c>
      <c r="E5935" s="1">
        <v>37132</v>
      </c>
      <c r="F5935" s="1">
        <v>37155</v>
      </c>
      <c r="G5935" t="s">
        <v>45</v>
      </c>
      <c r="H5935" t="s">
        <v>43</v>
      </c>
      <c r="I5935">
        <v>5919</v>
      </c>
      <c r="K5935">
        <v>5557</v>
      </c>
      <c r="M5935">
        <v>5308</v>
      </c>
    </row>
    <row r="5936" spans="1:16" hidden="1">
      <c r="A5936">
        <v>5935</v>
      </c>
      <c r="B5936">
        <v>4598</v>
      </c>
      <c r="C5936">
        <v>2</v>
      </c>
      <c r="D5936" s="1">
        <v>36861</v>
      </c>
      <c r="E5936" s="1">
        <v>36852</v>
      </c>
      <c r="F5936" s="1">
        <v>36857</v>
      </c>
      <c r="G5936" t="s">
        <v>45</v>
      </c>
      <c r="H5936" t="s">
        <v>43</v>
      </c>
      <c r="I5936">
        <v>4857</v>
      </c>
      <c r="M5936">
        <v>4559</v>
      </c>
    </row>
    <row r="5937" spans="1:16" hidden="1">
      <c r="A5937">
        <v>5936</v>
      </c>
      <c r="B5937">
        <v>4598</v>
      </c>
      <c r="C5937">
        <v>6</v>
      </c>
      <c r="D5937" s="1">
        <v>37895</v>
      </c>
      <c r="E5937" s="1">
        <v>37862</v>
      </c>
      <c r="F5937" s="1">
        <v>37917</v>
      </c>
      <c r="H5937" t="s">
        <v>46</v>
      </c>
      <c r="I5937">
        <v>7920</v>
      </c>
      <c r="M5937">
        <v>6484</v>
      </c>
    </row>
    <row r="5938" spans="1:16" hidden="1">
      <c r="A5938">
        <v>5937</v>
      </c>
      <c r="B5938">
        <v>4599</v>
      </c>
      <c r="C5938">
        <v>2</v>
      </c>
      <c r="D5938" s="1">
        <v>36861</v>
      </c>
      <c r="E5938" s="1">
        <v>36852</v>
      </c>
      <c r="F5938" s="1">
        <v>36857</v>
      </c>
      <c r="G5938" t="s">
        <v>45</v>
      </c>
      <c r="H5938" t="s">
        <v>43</v>
      </c>
      <c r="I5938">
        <v>4857</v>
      </c>
      <c r="L5938">
        <v>1</v>
      </c>
      <c r="M5938">
        <v>4560</v>
      </c>
      <c r="N5938">
        <v>25</v>
      </c>
      <c r="O5938" t="s">
        <v>84</v>
      </c>
      <c r="P5938">
        <v>1996359006</v>
      </c>
    </row>
    <row r="5939" spans="1:16" hidden="1">
      <c r="A5939">
        <v>5938</v>
      </c>
      <c r="B5939">
        <v>4599</v>
      </c>
      <c r="C5939">
        <v>2</v>
      </c>
      <c r="D5939" s="1">
        <v>38718</v>
      </c>
      <c r="E5939" s="1">
        <v>38868</v>
      </c>
      <c r="F5939" s="1">
        <v>38874</v>
      </c>
      <c r="H5939" t="s">
        <v>43</v>
      </c>
      <c r="I5939">
        <v>472</v>
      </c>
      <c r="J5939">
        <v>6</v>
      </c>
      <c r="L5939">
        <v>7</v>
      </c>
      <c r="M5939">
        <v>10096</v>
      </c>
      <c r="N5939">
        <v>25</v>
      </c>
      <c r="O5939" t="s">
        <v>58</v>
      </c>
      <c r="P5939">
        <v>209064483</v>
      </c>
    </row>
    <row r="5940" spans="1:16" hidden="1">
      <c r="A5940">
        <v>5939</v>
      </c>
      <c r="B5940">
        <v>4599</v>
      </c>
      <c r="C5940">
        <v>3</v>
      </c>
      <c r="D5940" s="1">
        <v>36861</v>
      </c>
      <c r="E5940" s="1">
        <v>36882</v>
      </c>
      <c r="F5940" s="1">
        <v>36886</v>
      </c>
      <c r="G5940" t="s">
        <v>45</v>
      </c>
      <c r="H5940" t="s">
        <v>46</v>
      </c>
      <c r="I5940">
        <v>4971</v>
      </c>
      <c r="K5940">
        <v>0</v>
      </c>
      <c r="L5940">
        <v>2</v>
      </c>
      <c r="M5940">
        <v>4162</v>
      </c>
    </row>
    <row r="5941" spans="1:16" hidden="1">
      <c r="A5941">
        <v>5940</v>
      </c>
      <c r="B5941">
        <v>4599</v>
      </c>
      <c r="C5941">
        <v>6</v>
      </c>
      <c r="D5941" s="1">
        <v>38139</v>
      </c>
      <c r="E5941" s="1">
        <v>38131</v>
      </c>
      <c r="F5941" s="1">
        <v>38149</v>
      </c>
      <c r="H5941" t="s">
        <v>46</v>
      </c>
      <c r="I5941">
        <v>9063</v>
      </c>
      <c r="L5941">
        <v>4</v>
      </c>
      <c r="M5941">
        <v>6874</v>
      </c>
      <c r="N5941">
        <v>25</v>
      </c>
      <c r="O5941" t="s">
        <v>84</v>
      </c>
      <c r="P5941">
        <v>891425566</v>
      </c>
    </row>
    <row r="5942" spans="1:16" hidden="1">
      <c r="A5942">
        <v>5941</v>
      </c>
      <c r="B5942">
        <v>4599</v>
      </c>
      <c r="C5942">
        <v>6</v>
      </c>
      <c r="D5942" s="1">
        <v>38169</v>
      </c>
      <c r="E5942" s="1">
        <v>38868</v>
      </c>
      <c r="F5942" s="1">
        <v>38874</v>
      </c>
      <c r="H5942" t="s">
        <v>46</v>
      </c>
      <c r="I5942">
        <v>472</v>
      </c>
      <c r="J5942">
        <v>6</v>
      </c>
      <c r="L5942">
        <v>6</v>
      </c>
      <c r="M5942">
        <v>7763</v>
      </c>
      <c r="N5942">
        <v>25</v>
      </c>
      <c r="O5942" t="s">
        <v>84</v>
      </c>
      <c r="P5942">
        <v>1287984195</v>
      </c>
    </row>
    <row r="5943" spans="1:16" hidden="1">
      <c r="A5943">
        <v>5942</v>
      </c>
      <c r="B5943">
        <v>4599</v>
      </c>
      <c r="C5943">
        <v>7</v>
      </c>
      <c r="D5943" s="1">
        <v>38169</v>
      </c>
      <c r="E5943" s="1">
        <v>38754</v>
      </c>
      <c r="F5943" s="1">
        <v>38775</v>
      </c>
      <c r="H5943" t="s">
        <v>43</v>
      </c>
      <c r="I5943">
        <v>63</v>
      </c>
      <c r="J5943">
        <v>6</v>
      </c>
      <c r="L5943">
        <v>5</v>
      </c>
      <c r="M5943">
        <v>7644</v>
      </c>
      <c r="N5943">
        <v>25</v>
      </c>
      <c r="O5943" t="s">
        <v>84</v>
      </c>
      <c r="P5943">
        <v>-1685449879</v>
      </c>
    </row>
    <row r="5944" spans="1:16" hidden="1">
      <c r="A5944">
        <v>5943</v>
      </c>
      <c r="B5944">
        <v>4599</v>
      </c>
      <c r="C5944">
        <v>16</v>
      </c>
      <c r="D5944" s="1">
        <v>37135</v>
      </c>
      <c r="E5944" s="1">
        <v>37881</v>
      </c>
      <c r="F5944" s="1">
        <v>37931</v>
      </c>
      <c r="H5944" t="s">
        <v>43</v>
      </c>
      <c r="I5944">
        <v>8017</v>
      </c>
      <c r="L5944">
        <v>3</v>
      </c>
      <c r="M5944">
        <v>6555</v>
      </c>
      <c r="N5944">
        <v>25</v>
      </c>
      <c r="O5944" t="s">
        <v>84</v>
      </c>
      <c r="P5944">
        <v>-99805758</v>
      </c>
    </row>
    <row r="5945" spans="1:16" hidden="1">
      <c r="A5945">
        <v>5944</v>
      </c>
      <c r="B5945">
        <v>4600</v>
      </c>
      <c r="C5945">
        <v>2</v>
      </c>
      <c r="D5945" s="1">
        <v>36861</v>
      </c>
      <c r="E5945" s="1">
        <v>36852</v>
      </c>
      <c r="F5945" s="1">
        <v>36857</v>
      </c>
      <c r="G5945" t="s">
        <v>45</v>
      </c>
      <c r="H5945" t="s">
        <v>43</v>
      </c>
      <c r="I5945">
        <v>4857</v>
      </c>
      <c r="L5945">
        <v>1</v>
      </c>
      <c r="M5945">
        <v>4561</v>
      </c>
    </row>
    <row r="5946" spans="1:16" hidden="1">
      <c r="A5946">
        <v>5945</v>
      </c>
      <c r="B5946">
        <v>4600</v>
      </c>
      <c r="C5946">
        <v>6</v>
      </c>
      <c r="D5946" s="1">
        <v>36861</v>
      </c>
      <c r="E5946" s="1">
        <v>36977</v>
      </c>
      <c r="F5946" s="1">
        <v>36984</v>
      </c>
      <c r="G5946" t="s">
        <v>45</v>
      </c>
      <c r="H5946" t="s">
        <v>46</v>
      </c>
      <c r="I5946">
        <v>5179</v>
      </c>
      <c r="L5946">
        <v>2</v>
      </c>
      <c r="M5946">
        <v>4704</v>
      </c>
    </row>
    <row r="5947" spans="1:16" hidden="1">
      <c r="A5947">
        <v>5946</v>
      </c>
      <c r="B5947">
        <v>4600</v>
      </c>
      <c r="C5947">
        <v>7</v>
      </c>
      <c r="D5947" s="1">
        <v>38991</v>
      </c>
      <c r="E5947" s="1">
        <v>39548</v>
      </c>
      <c r="F5947" s="1">
        <v>39562</v>
      </c>
      <c r="H5947" t="s">
        <v>43</v>
      </c>
      <c r="I5947">
        <v>185</v>
      </c>
      <c r="J5947">
        <v>8</v>
      </c>
      <c r="M5947">
        <v>8470</v>
      </c>
      <c r="N5947">
        <v>25</v>
      </c>
      <c r="O5947" t="s">
        <v>81</v>
      </c>
      <c r="P5947">
        <v>376384992</v>
      </c>
    </row>
    <row r="5948" spans="1:16" hidden="1">
      <c r="A5948">
        <v>5947</v>
      </c>
      <c r="B5948">
        <v>4601</v>
      </c>
      <c r="C5948">
        <v>2</v>
      </c>
      <c r="D5948" s="1">
        <v>36861</v>
      </c>
      <c r="E5948" s="1">
        <v>36852</v>
      </c>
      <c r="F5948" s="1">
        <v>36857</v>
      </c>
      <c r="G5948" t="s">
        <v>45</v>
      </c>
      <c r="H5948" t="s">
        <v>43</v>
      </c>
      <c r="I5948">
        <v>4857</v>
      </c>
      <c r="M5948">
        <v>4562</v>
      </c>
    </row>
    <row r="5949" spans="1:16" hidden="1">
      <c r="A5949">
        <v>5948</v>
      </c>
      <c r="B5949">
        <v>4601</v>
      </c>
      <c r="C5949">
        <v>6</v>
      </c>
      <c r="D5949" s="1">
        <v>36861</v>
      </c>
      <c r="E5949" s="1">
        <v>36942</v>
      </c>
      <c r="F5949" s="1">
        <v>36949</v>
      </c>
      <c r="G5949" t="s">
        <v>45</v>
      </c>
      <c r="H5949" t="s">
        <v>46</v>
      </c>
      <c r="I5949">
        <v>5068</v>
      </c>
      <c r="M5949">
        <v>4655</v>
      </c>
    </row>
    <row r="5950" spans="1:16" hidden="1">
      <c r="A5950">
        <v>5949</v>
      </c>
      <c r="B5950">
        <v>4602</v>
      </c>
      <c r="C5950">
        <v>2</v>
      </c>
      <c r="D5950" s="1">
        <v>36861</v>
      </c>
      <c r="E5950" s="1">
        <v>36875</v>
      </c>
      <c r="F5950" s="1">
        <v>36879</v>
      </c>
      <c r="G5950" t="s">
        <v>45</v>
      </c>
      <c r="H5950" t="s">
        <v>43</v>
      </c>
      <c r="I5950">
        <v>4947</v>
      </c>
      <c r="M5950">
        <v>4563</v>
      </c>
    </row>
    <row r="5951" spans="1:16" hidden="1">
      <c r="A5951">
        <v>5950</v>
      </c>
      <c r="B5951">
        <v>4603</v>
      </c>
      <c r="C5951">
        <v>2</v>
      </c>
      <c r="D5951" s="1">
        <v>36861</v>
      </c>
      <c r="E5951" s="1">
        <v>36875</v>
      </c>
      <c r="F5951" s="1">
        <v>36879</v>
      </c>
      <c r="G5951" t="s">
        <v>45</v>
      </c>
      <c r="H5951" t="s">
        <v>43</v>
      </c>
      <c r="I5951">
        <v>4947</v>
      </c>
      <c r="M5951">
        <v>4564</v>
      </c>
    </row>
    <row r="5952" spans="1:16" hidden="1">
      <c r="A5952">
        <v>5951</v>
      </c>
      <c r="B5952">
        <v>4604</v>
      </c>
      <c r="C5952">
        <v>2</v>
      </c>
      <c r="D5952" s="1">
        <v>36861</v>
      </c>
      <c r="E5952" s="1">
        <v>36875</v>
      </c>
      <c r="F5952" s="1">
        <v>36879</v>
      </c>
      <c r="G5952" t="s">
        <v>45</v>
      </c>
      <c r="H5952" t="s">
        <v>43</v>
      </c>
      <c r="I5952">
        <v>4947</v>
      </c>
      <c r="M5952">
        <v>4565</v>
      </c>
    </row>
    <row r="5953" spans="1:16" hidden="1">
      <c r="A5953">
        <v>5952</v>
      </c>
      <c r="B5953">
        <v>4604</v>
      </c>
      <c r="C5953">
        <v>6</v>
      </c>
      <c r="D5953" s="1">
        <v>37408</v>
      </c>
      <c r="E5953" s="1">
        <v>37417</v>
      </c>
      <c r="F5953" s="1">
        <v>37425</v>
      </c>
      <c r="H5953" t="s">
        <v>46</v>
      </c>
      <c r="I5953">
        <v>6770</v>
      </c>
      <c r="M5953">
        <v>5944</v>
      </c>
    </row>
    <row r="5954" spans="1:16" hidden="1">
      <c r="A5954">
        <v>5953</v>
      </c>
      <c r="B5954">
        <v>4604</v>
      </c>
      <c r="C5954">
        <v>7</v>
      </c>
      <c r="D5954" s="1">
        <v>39022</v>
      </c>
      <c r="E5954" s="1">
        <v>39072</v>
      </c>
      <c r="F5954" s="1">
        <v>39079</v>
      </c>
      <c r="H5954" t="s">
        <v>43</v>
      </c>
      <c r="I5954">
        <v>1091</v>
      </c>
      <c r="J5954">
        <v>6</v>
      </c>
      <c r="M5954">
        <v>7996</v>
      </c>
      <c r="N5954">
        <v>25</v>
      </c>
      <c r="O5954" t="s">
        <v>120</v>
      </c>
      <c r="P5954">
        <v>-1523241213</v>
      </c>
    </row>
    <row r="5955" spans="1:16" hidden="1">
      <c r="A5955">
        <v>5954</v>
      </c>
      <c r="B5955">
        <v>4605</v>
      </c>
      <c r="C5955">
        <v>2</v>
      </c>
      <c r="D5955" s="1">
        <v>36861</v>
      </c>
      <c r="E5955" s="1">
        <v>36875</v>
      </c>
      <c r="F5955" s="1">
        <v>36879</v>
      </c>
      <c r="G5955" t="s">
        <v>45</v>
      </c>
      <c r="H5955" t="s">
        <v>43</v>
      </c>
      <c r="I5955">
        <v>4947</v>
      </c>
      <c r="M5955">
        <v>4566</v>
      </c>
    </row>
    <row r="5956" spans="1:16" hidden="1">
      <c r="A5956">
        <v>5955</v>
      </c>
      <c r="B5956">
        <v>4606</v>
      </c>
      <c r="C5956">
        <v>2</v>
      </c>
      <c r="D5956" s="1">
        <v>36861</v>
      </c>
      <c r="E5956" s="1">
        <v>36875</v>
      </c>
      <c r="F5956" s="1">
        <v>36879</v>
      </c>
      <c r="G5956" t="s">
        <v>45</v>
      </c>
      <c r="H5956" t="s">
        <v>43</v>
      </c>
      <c r="I5956">
        <v>4947</v>
      </c>
      <c r="M5956">
        <v>4567</v>
      </c>
    </row>
    <row r="5957" spans="1:16" hidden="1">
      <c r="A5957">
        <v>5956</v>
      </c>
      <c r="B5957">
        <v>4606</v>
      </c>
      <c r="C5957">
        <v>6</v>
      </c>
      <c r="D5957" s="1">
        <v>36861</v>
      </c>
      <c r="E5957" s="1">
        <v>36908</v>
      </c>
      <c r="F5957" s="1">
        <v>36928</v>
      </c>
      <c r="G5957" t="s">
        <v>45</v>
      </c>
      <c r="H5957" t="s">
        <v>46</v>
      </c>
      <c r="I5957">
        <v>4997</v>
      </c>
      <c r="M5957">
        <v>4629</v>
      </c>
    </row>
    <row r="5958" spans="1:16" hidden="1">
      <c r="A5958">
        <v>5957</v>
      </c>
      <c r="B5958">
        <v>4606</v>
      </c>
      <c r="C5958">
        <v>6</v>
      </c>
      <c r="D5958" s="1">
        <v>39600</v>
      </c>
      <c r="E5958" s="1">
        <v>39653</v>
      </c>
      <c r="F5958" s="1">
        <v>39692</v>
      </c>
      <c r="H5958" t="s">
        <v>46</v>
      </c>
      <c r="I5958">
        <v>439</v>
      </c>
      <c r="J5958">
        <v>8</v>
      </c>
      <c r="M5958">
        <v>8633</v>
      </c>
      <c r="N5958">
        <v>25</v>
      </c>
      <c r="O5958" t="s">
        <v>99</v>
      </c>
      <c r="P5958">
        <v>271790208</v>
      </c>
    </row>
    <row r="5959" spans="1:16" hidden="1">
      <c r="A5959">
        <v>5958</v>
      </c>
      <c r="B5959">
        <v>4606</v>
      </c>
      <c r="C5959">
        <v>16</v>
      </c>
      <c r="D5959" s="1">
        <v>36923</v>
      </c>
      <c r="E5959" s="1">
        <v>37761</v>
      </c>
      <c r="F5959" s="1">
        <v>37797</v>
      </c>
      <c r="H5959" t="s">
        <v>43</v>
      </c>
      <c r="I5959">
        <v>7549</v>
      </c>
      <c r="M5959">
        <v>6285</v>
      </c>
    </row>
    <row r="5960" spans="1:16" hidden="1">
      <c r="A5960">
        <v>5959</v>
      </c>
      <c r="B5960">
        <v>4607</v>
      </c>
      <c r="C5960">
        <v>2</v>
      </c>
      <c r="D5960" s="1">
        <v>36861</v>
      </c>
      <c r="E5960" s="1">
        <v>36875</v>
      </c>
      <c r="F5960" s="1">
        <v>36879</v>
      </c>
      <c r="G5960" t="s">
        <v>45</v>
      </c>
      <c r="H5960" t="s">
        <v>43</v>
      </c>
      <c r="I5960">
        <v>4947</v>
      </c>
      <c r="M5960">
        <v>4568</v>
      </c>
    </row>
    <row r="5961" spans="1:16" hidden="1">
      <c r="A5961">
        <v>5960</v>
      </c>
      <c r="B5961">
        <v>4607</v>
      </c>
      <c r="C5961">
        <v>6</v>
      </c>
      <c r="D5961" s="1">
        <v>36861</v>
      </c>
      <c r="E5961" s="1">
        <v>36916</v>
      </c>
      <c r="F5961" s="1">
        <v>36928</v>
      </c>
      <c r="G5961" t="s">
        <v>45</v>
      </c>
      <c r="H5961" t="s">
        <v>46</v>
      </c>
      <c r="I5961">
        <v>5010</v>
      </c>
      <c r="M5961">
        <v>4630</v>
      </c>
    </row>
    <row r="5962" spans="1:16" hidden="1">
      <c r="A5962">
        <v>5961</v>
      </c>
      <c r="B5962">
        <v>4607</v>
      </c>
      <c r="C5962">
        <v>6</v>
      </c>
      <c r="D5962" s="1">
        <v>38200</v>
      </c>
      <c r="E5962" s="1">
        <v>38205</v>
      </c>
      <c r="F5962" s="1">
        <v>38224</v>
      </c>
      <c r="H5962" t="s">
        <v>46</v>
      </c>
      <c r="I5962">
        <v>9402</v>
      </c>
      <c r="M5962">
        <v>7015</v>
      </c>
    </row>
    <row r="5963" spans="1:16" hidden="1">
      <c r="A5963">
        <v>5962</v>
      </c>
      <c r="B5963">
        <v>4607</v>
      </c>
      <c r="C5963">
        <v>7</v>
      </c>
      <c r="D5963" s="1">
        <v>38322</v>
      </c>
      <c r="E5963" s="1">
        <v>38330</v>
      </c>
      <c r="F5963" s="1">
        <v>38335</v>
      </c>
      <c r="H5963" t="s">
        <v>43</v>
      </c>
      <c r="I5963">
        <v>9905</v>
      </c>
      <c r="M5963">
        <v>7186</v>
      </c>
    </row>
    <row r="5964" spans="1:16" hidden="1">
      <c r="A5964">
        <v>5963</v>
      </c>
      <c r="B5964">
        <v>4607</v>
      </c>
      <c r="C5964">
        <v>16</v>
      </c>
      <c r="D5964" s="1">
        <v>37865</v>
      </c>
      <c r="E5964" s="1">
        <v>37880</v>
      </c>
      <c r="F5964" s="1">
        <v>37935</v>
      </c>
      <c r="H5964" t="s">
        <v>43</v>
      </c>
      <c r="I5964">
        <v>7930</v>
      </c>
      <c r="M5964">
        <v>6579</v>
      </c>
    </row>
    <row r="5965" spans="1:16" hidden="1">
      <c r="A5965">
        <v>5964</v>
      </c>
      <c r="B5965">
        <v>4608</v>
      </c>
      <c r="C5965">
        <v>2</v>
      </c>
      <c r="D5965" s="1">
        <v>36861</v>
      </c>
      <c r="E5965" s="1">
        <v>36875</v>
      </c>
      <c r="F5965" s="1">
        <v>36879</v>
      </c>
      <c r="G5965" t="s">
        <v>45</v>
      </c>
      <c r="H5965" t="s">
        <v>43</v>
      </c>
      <c r="I5965">
        <v>4947</v>
      </c>
      <c r="M5965">
        <v>4569</v>
      </c>
    </row>
    <row r="5966" spans="1:16" hidden="1">
      <c r="A5966">
        <v>5965</v>
      </c>
      <c r="B5966">
        <v>4609</v>
      </c>
      <c r="C5966">
        <v>2</v>
      </c>
      <c r="D5966" s="1">
        <v>36892</v>
      </c>
      <c r="E5966" s="1">
        <v>36914</v>
      </c>
      <c r="F5966" s="1">
        <v>36927</v>
      </c>
      <c r="G5966" t="s">
        <v>45</v>
      </c>
      <c r="H5966" t="s">
        <v>43</v>
      </c>
      <c r="I5966">
        <v>5005</v>
      </c>
      <c r="M5966">
        <v>4620</v>
      </c>
    </row>
    <row r="5967" spans="1:16" hidden="1">
      <c r="A5967">
        <v>5966</v>
      </c>
      <c r="B5967">
        <v>4609</v>
      </c>
      <c r="C5967">
        <v>6</v>
      </c>
      <c r="D5967" s="1">
        <v>36892</v>
      </c>
      <c r="E5967" s="1">
        <v>36966</v>
      </c>
      <c r="F5967" s="1">
        <v>36970</v>
      </c>
      <c r="G5967" t="s">
        <v>45</v>
      </c>
      <c r="H5967" t="s">
        <v>46</v>
      </c>
      <c r="I5967">
        <v>5145</v>
      </c>
      <c r="M5967">
        <v>4682</v>
      </c>
    </row>
    <row r="5968" spans="1:16" hidden="1">
      <c r="A5968">
        <v>5967</v>
      </c>
      <c r="B5968">
        <v>4609</v>
      </c>
      <c r="C5968">
        <v>16</v>
      </c>
      <c r="D5968" s="1">
        <v>37865</v>
      </c>
      <c r="E5968" s="1">
        <v>37873</v>
      </c>
      <c r="F5968" s="1">
        <v>37880</v>
      </c>
      <c r="H5968" t="s">
        <v>43</v>
      </c>
      <c r="I5968">
        <v>7968</v>
      </c>
      <c r="M5968">
        <v>6428</v>
      </c>
    </row>
    <row r="5969" spans="1:16" hidden="1">
      <c r="A5969">
        <v>5968</v>
      </c>
      <c r="B5969">
        <v>4610</v>
      </c>
      <c r="C5969">
        <v>2</v>
      </c>
      <c r="D5969" s="1">
        <v>36892</v>
      </c>
      <c r="E5969" s="1">
        <v>36914</v>
      </c>
      <c r="F5969" s="1">
        <v>36927</v>
      </c>
      <c r="G5969" t="s">
        <v>45</v>
      </c>
      <c r="H5969" t="s">
        <v>43</v>
      </c>
      <c r="I5969">
        <v>5005</v>
      </c>
      <c r="M5969">
        <v>4621</v>
      </c>
    </row>
    <row r="5970" spans="1:16" hidden="1">
      <c r="A5970">
        <v>5969</v>
      </c>
      <c r="B5970">
        <v>4610</v>
      </c>
      <c r="C5970">
        <v>6</v>
      </c>
      <c r="D5970" s="1">
        <v>36892</v>
      </c>
      <c r="E5970" s="1">
        <v>36959</v>
      </c>
      <c r="F5970" s="1">
        <v>36963</v>
      </c>
      <c r="G5970" t="s">
        <v>45</v>
      </c>
      <c r="H5970" t="s">
        <v>46</v>
      </c>
      <c r="I5970">
        <v>5124</v>
      </c>
      <c r="M5970">
        <v>4664</v>
      </c>
    </row>
    <row r="5971" spans="1:16" hidden="1">
      <c r="A5971">
        <v>5970</v>
      </c>
      <c r="B5971">
        <v>4611</v>
      </c>
      <c r="C5971">
        <v>2</v>
      </c>
      <c r="D5971" s="1">
        <v>36892</v>
      </c>
      <c r="E5971" s="1">
        <v>36914</v>
      </c>
      <c r="F5971" s="1">
        <v>36927</v>
      </c>
      <c r="G5971" t="s">
        <v>45</v>
      </c>
      <c r="H5971" t="s">
        <v>43</v>
      </c>
      <c r="I5971">
        <v>5005</v>
      </c>
      <c r="L5971">
        <v>1</v>
      </c>
      <c r="M5971">
        <v>4622</v>
      </c>
    </row>
    <row r="5972" spans="1:16" hidden="1">
      <c r="A5972">
        <v>5971</v>
      </c>
      <c r="B5972">
        <v>4611</v>
      </c>
      <c r="C5972">
        <v>3</v>
      </c>
      <c r="D5972" s="1">
        <v>36892</v>
      </c>
      <c r="E5972" s="1">
        <v>37011</v>
      </c>
      <c r="F5972" s="1">
        <v>37025</v>
      </c>
      <c r="G5972" t="s">
        <v>45</v>
      </c>
      <c r="H5972" t="s">
        <v>46</v>
      </c>
      <c r="I5972">
        <v>5298</v>
      </c>
      <c r="K5972">
        <v>5556</v>
      </c>
      <c r="L5972">
        <v>2</v>
      </c>
      <c r="M5972">
        <v>5134</v>
      </c>
    </row>
    <row r="5973" spans="1:16" hidden="1">
      <c r="A5973">
        <v>5972</v>
      </c>
      <c r="B5973">
        <v>4611</v>
      </c>
      <c r="C5973">
        <v>6</v>
      </c>
      <c r="D5973" s="1">
        <v>37987</v>
      </c>
      <c r="E5973" s="1">
        <v>37986</v>
      </c>
      <c r="F5973" s="1">
        <v>38029</v>
      </c>
      <c r="H5973" t="s">
        <v>46</v>
      </c>
      <c r="I5973">
        <v>8598</v>
      </c>
      <c r="M5973">
        <v>6665</v>
      </c>
    </row>
    <row r="5974" spans="1:16" hidden="1">
      <c r="A5974">
        <v>5973</v>
      </c>
      <c r="B5974">
        <v>4611</v>
      </c>
      <c r="C5974">
        <v>7</v>
      </c>
      <c r="D5974" s="1">
        <v>37073</v>
      </c>
      <c r="E5974" s="1">
        <v>37088</v>
      </c>
      <c r="F5974" s="1">
        <v>37116</v>
      </c>
      <c r="G5974" t="s">
        <v>45</v>
      </c>
      <c r="H5974" t="s">
        <v>43</v>
      </c>
      <c r="I5974">
        <v>5610</v>
      </c>
      <c r="K5974">
        <v>5557</v>
      </c>
      <c r="L5974">
        <v>3</v>
      </c>
      <c r="M5974">
        <v>5309</v>
      </c>
    </row>
    <row r="5975" spans="1:16" hidden="1">
      <c r="A5975">
        <v>5974</v>
      </c>
      <c r="B5975">
        <v>4611</v>
      </c>
      <c r="C5975">
        <v>7</v>
      </c>
      <c r="D5975" s="1">
        <v>39142</v>
      </c>
      <c r="E5975" s="1">
        <v>41614</v>
      </c>
      <c r="F5975" s="1">
        <v>41618</v>
      </c>
      <c r="H5975" t="s">
        <v>43</v>
      </c>
      <c r="I5975">
        <v>1011</v>
      </c>
      <c r="J5975">
        <v>13</v>
      </c>
      <c r="M5975">
        <v>10727</v>
      </c>
      <c r="N5975">
        <v>0</v>
      </c>
      <c r="O5975" t="s">
        <v>437</v>
      </c>
      <c r="P5975">
        <v>-1822510242</v>
      </c>
    </row>
    <row r="5976" spans="1:16" hidden="1">
      <c r="A5976">
        <v>5975</v>
      </c>
      <c r="B5976">
        <v>4612</v>
      </c>
      <c r="C5976">
        <v>2</v>
      </c>
      <c r="D5976" s="1">
        <v>36892</v>
      </c>
      <c r="E5976" s="1">
        <v>36914</v>
      </c>
      <c r="F5976" s="1">
        <v>36927</v>
      </c>
      <c r="G5976" t="s">
        <v>45</v>
      </c>
      <c r="H5976" t="s">
        <v>43</v>
      </c>
      <c r="I5976">
        <v>5005</v>
      </c>
      <c r="M5976">
        <v>4623</v>
      </c>
    </row>
    <row r="5977" spans="1:16" hidden="1">
      <c r="A5977">
        <v>5976</v>
      </c>
      <c r="B5977">
        <v>4612</v>
      </c>
      <c r="C5977">
        <v>3</v>
      </c>
      <c r="D5977" s="1">
        <v>36892</v>
      </c>
      <c r="E5977" s="1">
        <v>36969</v>
      </c>
      <c r="F5977" s="1">
        <v>36971</v>
      </c>
      <c r="G5977" t="s">
        <v>45</v>
      </c>
      <c r="H5977" t="s">
        <v>46</v>
      </c>
      <c r="I5977">
        <v>5149</v>
      </c>
      <c r="K5977">
        <v>5556</v>
      </c>
      <c r="M5977">
        <v>5135</v>
      </c>
    </row>
    <row r="5978" spans="1:16" hidden="1">
      <c r="A5978">
        <v>5977</v>
      </c>
      <c r="B5978">
        <v>4612</v>
      </c>
      <c r="C5978">
        <v>7</v>
      </c>
      <c r="D5978" s="1">
        <v>37681</v>
      </c>
      <c r="E5978" s="1">
        <v>37679</v>
      </c>
      <c r="F5978" s="1">
        <v>37685</v>
      </c>
      <c r="H5978" t="s">
        <v>43</v>
      </c>
      <c r="I5978">
        <v>7307</v>
      </c>
      <c r="M5978">
        <v>6182</v>
      </c>
    </row>
    <row r="5979" spans="1:16" hidden="1">
      <c r="A5979">
        <v>5978</v>
      </c>
      <c r="B5979">
        <v>4613</v>
      </c>
      <c r="C5979">
        <v>2</v>
      </c>
      <c r="D5979" s="1">
        <v>36892</v>
      </c>
      <c r="E5979" s="1">
        <v>36914</v>
      </c>
      <c r="F5979" s="1">
        <v>36927</v>
      </c>
      <c r="G5979" t="s">
        <v>45</v>
      </c>
      <c r="H5979" t="s">
        <v>43</v>
      </c>
      <c r="I5979">
        <v>5005</v>
      </c>
      <c r="M5979">
        <v>4624</v>
      </c>
    </row>
    <row r="5980" spans="1:16" hidden="1">
      <c r="A5980">
        <v>5979</v>
      </c>
      <c r="B5980">
        <v>4614</v>
      </c>
      <c r="C5980">
        <v>2</v>
      </c>
      <c r="D5980" s="1">
        <v>36861</v>
      </c>
      <c r="E5980" s="1">
        <v>36921</v>
      </c>
      <c r="F5980" s="1">
        <v>36927</v>
      </c>
      <c r="G5980" t="s">
        <v>45</v>
      </c>
      <c r="H5980" t="s">
        <v>43</v>
      </c>
      <c r="I5980">
        <v>5005</v>
      </c>
      <c r="M5980">
        <v>4625</v>
      </c>
    </row>
    <row r="5981" spans="1:16" hidden="1">
      <c r="A5981">
        <v>5980</v>
      </c>
      <c r="B5981">
        <v>4614</v>
      </c>
      <c r="C5981">
        <v>6</v>
      </c>
      <c r="D5981" s="1">
        <v>37834</v>
      </c>
      <c r="E5981" s="1">
        <v>37845</v>
      </c>
      <c r="F5981" s="1">
        <v>37866</v>
      </c>
      <c r="H5981" t="s">
        <v>46</v>
      </c>
      <c r="I5981">
        <v>7800</v>
      </c>
      <c r="M5981">
        <v>6394</v>
      </c>
    </row>
    <row r="5982" spans="1:16" hidden="1">
      <c r="A5982">
        <v>5981</v>
      </c>
      <c r="B5982">
        <v>4615</v>
      </c>
      <c r="C5982">
        <v>2</v>
      </c>
      <c r="D5982" s="1">
        <v>36892</v>
      </c>
      <c r="E5982" s="1">
        <v>36921</v>
      </c>
      <c r="F5982" s="1">
        <v>36927</v>
      </c>
      <c r="G5982" t="s">
        <v>45</v>
      </c>
      <c r="H5982" t="s">
        <v>43</v>
      </c>
      <c r="I5982">
        <v>5019</v>
      </c>
      <c r="L5982">
        <v>1</v>
      </c>
      <c r="M5982">
        <v>4626</v>
      </c>
      <c r="N5982">
        <v>25</v>
      </c>
      <c r="O5982" t="s">
        <v>438</v>
      </c>
      <c r="P5982">
        <v>280173222</v>
      </c>
    </row>
    <row r="5983" spans="1:16" hidden="1">
      <c r="A5983">
        <v>5982</v>
      </c>
      <c r="B5983">
        <v>4615</v>
      </c>
      <c r="C5983">
        <v>6</v>
      </c>
      <c r="D5983" s="1">
        <v>37257</v>
      </c>
      <c r="E5983" s="1">
        <v>37246</v>
      </c>
      <c r="F5983" s="1">
        <v>37281</v>
      </c>
      <c r="G5983" t="s">
        <v>45</v>
      </c>
      <c r="H5983" t="s">
        <v>46</v>
      </c>
      <c r="I5983">
        <v>6431</v>
      </c>
      <c r="L5983">
        <v>2</v>
      </c>
      <c r="M5983">
        <v>5801</v>
      </c>
      <c r="N5983">
        <v>25</v>
      </c>
      <c r="O5983" t="s">
        <v>438</v>
      </c>
      <c r="P5983">
        <v>1273503206</v>
      </c>
    </row>
    <row r="5984" spans="1:16" hidden="1">
      <c r="A5984">
        <v>5983</v>
      </c>
      <c r="B5984">
        <v>4615</v>
      </c>
      <c r="C5984">
        <v>16</v>
      </c>
      <c r="D5984" s="1">
        <v>37257</v>
      </c>
      <c r="E5984" s="1">
        <v>37531</v>
      </c>
      <c r="F5984" s="1">
        <v>37547</v>
      </c>
      <c r="H5984" t="s">
        <v>43</v>
      </c>
      <c r="I5984">
        <v>7025</v>
      </c>
      <c r="L5984">
        <v>3</v>
      </c>
      <c r="M5984">
        <v>6057</v>
      </c>
      <c r="N5984">
        <v>25</v>
      </c>
      <c r="O5984" t="s">
        <v>438</v>
      </c>
      <c r="P5984">
        <v>1493243634</v>
      </c>
    </row>
    <row r="5985" spans="1:16" hidden="1">
      <c r="A5985">
        <v>5984</v>
      </c>
      <c r="B5985">
        <v>4616</v>
      </c>
      <c r="C5985">
        <v>2</v>
      </c>
      <c r="D5985" s="1">
        <v>36831</v>
      </c>
      <c r="E5985" s="1">
        <v>36921</v>
      </c>
      <c r="F5985" s="1">
        <v>36927</v>
      </c>
      <c r="G5985" t="s">
        <v>45</v>
      </c>
      <c r="H5985" t="s">
        <v>43</v>
      </c>
      <c r="I5985">
        <v>5021</v>
      </c>
      <c r="M5985">
        <v>4627</v>
      </c>
    </row>
    <row r="5986" spans="1:16" hidden="1">
      <c r="A5986">
        <v>5985</v>
      </c>
      <c r="B5986">
        <v>4616</v>
      </c>
      <c r="C5986">
        <v>6</v>
      </c>
      <c r="D5986" s="1">
        <v>38869</v>
      </c>
      <c r="E5986" s="1">
        <v>40288</v>
      </c>
      <c r="F5986" s="1">
        <v>40330</v>
      </c>
      <c r="H5986" t="s">
        <v>46</v>
      </c>
      <c r="I5986">
        <v>240</v>
      </c>
      <c r="J5986">
        <v>10</v>
      </c>
      <c r="M5986">
        <v>9306</v>
      </c>
      <c r="N5986">
        <v>25</v>
      </c>
      <c r="O5986" t="s">
        <v>354</v>
      </c>
      <c r="P5986">
        <v>1513305707</v>
      </c>
    </row>
    <row r="5987" spans="1:16" hidden="1">
      <c r="A5987">
        <v>5986</v>
      </c>
      <c r="B5987">
        <v>4617</v>
      </c>
      <c r="C5987">
        <v>2</v>
      </c>
      <c r="D5987" s="1">
        <v>36892</v>
      </c>
      <c r="E5987" s="1">
        <v>36934</v>
      </c>
      <c r="F5987" s="1">
        <v>36934</v>
      </c>
      <c r="G5987" t="s">
        <v>45</v>
      </c>
      <c r="H5987" t="s">
        <v>43</v>
      </c>
      <c r="I5987">
        <v>5044</v>
      </c>
      <c r="M5987">
        <v>4631</v>
      </c>
    </row>
    <row r="5988" spans="1:16" hidden="1">
      <c r="A5988">
        <v>5987</v>
      </c>
      <c r="B5988">
        <v>4618</v>
      </c>
      <c r="C5988">
        <v>2</v>
      </c>
      <c r="D5988" s="1">
        <v>36800</v>
      </c>
      <c r="E5988" s="1">
        <v>36938</v>
      </c>
      <c r="F5988" s="1">
        <v>36942</v>
      </c>
      <c r="G5988" t="s">
        <v>45</v>
      </c>
      <c r="H5988" t="s">
        <v>43</v>
      </c>
      <c r="I5988">
        <v>5055</v>
      </c>
      <c r="M5988">
        <v>4635</v>
      </c>
    </row>
    <row r="5989" spans="1:16" hidden="1">
      <c r="A5989">
        <v>5988</v>
      </c>
      <c r="B5989">
        <v>4618</v>
      </c>
      <c r="C5989">
        <v>6</v>
      </c>
      <c r="D5989" s="1">
        <v>39387</v>
      </c>
      <c r="E5989" s="1">
        <v>39378</v>
      </c>
      <c r="F5989" s="1">
        <v>39401</v>
      </c>
      <c r="H5989" t="s">
        <v>46</v>
      </c>
      <c r="I5989">
        <v>867</v>
      </c>
      <c r="J5989">
        <v>7</v>
      </c>
      <c r="M5989">
        <v>8340</v>
      </c>
      <c r="N5989">
        <v>25</v>
      </c>
      <c r="O5989" t="s">
        <v>335</v>
      </c>
      <c r="P5989">
        <v>-1223378977</v>
      </c>
    </row>
    <row r="5990" spans="1:16" hidden="1">
      <c r="A5990">
        <v>5989</v>
      </c>
      <c r="B5990">
        <v>4619</v>
      </c>
      <c r="C5990">
        <v>2</v>
      </c>
      <c r="D5990" s="1">
        <v>36861</v>
      </c>
      <c r="E5990" s="1">
        <v>36942</v>
      </c>
      <c r="F5990" s="1">
        <v>36942</v>
      </c>
      <c r="G5990" t="s">
        <v>45</v>
      </c>
      <c r="H5990" t="s">
        <v>43</v>
      </c>
      <c r="I5990">
        <v>5062</v>
      </c>
      <c r="M5990">
        <v>4636</v>
      </c>
    </row>
    <row r="5991" spans="1:16" hidden="1">
      <c r="A5991">
        <v>5990</v>
      </c>
      <c r="B5991">
        <v>4619</v>
      </c>
      <c r="C5991">
        <v>6</v>
      </c>
      <c r="D5991" s="1">
        <v>39965</v>
      </c>
      <c r="E5991" s="1">
        <v>39960</v>
      </c>
      <c r="F5991" s="1">
        <v>39994</v>
      </c>
      <c r="H5991" t="s">
        <v>46</v>
      </c>
      <c r="I5991">
        <v>279</v>
      </c>
      <c r="J5991">
        <v>9</v>
      </c>
      <c r="M5991">
        <v>8943</v>
      </c>
      <c r="N5991">
        <v>25</v>
      </c>
      <c r="O5991" t="s">
        <v>141</v>
      </c>
      <c r="P5991">
        <v>-774588480</v>
      </c>
    </row>
    <row r="5992" spans="1:16" hidden="1">
      <c r="A5992">
        <v>5991</v>
      </c>
      <c r="B5992">
        <v>4620</v>
      </c>
      <c r="C5992">
        <v>2</v>
      </c>
      <c r="D5992" s="1">
        <v>36861</v>
      </c>
      <c r="E5992" s="1">
        <v>36942</v>
      </c>
      <c r="F5992" s="1">
        <v>36942</v>
      </c>
      <c r="G5992" t="s">
        <v>45</v>
      </c>
      <c r="H5992" t="s">
        <v>43</v>
      </c>
      <c r="I5992">
        <v>5062</v>
      </c>
      <c r="M5992">
        <v>4637</v>
      </c>
    </row>
    <row r="5993" spans="1:16" hidden="1">
      <c r="A5993">
        <v>5992</v>
      </c>
      <c r="B5993">
        <v>4620</v>
      </c>
      <c r="C5993">
        <v>6</v>
      </c>
      <c r="D5993" s="1">
        <v>38261</v>
      </c>
      <c r="E5993" s="1">
        <v>38273</v>
      </c>
      <c r="F5993" s="1">
        <v>38307</v>
      </c>
      <c r="H5993" t="s">
        <v>46</v>
      </c>
      <c r="I5993">
        <v>9687</v>
      </c>
      <c r="M5993">
        <v>7159</v>
      </c>
    </row>
    <row r="5994" spans="1:16" hidden="1">
      <c r="A5994">
        <v>5993</v>
      </c>
      <c r="B5994">
        <v>4621</v>
      </c>
      <c r="C5994">
        <v>2</v>
      </c>
      <c r="D5994" s="1">
        <v>36892</v>
      </c>
      <c r="E5994" s="1">
        <v>36942</v>
      </c>
      <c r="F5994" s="1">
        <v>36942</v>
      </c>
      <c r="G5994" t="s">
        <v>45</v>
      </c>
      <c r="H5994" t="s">
        <v>43</v>
      </c>
      <c r="I5994">
        <v>5062</v>
      </c>
      <c r="L5994">
        <v>1</v>
      </c>
      <c r="M5994">
        <v>4638</v>
      </c>
      <c r="N5994">
        <v>25</v>
      </c>
      <c r="O5994" t="s">
        <v>439</v>
      </c>
      <c r="P5994">
        <v>1879580536</v>
      </c>
    </row>
    <row r="5995" spans="1:16" hidden="1">
      <c r="A5995">
        <v>5994</v>
      </c>
      <c r="B5995">
        <v>4621</v>
      </c>
      <c r="C5995">
        <v>3</v>
      </c>
      <c r="D5995" s="1">
        <v>37012</v>
      </c>
      <c r="E5995" s="1">
        <v>37005</v>
      </c>
      <c r="F5995" s="1">
        <v>37006</v>
      </c>
      <c r="G5995" t="s">
        <v>45</v>
      </c>
      <c r="H5995" t="s">
        <v>46</v>
      </c>
      <c r="I5995">
        <v>5265</v>
      </c>
      <c r="K5995">
        <v>5556</v>
      </c>
      <c r="L5995">
        <v>2</v>
      </c>
      <c r="M5995">
        <v>5136</v>
      </c>
      <c r="N5995">
        <v>25</v>
      </c>
      <c r="O5995" t="s">
        <v>439</v>
      </c>
      <c r="P5995">
        <v>1488523025</v>
      </c>
    </row>
    <row r="5996" spans="1:16" hidden="1">
      <c r="A5996">
        <v>5995</v>
      </c>
      <c r="B5996">
        <v>4621</v>
      </c>
      <c r="C5996">
        <v>6</v>
      </c>
      <c r="D5996" s="1">
        <v>38596</v>
      </c>
      <c r="E5996" s="1">
        <v>38650</v>
      </c>
      <c r="F5996" s="1">
        <v>38681</v>
      </c>
      <c r="H5996" t="s">
        <v>46</v>
      </c>
      <c r="I5996">
        <v>10795</v>
      </c>
      <c r="L5996">
        <v>4</v>
      </c>
      <c r="M5996">
        <v>7578</v>
      </c>
      <c r="N5996">
        <v>25</v>
      </c>
      <c r="O5996" t="s">
        <v>439</v>
      </c>
      <c r="P5996">
        <v>1209014722</v>
      </c>
    </row>
    <row r="5997" spans="1:16" hidden="1">
      <c r="A5997">
        <v>5996</v>
      </c>
      <c r="B5997">
        <v>4621</v>
      </c>
      <c r="C5997">
        <v>7</v>
      </c>
      <c r="D5997" s="1">
        <v>37012</v>
      </c>
      <c r="E5997" s="1">
        <v>37049</v>
      </c>
      <c r="F5997" s="1">
        <v>37061</v>
      </c>
      <c r="G5997" t="s">
        <v>45</v>
      </c>
      <c r="H5997" t="s">
        <v>43</v>
      </c>
      <c r="I5997">
        <v>5418</v>
      </c>
      <c r="K5997">
        <v>5557</v>
      </c>
      <c r="L5997">
        <v>3</v>
      </c>
      <c r="M5997">
        <v>5310</v>
      </c>
      <c r="N5997">
        <v>25</v>
      </c>
      <c r="O5997" t="s">
        <v>439</v>
      </c>
      <c r="P5997">
        <v>-716697109</v>
      </c>
    </row>
    <row r="5998" spans="1:16" hidden="1">
      <c r="A5998">
        <v>5997</v>
      </c>
      <c r="B5998">
        <v>4621</v>
      </c>
      <c r="C5998">
        <v>7</v>
      </c>
      <c r="D5998" s="1">
        <v>39173</v>
      </c>
      <c r="E5998" s="1">
        <v>39199</v>
      </c>
      <c r="F5998" s="1">
        <v>39210</v>
      </c>
      <c r="H5998" t="s">
        <v>43</v>
      </c>
      <c r="I5998">
        <v>288</v>
      </c>
      <c r="J5998">
        <v>7</v>
      </c>
      <c r="L5998">
        <v>5</v>
      </c>
      <c r="M5998">
        <v>8138</v>
      </c>
      <c r="N5998">
        <v>25</v>
      </c>
      <c r="O5998" t="s">
        <v>439</v>
      </c>
      <c r="P5998">
        <v>-1105879117</v>
      </c>
    </row>
    <row r="5999" spans="1:16" hidden="1">
      <c r="A5999">
        <v>5998</v>
      </c>
      <c r="B5999">
        <v>4622</v>
      </c>
      <c r="C5999">
        <v>2</v>
      </c>
      <c r="D5999" s="1">
        <v>36923</v>
      </c>
      <c r="E5999" s="1">
        <v>36942</v>
      </c>
      <c r="F5999" s="1">
        <v>36942</v>
      </c>
      <c r="G5999" t="s">
        <v>45</v>
      </c>
      <c r="H5999" t="s">
        <v>43</v>
      </c>
      <c r="I5999">
        <v>5062</v>
      </c>
      <c r="M5999">
        <v>4639</v>
      </c>
    </row>
    <row r="6000" spans="1:16" hidden="1">
      <c r="A6000">
        <v>5999</v>
      </c>
      <c r="B6000">
        <v>4623</v>
      </c>
      <c r="C6000">
        <v>2</v>
      </c>
      <c r="D6000" s="1">
        <v>36951</v>
      </c>
      <c r="E6000" s="1">
        <v>36942</v>
      </c>
      <c r="F6000" s="1">
        <v>36942</v>
      </c>
      <c r="G6000" t="s">
        <v>45</v>
      </c>
      <c r="H6000" t="s">
        <v>43</v>
      </c>
      <c r="I6000">
        <v>5062</v>
      </c>
      <c r="M6000">
        <v>4640</v>
      </c>
    </row>
    <row r="6001" spans="1:16" hidden="1">
      <c r="A6001">
        <v>6000</v>
      </c>
      <c r="B6001">
        <v>4623</v>
      </c>
      <c r="C6001">
        <v>6</v>
      </c>
      <c r="D6001" s="1">
        <v>38261</v>
      </c>
      <c r="E6001" s="1">
        <v>38273</v>
      </c>
      <c r="F6001" s="1">
        <v>38307</v>
      </c>
      <c r="H6001" t="s">
        <v>46</v>
      </c>
      <c r="I6001">
        <v>9687</v>
      </c>
      <c r="M6001">
        <v>7160</v>
      </c>
    </row>
    <row r="6002" spans="1:16" hidden="1">
      <c r="A6002">
        <v>6001</v>
      </c>
      <c r="B6002">
        <v>4624</v>
      </c>
      <c r="C6002">
        <v>2</v>
      </c>
      <c r="D6002" s="1">
        <v>36951</v>
      </c>
      <c r="E6002" s="1">
        <v>36942</v>
      </c>
      <c r="F6002" s="1">
        <v>36942</v>
      </c>
      <c r="G6002" t="s">
        <v>45</v>
      </c>
      <c r="H6002" t="s">
        <v>43</v>
      </c>
      <c r="I6002">
        <v>5062</v>
      </c>
      <c r="M6002">
        <v>4641</v>
      </c>
    </row>
    <row r="6003" spans="1:16" hidden="1">
      <c r="A6003">
        <v>6002</v>
      </c>
      <c r="B6003">
        <v>4624</v>
      </c>
      <c r="C6003">
        <v>6</v>
      </c>
      <c r="D6003" s="1">
        <v>38930</v>
      </c>
      <c r="E6003" s="1">
        <v>38908</v>
      </c>
      <c r="F6003" s="1">
        <v>38936</v>
      </c>
      <c r="H6003" t="s">
        <v>46</v>
      </c>
      <c r="I6003">
        <v>598</v>
      </c>
      <c r="J6003">
        <v>6</v>
      </c>
      <c r="M6003">
        <v>7853</v>
      </c>
      <c r="N6003">
        <v>25</v>
      </c>
      <c r="O6003" t="s">
        <v>113</v>
      </c>
      <c r="P6003">
        <v>743848513</v>
      </c>
    </row>
    <row r="6004" spans="1:16" hidden="1">
      <c r="A6004">
        <v>6003</v>
      </c>
      <c r="B6004">
        <v>4625</v>
      </c>
      <c r="C6004">
        <v>2</v>
      </c>
      <c r="D6004" s="1">
        <v>36951</v>
      </c>
      <c r="E6004" s="1">
        <v>36942</v>
      </c>
      <c r="F6004" s="1">
        <v>36949</v>
      </c>
      <c r="G6004" t="s">
        <v>45</v>
      </c>
      <c r="H6004" t="s">
        <v>43</v>
      </c>
      <c r="I6004">
        <v>5067</v>
      </c>
      <c r="M6004">
        <v>4653</v>
      </c>
    </row>
    <row r="6005" spans="1:16" hidden="1">
      <c r="A6005">
        <v>6004</v>
      </c>
      <c r="B6005">
        <v>4625</v>
      </c>
      <c r="C6005">
        <v>3</v>
      </c>
      <c r="D6005" s="1">
        <v>36951</v>
      </c>
      <c r="E6005" s="1">
        <v>37001</v>
      </c>
      <c r="F6005" s="1">
        <v>37005</v>
      </c>
      <c r="G6005" t="s">
        <v>45</v>
      </c>
      <c r="H6005" t="s">
        <v>46</v>
      </c>
      <c r="I6005">
        <v>5250</v>
      </c>
      <c r="K6005">
        <v>5556</v>
      </c>
      <c r="M6005">
        <v>5137</v>
      </c>
    </row>
    <row r="6006" spans="1:16" hidden="1">
      <c r="A6006">
        <v>6005</v>
      </c>
      <c r="B6006">
        <v>4625</v>
      </c>
      <c r="C6006">
        <v>7</v>
      </c>
      <c r="D6006" s="1">
        <v>38565</v>
      </c>
      <c r="E6006" s="1">
        <v>38589</v>
      </c>
      <c r="F6006" s="1">
        <v>38594</v>
      </c>
      <c r="H6006" t="s">
        <v>43</v>
      </c>
      <c r="I6006">
        <v>10610</v>
      </c>
      <c r="M6006">
        <v>7487</v>
      </c>
      <c r="N6006">
        <v>25</v>
      </c>
      <c r="O6006" t="s">
        <v>440</v>
      </c>
      <c r="P6006">
        <v>1578273898</v>
      </c>
    </row>
    <row r="6007" spans="1:16" hidden="1">
      <c r="A6007">
        <v>6006</v>
      </c>
      <c r="B6007">
        <v>4626</v>
      </c>
      <c r="C6007">
        <v>2</v>
      </c>
      <c r="D6007" s="1">
        <v>36951</v>
      </c>
      <c r="E6007" s="1">
        <v>36942</v>
      </c>
      <c r="F6007" s="1">
        <v>36949</v>
      </c>
      <c r="G6007" t="s">
        <v>45</v>
      </c>
      <c r="H6007" t="s">
        <v>43</v>
      </c>
      <c r="I6007">
        <v>5067</v>
      </c>
      <c r="M6007">
        <v>4654</v>
      </c>
    </row>
    <row r="6008" spans="1:16" hidden="1">
      <c r="A6008">
        <v>6007</v>
      </c>
      <c r="B6008">
        <v>4626</v>
      </c>
      <c r="C6008">
        <v>6</v>
      </c>
      <c r="D6008" s="1">
        <v>41730</v>
      </c>
      <c r="E6008" s="1">
        <v>41733</v>
      </c>
      <c r="F6008" s="1">
        <v>41743</v>
      </c>
      <c r="H6008" t="s">
        <v>46</v>
      </c>
      <c r="I6008">
        <v>200</v>
      </c>
      <c r="J6008">
        <v>14</v>
      </c>
      <c r="M6008">
        <v>10867</v>
      </c>
      <c r="N6008">
        <v>25</v>
      </c>
      <c r="O6008" t="s">
        <v>441</v>
      </c>
    </row>
    <row r="6009" spans="1:16" hidden="1">
      <c r="A6009">
        <v>6008</v>
      </c>
      <c r="B6009">
        <v>4627</v>
      </c>
      <c r="C6009">
        <v>2</v>
      </c>
      <c r="D6009" s="1">
        <v>36951</v>
      </c>
      <c r="E6009" s="1">
        <v>36956</v>
      </c>
      <c r="F6009" s="1">
        <v>36956</v>
      </c>
      <c r="G6009" t="s">
        <v>45</v>
      </c>
      <c r="H6009" t="s">
        <v>43</v>
      </c>
      <c r="I6009">
        <v>5110</v>
      </c>
      <c r="M6009">
        <v>4659</v>
      </c>
    </row>
    <row r="6010" spans="1:16" hidden="1">
      <c r="A6010">
        <v>6009</v>
      </c>
      <c r="B6010">
        <v>4628</v>
      </c>
      <c r="C6010">
        <v>2</v>
      </c>
      <c r="D6010" s="1">
        <v>36951</v>
      </c>
      <c r="E6010" s="1">
        <v>36956</v>
      </c>
      <c r="F6010" s="1">
        <v>36956</v>
      </c>
      <c r="G6010" t="s">
        <v>45</v>
      </c>
      <c r="H6010" t="s">
        <v>43</v>
      </c>
      <c r="I6010">
        <v>5110</v>
      </c>
      <c r="M6010">
        <v>4660</v>
      </c>
    </row>
    <row r="6011" spans="1:16" hidden="1">
      <c r="A6011">
        <v>6010</v>
      </c>
      <c r="B6011">
        <v>4629</v>
      </c>
      <c r="C6011">
        <v>2</v>
      </c>
      <c r="D6011" s="1">
        <v>36951</v>
      </c>
      <c r="E6011" s="1">
        <v>36956</v>
      </c>
      <c r="F6011" s="1">
        <v>36956</v>
      </c>
      <c r="G6011" t="s">
        <v>45</v>
      </c>
      <c r="H6011" t="s">
        <v>43</v>
      </c>
      <c r="I6011">
        <v>5110</v>
      </c>
      <c r="M6011">
        <v>4661</v>
      </c>
    </row>
    <row r="6012" spans="1:16" hidden="1">
      <c r="A6012">
        <v>6011</v>
      </c>
      <c r="B6012">
        <v>4629</v>
      </c>
      <c r="C6012">
        <v>6</v>
      </c>
      <c r="D6012" s="1">
        <v>37500</v>
      </c>
      <c r="E6012" s="1">
        <v>37503</v>
      </c>
      <c r="F6012" s="1">
        <v>37582</v>
      </c>
      <c r="H6012" t="s">
        <v>46</v>
      </c>
      <c r="I6012">
        <v>6948</v>
      </c>
      <c r="M6012">
        <v>6084</v>
      </c>
    </row>
    <row r="6013" spans="1:16" hidden="1">
      <c r="A6013">
        <v>6012</v>
      </c>
      <c r="B6013">
        <v>4630</v>
      </c>
      <c r="C6013">
        <v>2</v>
      </c>
      <c r="D6013" s="1">
        <v>36951</v>
      </c>
      <c r="E6013" s="1">
        <v>36956</v>
      </c>
      <c r="F6013" s="1">
        <v>36956</v>
      </c>
      <c r="G6013" t="s">
        <v>45</v>
      </c>
      <c r="H6013" t="s">
        <v>43</v>
      </c>
      <c r="I6013">
        <v>5110</v>
      </c>
      <c r="M6013">
        <v>4662</v>
      </c>
    </row>
    <row r="6014" spans="1:16" hidden="1">
      <c r="A6014">
        <v>6013</v>
      </c>
      <c r="B6014">
        <v>4630</v>
      </c>
      <c r="C6014">
        <v>6</v>
      </c>
      <c r="D6014" s="1">
        <v>36951</v>
      </c>
      <c r="E6014" s="1">
        <v>36971</v>
      </c>
      <c r="F6014" s="1">
        <v>36977</v>
      </c>
      <c r="G6014" t="s">
        <v>45</v>
      </c>
      <c r="H6014" t="s">
        <v>46</v>
      </c>
      <c r="I6014">
        <v>5157</v>
      </c>
      <c r="M6014">
        <v>4685</v>
      </c>
    </row>
    <row r="6015" spans="1:16" hidden="1">
      <c r="A6015">
        <v>6014</v>
      </c>
      <c r="B6015">
        <v>4631</v>
      </c>
      <c r="C6015">
        <v>2</v>
      </c>
      <c r="D6015" s="1">
        <v>36951</v>
      </c>
      <c r="E6015" s="1">
        <v>36956</v>
      </c>
      <c r="F6015" s="1">
        <v>36956</v>
      </c>
      <c r="G6015" t="s">
        <v>45</v>
      </c>
      <c r="H6015" t="s">
        <v>43</v>
      </c>
      <c r="I6015">
        <v>5110</v>
      </c>
      <c r="M6015">
        <v>4663</v>
      </c>
    </row>
    <row r="6016" spans="1:16" hidden="1">
      <c r="A6016">
        <v>6015</v>
      </c>
      <c r="B6016">
        <v>4631</v>
      </c>
      <c r="C6016">
        <v>3</v>
      </c>
      <c r="D6016" s="1">
        <v>37165</v>
      </c>
      <c r="E6016" s="1">
        <v>37161</v>
      </c>
      <c r="F6016" s="1">
        <v>37166</v>
      </c>
      <c r="G6016" t="s">
        <v>45</v>
      </c>
      <c r="H6016" t="s">
        <v>46</v>
      </c>
      <c r="I6016">
        <v>6086</v>
      </c>
      <c r="K6016">
        <v>5556</v>
      </c>
      <c r="M6016">
        <v>5138</v>
      </c>
    </row>
    <row r="6017" spans="1:16" hidden="1">
      <c r="A6017">
        <v>6016</v>
      </c>
      <c r="B6017">
        <v>4632</v>
      </c>
      <c r="C6017">
        <v>2</v>
      </c>
      <c r="D6017" s="1">
        <v>36951</v>
      </c>
      <c r="E6017" s="1">
        <v>36963</v>
      </c>
      <c r="F6017" s="1">
        <v>36963</v>
      </c>
      <c r="G6017" t="s">
        <v>45</v>
      </c>
      <c r="H6017" t="s">
        <v>43</v>
      </c>
      <c r="I6017">
        <v>5134</v>
      </c>
      <c r="M6017">
        <v>4665</v>
      </c>
    </row>
    <row r="6018" spans="1:16" hidden="1">
      <c r="A6018">
        <v>6017</v>
      </c>
      <c r="B6018">
        <v>4633</v>
      </c>
      <c r="C6018">
        <v>2</v>
      </c>
      <c r="D6018" s="1">
        <v>36951</v>
      </c>
      <c r="E6018" s="1">
        <v>36963</v>
      </c>
      <c r="F6018" s="1">
        <v>36963</v>
      </c>
      <c r="G6018" t="s">
        <v>45</v>
      </c>
      <c r="H6018" t="s">
        <v>43</v>
      </c>
      <c r="I6018">
        <v>5134</v>
      </c>
      <c r="M6018">
        <v>4668</v>
      </c>
    </row>
    <row r="6019" spans="1:16" hidden="1">
      <c r="A6019">
        <v>6018</v>
      </c>
      <c r="B6019">
        <v>4633</v>
      </c>
      <c r="C6019">
        <v>3</v>
      </c>
      <c r="D6019" s="1">
        <v>36951</v>
      </c>
      <c r="E6019" s="1">
        <v>37001</v>
      </c>
      <c r="F6019" s="1">
        <v>37005</v>
      </c>
      <c r="G6019" t="s">
        <v>45</v>
      </c>
      <c r="H6019" t="s">
        <v>46</v>
      </c>
      <c r="I6019">
        <v>5248</v>
      </c>
      <c r="K6019">
        <v>5556</v>
      </c>
      <c r="M6019">
        <v>5139</v>
      </c>
    </row>
    <row r="6020" spans="1:16" hidden="1">
      <c r="A6020">
        <v>6019</v>
      </c>
      <c r="B6020">
        <v>4633</v>
      </c>
      <c r="C6020">
        <v>6</v>
      </c>
      <c r="D6020" s="1">
        <v>37469</v>
      </c>
      <c r="E6020" s="1">
        <v>37468</v>
      </c>
      <c r="F6020" s="1">
        <v>37602</v>
      </c>
      <c r="H6020" t="s">
        <v>46</v>
      </c>
      <c r="I6020">
        <v>6883</v>
      </c>
      <c r="M6020">
        <v>6118</v>
      </c>
    </row>
    <row r="6021" spans="1:16" hidden="1">
      <c r="A6021">
        <v>6020</v>
      </c>
      <c r="B6021">
        <v>4633</v>
      </c>
      <c r="C6021">
        <v>6</v>
      </c>
      <c r="D6021" s="1">
        <v>40391</v>
      </c>
      <c r="E6021" s="1">
        <v>40423</v>
      </c>
      <c r="F6021" s="1">
        <v>40428</v>
      </c>
      <c r="H6021" t="s">
        <v>46</v>
      </c>
      <c r="I6021">
        <v>648</v>
      </c>
      <c r="J6021">
        <v>10</v>
      </c>
      <c r="M6021">
        <v>9400</v>
      </c>
      <c r="N6021">
        <v>25</v>
      </c>
      <c r="O6021" t="s">
        <v>144</v>
      </c>
      <c r="P6021">
        <v>1170161315</v>
      </c>
    </row>
    <row r="6022" spans="1:16" hidden="1">
      <c r="A6022">
        <v>6021</v>
      </c>
      <c r="B6022">
        <v>4633</v>
      </c>
      <c r="C6022">
        <v>7</v>
      </c>
      <c r="D6022" s="1">
        <v>37803</v>
      </c>
      <c r="E6022" s="1">
        <v>37802</v>
      </c>
      <c r="F6022" s="1">
        <v>37802</v>
      </c>
      <c r="H6022" t="s">
        <v>43</v>
      </c>
      <c r="I6022">
        <v>7663</v>
      </c>
      <c r="M6022">
        <v>6290</v>
      </c>
    </row>
    <row r="6023" spans="1:16" hidden="1">
      <c r="A6023">
        <v>6022</v>
      </c>
      <c r="B6023">
        <v>4633</v>
      </c>
      <c r="C6023">
        <v>16</v>
      </c>
      <c r="D6023" s="1">
        <v>37347</v>
      </c>
      <c r="E6023" s="1">
        <v>37351</v>
      </c>
      <c r="F6023" s="1">
        <v>37434</v>
      </c>
      <c r="H6023" t="s">
        <v>43</v>
      </c>
      <c r="I6023">
        <v>6815</v>
      </c>
      <c r="M6023">
        <v>5966</v>
      </c>
    </row>
    <row r="6024" spans="1:16" hidden="1">
      <c r="A6024">
        <v>6023</v>
      </c>
      <c r="B6024">
        <v>4634</v>
      </c>
      <c r="C6024">
        <v>2</v>
      </c>
      <c r="D6024" s="1">
        <v>36951</v>
      </c>
      <c r="E6024" s="1">
        <v>36963</v>
      </c>
      <c r="F6024" s="1">
        <v>36963</v>
      </c>
      <c r="G6024" t="s">
        <v>45</v>
      </c>
      <c r="H6024" t="s">
        <v>43</v>
      </c>
      <c r="I6024">
        <v>5134</v>
      </c>
      <c r="M6024">
        <v>4669</v>
      </c>
    </row>
    <row r="6025" spans="1:16" hidden="1">
      <c r="A6025">
        <v>6024</v>
      </c>
      <c r="B6025">
        <v>4634</v>
      </c>
      <c r="C6025">
        <v>6</v>
      </c>
      <c r="D6025" s="1">
        <v>36951</v>
      </c>
      <c r="E6025" s="1">
        <v>36987</v>
      </c>
      <c r="F6025" s="1">
        <v>36991</v>
      </c>
      <c r="G6025" t="s">
        <v>45</v>
      </c>
      <c r="H6025" t="s">
        <v>46</v>
      </c>
      <c r="I6025">
        <v>5205</v>
      </c>
      <c r="M6025">
        <v>4706</v>
      </c>
    </row>
    <row r="6026" spans="1:16" hidden="1">
      <c r="A6026">
        <v>6025</v>
      </c>
      <c r="B6026">
        <v>4634</v>
      </c>
      <c r="C6026">
        <v>6</v>
      </c>
      <c r="D6026" s="1">
        <v>39661</v>
      </c>
      <c r="E6026" s="1">
        <v>39631</v>
      </c>
      <c r="F6026" s="1">
        <v>39672</v>
      </c>
      <c r="H6026" t="s">
        <v>46</v>
      </c>
      <c r="I6026">
        <v>377</v>
      </c>
      <c r="J6026">
        <v>8</v>
      </c>
      <c r="M6026">
        <v>8596</v>
      </c>
      <c r="N6026">
        <v>25</v>
      </c>
      <c r="O6026" t="s">
        <v>427</v>
      </c>
      <c r="P6026">
        <v>370949892</v>
      </c>
    </row>
    <row r="6027" spans="1:16" hidden="1">
      <c r="A6027">
        <v>6026</v>
      </c>
      <c r="B6027">
        <v>4634</v>
      </c>
      <c r="C6027">
        <v>7</v>
      </c>
      <c r="D6027" s="1">
        <v>37012</v>
      </c>
      <c r="E6027" s="1">
        <v>39631</v>
      </c>
      <c r="F6027" s="1">
        <v>39672</v>
      </c>
      <c r="H6027" t="s">
        <v>43</v>
      </c>
      <c r="I6027">
        <v>377</v>
      </c>
      <c r="J6027">
        <v>8</v>
      </c>
      <c r="M6027">
        <v>8595</v>
      </c>
      <c r="N6027">
        <v>25</v>
      </c>
      <c r="O6027" t="s">
        <v>427</v>
      </c>
      <c r="P6027">
        <v>-1777516700</v>
      </c>
    </row>
    <row r="6028" spans="1:16" hidden="1">
      <c r="A6028">
        <v>6027</v>
      </c>
      <c r="B6028">
        <v>4635</v>
      </c>
      <c r="C6028">
        <v>2</v>
      </c>
      <c r="D6028" s="1">
        <v>36951</v>
      </c>
      <c r="E6028" s="1">
        <v>36963</v>
      </c>
      <c r="F6028" s="1">
        <v>36963</v>
      </c>
      <c r="G6028" t="s">
        <v>45</v>
      </c>
      <c r="H6028" t="s">
        <v>43</v>
      </c>
      <c r="I6028">
        <v>5134</v>
      </c>
      <c r="M6028">
        <v>4670</v>
      </c>
    </row>
    <row r="6029" spans="1:16" hidden="1">
      <c r="A6029">
        <v>6028</v>
      </c>
      <c r="B6029">
        <v>4635</v>
      </c>
      <c r="C6029">
        <v>3</v>
      </c>
      <c r="D6029" s="1">
        <v>36951</v>
      </c>
      <c r="E6029" s="1">
        <v>37014</v>
      </c>
      <c r="F6029" s="1">
        <v>36958</v>
      </c>
      <c r="G6029" t="s">
        <v>45</v>
      </c>
      <c r="H6029" t="s">
        <v>46</v>
      </c>
      <c r="I6029">
        <v>5300</v>
      </c>
      <c r="K6029">
        <v>5556</v>
      </c>
      <c r="M6029">
        <v>5141</v>
      </c>
    </row>
    <row r="6030" spans="1:16" hidden="1">
      <c r="A6030">
        <v>6029</v>
      </c>
      <c r="B6030">
        <v>4635</v>
      </c>
      <c r="C6030">
        <v>7</v>
      </c>
      <c r="D6030" s="1">
        <v>36951</v>
      </c>
      <c r="E6030" s="1">
        <v>38260</v>
      </c>
      <c r="F6030" s="1">
        <v>38267</v>
      </c>
      <c r="H6030" t="s">
        <v>43</v>
      </c>
      <c r="I6030">
        <v>5300</v>
      </c>
      <c r="M6030">
        <v>10829</v>
      </c>
      <c r="N6030">
        <v>25</v>
      </c>
      <c r="O6030" t="s">
        <v>442</v>
      </c>
    </row>
    <row r="6031" spans="1:16" hidden="1">
      <c r="A6031">
        <v>6030</v>
      </c>
      <c r="B6031">
        <v>4636</v>
      </c>
      <c r="C6031">
        <v>2</v>
      </c>
      <c r="D6031" s="1">
        <v>36951</v>
      </c>
      <c r="E6031" s="1">
        <v>36963</v>
      </c>
      <c r="F6031" s="1">
        <v>36963</v>
      </c>
      <c r="G6031" t="s">
        <v>45</v>
      </c>
      <c r="H6031" t="s">
        <v>43</v>
      </c>
      <c r="I6031">
        <v>5134</v>
      </c>
      <c r="M6031">
        <v>4671</v>
      </c>
    </row>
    <row r="6032" spans="1:16" hidden="1">
      <c r="A6032">
        <v>6031</v>
      </c>
      <c r="B6032">
        <v>4636</v>
      </c>
      <c r="C6032">
        <v>3</v>
      </c>
      <c r="D6032" s="1">
        <v>36951</v>
      </c>
      <c r="E6032" s="1">
        <v>37028</v>
      </c>
      <c r="F6032" s="1">
        <v>37033</v>
      </c>
      <c r="G6032" t="s">
        <v>45</v>
      </c>
      <c r="H6032" t="s">
        <v>46</v>
      </c>
      <c r="I6032">
        <v>5338</v>
      </c>
      <c r="K6032">
        <v>5556</v>
      </c>
      <c r="M6032">
        <v>5142</v>
      </c>
    </row>
    <row r="6033" spans="1:16" hidden="1">
      <c r="A6033">
        <v>6032</v>
      </c>
      <c r="B6033">
        <v>4637</v>
      </c>
      <c r="C6033">
        <v>2</v>
      </c>
      <c r="D6033" s="1">
        <v>36951</v>
      </c>
      <c r="E6033" s="1">
        <v>36963</v>
      </c>
      <c r="F6033" s="1">
        <v>36963</v>
      </c>
      <c r="G6033" t="s">
        <v>45</v>
      </c>
      <c r="H6033" t="s">
        <v>43</v>
      </c>
      <c r="I6033">
        <v>5134</v>
      </c>
      <c r="M6033">
        <v>4672</v>
      </c>
    </row>
    <row r="6034" spans="1:16" hidden="1">
      <c r="A6034">
        <v>6033</v>
      </c>
      <c r="B6034">
        <v>4637</v>
      </c>
      <c r="C6034">
        <v>3</v>
      </c>
      <c r="D6034" s="1">
        <v>36951</v>
      </c>
      <c r="E6034" s="1">
        <v>36998</v>
      </c>
      <c r="F6034" s="1">
        <v>36998</v>
      </c>
      <c r="G6034" t="s">
        <v>45</v>
      </c>
      <c r="H6034" t="s">
        <v>46</v>
      </c>
      <c r="I6034">
        <v>5232</v>
      </c>
      <c r="K6034">
        <v>5556</v>
      </c>
      <c r="M6034">
        <v>5143</v>
      </c>
    </row>
    <row r="6035" spans="1:16" hidden="1">
      <c r="A6035">
        <v>6034</v>
      </c>
      <c r="B6035">
        <v>4637</v>
      </c>
      <c r="C6035">
        <v>6</v>
      </c>
      <c r="D6035" s="1">
        <v>37500</v>
      </c>
      <c r="E6035" s="1">
        <v>37449</v>
      </c>
      <c r="F6035" s="1">
        <v>37571</v>
      </c>
      <c r="H6035" t="s">
        <v>46</v>
      </c>
      <c r="I6035">
        <v>6844</v>
      </c>
      <c r="M6035">
        <v>6075</v>
      </c>
    </row>
    <row r="6036" spans="1:16" hidden="1">
      <c r="A6036">
        <v>6035</v>
      </c>
      <c r="B6036">
        <v>4637</v>
      </c>
      <c r="C6036">
        <v>7</v>
      </c>
      <c r="D6036" s="1">
        <v>37043</v>
      </c>
      <c r="E6036" s="1">
        <v>37039</v>
      </c>
      <c r="F6036" s="1">
        <v>37040</v>
      </c>
      <c r="G6036" t="s">
        <v>45</v>
      </c>
      <c r="H6036" t="s">
        <v>43</v>
      </c>
      <c r="I6036">
        <v>5365</v>
      </c>
      <c r="K6036">
        <v>5557</v>
      </c>
      <c r="M6036">
        <v>5311</v>
      </c>
    </row>
    <row r="6037" spans="1:16" hidden="1">
      <c r="A6037">
        <v>6036</v>
      </c>
      <c r="B6037">
        <v>4638</v>
      </c>
      <c r="C6037">
        <v>2</v>
      </c>
      <c r="D6037" s="1">
        <v>36951</v>
      </c>
      <c r="E6037" s="1">
        <v>36963</v>
      </c>
      <c r="F6037" s="1">
        <v>36963</v>
      </c>
      <c r="G6037" t="s">
        <v>45</v>
      </c>
      <c r="H6037" t="s">
        <v>43</v>
      </c>
      <c r="I6037">
        <v>5134</v>
      </c>
      <c r="M6037">
        <v>4673</v>
      </c>
    </row>
    <row r="6038" spans="1:16" hidden="1">
      <c r="A6038">
        <v>6037</v>
      </c>
      <c r="B6038">
        <v>4638</v>
      </c>
      <c r="C6038">
        <v>3</v>
      </c>
      <c r="D6038" s="1">
        <v>36951</v>
      </c>
      <c r="E6038" s="1">
        <v>36985</v>
      </c>
      <c r="F6038" s="1">
        <v>36991</v>
      </c>
      <c r="G6038" t="s">
        <v>45</v>
      </c>
      <c r="H6038" t="s">
        <v>46</v>
      </c>
      <c r="I6038">
        <v>5199</v>
      </c>
      <c r="K6038">
        <v>5556</v>
      </c>
      <c r="M6038">
        <v>5144</v>
      </c>
    </row>
    <row r="6039" spans="1:16" hidden="1">
      <c r="A6039">
        <v>6038</v>
      </c>
      <c r="B6039">
        <v>4638</v>
      </c>
      <c r="C6039">
        <v>6</v>
      </c>
      <c r="D6039" s="1">
        <v>41214</v>
      </c>
      <c r="E6039" s="1">
        <v>41509</v>
      </c>
      <c r="F6039" s="1">
        <v>41520</v>
      </c>
      <c r="H6039" t="s">
        <v>46</v>
      </c>
      <c r="I6039">
        <v>718</v>
      </c>
      <c r="J6039">
        <v>13</v>
      </c>
      <c r="M6039">
        <v>10612</v>
      </c>
      <c r="N6039">
        <v>25</v>
      </c>
      <c r="O6039" t="s">
        <v>135</v>
      </c>
      <c r="P6039">
        <v>1271955760</v>
      </c>
    </row>
    <row r="6040" spans="1:16" hidden="1">
      <c r="A6040">
        <v>6039</v>
      </c>
      <c r="B6040">
        <v>4638</v>
      </c>
      <c r="C6040">
        <v>7</v>
      </c>
      <c r="D6040" s="1">
        <v>38108</v>
      </c>
      <c r="E6040" s="1">
        <v>41509</v>
      </c>
      <c r="F6040" s="1">
        <v>41520</v>
      </c>
      <c r="H6040" t="s">
        <v>43</v>
      </c>
      <c r="I6040">
        <v>718</v>
      </c>
      <c r="J6040">
        <v>13</v>
      </c>
      <c r="M6040">
        <v>10611</v>
      </c>
      <c r="N6040">
        <v>25</v>
      </c>
      <c r="O6040" t="s">
        <v>135</v>
      </c>
      <c r="P6040">
        <v>1259307408</v>
      </c>
    </row>
    <row r="6041" spans="1:16" hidden="1">
      <c r="A6041">
        <v>6040</v>
      </c>
      <c r="B6041">
        <v>4639</v>
      </c>
      <c r="C6041">
        <v>2</v>
      </c>
      <c r="D6041" s="1">
        <v>36951</v>
      </c>
      <c r="E6041" s="1">
        <v>36963</v>
      </c>
      <c r="F6041" s="1">
        <v>36963</v>
      </c>
      <c r="G6041" t="s">
        <v>45</v>
      </c>
      <c r="H6041" t="s">
        <v>43</v>
      </c>
      <c r="I6041">
        <v>5134</v>
      </c>
      <c r="M6041">
        <v>4674</v>
      </c>
    </row>
    <row r="6042" spans="1:16" hidden="1">
      <c r="A6042">
        <v>6041</v>
      </c>
      <c r="B6042">
        <v>4639</v>
      </c>
      <c r="C6042">
        <v>3</v>
      </c>
      <c r="D6042" s="1">
        <v>36951</v>
      </c>
      <c r="E6042" s="1">
        <v>37027</v>
      </c>
      <c r="F6042" s="1">
        <v>37033</v>
      </c>
      <c r="G6042" t="s">
        <v>45</v>
      </c>
      <c r="H6042" t="s">
        <v>46</v>
      </c>
      <c r="I6042">
        <v>5333</v>
      </c>
      <c r="K6042">
        <v>5556</v>
      </c>
      <c r="M6042">
        <v>5145</v>
      </c>
    </row>
    <row r="6043" spans="1:16" hidden="1">
      <c r="A6043">
        <v>6042</v>
      </c>
      <c r="B6043">
        <v>4639</v>
      </c>
      <c r="C6043">
        <v>6</v>
      </c>
      <c r="D6043" s="1">
        <v>38169</v>
      </c>
      <c r="E6043" s="1">
        <v>38845</v>
      </c>
      <c r="F6043" s="1">
        <v>38870</v>
      </c>
      <c r="H6043" t="s">
        <v>46</v>
      </c>
      <c r="I6043">
        <v>393</v>
      </c>
      <c r="J6043">
        <v>6</v>
      </c>
      <c r="M6043">
        <v>7753</v>
      </c>
      <c r="N6043">
        <v>25</v>
      </c>
      <c r="O6043" t="s">
        <v>277</v>
      </c>
      <c r="P6043">
        <v>1657405859</v>
      </c>
    </row>
    <row r="6044" spans="1:16" hidden="1">
      <c r="A6044">
        <v>6043</v>
      </c>
      <c r="B6044">
        <v>4639</v>
      </c>
      <c r="C6044">
        <v>16</v>
      </c>
      <c r="D6044" s="1">
        <v>37803</v>
      </c>
      <c r="E6044" s="1">
        <v>37881</v>
      </c>
      <c r="F6044" s="1">
        <v>37932</v>
      </c>
      <c r="H6044" t="s">
        <v>43</v>
      </c>
      <c r="I6044">
        <v>8017</v>
      </c>
      <c r="M6044">
        <v>6566</v>
      </c>
    </row>
    <row r="6045" spans="1:16" hidden="1">
      <c r="A6045">
        <v>6044</v>
      </c>
      <c r="B6045">
        <v>4640</v>
      </c>
      <c r="C6045">
        <v>2</v>
      </c>
      <c r="D6045" s="1">
        <v>36982</v>
      </c>
      <c r="E6045" s="1">
        <v>36969</v>
      </c>
      <c r="F6045" s="1">
        <v>36970</v>
      </c>
      <c r="G6045" t="s">
        <v>45</v>
      </c>
      <c r="H6045" t="s">
        <v>43</v>
      </c>
      <c r="I6045">
        <v>5148</v>
      </c>
      <c r="M6045">
        <v>4683</v>
      </c>
    </row>
    <row r="6046" spans="1:16" hidden="1">
      <c r="A6046">
        <v>6045</v>
      </c>
      <c r="B6046">
        <v>4640</v>
      </c>
      <c r="C6046">
        <v>3</v>
      </c>
      <c r="D6046" s="1">
        <v>36982</v>
      </c>
      <c r="E6046" s="1">
        <v>37054</v>
      </c>
      <c r="F6046" s="1">
        <v>37057</v>
      </c>
      <c r="G6046" t="s">
        <v>45</v>
      </c>
      <c r="H6046" t="s">
        <v>46</v>
      </c>
      <c r="I6046">
        <v>5436</v>
      </c>
      <c r="K6046">
        <v>5556</v>
      </c>
      <c r="M6046">
        <v>5146</v>
      </c>
    </row>
    <row r="6047" spans="1:16" hidden="1">
      <c r="A6047">
        <v>6046</v>
      </c>
      <c r="B6047">
        <v>4640</v>
      </c>
      <c r="C6047">
        <v>7</v>
      </c>
      <c r="D6047" s="1">
        <v>37135</v>
      </c>
      <c r="E6047" s="1">
        <v>37844</v>
      </c>
      <c r="F6047" s="1">
        <v>37866</v>
      </c>
      <c r="H6047" t="s">
        <v>43</v>
      </c>
      <c r="I6047">
        <v>7799</v>
      </c>
      <c r="M6047">
        <v>6395</v>
      </c>
    </row>
    <row r="6048" spans="1:16" hidden="1">
      <c r="A6048">
        <v>6047</v>
      </c>
      <c r="B6048">
        <v>4641</v>
      </c>
      <c r="C6048">
        <v>2</v>
      </c>
      <c r="D6048" s="1">
        <v>36892</v>
      </c>
      <c r="E6048" s="1">
        <v>36969</v>
      </c>
      <c r="F6048" s="1">
        <v>36970</v>
      </c>
      <c r="G6048" t="s">
        <v>45</v>
      </c>
      <c r="H6048" t="s">
        <v>43</v>
      </c>
      <c r="I6048">
        <v>5148</v>
      </c>
      <c r="M6048">
        <v>4684</v>
      </c>
    </row>
    <row r="6049" spans="1:13" hidden="1">
      <c r="A6049">
        <v>6048</v>
      </c>
      <c r="B6049">
        <v>4642</v>
      </c>
      <c r="C6049">
        <v>2</v>
      </c>
      <c r="D6049" s="1">
        <v>36951</v>
      </c>
      <c r="E6049" s="1">
        <v>36973</v>
      </c>
      <c r="F6049" s="1">
        <v>36977</v>
      </c>
      <c r="G6049" t="s">
        <v>45</v>
      </c>
      <c r="H6049" t="s">
        <v>43</v>
      </c>
      <c r="I6049">
        <v>5159</v>
      </c>
      <c r="M6049">
        <v>4687</v>
      </c>
    </row>
    <row r="6050" spans="1:13" hidden="1">
      <c r="A6050">
        <v>6049</v>
      </c>
      <c r="B6050">
        <v>4642</v>
      </c>
      <c r="C6050">
        <v>6</v>
      </c>
      <c r="D6050" s="1">
        <v>37561</v>
      </c>
      <c r="E6050" s="1">
        <v>37586</v>
      </c>
      <c r="F6050" s="1">
        <v>37602</v>
      </c>
      <c r="H6050" t="s">
        <v>46</v>
      </c>
      <c r="I6050">
        <v>7145</v>
      </c>
      <c r="M6050">
        <v>6119</v>
      </c>
    </row>
    <row r="6051" spans="1:13" hidden="1">
      <c r="A6051">
        <v>6050</v>
      </c>
      <c r="B6051">
        <v>4643</v>
      </c>
      <c r="C6051">
        <v>2</v>
      </c>
      <c r="D6051" s="1">
        <v>36951</v>
      </c>
      <c r="E6051" s="1">
        <v>36973</v>
      </c>
      <c r="F6051" s="1">
        <v>36977</v>
      </c>
      <c r="G6051" t="s">
        <v>45</v>
      </c>
      <c r="H6051" t="s">
        <v>43</v>
      </c>
      <c r="I6051">
        <v>5159</v>
      </c>
      <c r="M6051">
        <v>4688</v>
      </c>
    </row>
    <row r="6052" spans="1:13" hidden="1">
      <c r="A6052">
        <v>6051</v>
      </c>
      <c r="B6052">
        <v>4644</v>
      </c>
      <c r="C6052">
        <v>2</v>
      </c>
      <c r="D6052" s="1">
        <v>36951</v>
      </c>
      <c r="E6052" s="1">
        <v>36973</v>
      </c>
      <c r="F6052" s="1">
        <v>36977</v>
      </c>
      <c r="G6052" t="s">
        <v>45</v>
      </c>
      <c r="H6052" t="s">
        <v>43</v>
      </c>
      <c r="I6052">
        <v>5159</v>
      </c>
      <c r="M6052">
        <v>4689</v>
      </c>
    </row>
    <row r="6053" spans="1:13" hidden="1">
      <c r="A6053">
        <v>6052</v>
      </c>
      <c r="B6053">
        <v>4644</v>
      </c>
      <c r="C6053">
        <v>3</v>
      </c>
      <c r="D6053" s="1">
        <v>36951</v>
      </c>
      <c r="E6053" s="1">
        <v>36999</v>
      </c>
      <c r="F6053" s="1">
        <v>37005</v>
      </c>
      <c r="G6053" t="s">
        <v>45</v>
      </c>
      <c r="H6053" t="s">
        <v>46</v>
      </c>
      <c r="I6053">
        <v>5239</v>
      </c>
      <c r="K6053">
        <v>5556</v>
      </c>
      <c r="M6053">
        <v>5147</v>
      </c>
    </row>
    <row r="6054" spans="1:13" hidden="1">
      <c r="A6054">
        <v>6053</v>
      </c>
      <c r="B6054">
        <v>4644</v>
      </c>
      <c r="C6054">
        <v>7</v>
      </c>
      <c r="D6054" s="1">
        <v>37073</v>
      </c>
      <c r="E6054" s="1">
        <v>37113</v>
      </c>
      <c r="F6054" s="1">
        <v>37127</v>
      </c>
      <c r="G6054" t="s">
        <v>45</v>
      </c>
      <c r="H6054" t="s">
        <v>43</v>
      </c>
      <c r="I6054">
        <v>5809</v>
      </c>
      <c r="K6054">
        <v>5557</v>
      </c>
      <c r="M6054">
        <v>5312</v>
      </c>
    </row>
    <row r="6055" spans="1:13" hidden="1">
      <c r="A6055">
        <v>6054</v>
      </c>
      <c r="B6055">
        <v>4645</v>
      </c>
      <c r="C6055">
        <v>2</v>
      </c>
      <c r="D6055" s="1">
        <v>36951</v>
      </c>
      <c r="E6055" s="1">
        <v>36973</v>
      </c>
      <c r="F6055" s="1">
        <v>36977</v>
      </c>
      <c r="G6055" t="s">
        <v>45</v>
      </c>
      <c r="H6055" t="s">
        <v>43</v>
      </c>
      <c r="I6055">
        <v>5159</v>
      </c>
      <c r="M6055">
        <v>4690</v>
      </c>
    </row>
    <row r="6056" spans="1:13" hidden="1">
      <c r="A6056">
        <v>6055</v>
      </c>
      <c r="B6056">
        <v>4646</v>
      </c>
      <c r="C6056">
        <v>2</v>
      </c>
      <c r="D6056" s="1">
        <v>36951</v>
      </c>
      <c r="E6056" s="1">
        <v>36973</v>
      </c>
      <c r="F6056" s="1">
        <v>36977</v>
      </c>
      <c r="G6056" t="s">
        <v>45</v>
      </c>
      <c r="H6056" t="s">
        <v>43</v>
      </c>
      <c r="I6056">
        <v>5159</v>
      </c>
      <c r="M6056">
        <v>4691</v>
      </c>
    </row>
    <row r="6057" spans="1:13" hidden="1">
      <c r="A6057">
        <v>6056</v>
      </c>
      <c r="B6057">
        <v>4647</v>
      </c>
      <c r="C6057">
        <v>2</v>
      </c>
      <c r="D6057" s="1">
        <v>36982</v>
      </c>
      <c r="E6057" s="1">
        <v>36973</v>
      </c>
      <c r="F6057" s="1">
        <v>36977</v>
      </c>
      <c r="G6057" t="s">
        <v>45</v>
      </c>
      <c r="H6057" t="s">
        <v>43</v>
      </c>
      <c r="I6057">
        <v>5159</v>
      </c>
      <c r="M6057">
        <v>4692</v>
      </c>
    </row>
    <row r="6058" spans="1:13" hidden="1">
      <c r="A6058">
        <v>6057</v>
      </c>
      <c r="B6058">
        <v>4647</v>
      </c>
      <c r="C6058">
        <v>3</v>
      </c>
      <c r="D6058" s="1">
        <v>36982</v>
      </c>
      <c r="E6058" s="1">
        <v>37028</v>
      </c>
      <c r="F6058" s="1">
        <v>37033</v>
      </c>
      <c r="G6058" t="s">
        <v>45</v>
      </c>
      <c r="H6058" t="s">
        <v>46</v>
      </c>
      <c r="I6058">
        <v>5339</v>
      </c>
      <c r="K6058">
        <v>5556</v>
      </c>
      <c r="M6058">
        <v>5148</v>
      </c>
    </row>
    <row r="6059" spans="1:13" hidden="1">
      <c r="A6059">
        <v>6058</v>
      </c>
      <c r="B6059">
        <v>4647</v>
      </c>
      <c r="C6059">
        <v>16</v>
      </c>
      <c r="D6059" s="1">
        <v>37347</v>
      </c>
      <c r="E6059" s="1">
        <v>37880</v>
      </c>
      <c r="F6059" s="1">
        <v>37935</v>
      </c>
      <c r="H6059" t="s">
        <v>43</v>
      </c>
      <c r="I6059">
        <v>8004</v>
      </c>
      <c r="M6059">
        <v>6542</v>
      </c>
    </row>
    <row r="6060" spans="1:13" hidden="1">
      <c r="A6060">
        <v>6059</v>
      </c>
      <c r="B6060">
        <v>4648</v>
      </c>
      <c r="C6060">
        <v>2</v>
      </c>
      <c r="D6060" s="1">
        <v>36982</v>
      </c>
      <c r="E6060" s="1">
        <v>36973</v>
      </c>
      <c r="F6060" s="1">
        <v>36977</v>
      </c>
      <c r="G6060" t="s">
        <v>45</v>
      </c>
      <c r="H6060" t="s">
        <v>43</v>
      </c>
      <c r="I6060">
        <v>5163</v>
      </c>
      <c r="M6060">
        <v>4693</v>
      </c>
    </row>
    <row r="6061" spans="1:13" hidden="1">
      <c r="A6061">
        <v>6060</v>
      </c>
      <c r="B6061">
        <v>4648</v>
      </c>
      <c r="C6061">
        <v>3</v>
      </c>
      <c r="D6061" s="1">
        <v>36982</v>
      </c>
      <c r="E6061" s="1">
        <v>37022</v>
      </c>
      <c r="F6061" s="1">
        <v>37026</v>
      </c>
      <c r="G6061" t="s">
        <v>45</v>
      </c>
      <c r="H6061" t="s">
        <v>46</v>
      </c>
      <c r="I6061">
        <v>5326</v>
      </c>
      <c r="K6061">
        <v>5556</v>
      </c>
      <c r="M6061">
        <v>5149</v>
      </c>
    </row>
    <row r="6062" spans="1:13" hidden="1">
      <c r="A6062">
        <v>6061</v>
      </c>
      <c r="B6062">
        <v>4649</v>
      </c>
      <c r="C6062">
        <v>2</v>
      </c>
      <c r="D6062" s="1">
        <v>36951</v>
      </c>
      <c r="E6062" s="1">
        <v>36976</v>
      </c>
      <c r="F6062" s="1">
        <v>36977</v>
      </c>
      <c r="G6062" t="s">
        <v>45</v>
      </c>
      <c r="H6062" t="s">
        <v>43</v>
      </c>
      <c r="I6062">
        <v>5173</v>
      </c>
      <c r="M6062">
        <v>4694</v>
      </c>
    </row>
    <row r="6063" spans="1:13" hidden="1">
      <c r="A6063">
        <v>6062</v>
      </c>
      <c r="B6063">
        <v>4649</v>
      </c>
      <c r="C6063">
        <v>3</v>
      </c>
      <c r="D6063" s="1">
        <v>36951</v>
      </c>
      <c r="E6063" s="1">
        <v>37013</v>
      </c>
      <c r="F6063" s="1">
        <v>37018</v>
      </c>
      <c r="G6063" t="s">
        <v>45</v>
      </c>
      <c r="H6063" t="s">
        <v>46</v>
      </c>
      <c r="I6063">
        <v>5294</v>
      </c>
      <c r="K6063">
        <v>5556</v>
      </c>
      <c r="M6063">
        <v>5150</v>
      </c>
    </row>
    <row r="6064" spans="1:13" hidden="1">
      <c r="A6064">
        <v>6063</v>
      </c>
      <c r="B6064">
        <v>4650</v>
      </c>
      <c r="C6064">
        <v>2</v>
      </c>
      <c r="D6064" s="1">
        <v>36982</v>
      </c>
      <c r="E6064" s="1">
        <v>36991</v>
      </c>
      <c r="F6064" s="1">
        <v>36997</v>
      </c>
      <c r="G6064" t="s">
        <v>45</v>
      </c>
      <c r="H6064" t="s">
        <v>43</v>
      </c>
      <c r="I6064">
        <v>5218</v>
      </c>
      <c r="M6064">
        <v>4707</v>
      </c>
    </row>
    <row r="6065" spans="1:16" hidden="1">
      <c r="A6065">
        <v>6064</v>
      </c>
      <c r="B6065">
        <v>4650</v>
      </c>
      <c r="C6065">
        <v>6</v>
      </c>
      <c r="D6065" s="1">
        <v>37288</v>
      </c>
      <c r="E6065" s="1">
        <v>37281</v>
      </c>
      <c r="F6065" s="1">
        <v>37334</v>
      </c>
      <c r="H6065" t="s">
        <v>46</v>
      </c>
      <c r="I6065">
        <v>6486</v>
      </c>
      <c r="M6065">
        <v>5868</v>
      </c>
    </row>
    <row r="6066" spans="1:16" hidden="1">
      <c r="A6066">
        <v>6065</v>
      </c>
      <c r="B6066">
        <v>4650</v>
      </c>
      <c r="C6066">
        <v>6</v>
      </c>
      <c r="D6066" s="1">
        <v>39814</v>
      </c>
      <c r="E6066" s="1">
        <v>40199</v>
      </c>
      <c r="F6066" s="1">
        <v>40231</v>
      </c>
      <c r="H6066" t="s">
        <v>46</v>
      </c>
      <c r="I6066">
        <v>9</v>
      </c>
      <c r="J6066">
        <v>10</v>
      </c>
      <c r="M6066">
        <v>9185</v>
      </c>
      <c r="N6066">
        <v>25</v>
      </c>
      <c r="O6066" t="s">
        <v>443</v>
      </c>
      <c r="P6066">
        <v>-1072494819</v>
      </c>
    </row>
    <row r="6067" spans="1:16" hidden="1">
      <c r="A6067">
        <v>6066</v>
      </c>
      <c r="B6067">
        <v>4650</v>
      </c>
      <c r="C6067">
        <v>16</v>
      </c>
      <c r="D6067" s="1">
        <v>37742</v>
      </c>
      <c r="E6067" s="1">
        <v>37762</v>
      </c>
      <c r="F6067" s="1">
        <v>37797</v>
      </c>
      <c r="H6067" t="s">
        <v>43</v>
      </c>
      <c r="I6067">
        <v>7554</v>
      </c>
      <c r="M6067">
        <v>6282</v>
      </c>
    </row>
    <row r="6068" spans="1:16" hidden="1">
      <c r="A6068">
        <v>6067</v>
      </c>
      <c r="B6068">
        <v>4651</v>
      </c>
      <c r="C6068">
        <v>2</v>
      </c>
      <c r="D6068" s="1">
        <v>36982</v>
      </c>
      <c r="E6068" s="1">
        <v>36991</v>
      </c>
      <c r="F6068" s="1">
        <v>36998</v>
      </c>
      <c r="G6068" t="s">
        <v>45</v>
      </c>
      <c r="H6068" t="s">
        <v>43</v>
      </c>
      <c r="I6068">
        <v>5220</v>
      </c>
      <c r="K6068">
        <v>5555</v>
      </c>
      <c r="M6068">
        <v>4807</v>
      </c>
    </row>
    <row r="6069" spans="1:16" hidden="1">
      <c r="A6069">
        <v>6068</v>
      </c>
      <c r="B6069">
        <v>4652</v>
      </c>
      <c r="C6069">
        <v>2</v>
      </c>
      <c r="D6069" s="1">
        <v>36982</v>
      </c>
      <c r="E6069" s="1">
        <v>36991</v>
      </c>
      <c r="F6069" s="1">
        <v>36998</v>
      </c>
      <c r="G6069" t="s">
        <v>45</v>
      </c>
      <c r="H6069" t="s">
        <v>43</v>
      </c>
      <c r="I6069">
        <v>5220</v>
      </c>
      <c r="K6069">
        <v>5555</v>
      </c>
      <c r="M6069">
        <v>4808</v>
      </c>
    </row>
    <row r="6070" spans="1:16" hidden="1">
      <c r="A6070">
        <v>6069</v>
      </c>
      <c r="B6070">
        <v>4652</v>
      </c>
      <c r="C6070">
        <v>3</v>
      </c>
      <c r="D6070" s="1">
        <v>36982</v>
      </c>
      <c r="E6070" s="1">
        <v>37082</v>
      </c>
      <c r="F6070" s="1">
        <v>37088</v>
      </c>
      <c r="G6070" t="s">
        <v>45</v>
      </c>
      <c r="H6070" t="s">
        <v>46</v>
      </c>
      <c r="I6070">
        <v>5570</v>
      </c>
      <c r="K6070">
        <v>5556</v>
      </c>
      <c r="M6070">
        <v>5708</v>
      </c>
    </row>
    <row r="6071" spans="1:16" hidden="1">
      <c r="A6071">
        <v>6070</v>
      </c>
      <c r="B6071">
        <v>4652</v>
      </c>
      <c r="C6071">
        <v>7</v>
      </c>
      <c r="D6071" s="1">
        <v>37500</v>
      </c>
      <c r="E6071" s="1">
        <v>37524</v>
      </c>
      <c r="F6071" s="1">
        <v>37526</v>
      </c>
      <c r="H6071" t="s">
        <v>43</v>
      </c>
      <c r="I6071">
        <v>7005</v>
      </c>
      <c r="M6071">
        <v>6047</v>
      </c>
    </row>
    <row r="6072" spans="1:16" hidden="1">
      <c r="A6072">
        <v>6071</v>
      </c>
      <c r="B6072">
        <v>4653</v>
      </c>
      <c r="C6072">
        <v>2</v>
      </c>
      <c r="D6072" s="1">
        <v>36982</v>
      </c>
      <c r="E6072" s="1">
        <v>37006</v>
      </c>
      <c r="F6072" s="1">
        <v>37014</v>
      </c>
      <c r="G6072" t="s">
        <v>45</v>
      </c>
      <c r="H6072" t="s">
        <v>43</v>
      </c>
      <c r="I6072">
        <v>5271</v>
      </c>
      <c r="K6072">
        <v>5555</v>
      </c>
      <c r="M6072">
        <v>4809</v>
      </c>
    </row>
    <row r="6073" spans="1:16" hidden="1">
      <c r="A6073">
        <v>6072</v>
      </c>
      <c r="B6073">
        <v>4653</v>
      </c>
      <c r="C6073">
        <v>6</v>
      </c>
      <c r="D6073" s="1">
        <v>37834</v>
      </c>
      <c r="E6073" s="1">
        <v>37827</v>
      </c>
      <c r="F6073" s="1">
        <v>37866</v>
      </c>
      <c r="H6073" t="s">
        <v>46</v>
      </c>
      <c r="I6073">
        <v>7728</v>
      </c>
      <c r="M6073">
        <v>6393</v>
      </c>
    </row>
    <row r="6074" spans="1:16" hidden="1">
      <c r="A6074">
        <v>6073</v>
      </c>
      <c r="B6074">
        <v>4653</v>
      </c>
      <c r="C6074">
        <v>16</v>
      </c>
      <c r="D6074" s="1">
        <v>37895</v>
      </c>
      <c r="E6074" s="1">
        <v>38061</v>
      </c>
      <c r="F6074" s="1">
        <v>38090</v>
      </c>
      <c r="H6074" t="s">
        <v>43</v>
      </c>
      <c r="I6074">
        <v>8766</v>
      </c>
      <c r="M6074">
        <v>6749</v>
      </c>
    </row>
    <row r="6075" spans="1:16" hidden="1">
      <c r="A6075">
        <v>6074</v>
      </c>
      <c r="B6075">
        <v>4654</v>
      </c>
      <c r="C6075">
        <v>2</v>
      </c>
      <c r="D6075" s="1">
        <v>36982</v>
      </c>
      <c r="E6075" s="1">
        <v>37006</v>
      </c>
      <c r="F6075" s="1">
        <v>37014</v>
      </c>
      <c r="G6075" t="s">
        <v>45</v>
      </c>
      <c r="H6075" t="s">
        <v>43</v>
      </c>
      <c r="I6075">
        <v>5271</v>
      </c>
      <c r="K6075">
        <v>5555</v>
      </c>
      <c r="M6075">
        <v>4810</v>
      </c>
    </row>
    <row r="6076" spans="1:16" hidden="1">
      <c r="A6076">
        <v>6075</v>
      </c>
      <c r="B6076">
        <v>4654</v>
      </c>
      <c r="C6076">
        <v>3</v>
      </c>
      <c r="D6076" s="1">
        <v>36982</v>
      </c>
      <c r="E6076" s="1">
        <v>37056</v>
      </c>
      <c r="F6076" s="1">
        <v>37061</v>
      </c>
      <c r="G6076" t="s">
        <v>45</v>
      </c>
      <c r="H6076" t="s">
        <v>46</v>
      </c>
      <c r="I6076">
        <v>5448</v>
      </c>
      <c r="K6076">
        <v>5556</v>
      </c>
      <c r="M6076">
        <v>5151</v>
      </c>
    </row>
    <row r="6077" spans="1:16" hidden="1">
      <c r="A6077">
        <v>6076</v>
      </c>
      <c r="B6077">
        <v>4655</v>
      </c>
      <c r="C6077">
        <v>2</v>
      </c>
      <c r="D6077" s="1">
        <v>36982</v>
      </c>
      <c r="E6077" s="1">
        <v>37006</v>
      </c>
      <c r="F6077" s="1">
        <v>37014</v>
      </c>
      <c r="G6077" t="s">
        <v>45</v>
      </c>
      <c r="H6077" t="s">
        <v>43</v>
      </c>
      <c r="I6077">
        <v>5271</v>
      </c>
      <c r="K6077">
        <v>5555</v>
      </c>
      <c r="M6077">
        <v>4811</v>
      </c>
    </row>
    <row r="6078" spans="1:16" hidden="1">
      <c r="A6078">
        <v>6077</v>
      </c>
      <c r="B6078">
        <v>4655</v>
      </c>
      <c r="C6078">
        <v>6</v>
      </c>
      <c r="D6078" s="1">
        <v>37347</v>
      </c>
      <c r="E6078" s="1">
        <v>37337</v>
      </c>
      <c r="F6078" s="1">
        <v>37348</v>
      </c>
      <c r="H6078" t="s">
        <v>46</v>
      </c>
      <c r="I6078">
        <v>6602</v>
      </c>
      <c r="M6078">
        <v>5881</v>
      </c>
    </row>
    <row r="6079" spans="1:16" hidden="1">
      <c r="A6079">
        <v>6078</v>
      </c>
      <c r="B6079">
        <v>4655</v>
      </c>
      <c r="C6079">
        <v>16</v>
      </c>
      <c r="D6079" s="1">
        <v>39873</v>
      </c>
      <c r="E6079" s="1">
        <v>39889</v>
      </c>
      <c r="F6079" s="1">
        <v>39899</v>
      </c>
      <c r="H6079" t="s">
        <v>43</v>
      </c>
      <c r="I6079">
        <v>136</v>
      </c>
      <c r="J6079">
        <v>9</v>
      </c>
      <c r="M6079">
        <v>8851</v>
      </c>
      <c r="N6079">
        <v>25</v>
      </c>
      <c r="O6079" t="s">
        <v>444</v>
      </c>
      <c r="P6079">
        <v>-1201763586</v>
      </c>
    </row>
    <row r="6080" spans="1:16" hidden="1">
      <c r="A6080">
        <v>6079</v>
      </c>
      <c r="B6080">
        <v>4656</v>
      </c>
      <c r="C6080">
        <v>2</v>
      </c>
      <c r="D6080" s="1">
        <v>36951</v>
      </c>
      <c r="E6080" s="1">
        <v>37006</v>
      </c>
      <c r="F6080" s="1">
        <v>37014</v>
      </c>
      <c r="G6080" t="s">
        <v>45</v>
      </c>
      <c r="H6080" t="s">
        <v>43</v>
      </c>
      <c r="I6080">
        <v>5271</v>
      </c>
      <c r="K6080">
        <v>5555</v>
      </c>
      <c r="M6080">
        <v>4812</v>
      </c>
    </row>
    <row r="6081" spans="1:16" hidden="1">
      <c r="A6081">
        <v>6080</v>
      </c>
      <c r="B6081">
        <v>4656</v>
      </c>
      <c r="C6081">
        <v>3</v>
      </c>
      <c r="D6081" s="1">
        <v>37104</v>
      </c>
      <c r="E6081" s="1">
        <v>37102</v>
      </c>
      <c r="F6081" s="1">
        <v>37116</v>
      </c>
      <c r="G6081" t="s">
        <v>45</v>
      </c>
      <c r="H6081" t="s">
        <v>46</v>
      </c>
      <c r="I6081">
        <v>5722</v>
      </c>
      <c r="K6081">
        <v>5556</v>
      </c>
      <c r="M6081">
        <v>5152</v>
      </c>
    </row>
    <row r="6082" spans="1:16" hidden="1">
      <c r="A6082">
        <v>6081</v>
      </c>
      <c r="B6082">
        <v>4657</v>
      </c>
      <c r="C6082">
        <v>2</v>
      </c>
      <c r="D6082" s="1">
        <v>36982</v>
      </c>
      <c r="E6082" s="1">
        <v>37006</v>
      </c>
      <c r="F6082" s="1">
        <v>37014</v>
      </c>
      <c r="G6082" t="s">
        <v>45</v>
      </c>
      <c r="H6082" t="s">
        <v>43</v>
      </c>
      <c r="I6082">
        <v>5271</v>
      </c>
      <c r="K6082">
        <v>5555</v>
      </c>
      <c r="M6082">
        <v>4813</v>
      </c>
    </row>
    <row r="6083" spans="1:16" hidden="1">
      <c r="A6083">
        <v>6082</v>
      </c>
      <c r="B6083">
        <v>4658</v>
      </c>
      <c r="C6083">
        <v>2</v>
      </c>
      <c r="D6083" s="1">
        <v>36982</v>
      </c>
      <c r="E6083" s="1">
        <v>37006</v>
      </c>
      <c r="F6083" s="1">
        <v>37014</v>
      </c>
      <c r="G6083" t="s">
        <v>45</v>
      </c>
      <c r="H6083" t="s">
        <v>43</v>
      </c>
      <c r="I6083">
        <v>5271</v>
      </c>
      <c r="K6083">
        <v>5555</v>
      </c>
      <c r="M6083">
        <v>4814</v>
      </c>
    </row>
    <row r="6084" spans="1:16" hidden="1">
      <c r="A6084">
        <v>6083</v>
      </c>
      <c r="B6084">
        <v>4658</v>
      </c>
      <c r="C6084">
        <v>6</v>
      </c>
      <c r="D6084" s="1">
        <v>37622</v>
      </c>
      <c r="E6084" s="1">
        <v>37607</v>
      </c>
      <c r="F6084" s="1">
        <v>37666</v>
      </c>
      <c r="H6084" t="s">
        <v>46</v>
      </c>
      <c r="I6084">
        <v>7183</v>
      </c>
      <c r="M6084">
        <v>6155</v>
      </c>
    </row>
    <row r="6085" spans="1:16" hidden="1">
      <c r="A6085">
        <v>6084</v>
      </c>
      <c r="B6085">
        <v>4659</v>
      </c>
      <c r="C6085">
        <v>2</v>
      </c>
      <c r="D6085" s="1">
        <v>36982</v>
      </c>
      <c r="E6085" s="1">
        <v>37020</v>
      </c>
      <c r="F6085" s="1">
        <v>37026</v>
      </c>
      <c r="G6085" t="s">
        <v>45</v>
      </c>
      <c r="H6085" t="s">
        <v>43</v>
      </c>
      <c r="I6085">
        <v>5313</v>
      </c>
      <c r="K6085">
        <v>5555</v>
      </c>
      <c r="M6085">
        <v>4815</v>
      </c>
    </row>
    <row r="6086" spans="1:16" hidden="1">
      <c r="A6086">
        <v>6085</v>
      </c>
      <c r="B6086">
        <v>4659</v>
      </c>
      <c r="C6086">
        <v>3</v>
      </c>
      <c r="D6086" s="1">
        <v>36982</v>
      </c>
      <c r="E6086" s="1">
        <v>37021</v>
      </c>
      <c r="F6086" s="1">
        <v>37026</v>
      </c>
      <c r="G6086" t="s">
        <v>45</v>
      </c>
      <c r="H6086" t="s">
        <v>46</v>
      </c>
      <c r="I6086">
        <v>5319</v>
      </c>
      <c r="K6086">
        <v>5556</v>
      </c>
      <c r="M6086">
        <v>5153</v>
      </c>
    </row>
    <row r="6087" spans="1:16" hidden="1">
      <c r="A6087">
        <v>6086</v>
      </c>
      <c r="B6087">
        <v>4659</v>
      </c>
      <c r="C6087">
        <v>6</v>
      </c>
      <c r="D6087" s="1">
        <v>40756</v>
      </c>
      <c r="E6087" s="1">
        <v>40785</v>
      </c>
      <c r="F6087" s="1">
        <v>40834</v>
      </c>
      <c r="H6087" t="s">
        <v>46</v>
      </c>
      <c r="I6087">
        <v>623</v>
      </c>
      <c r="J6087">
        <v>11</v>
      </c>
      <c r="M6087">
        <v>9805</v>
      </c>
      <c r="N6087">
        <v>25</v>
      </c>
      <c r="O6087" t="s">
        <v>299</v>
      </c>
      <c r="P6087">
        <v>-2118546831</v>
      </c>
    </row>
    <row r="6088" spans="1:16" hidden="1">
      <c r="A6088">
        <v>6087</v>
      </c>
      <c r="B6088">
        <v>4659</v>
      </c>
      <c r="C6088">
        <v>7</v>
      </c>
      <c r="D6088" s="1">
        <v>38626</v>
      </c>
      <c r="E6088" s="1">
        <v>38749</v>
      </c>
      <c r="F6088" s="1">
        <v>38762</v>
      </c>
      <c r="H6088" t="s">
        <v>43</v>
      </c>
      <c r="I6088">
        <v>50</v>
      </c>
      <c r="J6088">
        <v>6</v>
      </c>
      <c r="M6088">
        <v>7642</v>
      </c>
      <c r="N6088">
        <v>25</v>
      </c>
      <c r="O6088" t="s">
        <v>175</v>
      </c>
      <c r="P6088">
        <v>-57209903</v>
      </c>
    </row>
    <row r="6089" spans="1:16" hidden="1">
      <c r="A6089">
        <v>6088</v>
      </c>
      <c r="B6089">
        <v>4660</v>
      </c>
      <c r="C6089">
        <v>2</v>
      </c>
      <c r="D6089" s="1">
        <v>36982</v>
      </c>
      <c r="E6089" s="1">
        <v>37020</v>
      </c>
      <c r="F6089" s="1">
        <v>37026</v>
      </c>
      <c r="G6089" t="s">
        <v>45</v>
      </c>
      <c r="H6089" t="s">
        <v>43</v>
      </c>
      <c r="I6089">
        <v>5313</v>
      </c>
      <c r="K6089">
        <v>5555</v>
      </c>
      <c r="M6089">
        <v>4816</v>
      </c>
    </row>
    <row r="6090" spans="1:16" hidden="1">
      <c r="A6090">
        <v>6089</v>
      </c>
      <c r="B6090">
        <v>4660</v>
      </c>
      <c r="C6090">
        <v>3</v>
      </c>
      <c r="D6090" s="1">
        <v>36982</v>
      </c>
      <c r="E6090" s="1">
        <v>37028</v>
      </c>
      <c r="F6090" s="1">
        <v>37033</v>
      </c>
      <c r="G6090" t="s">
        <v>45</v>
      </c>
      <c r="H6090" t="s">
        <v>46</v>
      </c>
      <c r="I6090">
        <v>5342</v>
      </c>
      <c r="K6090">
        <v>5556</v>
      </c>
      <c r="M6090">
        <v>5154</v>
      </c>
    </row>
    <row r="6091" spans="1:16" hidden="1">
      <c r="A6091">
        <v>6090</v>
      </c>
      <c r="B6091">
        <v>4661</v>
      </c>
      <c r="C6091">
        <v>2</v>
      </c>
      <c r="D6091" s="1">
        <v>36982</v>
      </c>
      <c r="E6091" s="1">
        <v>37020</v>
      </c>
      <c r="F6091" s="1">
        <v>37026</v>
      </c>
      <c r="G6091" t="s">
        <v>45</v>
      </c>
      <c r="H6091" t="s">
        <v>43</v>
      </c>
      <c r="I6091">
        <v>5313</v>
      </c>
      <c r="K6091">
        <v>5555</v>
      </c>
      <c r="M6091">
        <v>4817</v>
      </c>
    </row>
    <row r="6092" spans="1:16" hidden="1">
      <c r="A6092">
        <v>6091</v>
      </c>
      <c r="B6092">
        <v>4661</v>
      </c>
      <c r="C6092">
        <v>3</v>
      </c>
      <c r="D6092" s="1">
        <v>36982</v>
      </c>
      <c r="E6092" s="1">
        <v>37074</v>
      </c>
      <c r="F6092" s="1">
        <v>37144</v>
      </c>
      <c r="G6092" t="s">
        <v>45</v>
      </c>
      <c r="H6092" t="s">
        <v>46</v>
      </c>
      <c r="I6092">
        <v>5533</v>
      </c>
      <c r="K6092">
        <v>5556</v>
      </c>
      <c r="M6092">
        <v>5155</v>
      </c>
    </row>
    <row r="6093" spans="1:16" hidden="1">
      <c r="A6093">
        <v>6092</v>
      </c>
      <c r="B6093">
        <v>4662</v>
      </c>
      <c r="C6093">
        <v>2</v>
      </c>
      <c r="D6093" s="1">
        <v>37012</v>
      </c>
      <c r="E6093" s="1">
        <v>37020</v>
      </c>
      <c r="F6093" s="1">
        <v>37026</v>
      </c>
      <c r="G6093" t="s">
        <v>45</v>
      </c>
      <c r="H6093" t="s">
        <v>43</v>
      </c>
      <c r="I6093">
        <v>5313</v>
      </c>
      <c r="K6093">
        <v>5555</v>
      </c>
      <c r="M6093">
        <v>4818</v>
      </c>
    </row>
    <row r="6094" spans="1:16" hidden="1">
      <c r="A6094">
        <v>6093</v>
      </c>
      <c r="B6094">
        <v>4662</v>
      </c>
      <c r="C6094">
        <v>3</v>
      </c>
      <c r="D6094" s="1">
        <v>37012</v>
      </c>
      <c r="E6094" s="1">
        <v>37049</v>
      </c>
      <c r="F6094" s="1">
        <v>37054</v>
      </c>
      <c r="G6094" t="s">
        <v>45</v>
      </c>
      <c r="H6094" t="s">
        <v>46</v>
      </c>
      <c r="I6094">
        <v>5416</v>
      </c>
      <c r="K6094">
        <v>5556</v>
      </c>
      <c r="M6094">
        <v>5156</v>
      </c>
    </row>
    <row r="6095" spans="1:16" hidden="1">
      <c r="A6095">
        <v>6094</v>
      </c>
      <c r="B6095">
        <v>4663</v>
      </c>
      <c r="C6095">
        <v>2</v>
      </c>
      <c r="D6095" s="1">
        <v>37012</v>
      </c>
      <c r="E6095" s="1">
        <v>37020</v>
      </c>
      <c r="F6095" s="1">
        <v>37026</v>
      </c>
      <c r="G6095" t="s">
        <v>45</v>
      </c>
      <c r="H6095" t="s">
        <v>43</v>
      </c>
      <c r="I6095">
        <v>5313</v>
      </c>
      <c r="K6095">
        <v>5555</v>
      </c>
      <c r="M6095">
        <v>4819</v>
      </c>
    </row>
    <row r="6096" spans="1:16" hidden="1">
      <c r="A6096">
        <v>6095</v>
      </c>
      <c r="B6096">
        <v>4663</v>
      </c>
      <c r="C6096">
        <v>3</v>
      </c>
      <c r="D6096" s="1">
        <v>37012</v>
      </c>
      <c r="E6096" s="1">
        <v>37089</v>
      </c>
      <c r="F6096" s="1">
        <v>37096</v>
      </c>
      <c r="G6096" t="s">
        <v>45</v>
      </c>
      <c r="H6096" t="s">
        <v>46</v>
      </c>
      <c r="I6096">
        <v>5619</v>
      </c>
      <c r="K6096">
        <v>5556</v>
      </c>
      <c r="M6096">
        <v>5157</v>
      </c>
    </row>
    <row r="6097" spans="1:16" hidden="1">
      <c r="A6097">
        <v>6096</v>
      </c>
      <c r="B6097">
        <v>4664</v>
      </c>
      <c r="C6097">
        <v>2</v>
      </c>
      <c r="D6097" s="1">
        <v>37012</v>
      </c>
      <c r="E6097" s="1">
        <v>37020</v>
      </c>
      <c r="F6097" s="1">
        <v>37026</v>
      </c>
      <c r="G6097" t="s">
        <v>45</v>
      </c>
      <c r="H6097" t="s">
        <v>43</v>
      </c>
      <c r="I6097">
        <v>5313</v>
      </c>
      <c r="K6097">
        <v>5555</v>
      </c>
      <c r="M6097">
        <v>4820</v>
      </c>
    </row>
    <row r="6098" spans="1:16" hidden="1">
      <c r="A6098">
        <v>6097</v>
      </c>
      <c r="B6098">
        <v>4664</v>
      </c>
      <c r="C6098">
        <v>3</v>
      </c>
      <c r="D6098" s="1">
        <v>37012</v>
      </c>
      <c r="E6098" s="1">
        <v>37033</v>
      </c>
      <c r="F6098" s="1">
        <v>37040</v>
      </c>
      <c r="G6098" t="s">
        <v>45</v>
      </c>
      <c r="H6098" t="s">
        <v>46</v>
      </c>
      <c r="I6098">
        <v>5352</v>
      </c>
      <c r="K6098">
        <v>5556</v>
      </c>
      <c r="M6098">
        <v>5158</v>
      </c>
    </row>
    <row r="6099" spans="1:16" hidden="1">
      <c r="A6099">
        <v>6098</v>
      </c>
      <c r="B6099">
        <v>4664</v>
      </c>
      <c r="C6099">
        <v>6</v>
      </c>
      <c r="D6099" s="1">
        <v>38534</v>
      </c>
      <c r="E6099" s="1">
        <v>38561</v>
      </c>
      <c r="F6099" s="1">
        <v>38569</v>
      </c>
      <c r="H6099" t="s">
        <v>46</v>
      </c>
      <c r="I6099">
        <v>10553</v>
      </c>
      <c r="M6099">
        <v>7452</v>
      </c>
      <c r="N6099">
        <v>47</v>
      </c>
      <c r="O6099" t="s">
        <v>123</v>
      </c>
      <c r="P6099">
        <v>773128502</v>
      </c>
    </row>
    <row r="6100" spans="1:16" hidden="1">
      <c r="A6100">
        <v>6099</v>
      </c>
      <c r="B6100">
        <v>4664</v>
      </c>
      <c r="C6100">
        <v>7</v>
      </c>
      <c r="D6100" s="1">
        <v>38504</v>
      </c>
      <c r="E6100" s="1">
        <v>38527</v>
      </c>
      <c r="F6100" s="1">
        <v>38530</v>
      </c>
      <c r="H6100" t="s">
        <v>43</v>
      </c>
      <c r="I6100">
        <v>10460</v>
      </c>
      <c r="M6100">
        <v>7416</v>
      </c>
      <c r="N6100">
        <v>47</v>
      </c>
      <c r="O6100" t="s">
        <v>445</v>
      </c>
      <c r="P6100">
        <v>1897038302</v>
      </c>
    </row>
    <row r="6101" spans="1:16" hidden="1">
      <c r="A6101">
        <v>6100</v>
      </c>
      <c r="B6101">
        <v>4664</v>
      </c>
      <c r="C6101">
        <v>7</v>
      </c>
      <c r="D6101" s="1">
        <v>39630</v>
      </c>
      <c r="E6101" s="1">
        <v>39646</v>
      </c>
      <c r="F6101" s="1">
        <v>39652</v>
      </c>
      <c r="H6101" t="s">
        <v>43</v>
      </c>
      <c r="I6101">
        <v>423</v>
      </c>
      <c r="J6101">
        <v>8</v>
      </c>
      <c r="M6101">
        <v>8562</v>
      </c>
      <c r="N6101">
        <v>25</v>
      </c>
      <c r="O6101" t="s">
        <v>346</v>
      </c>
      <c r="P6101">
        <v>-198504768</v>
      </c>
    </row>
    <row r="6102" spans="1:16" hidden="1">
      <c r="A6102">
        <v>6101</v>
      </c>
      <c r="B6102">
        <v>4665</v>
      </c>
      <c r="C6102">
        <v>2</v>
      </c>
      <c r="D6102" s="1">
        <v>37012</v>
      </c>
      <c r="E6102" s="1">
        <v>37020</v>
      </c>
      <c r="F6102" s="1">
        <v>37026</v>
      </c>
      <c r="G6102" t="s">
        <v>45</v>
      </c>
      <c r="H6102" t="s">
        <v>43</v>
      </c>
      <c r="I6102">
        <v>5313</v>
      </c>
      <c r="K6102">
        <v>5555</v>
      </c>
      <c r="M6102">
        <v>4821</v>
      </c>
    </row>
    <row r="6103" spans="1:16" hidden="1">
      <c r="A6103">
        <v>6102</v>
      </c>
      <c r="B6103">
        <v>4665</v>
      </c>
      <c r="C6103">
        <v>3</v>
      </c>
      <c r="D6103" s="1">
        <v>37012</v>
      </c>
      <c r="E6103" s="1">
        <v>37039</v>
      </c>
      <c r="F6103" s="1">
        <v>37040</v>
      </c>
      <c r="G6103" t="s">
        <v>45</v>
      </c>
      <c r="H6103" t="s">
        <v>46</v>
      </c>
      <c r="I6103">
        <v>5367</v>
      </c>
      <c r="K6103">
        <v>5556</v>
      </c>
      <c r="M6103">
        <v>5159</v>
      </c>
    </row>
    <row r="6104" spans="1:16" hidden="1">
      <c r="A6104">
        <v>6103</v>
      </c>
      <c r="B6104">
        <v>4665</v>
      </c>
      <c r="C6104">
        <v>7</v>
      </c>
      <c r="D6104" s="1">
        <v>37377</v>
      </c>
      <c r="E6104" s="1">
        <v>37410</v>
      </c>
      <c r="F6104" s="1">
        <v>37410</v>
      </c>
      <c r="H6104" t="s">
        <v>43</v>
      </c>
      <c r="I6104">
        <v>6749</v>
      </c>
      <c r="M6104">
        <v>5932</v>
      </c>
    </row>
    <row r="6105" spans="1:16" hidden="1">
      <c r="A6105">
        <v>6104</v>
      </c>
      <c r="B6105">
        <v>4666</v>
      </c>
      <c r="C6105">
        <v>2</v>
      </c>
      <c r="D6105" s="1">
        <v>37012</v>
      </c>
      <c r="E6105" s="1">
        <v>37020</v>
      </c>
      <c r="F6105" s="1">
        <v>37026</v>
      </c>
      <c r="G6105" t="s">
        <v>45</v>
      </c>
      <c r="H6105" t="s">
        <v>43</v>
      </c>
      <c r="I6105">
        <v>5313</v>
      </c>
      <c r="K6105">
        <v>5555</v>
      </c>
      <c r="M6105">
        <v>4822</v>
      </c>
    </row>
    <row r="6106" spans="1:16" hidden="1">
      <c r="A6106">
        <v>6105</v>
      </c>
      <c r="B6106">
        <v>4666</v>
      </c>
      <c r="C6106">
        <v>3</v>
      </c>
      <c r="D6106" s="1">
        <v>37012</v>
      </c>
      <c r="E6106" s="1">
        <v>37040</v>
      </c>
      <c r="F6106" s="1">
        <v>37047</v>
      </c>
      <c r="G6106" t="s">
        <v>45</v>
      </c>
      <c r="H6106" t="s">
        <v>46</v>
      </c>
      <c r="I6106">
        <v>5375</v>
      </c>
      <c r="K6106">
        <v>5556</v>
      </c>
      <c r="M6106">
        <v>5160</v>
      </c>
    </row>
    <row r="6107" spans="1:16" hidden="1">
      <c r="A6107">
        <v>6106</v>
      </c>
      <c r="B6107">
        <v>4666</v>
      </c>
      <c r="C6107">
        <v>7</v>
      </c>
      <c r="D6107" s="1">
        <v>38018</v>
      </c>
      <c r="E6107" s="1">
        <v>38163</v>
      </c>
      <c r="F6107" s="1">
        <v>38169</v>
      </c>
      <c r="H6107" t="s">
        <v>43</v>
      </c>
      <c r="I6107">
        <v>9214</v>
      </c>
      <c r="M6107">
        <v>6917</v>
      </c>
    </row>
    <row r="6108" spans="1:16" hidden="1">
      <c r="A6108">
        <v>6107</v>
      </c>
      <c r="B6108">
        <v>4667</v>
      </c>
      <c r="C6108">
        <v>2</v>
      </c>
      <c r="D6108" s="1">
        <v>37012</v>
      </c>
      <c r="E6108" s="1">
        <v>37020</v>
      </c>
      <c r="F6108" s="1">
        <v>37026</v>
      </c>
      <c r="G6108" t="s">
        <v>45</v>
      </c>
      <c r="H6108" t="s">
        <v>43</v>
      </c>
      <c r="I6108">
        <v>5313</v>
      </c>
      <c r="K6108">
        <v>5555</v>
      </c>
      <c r="M6108">
        <v>4823</v>
      </c>
    </row>
    <row r="6109" spans="1:16" hidden="1">
      <c r="A6109">
        <v>6108</v>
      </c>
      <c r="B6109">
        <v>4667</v>
      </c>
      <c r="C6109">
        <v>6</v>
      </c>
      <c r="D6109" s="1">
        <v>37712</v>
      </c>
      <c r="E6109" s="1">
        <v>37721</v>
      </c>
      <c r="F6109" s="1">
        <v>37756</v>
      </c>
      <c r="H6109" t="s">
        <v>46</v>
      </c>
      <c r="I6109">
        <v>7430</v>
      </c>
      <c r="M6109">
        <v>6244</v>
      </c>
    </row>
    <row r="6110" spans="1:16" hidden="1">
      <c r="A6110">
        <v>6109</v>
      </c>
      <c r="B6110">
        <v>4668</v>
      </c>
      <c r="C6110">
        <v>2</v>
      </c>
      <c r="D6110" s="1">
        <v>37012</v>
      </c>
      <c r="E6110" s="1">
        <v>37020</v>
      </c>
      <c r="F6110" s="1">
        <v>37026</v>
      </c>
      <c r="G6110" t="s">
        <v>45</v>
      </c>
      <c r="H6110" t="s">
        <v>43</v>
      </c>
      <c r="I6110">
        <v>5313</v>
      </c>
      <c r="K6110">
        <v>5555</v>
      </c>
      <c r="M6110">
        <v>4824</v>
      </c>
    </row>
    <row r="6111" spans="1:16" hidden="1">
      <c r="A6111">
        <v>6110</v>
      </c>
      <c r="B6111">
        <v>4668</v>
      </c>
      <c r="C6111">
        <v>3</v>
      </c>
      <c r="D6111" s="1">
        <v>37012</v>
      </c>
      <c r="E6111" s="1">
        <v>37043</v>
      </c>
      <c r="F6111" s="1">
        <v>37047</v>
      </c>
      <c r="G6111" t="s">
        <v>45</v>
      </c>
      <c r="H6111" t="s">
        <v>46</v>
      </c>
      <c r="I6111">
        <v>5387</v>
      </c>
      <c r="K6111">
        <v>5556</v>
      </c>
      <c r="M6111">
        <v>5161</v>
      </c>
    </row>
    <row r="6112" spans="1:16" hidden="1">
      <c r="A6112">
        <v>6111</v>
      </c>
      <c r="B6112">
        <v>4669</v>
      </c>
      <c r="C6112">
        <v>2</v>
      </c>
      <c r="D6112" s="1">
        <v>37012</v>
      </c>
      <c r="E6112" s="1">
        <v>37029</v>
      </c>
      <c r="F6112" s="1">
        <v>37033</v>
      </c>
      <c r="G6112" t="s">
        <v>45</v>
      </c>
      <c r="H6112" t="s">
        <v>43</v>
      </c>
      <c r="I6112">
        <v>5343</v>
      </c>
      <c r="K6112">
        <v>5555</v>
      </c>
      <c r="M6112">
        <v>4825</v>
      </c>
    </row>
    <row r="6113" spans="1:16" hidden="1">
      <c r="A6113">
        <v>6112</v>
      </c>
      <c r="B6113">
        <v>4669</v>
      </c>
      <c r="C6113">
        <v>6</v>
      </c>
      <c r="D6113" s="1">
        <v>37895</v>
      </c>
      <c r="E6113" s="1">
        <v>37924</v>
      </c>
      <c r="F6113" s="1">
        <v>37935</v>
      </c>
      <c r="H6113" t="s">
        <v>46</v>
      </c>
      <c r="I6113">
        <v>8341</v>
      </c>
      <c r="M6113">
        <v>6543</v>
      </c>
    </row>
    <row r="6114" spans="1:16" hidden="1">
      <c r="A6114">
        <v>6113</v>
      </c>
      <c r="B6114">
        <v>4669</v>
      </c>
      <c r="C6114">
        <v>7</v>
      </c>
      <c r="D6114" s="1">
        <v>38626</v>
      </c>
      <c r="E6114" s="1">
        <v>38684</v>
      </c>
      <c r="F6114" s="1">
        <v>38707</v>
      </c>
      <c r="H6114" t="s">
        <v>43</v>
      </c>
      <c r="I6114">
        <v>10952</v>
      </c>
      <c r="M6114">
        <v>7596</v>
      </c>
      <c r="N6114">
        <v>25</v>
      </c>
      <c r="O6114" t="s">
        <v>249</v>
      </c>
      <c r="P6114">
        <v>314148406</v>
      </c>
    </row>
    <row r="6115" spans="1:16" hidden="1">
      <c r="A6115">
        <v>6114</v>
      </c>
      <c r="B6115">
        <v>4670</v>
      </c>
      <c r="C6115">
        <v>2</v>
      </c>
      <c r="D6115" s="1">
        <v>36982</v>
      </c>
      <c r="E6115" s="1">
        <v>37041</v>
      </c>
      <c r="F6115" s="1">
        <v>37047</v>
      </c>
      <c r="G6115" t="s">
        <v>45</v>
      </c>
      <c r="H6115" t="s">
        <v>43</v>
      </c>
      <c r="I6115">
        <v>5380</v>
      </c>
      <c r="K6115">
        <v>5555</v>
      </c>
      <c r="M6115">
        <v>4826</v>
      </c>
    </row>
    <row r="6116" spans="1:16" hidden="1">
      <c r="A6116">
        <v>6115</v>
      </c>
      <c r="B6116">
        <v>4670</v>
      </c>
      <c r="C6116">
        <v>3</v>
      </c>
      <c r="D6116" s="1">
        <v>36982</v>
      </c>
      <c r="E6116" s="1">
        <v>37068</v>
      </c>
      <c r="F6116" s="1">
        <v>37075</v>
      </c>
      <c r="G6116" t="s">
        <v>45</v>
      </c>
      <c r="H6116" t="s">
        <v>46</v>
      </c>
      <c r="I6116">
        <v>5494</v>
      </c>
      <c r="K6116">
        <v>5556</v>
      </c>
      <c r="M6116">
        <v>5162</v>
      </c>
    </row>
    <row r="6117" spans="1:16" hidden="1">
      <c r="A6117">
        <v>6116</v>
      </c>
      <c r="B6117">
        <v>4670</v>
      </c>
      <c r="C6117">
        <v>6</v>
      </c>
      <c r="D6117" s="1">
        <v>40575</v>
      </c>
      <c r="E6117" s="1">
        <v>40592</v>
      </c>
      <c r="F6117" s="1">
        <v>40596</v>
      </c>
      <c r="H6117" t="s">
        <v>46</v>
      </c>
      <c r="I6117">
        <v>59</v>
      </c>
      <c r="J6117">
        <v>11</v>
      </c>
      <c r="M6117">
        <v>9545</v>
      </c>
      <c r="N6117">
        <v>25</v>
      </c>
      <c r="O6117" t="s">
        <v>446</v>
      </c>
      <c r="P6117">
        <v>816690305</v>
      </c>
    </row>
    <row r="6118" spans="1:16" hidden="1">
      <c r="A6118">
        <v>6117</v>
      </c>
      <c r="B6118">
        <v>4670</v>
      </c>
      <c r="C6118">
        <v>7</v>
      </c>
      <c r="D6118" s="1">
        <v>39630</v>
      </c>
      <c r="E6118" s="1">
        <v>39640</v>
      </c>
      <c r="F6118" s="1">
        <v>39640</v>
      </c>
      <c r="H6118" t="s">
        <v>43</v>
      </c>
      <c r="I6118">
        <v>413</v>
      </c>
      <c r="J6118">
        <v>8</v>
      </c>
      <c r="M6118">
        <v>8560</v>
      </c>
      <c r="N6118">
        <v>25</v>
      </c>
      <c r="O6118" t="s">
        <v>412</v>
      </c>
      <c r="P6118">
        <v>1040322988</v>
      </c>
    </row>
    <row r="6119" spans="1:16" hidden="1">
      <c r="A6119">
        <v>6118</v>
      </c>
      <c r="B6119">
        <v>4671</v>
      </c>
      <c r="C6119">
        <v>2</v>
      </c>
      <c r="D6119" s="1">
        <v>36982</v>
      </c>
      <c r="E6119" s="1">
        <v>37041</v>
      </c>
      <c r="F6119" s="1">
        <v>37047</v>
      </c>
      <c r="G6119" t="s">
        <v>45</v>
      </c>
      <c r="H6119" t="s">
        <v>43</v>
      </c>
      <c r="I6119">
        <v>5380</v>
      </c>
      <c r="K6119">
        <v>5555</v>
      </c>
      <c r="M6119">
        <v>4827</v>
      </c>
    </row>
    <row r="6120" spans="1:16" hidden="1">
      <c r="A6120">
        <v>6119</v>
      </c>
      <c r="B6120">
        <v>4671</v>
      </c>
      <c r="C6120">
        <v>6</v>
      </c>
      <c r="D6120" s="1">
        <v>37316</v>
      </c>
      <c r="E6120" s="1">
        <v>37312</v>
      </c>
      <c r="F6120" s="1">
        <v>37320</v>
      </c>
      <c r="H6120" t="s">
        <v>46</v>
      </c>
      <c r="I6120">
        <v>6547</v>
      </c>
      <c r="M6120">
        <v>5854</v>
      </c>
    </row>
    <row r="6121" spans="1:16" hidden="1">
      <c r="A6121">
        <v>6120</v>
      </c>
      <c r="B6121">
        <v>4672</v>
      </c>
      <c r="C6121">
        <v>2</v>
      </c>
      <c r="D6121" s="1">
        <v>36982</v>
      </c>
      <c r="E6121" s="1">
        <v>37041</v>
      </c>
      <c r="F6121" s="1">
        <v>37047</v>
      </c>
      <c r="G6121" t="s">
        <v>45</v>
      </c>
      <c r="H6121" t="s">
        <v>43</v>
      </c>
      <c r="I6121">
        <v>5380</v>
      </c>
      <c r="K6121">
        <v>5555</v>
      </c>
      <c r="M6121">
        <v>4828</v>
      </c>
    </row>
    <row r="6122" spans="1:16" hidden="1">
      <c r="A6122">
        <v>6121</v>
      </c>
      <c r="B6122">
        <v>4672</v>
      </c>
      <c r="C6122">
        <v>3</v>
      </c>
      <c r="D6122" s="1">
        <v>36982</v>
      </c>
      <c r="E6122" s="1">
        <v>37054</v>
      </c>
      <c r="F6122" s="1">
        <v>37057</v>
      </c>
      <c r="G6122" t="s">
        <v>45</v>
      </c>
      <c r="H6122" t="s">
        <v>46</v>
      </c>
      <c r="I6122">
        <v>5435</v>
      </c>
      <c r="K6122">
        <v>5556</v>
      </c>
      <c r="M6122">
        <v>5163</v>
      </c>
    </row>
    <row r="6123" spans="1:16" hidden="1">
      <c r="A6123">
        <v>6122</v>
      </c>
      <c r="B6123">
        <v>4672</v>
      </c>
      <c r="C6123">
        <v>7</v>
      </c>
      <c r="D6123" s="1">
        <v>38412</v>
      </c>
      <c r="E6123" s="1">
        <v>38415</v>
      </c>
      <c r="F6123" s="1">
        <v>38415</v>
      </c>
      <c r="H6123" t="s">
        <v>43</v>
      </c>
      <c r="I6123">
        <v>10137</v>
      </c>
      <c r="M6123">
        <v>7279</v>
      </c>
    </row>
    <row r="6124" spans="1:16" hidden="1">
      <c r="A6124">
        <v>6123</v>
      </c>
      <c r="B6124">
        <v>4673</v>
      </c>
      <c r="C6124">
        <v>2</v>
      </c>
      <c r="D6124" s="1">
        <v>36982</v>
      </c>
      <c r="E6124" s="1">
        <v>37041</v>
      </c>
      <c r="F6124" s="1">
        <v>37047</v>
      </c>
      <c r="G6124" t="s">
        <v>45</v>
      </c>
      <c r="H6124" t="s">
        <v>43</v>
      </c>
      <c r="I6124">
        <v>5380</v>
      </c>
      <c r="K6124">
        <v>5555</v>
      </c>
      <c r="M6124">
        <v>4829</v>
      </c>
    </row>
    <row r="6125" spans="1:16" hidden="1">
      <c r="A6125">
        <v>6124</v>
      </c>
      <c r="B6125">
        <v>4673</v>
      </c>
      <c r="C6125">
        <v>3</v>
      </c>
      <c r="D6125" s="1">
        <v>36982</v>
      </c>
      <c r="E6125" s="1">
        <v>37053</v>
      </c>
      <c r="F6125" s="1">
        <v>37054</v>
      </c>
      <c r="G6125" t="s">
        <v>45</v>
      </c>
      <c r="H6125" t="s">
        <v>46</v>
      </c>
      <c r="I6125">
        <v>5432</v>
      </c>
      <c r="K6125">
        <v>5556</v>
      </c>
      <c r="M6125">
        <v>5164</v>
      </c>
    </row>
    <row r="6126" spans="1:16" hidden="1">
      <c r="A6126">
        <v>6125</v>
      </c>
      <c r="B6126">
        <v>4674</v>
      </c>
      <c r="C6126">
        <v>2</v>
      </c>
      <c r="D6126" s="1">
        <v>36982</v>
      </c>
      <c r="E6126" s="1">
        <v>37041</v>
      </c>
      <c r="F6126" s="1">
        <v>37047</v>
      </c>
      <c r="G6126" t="s">
        <v>45</v>
      </c>
      <c r="H6126" t="s">
        <v>43</v>
      </c>
      <c r="I6126">
        <v>5380</v>
      </c>
      <c r="K6126">
        <v>5555</v>
      </c>
      <c r="M6126">
        <v>4830</v>
      </c>
    </row>
    <row r="6127" spans="1:16" hidden="1">
      <c r="A6127">
        <v>6126</v>
      </c>
      <c r="B6127">
        <v>4674</v>
      </c>
      <c r="C6127">
        <v>3</v>
      </c>
      <c r="D6127" s="1">
        <v>36982</v>
      </c>
      <c r="E6127" s="1">
        <v>37082</v>
      </c>
      <c r="F6127" s="1">
        <v>37088</v>
      </c>
      <c r="G6127" t="s">
        <v>45</v>
      </c>
      <c r="H6127" t="s">
        <v>46</v>
      </c>
      <c r="I6127">
        <v>5567</v>
      </c>
      <c r="K6127">
        <v>5556</v>
      </c>
      <c r="M6127">
        <v>5709</v>
      </c>
    </row>
    <row r="6128" spans="1:16" hidden="1">
      <c r="A6128">
        <v>6127</v>
      </c>
      <c r="B6128">
        <v>4674</v>
      </c>
      <c r="C6128">
        <v>16</v>
      </c>
      <c r="D6128" s="1">
        <v>38108</v>
      </c>
      <c r="E6128" s="1">
        <v>38146</v>
      </c>
      <c r="F6128" s="1">
        <v>38170</v>
      </c>
      <c r="H6128" t="s">
        <v>43</v>
      </c>
      <c r="I6128">
        <v>9154</v>
      </c>
      <c r="M6128">
        <v>6910</v>
      </c>
    </row>
    <row r="6129" spans="1:16" hidden="1">
      <c r="A6129">
        <v>6128</v>
      </c>
      <c r="B6129">
        <v>4675</v>
      </c>
      <c r="C6129">
        <v>2</v>
      </c>
      <c r="D6129" s="1">
        <v>36982</v>
      </c>
      <c r="E6129" s="1">
        <v>37041</v>
      </c>
      <c r="F6129" s="1">
        <v>37047</v>
      </c>
      <c r="G6129" t="s">
        <v>45</v>
      </c>
      <c r="H6129" t="s">
        <v>43</v>
      </c>
      <c r="I6129">
        <v>5380</v>
      </c>
      <c r="K6129">
        <v>5555</v>
      </c>
      <c r="M6129">
        <v>4831</v>
      </c>
    </row>
    <row r="6130" spans="1:16" hidden="1">
      <c r="A6130">
        <v>6129</v>
      </c>
      <c r="B6130">
        <v>4675</v>
      </c>
      <c r="C6130">
        <v>3</v>
      </c>
      <c r="D6130" s="1">
        <v>36982</v>
      </c>
      <c r="E6130" s="1">
        <v>37057</v>
      </c>
      <c r="F6130" s="1">
        <v>37061</v>
      </c>
      <c r="G6130" t="s">
        <v>45</v>
      </c>
      <c r="H6130" t="s">
        <v>46</v>
      </c>
      <c r="I6130">
        <v>5454</v>
      </c>
      <c r="K6130">
        <v>5556</v>
      </c>
      <c r="M6130">
        <v>5165</v>
      </c>
    </row>
    <row r="6131" spans="1:16" hidden="1">
      <c r="A6131">
        <v>6130</v>
      </c>
      <c r="B6131">
        <v>4675</v>
      </c>
      <c r="C6131">
        <v>6</v>
      </c>
      <c r="D6131" s="1">
        <v>38047</v>
      </c>
      <c r="E6131" s="1">
        <v>38051</v>
      </c>
      <c r="F6131" s="1">
        <v>38075</v>
      </c>
      <c r="H6131" t="s">
        <v>46</v>
      </c>
      <c r="I6131">
        <v>8735</v>
      </c>
      <c r="M6131">
        <v>6730</v>
      </c>
    </row>
    <row r="6132" spans="1:16" hidden="1">
      <c r="A6132">
        <v>6131</v>
      </c>
      <c r="B6132">
        <v>4675</v>
      </c>
      <c r="C6132">
        <v>6</v>
      </c>
      <c r="D6132" s="1">
        <v>39600</v>
      </c>
      <c r="E6132" s="1">
        <v>39647</v>
      </c>
      <c r="F6132" s="1">
        <v>39675</v>
      </c>
      <c r="H6132" t="s">
        <v>46</v>
      </c>
      <c r="I6132">
        <v>427</v>
      </c>
      <c r="J6132">
        <v>8</v>
      </c>
      <c r="M6132">
        <v>8614</v>
      </c>
      <c r="N6132">
        <v>25</v>
      </c>
      <c r="O6132" t="s">
        <v>447</v>
      </c>
      <c r="P6132">
        <v>-122154392</v>
      </c>
    </row>
    <row r="6133" spans="1:16" hidden="1">
      <c r="A6133">
        <v>6132</v>
      </c>
      <c r="B6133">
        <v>4675</v>
      </c>
      <c r="C6133">
        <v>7</v>
      </c>
      <c r="D6133" s="1">
        <v>37073</v>
      </c>
      <c r="E6133" s="1">
        <v>37084</v>
      </c>
      <c r="F6133" s="1">
        <v>37089</v>
      </c>
      <c r="G6133" t="s">
        <v>45</v>
      </c>
      <c r="H6133" t="s">
        <v>43</v>
      </c>
      <c r="I6133">
        <v>5579</v>
      </c>
      <c r="K6133">
        <v>5557</v>
      </c>
      <c r="M6133">
        <v>5313</v>
      </c>
    </row>
    <row r="6134" spans="1:16" hidden="1">
      <c r="A6134">
        <v>6133</v>
      </c>
      <c r="B6134">
        <v>4675</v>
      </c>
      <c r="C6134">
        <v>7</v>
      </c>
      <c r="D6134" s="1">
        <v>38534</v>
      </c>
      <c r="E6134" s="1">
        <v>38547</v>
      </c>
      <c r="F6134" s="1">
        <v>38551</v>
      </c>
      <c r="H6134" t="s">
        <v>43</v>
      </c>
      <c r="I6134">
        <v>10525</v>
      </c>
      <c r="M6134">
        <v>7434</v>
      </c>
      <c r="N6134">
        <v>47</v>
      </c>
      <c r="O6134" t="s">
        <v>448</v>
      </c>
      <c r="P6134">
        <v>-52099424</v>
      </c>
    </row>
    <row r="6135" spans="1:16" hidden="1">
      <c r="A6135">
        <v>6134</v>
      </c>
      <c r="B6135">
        <v>4676</v>
      </c>
      <c r="C6135">
        <v>2</v>
      </c>
      <c r="D6135" s="1">
        <v>36982</v>
      </c>
      <c r="E6135" s="1">
        <v>37041</v>
      </c>
      <c r="F6135" s="1">
        <v>37047</v>
      </c>
      <c r="G6135" t="s">
        <v>45</v>
      </c>
      <c r="H6135" t="s">
        <v>43</v>
      </c>
      <c r="I6135">
        <v>5380</v>
      </c>
      <c r="K6135">
        <v>5555</v>
      </c>
      <c r="M6135">
        <v>4832</v>
      </c>
    </row>
    <row r="6136" spans="1:16" hidden="1">
      <c r="A6136">
        <v>6135</v>
      </c>
      <c r="B6136">
        <v>4676</v>
      </c>
      <c r="C6136">
        <v>6</v>
      </c>
      <c r="D6136" s="1">
        <v>37347</v>
      </c>
      <c r="E6136" s="1">
        <v>37337</v>
      </c>
      <c r="F6136" s="1">
        <v>37348</v>
      </c>
      <c r="H6136" t="s">
        <v>46</v>
      </c>
      <c r="I6136">
        <v>6603</v>
      </c>
      <c r="M6136">
        <v>5885</v>
      </c>
    </row>
    <row r="6137" spans="1:16" hidden="1">
      <c r="A6137">
        <v>6136</v>
      </c>
      <c r="B6137">
        <v>4677</v>
      </c>
      <c r="C6137">
        <v>2</v>
      </c>
      <c r="D6137" s="1">
        <v>36982</v>
      </c>
      <c r="E6137" s="1">
        <v>37041</v>
      </c>
      <c r="F6137" s="1">
        <v>37047</v>
      </c>
      <c r="G6137" t="s">
        <v>45</v>
      </c>
      <c r="H6137" t="s">
        <v>43</v>
      </c>
      <c r="I6137">
        <v>5380</v>
      </c>
      <c r="K6137">
        <v>5555</v>
      </c>
      <c r="M6137">
        <v>4833</v>
      </c>
    </row>
    <row r="6138" spans="1:16" hidden="1">
      <c r="A6138">
        <v>6137</v>
      </c>
      <c r="B6138">
        <v>4677</v>
      </c>
      <c r="C6138">
        <v>3</v>
      </c>
      <c r="D6138" s="1">
        <v>36982</v>
      </c>
      <c r="E6138" s="1">
        <v>37056</v>
      </c>
      <c r="F6138" s="1">
        <v>37061</v>
      </c>
      <c r="G6138" t="s">
        <v>45</v>
      </c>
      <c r="H6138" t="s">
        <v>46</v>
      </c>
      <c r="I6138">
        <v>5446</v>
      </c>
      <c r="K6138">
        <v>5556</v>
      </c>
      <c r="M6138">
        <v>5166</v>
      </c>
    </row>
    <row r="6139" spans="1:16" hidden="1">
      <c r="A6139">
        <v>6138</v>
      </c>
      <c r="B6139">
        <v>4678</v>
      </c>
      <c r="C6139">
        <v>2</v>
      </c>
      <c r="D6139" s="1">
        <v>36982</v>
      </c>
      <c r="E6139" s="1">
        <v>37041</v>
      </c>
      <c r="F6139" s="1">
        <v>37047</v>
      </c>
      <c r="G6139" t="s">
        <v>45</v>
      </c>
      <c r="H6139" t="s">
        <v>43</v>
      </c>
      <c r="I6139">
        <v>5380</v>
      </c>
      <c r="K6139">
        <v>5555</v>
      </c>
      <c r="M6139">
        <v>4834</v>
      </c>
    </row>
    <row r="6140" spans="1:16" hidden="1">
      <c r="A6140">
        <v>6139</v>
      </c>
      <c r="B6140">
        <v>4678</v>
      </c>
      <c r="C6140">
        <v>3</v>
      </c>
      <c r="D6140" s="1">
        <v>36982</v>
      </c>
      <c r="E6140" s="1">
        <v>37062</v>
      </c>
      <c r="F6140" s="1">
        <v>37068</v>
      </c>
      <c r="G6140" t="s">
        <v>45</v>
      </c>
      <c r="H6140" t="s">
        <v>46</v>
      </c>
      <c r="I6140">
        <v>5464</v>
      </c>
      <c r="K6140">
        <v>5556</v>
      </c>
      <c r="M6140">
        <v>5167</v>
      </c>
    </row>
    <row r="6141" spans="1:16" hidden="1">
      <c r="A6141">
        <v>6140</v>
      </c>
      <c r="B6141">
        <v>4678</v>
      </c>
      <c r="C6141">
        <v>7</v>
      </c>
      <c r="D6141" s="1">
        <v>40057</v>
      </c>
      <c r="E6141" s="1">
        <v>41164</v>
      </c>
      <c r="F6141" s="1">
        <v>41169</v>
      </c>
      <c r="H6141" t="s">
        <v>43</v>
      </c>
      <c r="I6141">
        <v>641</v>
      </c>
      <c r="J6141">
        <v>12</v>
      </c>
      <c r="M6141">
        <v>10137</v>
      </c>
      <c r="N6141">
        <v>25</v>
      </c>
      <c r="O6141" t="s">
        <v>449</v>
      </c>
      <c r="P6141">
        <v>-536799754</v>
      </c>
    </row>
    <row r="6142" spans="1:16" hidden="1">
      <c r="A6142">
        <v>6141</v>
      </c>
      <c r="B6142">
        <v>4679</v>
      </c>
      <c r="C6142">
        <v>2</v>
      </c>
      <c r="D6142" s="1">
        <v>36982</v>
      </c>
      <c r="E6142" s="1">
        <v>37041</v>
      </c>
      <c r="F6142" s="1">
        <v>37047</v>
      </c>
      <c r="G6142" t="s">
        <v>45</v>
      </c>
      <c r="H6142" t="s">
        <v>43</v>
      </c>
      <c r="I6142">
        <v>5380</v>
      </c>
      <c r="K6142">
        <v>5555</v>
      </c>
      <c r="M6142">
        <v>4835</v>
      </c>
    </row>
    <row r="6143" spans="1:16" hidden="1">
      <c r="A6143">
        <v>6142</v>
      </c>
      <c r="B6143">
        <v>4679</v>
      </c>
      <c r="C6143">
        <v>3</v>
      </c>
      <c r="D6143" s="1">
        <v>36982</v>
      </c>
      <c r="E6143" s="1">
        <v>37070</v>
      </c>
      <c r="F6143" s="1">
        <v>37075</v>
      </c>
      <c r="G6143" t="s">
        <v>45</v>
      </c>
      <c r="H6143" t="s">
        <v>46</v>
      </c>
      <c r="I6143">
        <v>5510</v>
      </c>
      <c r="K6143">
        <v>5556</v>
      </c>
      <c r="M6143">
        <v>5168</v>
      </c>
    </row>
    <row r="6144" spans="1:16" hidden="1">
      <c r="A6144">
        <v>6143</v>
      </c>
      <c r="B6144">
        <v>4680</v>
      </c>
      <c r="C6144">
        <v>2</v>
      </c>
      <c r="D6144" s="1">
        <v>37012</v>
      </c>
      <c r="E6144" s="1">
        <v>37041</v>
      </c>
      <c r="F6144" s="1">
        <v>37047</v>
      </c>
      <c r="G6144" t="s">
        <v>45</v>
      </c>
      <c r="H6144" t="s">
        <v>43</v>
      </c>
      <c r="I6144">
        <v>5380</v>
      </c>
      <c r="K6144">
        <v>5555</v>
      </c>
      <c r="M6144">
        <v>4836</v>
      </c>
    </row>
    <row r="6145" spans="1:16" hidden="1">
      <c r="A6145">
        <v>6144</v>
      </c>
      <c r="B6145">
        <v>4680</v>
      </c>
      <c r="C6145">
        <v>3</v>
      </c>
      <c r="D6145" s="1">
        <v>37012</v>
      </c>
      <c r="E6145" s="1">
        <v>37085</v>
      </c>
      <c r="F6145" s="1">
        <v>37089</v>
      </c>
      <c r="G6145" t="s">
        <v>45</v>
      </c>
      <c r="H6145" t="s">
        <v>46</v>
      </c>
      <c r="I6145">
        <v>5594</v>
      </c>
      <c r="K6145">
        <v>5556</v>
      </c>
      <c r="M6145">
        <v>5710</v>
      </c>
    </row>
    <row r="6146" spans="1:16" hidden="1">
      <c r="A6146">
        <v>6145</v>
      </c>
      <c r="B6146">
        <v>4680</v>
      </c>
      <c r="C6146">
        <v>7</v>
      </c>
      <c r="D6146" s="1">
        <v>38961</v>
      </c>
      <c r="E6146" s="1">
        <v>38995</v>
      </c>
      <c r="F6146" s="1">
        <v>39000</v>
      </c>
      <c r="H6146" t="s">
        <v>43</v>
      </c>
      <c r="I6146">
        <v>847</v>
      </c>
      <c r="J6146">
        <v>6</v>
      </c>
      <c r="M6146">
        <v>7922</v>
      </c>
      <c r="N6146">
        <v>25</v>
      </c>
      <c r="O6146" t="s">
        <v>316</v>
      </c>
      <c r="P6146">
        <v>-1809705321</v>
      </c>
    </row>
    <row r="6147" spans="1:16" hidden="1">
      <c r="A6147">
        <v>6146</v>
      </c>
      <c r="B6147">
        <v>4681</v>
      </c>
      <c r="C6147">
        <v>2</v>
      </c>
      <c r="D6147" s="1">
        <v>37012</v>
      </c>
      <c r="E6147" s="1">
        <v>37041</v>
      </c>
      <c r="F6147" s="1">
        <v>37047</v>
      </c>
      <c r="G6147" t="s">
        <v>45</v>
      </c>
      <c r="H6147" t="s">
        <v>43</v>
      </c>
      <c r="I6147">
        <v>5380</v>
      </c>
      <c r="K6147">
        <v>5555</v>
      </c>
      <c r="M6147">
        <v>4837</v>
      </c>
    </row>
    <row r="6148" spans="1:16" hidden="1">
      <c r="A6148">
        <v>6147</v>
      </c>
      <c r="B6148">
        <v>4681</v>
      </c>
      <c r="C6148">
        <v>6</v>
      </c>
      <c r="D6148" s="1">
        <v>38200</v>
      </c>
      <c r="E6148" s="1">
        <v>38205</v>
      </c>
      <c r="F6148" s="1">
        <v>38224</v>
      </c>
      <c r="H6148" t="s">
        <v>46</v>
      </c>
      <c r="I6148">
        <v>9405</v>
      </c>
      <c r="M6148">
        <v>7014</v>
      </c>
    </row>
    <row r="6149" spans="1:16" hidden="1">
      <c r="A6149">
        <v>6148</v>
      </c>
      <c r="B6149">
        <v>4682</v>
      </c>
      <c r="C6149">
        <v>2</v>
      </c>
      <c r="D6149" s="1">
        <v>37012</v>
      </c>
      <c r="E6149" s="1">
        <v>37041</v>
      </c>
      <c r="F6149" s="1">
        <v>37047</v>
      </c>
      <c r="G6149" t="s">
        <v>45</v>
      </c>
      <c r="H6149" t="s">
        <v>43</v>
      </c>
      <c r="I6149">
        <v>5380</v>
      </c>
      <c r="K6149">
        <v>5555</v>
      </c>
      <c r="M6149">
        <v>4838</v>
      </c>
    </row>
    <row r="6150" spans="1:16" hidden="1">
      <c r="A6150">
        <v>6149</v>
      </c>
      <c r="B6150">
        <v>4682</v>
      </c>
      <c r="C6150">
        <v>3</v>
      </c>
      <c r="D6150" s="1">
        <v>37043</v>
      </c>
      <c r="E6150" s="1">
        <v>37112</v>
      </c>
      <c r="F6150" s="1">
        <v>37117</v>
      </c>
      <c r="G6150" t="s">
        <v>45</v>
      </c>
      <c r="H6150" t="s">
        <v>46</v>
      </c>
      <c r="I6150">
        <v>5801</v>
      </c>
      <c r="K6150">
        <v>5556</v>
      </c>
      <c r="M6150">
        <v>5169</v>
      </c>
    </row>
    <row r="6151" spans="1:16" hidden="1">
      <c r="A6151">
        <v>6150</v>
      </c>
      <c r="B6151">
        <v>4682</v>
      </c>
      <c r="C6151">
        <v>7</v>
      </c>
      <c r="D6151" s="1">
        <v>39479</v>
      </c>
      <c r="E6151" s="1">
        <v>39484</v>
      </c>
      <c r="F6151" s="1">
        <v>39496</v>
      </c>
      <c r="H6151" t="s">
        <v>43</v>
      </c>
      <c r="I6151">
        <v>47</v>
      </c>
      <c r="J6151">
        <v>8</v>
      </c>
      <c r="M6151">
        <v>8398</v>
      </c>
      <c r="N6151">
        <v>25</v>
      </c>
      <c r="O6151" t="s">
        <v>363</v>
      </c>
      <c r="P6151">
        <v>1718425548</v>
      </c>
    </row>
    <row r="6152" spans="1:16" hidden="1">
      <c r="A6152">
        <v>6151</v>
      </c>
      <c r="B6152">
        <v>4683</v>
      </c>
      <c r="C6152">
        <v>2</v>
      </c>
      <c r="D6152" s="1">
        <v>37012</v>
      </c>
      <c r="E6152" s="1">
        <v>37041</v>
      </c>
      <c r="F6152" s="1">
        <v>37047</v>
      </c>
      <c r="G6152" t="s">
        <v>45</v>
      </c>
      <c r="H6152" t="s">
        <v>43</v>
      </c>
      <c r="I6152">
        <v>5380</v>
      </c>
      <c r="K6152">
        <v>5555</v>
      </c>
      <c r="M6152">
        <v>4839</v>
      </c>
    </row>
    <row r="6153" spans="1:16" hidden="1">
      <c r="A6153">
        <v>6152</v>
      </c>
      <c r="B6153">
        <v>4683</v>
      </c>
      <c r="C6153">
        <v>3</v>
      </c>
      <c r="D6153" s="1">
        <v>37043</v>
      </c>
      <c r="E6153" s="1">
        <v>37148</v>
      </c>
      <c r="F6153" s="1">
        <v>37151</v>
      </c>
      <c r="G6153" t="s">
        <v>45</v>
      </c>
      <c r="H6153" t="s">
        <v>46</v>
      </c>
      <c r="I6153">
        <v>5993</v>
      </c>
      <c r="K6153">
        <v>5556</v>
      </c>
      <c r="M6153">
        <v>5170</v>
      </c>
    </row>
    <row r="6154" spans="1:16" hidden="1">
      <c r="A6154">
        <v>6153</v>
      </c>
      <c r="B6154">
        <v>4684</v>
      </c>
      <c r="C6154">
        <v>2</v>
      </c>
      <c r="D6154" s="1">
        <v>37012</v>
      </c>
      <c r="E6154" s="1">
        <v>37041</v>
      </c>
      <c r="F6154" s="1">
        <v>37047</v>
      </c>
      <c r="G6154" t="s">
        <v>45</v>
      </c>
      <c r="H6154" t="s">
        <v>43</v>
      </c>
      <c r="I6154">
        <v>5380</v>
      </c>
      <c r="K6154">
        <v>5555</v>
      </c>
      <c r="M6154">
        <v>4840</v>
      </c>
    </row>
    <row r="6155" spans="1:16" hidden="1">
      <c r="A6155">
        <v>6154</v>
      </c>
      <c r="B6155">
        <v>4684</v>
      </c>
      <c r="C6155">
        <v>3</v>
      </c>
      <c r="D6155" s="1">
        <v>37012</v>
      </c>
      <c r="E6155" s="1">
        <v>37097</v>
      </c>
      <c r="F6155" s="1">
        <v>37103</v>
      </c>
      <c r="G6155" t="s">
        <v>45</v>
      </c>
      <c r="H6155" t="s">
        <v>46</v>
      </c>
      <c r="I6155">
        <v>5691</v>
      </c>
      <c r="K6155">
        <v>5556</v>
      </c>
      <c r="M6155">
        <v>5171</v>
      </c>
    </row>
    <row r="6156" spans="1:16" hidden="1">
      <c r="A6156">
        <v>6155</v>
      </c>
      <c r="B6156">
        <v>4684</v>
      </c>
      <c r="C6156">
        <v>7</v>
      </c>
      <c r="D6156" s="1">
        <v>37803</v>
      </c>
      <c r="E6156" s="1">
        <v>37809</v>
      </c>
      <c r="F6156" s="1">
        <v>37837</v>
      </c>
      <c r="H6156" t="s">
        <v>43</v>
      </c>
      <c r="I6156">
        <v>7681</v>
      </c>
      <c r="M6156">
        <v>6341</v>
      </c>
    </row>
    <row r="6157" spans="1:16" hidden="1">
      <c r="A6157">
        <v>6156</v>
      </c>
      <c r="B6157">
        <v>4685</v>
      </c>
      <c r="C6157">
        <v>2</v>
      </c>
      <c r="D6157" s="1">
        <v>37012</v>
      </c>
      <c r="E6157" s="1">
        <v>37041</v>
      </c>
      <c r="F6157" s="1">
        <v>37047</v>
      </c>
      <c r="G6157" t="s">
        <v>45</v>
      </c>
      <c r="H6157" t="s">
        <v>43</v>
      </c>
      <c r="I6157">
        <v>5380</v>
      </c>
      <c r="K6157">
        <v>5555</v>
      </c>
      <c r="M6157">
        <v>4841</v>
      </c>
    </row>
    <row r="6158" spans="1:16" hidden="1">
      <c r="A6158">
        <v>6157</v>
      </c>
      <c r="B6158">
        <v>4685</v>
      </c>
      <c r="C6158">
        <v>3</v>
      </c>
      <c r="D6158" s="1">
        <v>37012</v>
      </c>
      <c r="E6158" s="1">
        <v>37077</v>
      </c>
      <c r="F6158" s="1">
        <v>37116</v>
      </c>
      <c r="G6158" t="s">
        <v>45</v>
      </c>
      <c r="H6158" t="s">
        <v>46</v>
      </c>
      <c r="I6158">
        <v>5553</v>
      </c>
      <c r="K6158">
        <v>5556</v>
      </c>
      <c r="M6158">
        <v>5172</v>
      </c>
      <c r="N6158">
        <v>25</v>
      </c>
      <c r="O6158" t="s">
        <v>450</v>
      </c>
      <c r="P6158">
        <v>753652540</v>
      </c>
    </row>
    <row r="6159" spans="1:16" hidden="1">
      <c r="A6159">
        <v>6158</v>
      </c>
      <c r="B6159">
        <v>4685</v>
      </c>
      <c r="C6159">
        <v>6</v>
      </c>
      <c r="D6159" s="1">
        <v>40544</v>
      </c>
      <c r="E6159" s="1">
        <v>40535</v>
      </c>
      <c r="F6159" s="1">
        <v>40542</v>
      </c>
      <c r="H6159" t="s">
        <v>46</v>
      </c>
      <c r="I6159">
        <v>918</v>
      </c>
      <c r="J6159">
        <v>10</v>
      </c>
      <c r="M6159">
        <v>9495</v>
      </c>
      <c r="N6159">
        <v>25</v>
      </c>
      <c r="O6159" t="s">
        <v>180</v>
      </c>
      <c r="P6159">
        <v>-53601853</v>
      </c>
    </row>
    <row r="6160" spans="1:16" hidden="1">
      <c r="A6160">
        <v>6159</v>
      </c>
      <c r="B6160">
        <v>4685</v>
      </c>
      <c r="C6160">
        <v>7</v>
      </c>
      <c r="D6160" s="1">
        <v>38261</v>
      </c>
      <c r="E6160" s="1">
        <v>38531</v>
      </c>
      <c r="F6160" s="1">
        <v>38561</v>
      </c>
      <c r="H6160" t="s">
        <v>43</v>
      </c>
      <c r="I6160">
        <v>10471</v>
      </c>
      <c r="M6160">
        <v>7448</v>
      </c>
      <c r="N6160">
        <v>47</v>
      </c>
      <c r="O6160" t="s">
        <v>451</v>
      </c>
      <c r="P6160">
        <v>498533828</v>
      </c>
    </row>
    <row r="6161" spans="1:16" hidden="1">
      <c r="A6161">
        <v>6160</v>
      </c>
      <c r="B6161">
        <v>4686</v>
      </c>
      <c r="C6161">
        <v>2</v>
      </c>
      <c r="D6161" s="1">
        <v>37012</v>
      </c>
      <c r="E6161" s="1">
        <v>37041</v>
      </c>
      <c r="F6161" s="1">
        <v>37047</v>
      </c>
      <c r="G6161" t="s">
        <v>45</v>
      </c>
      <c r="H6161" t="s">
        <v>43</v>
      </c>
      <c r="I6161">
        <v>5380</v>
      </c>
      <c r="K6161">
        <v>5555</v>
      </c>
      <c r="M6161">
        <v>4842</v>
      </c>
    </row>
    <row r="6162" spans="1:16" hidden="1">
      <c r="A6162">
        <v>6161</v>
      </c>
      <c r="B6162">
        <v>4686</v>
      </c>
      <c r="C6162">
        <v>3</v>
      </c>
      <c r="D6162" s="1">
        <v>37043</v>
      </c>
      <c r="E6162" s="1">
        <v>37119</v>
      </c>
      <c r="F6162" s="1">
        <v>37127</v>
      </c>
      <c r="G6162" t="s">
        <v>45</v>
      </c>
      <c r="H6162" t="s">
        <v>46</v>
      </c>
      <c r="I6162">
        <v>5849</v>
      </c>
      <c r="K6162">
        <v>5556</v>
      </c>
      <c r="M6162">
        <v>5173</v>
      </c>
    </row>
    <row r="6163" spans="1:16" hidden="1">
      <c r="A6163">
        <v>6162</v>
      </c>
      <c r="B6163">
        <v>4686</v>
      </c>
      <c r="C6163">
        <v>6</v>
      </c>
      <c r="D6163" s="1">
        <v>40238</v>
      </c>
      <c r="E6163" s="1">
        <v>40230</v>
      </c>
      <c r="F6163" s="1">
        <v>40253</v>
      </c>
      <c r="H6163" t="s">
        <v>46</v>
      </c>
      <c r="I6163">
        <v>79</v>
      </c>
      <c r="J6163">
        <v>10</v>
      </c>
      <c r="M6163">
        <v>9232</v>
      </c>
      <c r="N6163">
        <v>25</v>
      </c>
      <c r="O6163" t="s">
        <v>208</v>
      </c>
      <c r="P6163">
        <v>-1570170455</v>
      </c>
    </row>
    <row r="6164" spans="1:16" hidden="1">
      <c r="A6164">
        <v>6163</v>
      </c>
      <c r="B6164">
        <v>4686</v>
      </c>
      <c r="C6164">
        <v>6</v>
      </c>
      <c r="D6164" s="1">
        <v>41244</v>
      </c>
      <c r="E6164" s="1">
        <v>41411</v>
      </c>
      <c r="F6164" s="1">
        <v>41422</v>
      </c>
      <c r="H6164" t="s">
        <v>46</v>
      </c>
      <c r="I6164">
        <v>344</v>
      </c>
      <c r="J6164">
        <v>13</v>
      </c>
      <c r="M6164">
        <v>10469</v>
      </c>
      <c r="N6164">
        <v>25</v>
      </c>
      <c r="O6164" t="s">
        <v>106</v>
      </c>
      <c r="P6164">
        <v>963811648</v>
      </c>
    </row>
    <row r="6165" spans="1:16" hidden="1">
      <c r="A6165">
        <v>6164</v>
      </c>
      <c r="B6165">
        <v>4686</v>
      </c>
      <c r="C6165">
        <v>7</v>
      </c>
      <c r="D6165" s="1">
        <v>40787</v>
      </c>
      <c r="E6165" s="1">
        <v>41411</v>
      </c>
      <c r="F6165" s="1">
        <v>41422</v>
      </c>
      <c r="H6165" t="s">
        <v>43</v>
      </c>
      <c r="I6165">
        <v>344</v>
      </c>
      <c r="J6165">
        <v>13</v>
      </c>
      <c r="M6165">
        <v>10468</v>
      </c>
      <c r="N6165">
        <v>25</v>
      </c>
      <c r="O6165" t="s">
        <v>106</v>
      </c>
      <c r="P6165">
        <v>-1178494944</v>
      </c>
    </row>
    <row r="6166" spans="1:16" hidden="1">
      <c r="A6166">
        <v>6165</v>
      </c>
      <c r="B6166">
        <v>4686</v>
      </c>
      <c r="C6166">
        <v>16</v>
      </c>
      <c r="D6166" s="1">
        <v>39326</v>
      </c>
      <c r="E6166" s="1">
        <v>39580</v>
      </c>
      <c r="F6166" s="1">
        <v>39730</v>
      </c>
      <c r="H6166" t="s">
        <v>43</v>
      </c>
      <c r="I6166">
        <v>679</v>
      </c>
      <c r="J6166">
        <v>8</v>
      </c>
      <c r="M6166">
        <v>8685</v>
      </c>
      <c r="N6166">
        <v>25</v>
      </c>
      <c r="O6166" t="s">
        <v>416</v>
      </c>
      <c r="P6166">
        <v>-839509820</v>
      </c>
    </row>
    <row r="6167" spans="1:16" hidden="1">
      <c r="A6167">
        <v>6166</v>
      </c>
      <c r="B6167">
        <v>4687</v>
      </c>
      <c r="C6167">
        <v>2</v>
      </c>
      <c r="D6167" s="1">
        <v>37012</v>
      </c>
      <c r="E6167" s="1">
        <v>37041</v>
      </c>
      <c r="F6167" s="1">
        <v>37047</v>
      </c>
      <c r="G6167" t="s">
        <v>45</v>
      </c>
      <c r="H6167" t="s">
        <v>43</v>
      </c>
      <c r="I6167">
        <v>5380</v>
      </c>
      <c r="K6167">
        <v>5555</v>
      </c>
      <c r="M6167">
        <v>4843</v>
      </c>
    </row>
    <row r="6168" spans="1:16" hidden="1">
      <c r="A6168">
        <v>6167</v>
      </c>
      <c r="B6168">
        <v>4687</v>
      </c>
      <c r="C6168">
        <v>3</v>
      </c>
      <c r="D6168" s="1">
        <v>37012</v>
      </c>
      <c r="E6168" s="1">
        <v>37075</v>
      </c>
      <c r="F6168" s="1">
        <v>37082</v>
      </c>
      <c r="G6168" t="s">
        <v>45</v>
      </c>
      <c r="H6168" t="s">
        <v>46</v>
      </c>
      <c r="I6168">
        <v>5543</v>
      </c>
      <c r="K6168">
        <v>5556</v>
      </c>
      <c r="M6168">
        <v>5174</v>
      </c>
    </row>
    <row r="6169" spans="1:16" hidden="1">
      <c r="A6169">
        <v>6168</v>
      </c>
      <c r="B6169">
        <v>4688</v>
      </c>
      <c r="C6169">
        <v>2</v>
      </c>
      <c r="D6169" s="1">
        <v>37012</v>
      </c>
      <c r="E6169" s="1">
        <v>37041</v>
      </c>
      <c r="F6169" s="1">
        <v>36997</v>
      </c>
      <c r="G6169" t="s">
        <v>45</v>
      </c>
      <c r="H6169" t="s">
        <v>43</v>
      </c>
      <c r="I6169">
        <v>5380</v>
      </c>
      <c r="K6169">
        <v>5555</v>
      </c>
      <c r="M6169">
        <v>4844</v>
      </c>
    </row>
    <row r="6170" spans="1:16" hidden="1">
      <c r="A6170">
        <v>6169</v>
      </c>
      <c r="B6170">
        <v>4689</v>
      </c>
      <c r="C6170">
        <v>2</v>
      </c>
      <c r="D6170" s="1">
        <v>37043</v>
      </c>
      <c r="E6170" s="1">
        <v>37041</v>
      </c>
      <c r="F6170" s="1">
        <v>37047</v>
      </c>
      <c r="G6170" t="s">
        <v>45</v>
      </c>
      <c r="H6170" t="s">
        <v>43</v>
      </c>
      <c r="I6170">
        <v>5380</v>
      </c>
      <c r="K6170">
        <v>5555</v>
      </c>
      <c r="M6170">
        <v>4845</v>
      </c>
      <c r="N6170">
        <v>25</v>
      </c>
      <c r="O6170" t="s">
        <v>342</v>
      </c>
      <c r="P6170">
        <v>1581458269</v>
      </c>
    </row>
    <row r="6171" spans="1:16" hidden="1">
      <c r="A6171">
        <v>6170</v>
      </c>
      <c r="B6171">
        <v>4689</v>
      </c>
      <c r="C6171">
        <v>3</v>
      </c>
      <c r="D6171" s="1">
        <v>37043</v>
      </c>
      <c r="E6171" s="1">
        <v>37158</v>
      </c>
      <c r="F6171" s="1">
        <v>37165</v>
      </c>
      <c r="G6171" t="s">
        <v>45</v>
      </c>
      <c r="H6171" t="s">
        <v>46</v>
      </c>
      <c r="I6171">
        <v>6050</v>
      </c>
      <c r="K6171">
        <v>5556</v>
      </c>
      <c r="M6171">
        <v>5175</v>
      </c>
    </row>
    <row r="6172" spans="1:16" hidden="1">
      <c r="A6172">
        <v>6171</v>
      </c>
      <c r="B6172">
        <v>4689</v>
      </c>
      <c r="C6172">
        <v>7</v>
      </c>
      <c r="D6172" s="1">
        <v>38322</v>
      </c>
      <c r="E6172" s="1">
        <v>38401</v>
      </c>
      <c r="F6172" s="1">
        <v>38404</v>
      </c>
      <c r="H6172" t="s">
        <v>43</v>
      </c>
      <c r="I6172">
        <v>10099</v>
      </c>
      <c r="M6172">
        <v>7264</v>
      </c>
    </row>
    <row r="6173" spans="1:16" hidden="1">
      <c r="A6173">
        <v>6172</v>
      </c>
      <c r="B6173">
        <v>4690</v>
      </c>
      <c r="C6173">
        <v>2</v>
      </c>
      <c r="D6173" s="1">
        <v>36951</v>
      </c>
      <c r="E6173" s="1">
        <v>37047</v>
      </c>
      <c r="F6173" s="1">
        <v>37047</v>
      </c>
      <c r="G6173" t="s">
        <v>45</v>
      </c>
      <c r="H6173" t="s">
        <v>43</v>
      </c>
      <c r="I6173">
        <v>5399</v>
      </c>
      <c r="K6173">
        <v>5555</v>
      </c>
      <c r="M6173">
        <v>4846</v>
      </c>
    </row>
    <row r="6174" spans="1:16" hidden="1">
      <c r="A6174">
        <v>6173</v>
      </c>
      <c r="B6174">
        <v>4690</v>
      </c>
      <c r="C6174">
        <v>6</v>
      </c>
      <c r="D6174" s="1">
        <v>37561</v>
      </c>
      <c r="E6174" s="1">
        <v>38378</v>
      </c>
      <c r="F6174" s="1">
        <v>38426</v>
      </c>
      <c r="H6174" t="s">
        <v>46</v>
      </c>
      <c r="I6174">
        <v>10026</v>
      </c>
      <c r="M6174">
        <v>7288</v>
      </c>
    </row>
    <row r="6175" spans="1:16" hidden="1">
      <c r="A6175">
        <v>6174</v>
      </c>
      <c r="B6175">
        <v>4691</v>
      </c>
      <c r="C6175">
        <v>2</v>
      </c>
      <c r="D6175" s="1">
        <v>36951</v>
      </c>
      <c r="E6175" s="1">
        <v>37047</v>
      </c>
      <c r="F6175" s="1">
        <v>37047</v>
      </c>
      <c r="G6175" t="s">
        <v>45</v>
      </c>
      <c r="H6175" t="s">
        <v>43</v>
      </c>
      <c r="I6175">
        <v>5399</v>
      </c>
      <c r="K6175">
        <v>5555</v>
      </c>
      <c r="M6175">
        <v>4847</v>
      </c>
    </row>
    <row r="6176" spans="1:16" hidden="1">
      <c r="A6176">
        <v>6175</v>
      </c>
      <c r="B6176">
        <v>4692</v>
      </c>
      <c r="C6176">
        <v>2</v>
      </c>
      <c r="D6176" s="1">
        <v>36982</v>
      </c>
      <c r="E6176" s="1">
        <v>37047</v>
      </c>
      <c r="F6176" s="1">
        <v>37047</v>
      </c>
      <c r="G6176" t="s">
        <v>45</v>
      </c>
      <c r="H6176" t="s">
        <v>43</v>
      </c>
      <c r="I6176">
        <v>5399</v>
      </c>
      <c r="K6176">
        <v>5555</v>
      </c>
      <c r="M6176">
        <v>4848</v>
      </c>
    </row>
    <row r="6177" spans="1:16" hidden="1">
      <c r="A6177">
        <v>6176</v>
      </c>
      <c r="B6177">
        <v>4693</v>
      </c>
      <c r="C6177">
        <v>2</v>
      </c>
      <c r="D6177" s="1">
        <v>37012</v>
      </c>
      <c r="E6177" s="1">
        <v>37047</v>
      </c>
      <c r="F6177" s="1">
        <v>37047</v>
      </c>
      <c r="G6177" t="s">
        <v>45</v>
      </c>
      <c r="H6177" t="s">
        <v>43</v>
      </c>
      <c r="I6177">
        <v>5399</v>
      </c>
      <c r="K6177">
        <v>5555</v>
      </c>
      <c r="M6177">
        <v>4849</v>
      </c>
    </row>
    <row r="6178" spans="1:16" hidden="1">
      <c r="A6178">
        <v>6177</v>
      </c>
      <c r="B6178">
        <v>4694</v>
      </c>
      <c r="C6178">
        <v>2</v>
      </c>
      <c r="D6178" s="1">
        <v>37012</v>
      </c>
      <c r="E6178" s="1">
        <v>37047</v>
      </c>
      <c r="F6178" s="1">
        <v>37047</v>
      </c>
      <c r="G6178" t="s">
        <v>45</v>
      </c>
      <c r="H6178" t="s">
        <v>43</v>
      </c>
      <c r="I6178">
        <v>5399</v>
      </c>
      <c r="K6178">
        <v>5555</v>
      </c>
      <c r="M6178">
        <v>4850</v>
      </c>
    </row>
    <row r="6179" spans="1:16" hidden="1">
      <c r="A6179">
        <v>6178</v>
      </c>
      <c r="B6179">
        <v>4694</v>
      </c>
      <c r="C6179">
        <v>6</v>
      </c>
      <c r="D6179" s="1">
        <v>37681</v>
      </c>
      <c r="E6179" s="1">
        <v>37693</v>
      </c>
      <c r="F6179" s="1">
        <v>37706</v>
      </c>
      <c r="H6179" t="s">
        <v>46</v>
      </c>
      <c r="I6179">
        <v>7344</v>
      </c>
      <c r="M6179">
        <v>6212</v>
      </c>
    </row>
    <row r="6180" spans="1:16" hidden="1">
      <c r="A6180">
        <v>6179</v>
      </c>
      <c r="B6180">
        <v>4695</v>
      </c>
      <c r="C6180">
        <v>2</v>
      </c>
      <c r="D6180" s="1">
        <v>37043</v>
      </c>
      <c r="E6180" s="1">
        <v>37047</v>
      </c>
      <c r="F6180" s="1">
        <v>37047</v>
      </c>
      <c r="G6180" t="s">
        <v>45</v>
      </c>
      <c r="H6180" t="s">
        <v>43</v>
      </c>
      <c r="I6180">
        <v>5399</v>
      </c>
      <c r="K6180">
        <v>5555</v>
      </c>
      <c r="M6180">
        <v>4851</v>
      </c>
    </row>
    <row r="6181" spans="1:16" hidden="1">
      <c r="A6181">
        <v>6180</v>
      </c>
      <c r="B6181">
        <v>4695</v>
      </c>
      <c r="C6181">
        <v>6</v>
      </c>
      <c r="D6181" s="1">
        <v>37043</v>
      </c>
      <c r="E6181" s="1">
        <v>37544</v>
      </c>
      <c r="F6181" s="1">
        <v>37571</v>
      </c>
      <c r="H6181" t="s">
        <v>46</v>
      </c>
      <c r="I6181">
        <v>7058</v>
      </c>
      <c r="M6181">
        <v>6077</v>
      </c>
    </row>
    <row r="6182" spans="1:16" hidden="1">
      <c r="A6182">
        <v>6181</v>
      </c>
      <c r="B6182">
        <v>4696</v>
      </c>
      <c r="C6182">
        <v>2</v>
      </c>
      <c r="D6182" s="1">
        <v>37043</v>
      </c>
      <c r="E6182" s="1">
        <v>37047</v>
      </c>
      <c r="F6182" s="1">
        <v>37047</v>
      </c>
      <c r="G6182" t="s">
        <v>45</v>
      </c>
      <c r="H6182" t="s">
        <v>43</v>
      </c>
      <c r="I6182">
        <v>5399</v>
      </c>
      <c r="K6182">
        <v>5555</v>
      </c>
      <c r="M6182">
        <v>4852</v>
      </c>
    </row>
    <row r="6183" spans="1:16" hidden="1">
      <c r="A6183">
        <v>6182</v>
      </c>
      <c r="B6183">
        <v>4696</v>
      </c>
      <c r="C6183">
        <v>6</v>
      </c>
      <c r="D6183" s="1">
        <v>38231</v>
      </c>
      <c r="E6183" s="1">
        <v>38236</v>
      </c>
      <c r="F6183" s="1">
        <v>38240</v>
      </c>
      <c r="H6183" t="s">
        <v>46</v>
      </c>
      <c r="I6183">
        <v>9526</v>
      </c>
      <c r="M6183">
        <v>7084</v>
      </c>
    </row>
    <row r="6184" spans="1:16" hidden="1">
      <c r="A6184">
        <v>6183</v>
      </c>
      <c r="B6184">
        <v>4697</v>
      </c>
      <c r="C6184">
        <v>2</v>
      </c>
      <c r="D6184" s="1">
        <v>37043</v>
      </c>
      <c r="E6184" s="1">
        <v>37048</v>
      </c>
      <c r="F6184" s="1">
        <v>37054</v>
      </c>
      <c r="G6184" t="s">
        <v>45</v>
      </c>
      <c r="H6184" t="s">
        <v>43</v>
      </c>
      <c r="I6184">
        <v>5406</v>
      </c>
      <c r="K6184">
        <v>5555</v>
      </c>
      <c r="M6184">
        <v>4853</v>
      </c>
    </row>
    <row r="6185" spans="1:16" hidden="1">
      <c r="A6185">
        <v>6184</v>
      </c>
      <c r="B6185">
        <v>4697</v>
      </c>
      <c r="C6185">
        <v>3</v>
      </c>
      <c r="D6185" s="1">
        <v>37043</v>
      </c>
      <c r="E6185" s="1">
        <v>37084</v>
      </c>
      <c r="F6185" s="1">
        <v>37089</v>
      </c>
      <c r="G6185" t="s">
        <v>45</v>
      </c>
      <c r="H6185" t="s">
        <v>46</v>
      </c>
      <c r="I6185">
        <v>5585</v>
      </c>
      <c r="K6185">
        <v>5556</v>
      </c>
      <c r="M6185">
        <v>5711</v>
      </c>
    </row>
    <row r="6186" spans="1:16" hidden="1">
      <c r="A6186">
        <v>6185</v>
      </c>
      <c r="B6186">
        <v>4697</v>
      </c>
      <c r="C6186">
        <v>7</v>
      </c>
      <c r="D6186" s="1">
        <v>37438</v>
      </c>
      <c r="E6186" s="1">
        <v>37440</v>
      </c>
      <c r="F6186" s="1">
        <v>37440</v>
      </c>
      <c r="H6186" t="s">
        <v>43</v>
      </c>
      <c r="I6186">
        <v>6820</v>
      </c>
      <c r="M6186">
        <v>5972</v>
      </c>
    </row>
    <row r="6187" spans="1:16" hidden="1">
      <c r="A6187">
        <v>6186</v>
      </c>
      <c r="B6187">
        <v>4698</v>
      </c>
      <c r="C6187">
        <v>2</v>
      </c>
      <c r="D6187" s="1">
        <v>37043</v>
      </c>
      <c r="E6187" s="1">
        <v>37048</v>
      </c>
      <c r="F6187" s="1">
        <v>37054</v>
      </c>
      <c r="G6187" t="s">
        <v>45</v>
      </c>
      <c r="H6187" t="s">
        <v>43</v>
      </c>
      <c r="I6187">
        <v>5406</v>
      </c>
      <c r="K6187">
        <v>5555</v>
      </c>
      <c r="M6187">
        <v>4854</v>
      </c>
    </row>
    <row r="6188" spans="1:16" hidden="1">
      <c r="A6188">
        <v>6187</v>
      </c>
      <c r="B6188">
        <v>4698</v>
      </c>
      <c r="C6188">
        <v>6</v>
      </c>
      <c r="D6188" s="1">
        <v>37956</v>
      </c>
      <c r="E6188" s="1">
        <v>37965</v>
      </c>
      <c r="F6188" s="1">
        <v>38009</v>
      </c>
      <c r="H6188" t="s">
        <v>46</v>
      </c>
      <c r="I6188">
        <v>8516</v>
      </c>
      <c r="M6188">
        <v>6644</v>
      </c>
    </row>
    <row r="6189" spans="1:16" hidden="1">
      <c r="A6189">
        <v>6188</v>
      </c>
      <c r="B6189">
        <v>4698</v>
      </c>
      <c r="C6189">
        <v>16</v>
      </c>
      <c r="D6189" s="1">
        <v>38139</v>
      </c>
      <c r="E6189" s="1">
        <v>38135</v>
      </c>
      <c r="F6189" s="1">
        <v>38139</v>
      </c>
      <c r="H6189" t="s">
        <v>43</v>
      </c>
      <c r="I6189">
        <v>9096</v>
      </c>
      <c r="M6189">
        <v>6834</v>
      </c>
    </row>
    <row r="6190" spans="1:16" hidden="1">
      <c r="A6190">
        <v>6189</v>
      </c>
      <c r="B6190">
        <v>4699</v>
      </c>
      <c r="C6190">
        <v>2</v>
      </c>
      <c r="D6190" s="1">
        <v>37043</v>
      </c>
      <c r="E6190" s="1">
        <v>37048</v>
      </c>
      <c r="F6190" s="1">
        <v>37054</v>
      </c>
      <c r="G6190" t="s">
        <v>45</v>
      </c>
      <c r="H6190" t="s">
        <v>43</v>
      </c>
      <c r="I6190">
        <v>5406</v>
      </c>
      <c r="K6190">
        <v>5555</v>
      </c>
      <c r="M6190">
        <v>4855</v>
      </c>
    </row>
    <row r="6191" spans="1:16" hidden="1">
      <c r="A6191">
        <v>6190</v>
      </c>
      <c r="B6191">
        <v>4699</v>
      </c>
      <c r="C6191">
        <v>3</v>
      </c>
      <c r="D6191" s="1">
        <v>38899</v>
      </c>
      <c r="E6191" s="1">
        <v>38902</v>
      </c>
      <c r="F6191" s="1">
        <v>38936</v>
      </c>
      <c r="H6191" t="s">
        <v>46</v>
      </c>
      <c r="I6191">
        <v>576</v>
      </c>
      <c r="J6191">
        <v>6</v>
      </c>
      <c r="M6191">
        <v>7852</v>
      </c>
      <c r="N6191">
        <v>25</v>
      </c>
      <c r="O6191" t="s">
        <v>113</v>
      </c>
      <c r="P6191">
        <v>484646805</v>
      </c>
    </row>
    <row r="6192" spans="1:16" hidden="1">
      <c r="A6192">
        <v>6191</v>
      </c>
      <c r="B6192">
        <v>4700</v>
      </c>
      <c r="C6192">
        <v>2</v>
      </c>
      <c r="D6192" s="1">
        <v>37043</v>
      </c>
      <c r="E6192" s="1">
        <v>37048</v>
      </c>
      <c r="F6192" s="1">
        <v>37054</v>
      </c>
      <c r="G6192" t="s">
        <v>45</v>
      </c>
      <c r="H6192" t="s">
        <v>43</v>
      </c>
      <c r="I6192">
        <v>5406</v>
      </c>
      <c r="K6192">
        <v>5555</v>
      </c>
      <c r="M6192">
        <v>4856</v>
      </c>
    </row>
    <row r="6193" spans="1:16" hidden="1">
      <c r="A6193">
        <v>6192</v>
      </c>
      <c r="B6193">
        <v>4700</v>
      </c>
      <c r="C6193">
        <v>6</v>
      </c>
      <c r="D6193" s="1">
        <v>37591</v>
      </c>
      <c r="E6193" s="1">
        <v>37593</v>
      </c>
      <c r="F6193" s="1">
        <v>37613</v>
      </c>
      <c r="H6193" t="s">
        <v>46</v>
      </c>
      <c r="I6193">
        <v>7163</v>
      </c>
      <c r="M6193">
        <v>6125</v>
      </c>
    </row>
    <row r="6194" spans="1:16" hidden="1">
      <c r="A6194">
        <v>6193</v>
      </c>
      <c r="B6194">
        <v>4700</v>
      </c>
      <c r="C6194">
        <v>7</v>
      </c>
      <c r="D6194" s="1">
        <v>38047</v>
      </c>
      <c r="E6194" s="1">
        <v>38051</v>
      </c>
      <c r="F6194" s="1">
        <v>38055</v>
      </c>
      <c r="H6194" t="s">
        <v>43</v>
      </c>
      <c r="I6194">
        <v>8734</v>
      </c>
      <c r="M6194">
        <v>6698</v>
      </c>
    </row>
    <row r="6195" spans="1:16" hidden="1">
      <c r="A6195">
        <v>6194</v>
      </c>
      <c r="B6195">
        <v>4701</v>
      </c>
      <c r="C6195">
        <v>2</v>
      </c>
      <c r="D6195" s="1">
        <v>37012</v>
      </c>
      <c r="E6195" s="1">
        <v>37057</v>
      </c>
      <c r="F6195" s="1">
        <v>37061</v>
      </c>
      <c r="G6195" t="s">
        <v>45</v>
      </c>
      <c r="H6195" t="s">
        <v>43</v>
      </c>
      <c r="I6195">
        <v>5450</v>
      </c>
      <c r="K6195">
        <v>5555</v>
      </c>
      <c r="M6195">
        <v>4857</v>
      </c>
    </row>
    <row r="6196" spans="1:16" hidden="1">
      <c r="A6196">
        <v>6195</v>
      </c>
      <c r="B6196">
        <v>4701</v>
      </c>
      <c r="C6196">
        <v>6</v>
      </c>
      <c r="D6196" s="1">
        <v>40330</v>
      </c>
      <c r="E6196" s="1">
        <v>40336</v>
      </c>
      <c r="F6196" s="1">
        <v>40357</v>
      </c>
      <c r="H6196" t="s">
        <v>46</v>
      </c>
      <c r="I6196">
        <v>321</v>
      </c>
      <c r="J6196">
        <v>10</v>
      </c>
      <c r="M6196">
        <v>9336</v>
      </c>
      <c r="N6196">
        <v>25</v>
      </c>
      <c r="O6196" t="s">
        <v>215</v>
      </c>
      <c r="P6196">
        <v>915038481</v>
      </c>
    </row>
    <row r="6197" spans="1:16" hidden="1">
      <c r="A6197">
        <v>6196</v>
      </c>
      <c r="B6197">
        <v>4702</v>
      </c>
      <c r="C6197">
        <v>2</v>
      </c>
      <c r="D6197" s="1">
        <v>37012</v>
      </c>
      <c r="E6197" s="1">
        <v>37057</v>
      </c>
      <c r="F6197" s="1">
        <v>37061</v>
      </c>
      <c r="G6197" t="s">
        <v>45</v>
      </c>
      <c r="H6197" t="s">
        <v>43</v>
      </c>
      <c r="I6197">
        <v>5450</v>
      </c>
      <c r="K6197">
        <v>5555</v>
      </c>
      <c r="M6197">
        <v>4858</v>
      </c>
    </row>
    <row r="6198" spans="1:16" hidden="1">
      <c r="A6198">
        <v>6197</v>
      </c>
      <c r="B6198">
        <v>4702</v>
      </c>
      <c r="C6198">
        <v>6</v>
      </c>
      <c r="D6198" s="1">
        <v>37012</v>
      </c>
      <c r="E6198" s="1">
        <v>37761</v>
      </c>
      <c r="F6198" s="1">
        <v>37935</v>
      </c>
      <c r="H6198" t="s">
        <v>46</v>
      </c>
      <c r="I6198">
        <v>374</v>
      </c>
      <c r="M6198">
        <v>6577</v>
      </c>
    </row>
    <row r="6199" spans="1:16" hidden="1">
      <c r="A6199">
        <v>6198</v>
      </c>
      <c r="B6199">
        <v>4703</v>
      </c>
      <c r="C6199">
        <v>2</v>
      </c>
      <c r="D6199" s="1">
        <v>37012</v>
      </c>
      <c r="E6199" s="1">
        <v>37057</v>
      </c>
      <c r="F6199" s="1">
        <v>37061</v>
      </c>
      <c r="G6199" t="s">
        <v>45</v>
      </c>
      <c r="H6199" t="s">
        <v>43</v>
      </c>
      <c r="I6199">
        <v>5450</v>
      </c>
      <c r="K6199">
        <v>5555</v>
      </c>
      <c r="M6199">
        <v>4859</v>
      </c>
    </row>
    <row r="6200" spans="1:16" hidden="1">
      <c r="A6200">
        <v>6199</v>
      </c>
      <c r="B6200">
        <v>4704</v>
      </c>
      <c r="C6200">
        <v>2</v>
      </c>
      <c r="D6200" s="1">
        <v>37012</v>
      </c>
      <c r="E6200" s="1">
        <v>37057</v>
      </c>
      <c r="F6200" s="1">
        <v>37061</v>
      </c>
      <c r="G6200" t="s">
        <v>45</v>
      </c>
      <c r="H6200" t="s">
        <v>43</v>
      </c>
      <c r="I6200">
        <v>5450</v>
      </c>
      <c r="K6200">
        <v>5555</v>
      </c>
      <c r="M6200">
        <v>4860</v>
      </c>
    </row>
    <row r="6201" spans="1:16" hidden="1">
      <c r="A6201">
        <v>6200</v>
      </c>
      <c r="B6201">
        <v>4704</v>
      </c>
      <c r="C6201">
        <v>3</v>
      </c>
      <c r="D6201" s="1">
        <v>37226</v>
      </c>
      <c r="E6201" s="1">
        <v>37221</v>
      </c>
      <c r="F6201" s="1">
        <v>37223</v>
      </c>
      <c r="G6201" t="s">
        <v>45</v>
      </c>
      <c r="H6201" t="s">
        <v>46</v>
      </c>
      <c r="I6201">
        <v>6330</v>
      </c>
      <c r="K6201">
        <v>5556</v>
      </c>
      <c r="M6201">
        <v>5375</v>
      </c>
    </row>
    <row r="6202" spans="1:16" hidden="1">
      <c r="A6202">
        <v>6201</v>
      </c>
      <c r="B6202">
        <v>4704</v>
      </c>
      <c r="C6202">
        <v>7</v>
      </c>
      <c r="D6202" s="1">
        <v>38353</v>
      </c>
      <c r="E6202" s="1">
        <v>39038</v>
      </c>
      <c r="F6202" s="1">
        <v>39072</v>
      </c>
      <c r="H6202" t="s">
        <v>43</v>
      </c>
      <c r="I6202">
        <v>985</v>
      </c>
      <c r="J6202">
        <v>6</v>
      </c>
      <c r="M6202">
        <v>7978</v>
      </c>
      <c r="N6202">
        <v>25</v>
      </c>
      <c r="O6202" t="s">
        <v>435</v>
      </c>
      <c r="P6202">
        <v>1367302699</v>
      </c>
    </row>
    <row r="6203" spans="1:16" hidden="1">
      <c r="A6203">
        <v>6202</v>
      </c>
      <c r="B6203">
        <v>4705</v>
      </c>
      <c r="C6203">
        <v>2</v>
      </c>
      <c r="D6203" s="1">
        <v>37073</v>
      </c>
      <c r="E6203" s="1">
        <v>37064</v>
      </c>
      <c r="F6203" s="1">
        <v>37068</v>
      </c>
      <c r="G6203" t="s">
        <v>45</v>
      </c>
      <c r="H6203" t="s">
        <v>43</v>
      </c>
      <c r="I6203">
        <v>5478</v>
      </c>
      <c r="K6203">
        <v>5555</v>
      </c>
      <c r="M6203">
        <v>4861</v>
      </c>
    </row>
    <row r="6204" spans="1:16" hidden="1">
      <c r="A6204">
        <v>6203</v>
      </c>
      <c r="B6204">
        <v>4705</v>
      </c>
      <c r="C6204">
        <v>3</v>
      </c>
      <c r="D6204" s="1">
        <v>37073</v>
      </c>
      <c r="E6204" s="1">
        <v>37096</v>
      </c>
      <c r="F6204" s="1">
        <v>37102</v>
      </c>
      <c r="G6204" t="s">
        <v>45</v>
      </c>
      <c r="H6204" t="s">
        <v>46</v>
      </c>
      <c r="I6204">
        <v>5671</v>
      </c>
      <c r="K6204">
        <v>5556</v>
      </c>
      <c r="M6204">
        <v>5176</v>
      </c>
    </row>
    <row r="6205" spans="1:16" hidden="1">
      <c r="A6205">
        <v>6204</v>
      </c>
      <c r="B6205">
        <v>4705</v>
      </c>
      <c r="C6205">
        <v>7</v>
      </c>
      <c r="D6205" s="1">
        <v>37135</v>
      </c>
      <c r="E6205" s="1">
        <v>37165</v>
      </c>
      <c r="F6205" s="1">
        <v>37173</v>
      </c>
      <c r="G6205" t="s">
        <v>45</v>
      </c>
      <c r="H6205" t="s">
        <v>43</v>
      </c>
      <c r="I6205">
        <v>6109</v>
      </c>
      <c r="K6205">
        <v>5557</v>
      </c>
      <c r="M6205">
        <v>5314</v>
      </c>
    </row>
    <row r="6206" spans="1:16" hidden="1">
      <c r="A6206">
        <v>6205</v>
      </c>
      <c r="B6206">
        <v>4706</v>
      </c>
      <c r="C6206">
        <v>2</v>
      </c>
      <c r="D6206" s="1">
        <v>37073</v>
      </c>
      <c r="E6206" s="1">
        <v>37064</v>
      </c>
      <c r="F6206" s="1">
        <v>37068</v>
      </c>
      <c r="G6206" t="s">
        <v>45</v>
      </c>
      <c r="H6206" t="s">
        <v>43</v>
      </c>
      <c r="I6206">
        <v>5478</v>
      </c>
      <c r="K6206">
        <v>5555</v>
      </c>
      <c r="M6206">
        <v>4862</v>
      </c>
    </row>
    <row r="6207" spans="1:16" hidden="1">
      <c r="A6207">
        <v>6206</v>
      </c>
      <c r="B6207">
        <v>4707</v>
      </c>
      <c r="C6207">
        <v>2</v>
      </c>
      <c r="D6207" s="1">
        <v>37073</v>
      </c>
      <c r="E6207" s="1">
        <v>37064</v>
      </c>
      <c r="F6207" s="1">
        <v>37068</v>
      </c>
      <c r="G6207" t="s">
        <v>45</v>
      </c>
      <c r="H6207" t="s">
        <v>43</v>
      </c>
      <c r="I6207">
        <v>5478</v>
      </c>
      <c r="K6207">
        <v>5555</v>
      </c>
      <c r="M6207">
        <v>4863</v>
      </c>
    </row>
    <row r="6208" spans="1:16" hidden="1">
      <c r="A6208">
        <v>6207</v>
      </c>
      <c r="B6208">
        <v>4707</v>
      </c>
      <c r="C6208">
        <v>3</v>
      </c>
      <c r="D6208" s="1">
        <v>37073</v>
      </c>
      <c r="E6208" s="1">
        <v>37113</v>
      </c>
      <c r="F6208" s="1">
        <v>37117</v>
      </c>
      <c r="G6208" t="s">
        <v>45</v>
      </c>
      <c r="H6208" t="s">
        <v>46</v>
      </c>
      <c r="I6208">
        <v>5813</v>
      </c>
      <c r="K6208">
        <v>5556</v>
      </c>
      <c r="M6208">
        <v>5177</v>
      </c>
    </row>
    <row r="6209" spans="1:16" hidden="1">
      <c r="A6209">
        <v>6208</v>
      </c>
      <c r="B6209">
        <v>4707</v>
      </c>
      <c r="C6209">
        <v>7</v>
      </c>
      <c r="D6209" s="1">
        <v>37165</v>
      </c>
      <c r="E6209" s="1">
        <v>37222</v>
      </c>
      <c r="F6209" s="1">
        <v>37229</v>
      </c>
      <c r="G6209" t="s">
        <v>45</v>
      </c>
      <c r="H6209" t="s">
        <v>43</v>
      </c>
      <c r="I6209">
        <v>6337</v>
      </c>
      <c r="K6209">
        <v>5557</v>
      </c>
      <c r="M6209">
        <v>5406</v>
      </c>
    </row>
    <row r="6210" spans="1:16" hidden="1">
      <c r="A6210">
        <v>6209</v>
      </c>
      <c r="B6210">
        <v>4708</v>
      </c>
      <c r="C6210">
        <v>2</v>
      </c>
      <c r="D6210" s="1">
        <v>37043</v>
      </c>
      <c r="E6210" s="1">
        <v>37070</v>
      </c>
      <c r="F6210" s="1">
        <v>37075</v>
      </c>
      <c r="G6210" t="s">
        <v>45</v>
      </c>
      <c r="H6210" t="s">
        <v>43</v>
      </c>
      <c r="I6210">
        <v>5512</v>
      </c>
      <c r="K6210">
        <v>5555</v>
      </c>
      <c r="M6210">
        <v>4864</v>
      </c>
    </row>
    <row r="6211" spans="1:16" hidden="1">
      <c r="A6211">
        <v>6210</v>
      </c>
      <c r="B6211">
        <v>4708</v>
      </c>
      <c r="C6211">
        <v>6</v>
      </c>
      <c r="D6211" s="1">
        <v>37895</v>
      </c>
      <c r="E6211" s="1">
        <v>37894</v>
      </c>
      <c r="F6211" s="1">
        <v>37922</v>
      </c>
      <c r="H6211" t="s">
        <v>46</v>
      </c>
      <c r="I6211">
        <v>8177</v>
      </c>
      <c r="M6211">
        <v>6503</v>
      </c>
    </row>
    <row r="6212" spans="1:16" hidden="1">
      <c r="A6212">
        <v>6211</v>
      </c>
      <c r="B6212">
        <v>4709</v>
      </c>
      <c r="C6212">
        <v>2</v>
      </c>
      <c r="D6212" s="1">
        <v>37043</v>
      </c>
      <c r="E6212" s="1">
        <v>37075</v>
      </c>
      <c r="F6212" s="1">
        <v>37082</v>
      </c>
      <c r="G6212" t="s">
        <v>45</v>
      </c>
      <c r="H6212" t="s">
        <v>43</v>
      </c>
      <c r="I6212">
        <v>5540</v>
      </c>
      <c r="K6212">
        <v>5555</v>
      </c>
      <c r="M6212">
        <v>4865</v>
      </c>
    </row>
    <row r="6213" spans="1:16" hidden="1">
      <c r="A6213">
        <v>6212</v>
      </c>
      <c r="B6213">
        <v>4709</v>
      </c>
      <c r="C6213">
        <v>3</v>
      </c>
      <c r="D6213" s="1">
        <v>37043</v>
      </c>
      <c r="E6213" s="1">
        <v>37154</v>
      </c>
      <c r="F6213" s="1">
        <v>37158</v>
      </c>
      <c r="G6213" t="s">
        <v>45</v>
      </c>
      <c r="H6213" t="s">
        <v>46</v>
      </c>
      <c r="I6213">
        <v>6035</v>
      </c>
      <c r="K6213">
        <v>5556</v>
      </c>
      <c r="M6213">
        <v>5178</v>
      </c>
    </row>
    <row r="6214" spans="1:16" hidden="1">
      <c r="A6214">
        <v>6213</v>
      </c>
      <c r="B6214">
        <v>4709</v>
      </c>
      <c r="C6214">
        <v>6</v>
      </c>
      <c r="D6214" s="1">
        <v>37622</v>
      </c>
      <c r="E6214" s="1">
        <v>37617</v>
      </c>
      <c r="F6214" s="1">
        <v>37672</v>
      </c>
      <c r="H6214" t="s">
        <v>46</v>
      </c>
      <c r="I6214">
        <v>7201</v>
      </c>
      <c r="M6214">
        <v>6173</v>
      </c>
    </row>
    <row r="6215" spans="1:16" hidden="1">
      <c r="A6215">
        <v>6214</v>
      </c>
      <c r="B6215">
        <v>4709</v>
      </c>
      <c r="C6215">
        <v>6</v>
      </c>
      <c r="D6215" s="1">
        <v>38200</v>
      </c>
      <c r="E6215" s="1">
        <v>38183</v>
      </c>
      <c r="F6215" s="1">
        <v>38209</v>
      </c>
      <c r="H6215" t="s">
        <v>46</v>
      </c>
      <c r="I6215">
        <v>9310</v>
      </c>
      <c r="M6215">
        <v>6970</v>
      </c>
    </row>
    <row r="6216" spans="1:16" hidden="1">
      <c r="A6216">
        <v>6215</v>
      </c>
      <c r="B6216">
        <v>4709</v>
      </c>
      <c r="C6216">
        <v>7</v>
      </c>
      <c r="D6216" s="1">
        <v>37347</v>
      </c>
      <c r="E6216" s="1">
        <v>37355</v>
      </c>
      <c r="F6216" s="1">
        <v>37361</v>
      </c>
      <c r="H6216" t="s">
        <v>43</v>
      </c>
      <c r="I6216">
        <v>6638</v>
      </c>
      <c r="M6216">
        <v>5888</v>
      </c>
    </row>
    <row r="6217" spans="1:16" hidden="1">
      <c r="A6217">
        <v>6216</v>
      </c>
      <c r="B6217">
        <v>4709</v>
      </c>
      <c r="C6217">
        <v>7</v>
      </c>
      <c r="D6217" s="1">
        <v>38261</v>
      </c>
      <c r="E6217" s="1">
        <v>38267</v>
      </c>
      <c r="F6217" s="1">
        <v>38280</v>
      </c>
      <c r="H6217" t="s">
        <v>43</v>
      </c>
      <c r="I6217">
        <v>9665</v>
      </c>
      <c r="M6217">
        <v>7089</v>
      </c>
    </row>
    <row r="6218" spans="1:16" hidden="1">
      <c r="A6218">
        <v>6217</v>
      </c>
      <c r="B6218">
        <v>4709</v>
      </c>
      <c r="C6218">
        <v>16</v>
      </c>
      <c r="D6218" s="1">
        <v>38078</v>
      </c>
      <c r="E6218" s="1">
        <v>38114</v>
      </c>
      <c r="F6218" s="1">
        <v>38133</v>
      </c>
      <c r="H6218" t="s">
        <v>43</v>
      </c>
      <c r="I6218">
        <v>9006</v>
      </c>
      <c r="M6218">
        <v>6830</v>
      </c>
    </row>
    <row r="6219" spans="1:16" hidden="1">
      <c r="A6219">
        <v>6218</v>
      </c>
      <c r="B6219">
        <v>4710</v>
      </c>
      <c r="C6219">
        <v>2</v>
      </c>
      <c r="D6219" s="1">
        <v>37104</v>
      </c>
      <c r="E6219" s="1">
        <v>37085</v>
      </c>
      <c r="F6219" s="1">
        <v>37089</v>
      </c>
      <c r="G6219" t="s">
        <v>45</v>
      </c>
      <c r="H6219" t="s">
        <v>43</v>
      </c>
      <c r="I6219">
        <v>5595</v>
      </c>
      <c r="K6219">
        <v>5555</v>
      </c>
      <c r="M6219">
        <v>5536</v>
      </c>
    </row>
    <row r="6220" spans="1:16" hidden="1">
      <c r="A6220">
        <v>6219</v>
      </c>
      <c r="B6220">
        <v>4710</v>
      </c>
      <c r="C6220">
        <v>6</v>
      </c>
      <c r="D6220" s="1">
        <v>37257</v>
      </c>
      <c r="E6220" s="1">
        <v>37272</v>
      </c>
      <c r="F6220" s="1">
        <v>37287</v>
      </c>
      <c r="G6220" t="s">
        <v>45</v>
      </c>
      <c r="H6220" t="s">
        <v>46</v>
      </c>
      <c r="I6220">
        <v>6471</v>
      </c>
      <c r="M6220">
        <v>5807</v>
      </c>
    </row>
    <row r="6221" spans="1:16" hidden="1">
      <c r="A6221">
        <v>6220</v>
      </c>
      <c r="B6221">
        <v>4710</v>
      </c>
      <c r="C6221">
        <v>7</v>
      </c>
      <c r="D6221" s="1">
        <v>38808</v>
      </c>
      <c r="E6221" s="1">
        <v>38818</v>
      </c>
      <c r="F6221" s="1">
        <v>38834</v>
      </c>
      <c r="H6221" t="s">
        <v>43</v>
      </c>
      <c r="I6221">
        <v>313</v>
      </c>
      <c r="J6221">
        <v>6</v>
      </c>
      <c r="M6221">
        <v>7711</v>
      </c>
      <c r="N6221">
        <v>25</v>
      </c>
      <c r="O6221" t="s">
        <v>48</v>
      </c>
      <c r="P6221">
        <v>959145443</v>
      </c>
    </row>
    <row r="6222" spans="1:16" hidden="1">
      <c r="A6222">
        <v>6221</v>
      </c>
      <c r="B6222">
        <v>4711</v>
      </c>
      <c r="C6222">
        <v>2</v>
      </c>
      <c r="D6222" s="1">
        <v>37104</v>
      </c>
      <c r="E6222" s="1">
        <v>37085</v>
      </c>
      <c r="F6222" s="1">
        <v>37089</v>
      </c>
      <c r="G6222" t="s">
        <v>45</v>
      </c>
      <c r="H6222" t="s">
        <v>43</v>
      </c>
      <c r="I6222">
        <v>5595</v>
      </c>
      <c r="K6222">
        <v>5555</v>
      </c>
      <c r="M6222">
        <v>5537</v>
      </c>
    </row>
    <row r="6223" spans="1:16" hidden="1">
      <c r="A6223">
        <v>6222</v>
      </c>
      <c r="B6223">
        <v>4711</v>
      </c>
      <c r="C6223">
        <v>3</v>
      </c>
      <c r="D6223" s="1">
        <v>37104</v>
      </c>
      <c r="E6223" s="1">
        <v>37155</v>
      </c>
      <c r="F6223" s="1">
        <v>37158</v>
      </c>
      <c r="G6223" t="s">
        <v>45</v>
      </c>
      <c r="H6223" t="s">
        <v>46</v>
      </c>
      <c r="I6223">
        <v>6040</v>
      </c>
      <c r="K6223">
        <v>5556</v>
      </c>
      <c r="M6223">
        <v>5179</v>
      </c>
    </row>
    <row r="6224" spans="1:16" hidden="1">
      <c r="A6224">
        <v>6223</v>
      </c>
      <c r="B6224">
        <v>4712</v>
      </c>
      <c r="C6224">
        <v>2</v>
      </c>
      <c r="D6224" s="1">
        <v>37104</v>
      </c>
      <c r="E6224" s="1">
        <v>37085</v>
      </c>
      <c r="F6224" s="1">
        <v>37089</v>
      </c>
      <c r="G6224" t="s">
        <v>45</v>
      </c>
      <c r="H6224" t="s">
        <v>43</v>
      </c>
      <c r="I6224">
        <v>5595</v>
      </c>
      <c r="K6224">
        <v>5555</v>
      </c>
      <c r="M6224">
        <v>5538</v>
      </c>
    </row>
    <row r="6225" spans="1:16" hidden="1">
      <c r="A6225">
        <v>6224</v>
      </c>
      <c r="B6225">
        <v>4712</v>
      </c>
      <c r="C6225">
        <v>3</v>
      </c>
      <c r="D6225" s="1">
        <v>37104</v>
      </c>
      <c r="E6225" s="1">
        <v>37127</v>
      </c>
      <c r="F6225" s="1">
        <v>37131</v>
      </c>
      <c r="G6225" t="s">
        <v>45</v>
      </c>
      <c r="H6225" t="s">
        <v>46</v>
      </c>
      <c r="I6225">
        <v>5882</v>
      </c>
      <c r="K6225">
        <v>5556</v>
      </c>
      <c r="M6225">
        <v>5180</v>
      </c>
    </row>
    <row r="6226" spans="1:16" hidden="1">
      <c r="A6226">
        <v>6225</v>
      </c>
      <c r="B6226">
        <v>4712</v>
      </c>
      <c r="C6226">
        <v>6</v>
      </c>
      <c r="D6226" s="1">
        <v>37377</v>
      </c>
      <c r="E6226" s="1">
        <v>37379</v>
      </c>
      <c r="F6226" s="1">
        <v>37383</v>
      </c>
      <c r="H6226" t="s">
        <v>46</v>
      </c>
      <c r="I6226">
        <v>6684</v>
      </c>
      <c r="M6226">
        <v>5904</v>
      </c>
    </row>
    <row r="6227" spans="1:16" hidden="1">
      <c r="A6227">
        <v>6226</v>
      </c>
      <c r="B6227">
        <v>4712</v>
      </c>
      <c r="C6227">
        <v>6</v>
      </c>
      <c r="D6227" s="1">
        <v>38384</v>
      </c>
      <c r="E6227" s="1">
        <v>38392</v>
      </c>
      <c r="F6227" s="1">
        <v>38415</v>
      </c>
      <c r="H6227" t="s">
        <v>46</v>
      </c>
      <c r="I6227">
        <v>10071</v>
      </c>
      <c r="M6227">
        <v>7259</v>
      </c>
    </row>
    <row r="6228" spans="1:16" hidden="1">
      <c r="A6228">
        <v>6227</v>
      </c>
      <c r="B6228">
        <v>4712</v>
      </c>
      <c r="C6228">
        <v>6</v>
      </c>
      <c r="D6228" s="1">
        <v>41579</v>
      </c>
      <c r="E6228" s="1">
        <v>41628</v>
      </c>
      <c r="F6228" s="1">
        <v>41638</v>
      </c>
      <c r="H6228" t="s">
        <v>46</v>
      </c>
      <c r="I6228">
        <v>1059</v>
      </c>
      <c r="J6228">
        <v>13</v>
      </c>
      <c r="M6228">
        <v>10753</v>
      </c>
      <c r="N6228">
        <v>0</v>
      </c>
      <c r="O6228" t="s">
        <v>80</v>
      </c>
      <c r="P6228">
        <v>-33495326</v>
      </c>
    </row>
    <row r="6229" spans="1:16" hidden="1">
      <c r="A6229">
        <v>6228</v>
      </c>
      <c r="B6229">
        <v>4712</v>
      </c>
      <c r="C6229">
        <v>7</v>
      </c>
      <c r="D6229" s="1">
        <v>37196</v>
      </c>
      <c r="E6229" s="1">
        <v>37232</v>
      </c>
      <c r="F6229" s="1">
        <v>37235</v>
      </c>
      <c r="G6229" t="s">
        <v>45</v>
      </c>
      <c r="H6229" t="s">
        <v>43</v>
      </c>
      <c r="I6229">
        <v>6378</v>
      </c>
      <c r="K6229">
        <v>5557</v>
      </c>
      <c r="M6229">
        <v>5407</v>
      </c>
    </row>
    <row r="6230" spans="1:16" hidden="1">
      <c r="A6230">
        <v>6229</v>
      </c>
      <c r="B6230">
        <v>4712</v>
      </c>
      <c r="C6230">
        <v>7</v>
      </c>
      <c r="D6230" s="1">
        <v>37773</v>
      </c>
      <c r="E6230" s="1">
        <v>37834</v>
      </c>
      <c r="F6230" s="1">
        <v>37837</v>
      </c>
      <c r="H6230" t="s">
        <v>43</v>
      </c>
      <c r="I6230">
        <v>7761</v>
      </c>
      <c r="M6230">
        <v>6343</v>
      </c>
    </row>
    <row r="6231" spans="1:16" hidden="1">
      <c r="A6231">
        <v>6230</v>
      </c>
      <c r="B6231">
        <v>4712</v>
      </c>
      <c r="C6231">
        <v>7</v>
      </c>
      <c r="D6231" s="1">
        <v>40634</v>
      </c>
      <c r="E6231" s="1">
        <v>40718</v>
      </c>
      <c r="F6231" s="1">
        <v>40730</v>
      </c>
      <c r="H6231" t="s">
        <v>43</v>
      </c>
      <c r="I6231">
        <v>316</v>
      </c>
      <c r="J6231">
        <v>11</v>
      </c>
      <c r="M6231">
        <v>9672</v>
      </c>
      <c r="N6231">
        <v>25</v>
      </c>
      <c r="O6231" t="s">
        <v>452</v>
      </c>
      <c r="P6231">
        <v>1410058215</v>
      </c>
    </row>
    <row r="6232" spans="1:16" hidden="1">
      <c r="A6232">
        <v>6231</v>
      </c>
      <c r="B6232">
        <v>4713</v>
      </c>
      <c r="C6232">
        <v>2</v>
      </c>
      <c r="D6232" s="1">
        <v>37043</v>
      </c>
      <c r="E6232" s="1">
        <v>37096</v>
      </c>
      <c r="F6232" s="1">
        <v>37103</v>
      </c>
      <c r="G6232" t="s">
        <v>45</v>
      </c>
      <c r="H6232" t="s">
        <v>43</v>
      </c>
      <c r="I6232">
        <v>5686</v>
      </c>
      <c r="K6232">
        <v>5555</v>
      </c>
      <c r="M6232">
        <v>4866</v>
      </c>
    </row>
    <row r="6233" spans="1:16" hidden="1">
      <c r="A6233">
        <v>6232</v>
      </c>
      <c r="B6233">
        <v>4713</v>
      </c>
      <c r="C6233">
        <v>3</v>
      </c>
      <c r="D6233" s="1">
        <v>37196</v>
      </c>
      <c r="E6233" s="1">
        <v>37202</v>
      </c>
      <c r="F6233" s="1">
        <v>37210</v>
      </c>
      <c r="G6233" t="s">
        <v>45</v>
      </c>
      <c r="H6233" t="s">
        <v>46</v>
      </c>
      <c r="I6233">
        <v>6268</v>
      </c>
      <c r="K6233">
        <v>5556</v>
      </c>
      <c r="M6233">
        <v>5376</v>
      </c>
    </row>
    <row r="6234" spans="1:16" hidden="1">
      <c r="A6234">
        <v>6233</v>
      </c>
      <c r="B6234">
        <v>4714</v>
      </c>
      <c r="C6234">
        <v>2</v>
      </c>
      <c r="D6234" s="1">
        <v>37043</v>
      </c>
      <c r="E6234" s="1">
        <v>37096</v>
      </c>
      <c r="F6234" s="1">
        <v>37103</v>
      </c>
      <c r="G6234" t="s">
        <v>45</v>
      </c>
      <c r="H6234" t="s">
        <v>43</v>
      </c>
      <c r="I6234">
        <v>5686</v>
      </c>
      <c r="K6234">
        <v>5555</v>
      </c>
      <c r="M6234">
        <v>4867</v>
      </c>
    </row>
    <row r="6235" spans="1:16" hidden="1">
      <c r="A6235">
        <v>6234</v>
      </c>
      <c r="B6235">
        <v>4715</v>
      </c>
      <c r="C6235">
        <v>2</v>
      </c>
      <c r="D6235" s="1">
        <v>37104</v>
      </c>
      <c r="E6235" s="1">
        <v>37096</v>
      </c>
      <c r="F6235" s="1">
        <v>37103</v>
      </c>
      <c r="G6235" t="s">
        <v>45</v>
      </c>
      <c r="H6235" t="s">
        <v>43</v>
      </c>
      <c r="I6235">
        <v>5686</v>
      </c>
      <c r="K6235">
        <v>5555</v>
      </c>
      <c r="M6235">
        <v>4868</v>
      </c>
    </row>
    <row r="6236" spans="1:16" hidden="1">
      <c r="A6236">
        <v>6235</v>
      </c>
      <c r="B6236">
        <v>4715</v>
      </c>
      <c r="C6236">
        <v>6</v>
      </c>
      <c r="D6236" s="1">
        <v>37895</v>
      </c>
      <c r="E6236" s="1">
        <v>37886</v>
      </c>
      <c r="F6236" s="1">
        <v>37917</v>
      </c>
      <c r="H6236" t="s">
        <v>46</v>
      </c>
      <c r="I6236">
        <v>8044</v>
      </c>
      <c r="M6236">
        <v>6493</v>
      </c>
    </row>
    <row r="6237" spans="1:16" hidden="1">
      <c r="A6237">
        <v>6236</v>
      </c>
      <c r="B6237">
        <v>4716</v>
      </c>
      <c r="C6237">
        <v>2</v>
      </c>
      <c r="D6237" s="1">
        <v>37104</v>
      </c>
      <c r="E6237" s="1">
        <v>37096</v>
      </c>
      <c r="F6237" s="1">
        <v>37103</v>
      </c>
      <c r="G6237" t="s">
        <v>45</v>
      </c>
      <c r="H6237" t="s">
        <v>43</v>
      </c>
      <c r="I6237">
        <v>5686</v>
      </c>
      <c r="K6237">
        <v>5555</v>
      </c>
      <c r="M6237">
        <v>4869</v>
      </c>
    </row>
    <row r="6238" spans="1:16" hidden="1">
      <c r="A6238">
        <v>6237</v>
      </c>
      <c r="B6238">
        <v>4716</v>
      </c>
      <c r="C6238">
        <v>6</v>
      </c>
      <c r="D6238" s="1">
        <v>37347</v>
      </c>
      <c r="E6238" s="1">
        <v>37349</v>
      </c>
      <c r="F6238" s="1">
        <v>37396</v>
      </c>
      <c r="H6238" t="s">
        <v>46</v>
      </c>
      <c r="I6238">
        <v>6619</v>
      </c>
      <c r="M6238">
        <v>5926</v>
      </c>
    </row>
    <row r="6239" spans="1:16" hidden="1">
      <c r="A6239">
        <v>6238</v>
      </c>
      <c r="B6239">
        <v>4717</v>
      </c>
      <c r="C6239">
        <v>2</v>
      </c>
      <c r="D6239" s="1">
        <v>37104</v>
      </c>
      <c r="E6239" s="1">
        <v>37096</v>
      </c>
      <c r="F6239" s="1">
        <v>37103</v>
      </c>
      <c r="G6239" t="s">
        <v>45</v>
      </c>
      <c r="H6239" t="s">
        <v>43</v>
      </c>
      <c r="I6239">
        <v>5686</v>
      </c>
      <c r="K6239">
        <v>5555</v>
      </c>
      <c r="M6239">
        <v>4870</v>
      </c>
    </row>
    <row r="6240" spans="1:16" hidden="1">
      <c r="A6240">
        <v>6239</v>
      </c>
      <c r="B6240">
        <v>4718</v>
      </c>
      <c r="C6240">
        <v>2</v>
      </c>
      <c r="D6240" s="1">
        <v>37073</v>
      </c>
      <c r="E6240" s="1">
        <v>37098</v>
      </c>
      <c r="F6240" s="1">
        <v>37103</v>
      </c>
      <c r="G6240" t="s">
        <v>45</v>
      </c>
      <c r="H6240" t="s">
        <v>43</v>
      </c>
      <c r="I6240">
        <v>5701</v>
      </c>
      <c r="K6240">
        <v>5555</v>
      </c>
      <c r="M6240">
        <v>4871</v>
      </c>
    </row>
    <row r="6241" spans="1:16" hidden="1">
      <c r="A6241">
        <v>6240</v>
      </c>
      <c r="B6241">
        <v>4718</v>
      </c>
      <c r="C6241">
        <v>6</v>
      </c>
      <c r="D6241" s="1">
        <v>39417</v>
      </c>
      <c r="E6241" s="1">
        <v>39976</v>
      </c>
      <c r="F6241" s="1">
        <v>39994</v>
      </c>
      <c r="H6241" t="s">
        <v>46</v>
      </c>
      <c r="I6241">
        <v>322</v>
      </c>
      <c r="J6241">
        <v>9</v>
      </c>
      <c r="M6241">
        <v>8950</v>
      </c>
      <c r="N6241">
        <v>25</v>
      </c>
      <c r="O6241" t="s">
        <v>453</v>
      </c>
      <c r="P6241">
        <v>18868630</v>
      </c>
    </row>
    <row r="6242" spans="1:16" hidden="1">
      <c r="A6242">
        <v>6241</v>
      </c>
      <c r="B6242">
        <v>4718</v>
      </c>
      <c r="C6242">
        <v>6</v>
      </c>
      <c r="D6242" s="1">
        <v>40269</v>
      </c>
      <c r="E6242" s="1">
        <v>40263</v>
      </c>
      <c r="F6242" s="1">
        <v>40294</v>
      </c>
      <c r="H6242" t="s">
        <v>46</v>
      </c>
      <c r="I6242">
        <v>160</v>
      </c>
      <c r="J6242">
        <v>10</v>
      </c>
      <c r="M6242">
        <v>9258</v>
      </c>
      <c r="N6242">
        <v>25</v>
      </c>
      <c r="O6242" t="s">
        <v>237</v>
      </c>
      <c r="P6242">
        <v>-1318753845</v>
      </c>
    </row>
    <row r="6243" spans="1:16" hidden="1">
      <c r="A6243">
        <v>6242</v>
      </c>
      <c r="B6243">
        <v>4718</v>
      </c>
      <c r="C6243">
        <v>7</v>
      </c>
      <c r="D6243" s="1">
        <v>40148</v>
      </c>
      <c r="E6243" s="1">
        <v>40212</v>
      </c>
      <c r="F6243" s="1">
        <v>40231</v>
      </c>
      <c r="H6243" t="s">
        <v>43</v>
      </c>
      <c r="I6243">
        <v>34</v>
      </c>
      <c r="J6243">
        <v>10</v>
      </c>
      <c r="M6243">
        <v>9187</v>
      </c>
      <c r="N6243">
        <v>25</v>
      </c>
      <c r="O6243" t="s">
        <v>443</v>
      </c>
      <c r="P6243">
        <v>-1735825105</v>
      </c>
    </row>
    <row r="6244" spans="1:16" hidden="1">
      <c r="A6244">
        <v>6243</v>
      </c>
      <c r="B6244">
        <v>4719</v>
      </c>
      <c r="C6244">
        <v>2</v>
      </c>
      <c r="D6244" s="1">
        <v>37073</v>
      </c>
      <c r="E6244" s="1">
        <v>37098</v>
      </c>
      <c r="F6244" s="1">
        <v>37103</v>
      </c>
      <c r="G6244" t="s">
        <v>45</v>
      </c>
      <c r="H6244" t="s">
        <v>43</v>
      </c>
      <c r="I6244">
        <v>5701</v>
      </c>
      <c r="K6244">
        <v>5555</v>
      </c>
      <c r="M6244">
        <v>4872</v>
      </c>
    </row>
    <row r="6245" spans="1:16" hidden="1">
      <c r="A6245">
        <v>6244</v>
      </c>
      <c r="B6245">
        <v>4719</v>
      </c>
      <c r="C6245">
        <v>3</v>
      </c>
      <c r="D6245" s="1">
        <v>37073</v>
      </c>
      <c r="E6245" s="1">
        <v>37132</v>
      </c>
      <c r="F6245" s="1">
        <v>37137</v>
      </c>
      <c r="G6245" t="s">
        <v>45</v>
      </c>
      <c r="H6245" t="s">
        <v>46</v>
      </c>
      <c r="I6245">
        <v>5915</v>
      </c>
      <c r="K6245">
        <v>5556</v>
      </c>
      <c r="M6245">
        <v>5181</v>
      </c>
    </row>
    <row r="6246" spans="1:16" hidden="1">
      <c r="A6246">
        <v>6245</v>
      </c>
      <c r="B6246">
        <v>4719</v>
      </c>
      <c r="C6246">
        <v>7</v>
      </c>
      <c r="D6246" s="1">
        <v>38169</v>
      </c>
      <c r="E6246" s="1">
        <v>38247</v>
      </c>
      <c r="F6246" s="1">
        <v>38254</v>
      </c>
      <c r="H6246" t="s">
        <v>43</v>
      </c>
      <c r="I6246">
        <v>9580</v>
      </c>
      <c r="M6246">
        <v>7062</v>
      </c>
    </row>
    <row r="6247" spans="1:16" hidden="1">
      <c r="A6247">
        <v>6246</v>
      </c>
      <c r="B6247">
        <v>4720</v>
      </c>
      <c r="C6247">
        <v>2</v>
      </c>
      <c r="D6247" s="1">
        <v>37073</v>
      </c>
      <c r="E6247" s="1">
        <v>37105</v>
      </c>
      <c r="F6247" s="1">
        <v>37109</v>
      </c>
      <c r="G6247" t="s">
        <v>45</v>
      </c>
      <c r="H6247" t="s">
        <v>43</v>
      </c>
      <c r="I6247">
        <v>5740</v>
      </c>
      <c r="K6247">
        <v>5555</v>
      </c>
      <c r="L6247">
        <v>1</v>
      </c>
      <c r="M6247">
        <v>4873</v>
      </c>
    </row>
    <row r="6248" spans="1:16" hidden="1">
      <c r="A6248">
        <v>6247</v>
      </c>
      <c r="B6248">
        <v>4720</v>
      </c>
      <c r="C6248">
        <v>6</v>
      </c>
      <c r="D6248" s="1">
        <v>37895</v>
      </c>
      <c r="E6248" s="1">
        <v>37880</v>
      </c>
      <c r="F6248" s="1">
        <v>37904</v>
      </c>
      <c r="H6248" t="s">
        <v>46</v>
      </c>
      <c r="I6248">
        <v>8001</v>
      </c>
      <c r="L6248">
        <v>2</v>
      </c>
      <c r="M6248">
        <v>6440</v>
      </c>
    </row>
    <row r="6249" spans="1:16" hidden="1">
      <c r="A6249">
        <v>6248</v>
      </c>
      <c r="B6249">
        <v>4720</v>
      </c>
      <c r="C6249">
        <v>6</v>
      </c>
      <c r="D6249" s="1">
        <v>38322</v>
      </c>
      <c r="E6249" s="1">
        <v>38341</v>
      </c>
      <c r="F6249" s="1">
        <v>38377</v>
      </c>
      <c r="H6249" t="s">
        <v>46</v>
      </c>
      <c r="I6249">
        <v>9936</v>
      </c>
      <c r="L6249">
        <v>4</v>
      </c>
      <c r="M6249">
        <v>7208</v>
      </c>
      <c r="N6249">
        <v>25</v>
      </c>
      <c r="O6249" t="s">
        <v>454</v>
      </c>
      <c r="P6249">
        <v>-1976938504</v>
      </c>
    </row>
    <row r="6250" spans="1:16" hidden="1">
      <c r="A6250">
        <v>6249</v>
      </c>
      <c r="B6250">
        <v>4720</v>
      </c>
      <c r="C6250">
        <v>7</v>
      </c>
      <c r="D6250" s="1">
        <v>38565</v>
      </c>
      <c r="E6250" s="1">
        <v>38708</v>
      </c>
      <c r="F6250" s="1">
        <v>38716</v>
      </c>
      <c r="H6250" t="s">
        <v>43</v>
      </c>
      <c r="I6250">
        <v>11052</v>
      </c>
      <c r="L6250">
        <v>5</v>
      </c>
      <c r="M6250">
        <v>7605</v>
      </c>
      <c r="N6250">
        <v>25</v>
      </c>
      <c r="O6250" t="s">
        <v>454</v>
      </c>
      <c r="P6250">
        <v>470173732</v>
      </c>
    </row>
    <row r="6251" spans="1:16" hidden="1">
      <c r="A6251">
        <v>6250</v>
      </c>
      <c r="B6251">
        <v>4720</v>
      </c>
      <c r="C6251">
        <v>16</v>
      </c>
      <c r="D6251" s="1">
        <v>37895</v>
      </c>
      <c r="E6251" s="1">
        <v>38061</v>
      </c>
      <c r="F6251" s="1">
        <v>38090</v>
      </c>
      <c r="H6251" t="s">
        <v>43</v>
      </c>
      <c r="I6251">
        <v>8766</v>
      </c>
      <c r="L6251">
        <v>3</v>
      </c>
      <c r="M6251">
        <v>6741</v>
      </c>
    </row>
    <row r="6252" spans="1:16" hidden="1">
      <c r="A6252">
        <v>6251</v>
      </c>
      <c r="B6252">
        <v>4721</v>
      </c>
      <c r="C6252">
        <v>2</v>
      </c>
      <c r="D6252" s="1">
        <v>37073</v>
      </c>
      <c r="E6252" s="1">
        <v>37105</v>
      </c>
      <c r="F6252" s="1">
        <v>37109</v>
      </c>
      <c r="G6252" t="s">
        <v>45</v>
      </c>
      <c r="H6252" t="s">
        <v>43</v>
      </c>
      <c r="I6252">
        <v>5740</v>
      </c>
      <c r="K6252">
        <v>5555</v>
      </c>
      <c r="M6252">
        <v>4874</v>
      </c>
    </row>
    <row r="6253" spans="1:16" hidden="1">
      <c r="A6253">
        <v>6252</v>
      </c>
      <c r="B6253">
        <v>4721</v>
      </c>
      <c r="C6253">
        <v>6</v>
      </c>
      <c r="D6253" s="1">
        <v>37257</v>
      </c>
      <c r="E6253" s="1">
        <v>37244</v>
      </c>
      <c r="F6253" s="1">
        <v>37281</v>
      </c>
      <c r="G6253" t="s">
        <v>45</v>
      </c>
      <c r="H6253" t="s">
        <v>46</v>
      </c>
      <c r="I6253">
        <v>6417</v>
      </c>
      <c r="M6253">
        <v>5796</v>
      </c>
    </row>
    <row r="6254" spans="1:16" hidden="1">
      <c r="A6254">
        <v>6253</v>
      </c>
      <c r="B6254">
        <v>4721</v>
      </c>
      <c r="C6254">
        <v>7</v>
      </c>
      <c r="D6254" s="1">
        <v>40634</v>
      </c>
      <c r="E6254" s="1">
        <v>40658</v>
      </c>
      <c r="F6254" s="1">
        <v>40661</v>
      </c>
      <c r="H6254" t="s">
        <v>43</v>
      </c>
      <c r="I6254">
        <v>168</v>
      </c>
      <c r="J6254">
        <v>11</v>
      </c>
      <c r="M6254">
        <v>9570</v>
      </c>
      <c r="N6254">
        <v>25</v>
      </c>
      <c r="O6254" t="s">
        <v>413</v>
      </c>
      <c r="P6254">
        <v>1618995771</v>
      </c>
    </row>
    <row r="6255" spans="1:16" hidden="1">
      <c r="A6255">
        <v>6254</v>
      </c>
      <c r="B6255">
        <v>4722</v>
      </c>
      <c r="C6255">
        <v>2</v>
      </c>
      <c r="D6255" s="1">
        <v>37104</v>
      </c>
      <c r="E6255" s="1">
        <v>37111</v>
      </c>
      <c r="F6255" s="1">
        <v>37116</v>
      </c>
      <c r="G6255" t="s">
        <v>45</v>
      </c>
      <c r="H6255" t="s">
        <v>43</v>
      </c>
      <c r="I6255">
        <v>5790</v>
      </c>
      <c r="K6255">
        <v>5555</v>
      </c>
      <c r="M6255">
        <v>4875</v>
      </c>
    </row>
    <row r="6256" spans="1:16" hidden="1">
      <c r="A6256">
        <v>6255</v>
      </c>
      <c r="B6256">
        <v>4722</v>
      </c>
      <c r="C6256">
        <v>6</v>
      </c>
      <c r="D6256" s="1">
        <v>37895</v>
      </c>
      <c r="E6256" s="1">
        <v>37894</v>
      </c>
      <c r="F6256" s="1">
        <v>37932</v>
      </c>
      <c r="H6256" t="s">
        <v>46</v>
      </c>
      <c r="I6256">
        <v>8191</v>
      </c>
      <c r="M6256">
        <v>6534</v>
      </c>
    </row>
    <row r="6257" spans="1:16" hidden="1">
      <c r="A6257">
        <v>6256</v>
      </c>
      <c r="B6257">
        <v>4722</v>
      </c>
      <c r="C6257">
        <v>16</v>
      </c>
      <c r="D6257" s="1">
        <v>38473</v>
      </c>
      <c r="E6257" s="1">
        <v>38519</v>
      </c>
      <c r="F6257" s="1">
        <v>38524</v>
      </c>
      <c r="H6257" t="s">
        <v>43</v>
      </c>
      <c r="I6257">
        <v>10440</v>
      </c>
      <c r="M6257">
        <v>7412</v>
      </c>
      <c r="N6257">
        <v>47</v>
      </c>
      <c r="O6257" t="s">
        <v>455</v>
      </c>
      <c r="P6257">
        <v>569939988</v>
      </c>
    </row>
    <row r="6258" spans="1:16" hidden="1">
      <c r="A6258">
        <v>6257</v>
      </c>
      <c r="B6258">
        <v>4723</v>
      </c>
      <c r="C6258">
        <v>2</v>
      </c>
      <c r="D6258" s="1">
        <v>37104</v>
      </c>
      <c r="E6258" s="1">
        <v>37111</v>
      </c>
      <c r="F6258" s="1">
        <v>37116</v>
      </c>
      <c r="G6258" t="s">
        <v>45</v>
      </c>
      <c r="H6258" t="s">
        <v>43</v>
      </c>
      <c r="I6258">
        <v>5790</v>
      </c>
      <c r="K6258">
        <v>5555</v>
      </c>
      <c r="M6258">
        <v>4876</v>
      </c>
    </row>
    <row r="6259" spans="1:16" hidden="1">
      <c r="A6259">
        <v>6258</v>
      </c>
      <c r="B6259">
        <v>4723</v>
      </c>
      <c r="C6259">
        <v>3</v>
      </c>
      <c r="D6259" s="1">
        <v>37104</v>
      </c>
      <c r="E6259" s="1">
        <v>37159</v>
      </c>
      <c r="F6259" s="1">
        <v>37165</v>
      </c>
      <c r="G6259" t="s">
        <v>45</v>
      </c>
      <c r="H6259" t="s">
        <v>46</v>
      </c>
      <c r="I6259">
        <v>6067</v>
      </c>
      <c r="K6259">
        <v>5556</v>
      </c>
      <c r="M6259">
        <v>5182</v>
      </c>
    </row>
    <row r="6260" spans="1:16" hidden="1">
      <c r="A6260">
        <v>6259</v>
      </c>
      <c r="B6260">
        <v>4723</v>
      </c>
      <c r="C6260">
        <v>7</v>
      </c>
      <c r="D6260" s="1">
        <v>38626</v>
      </c>
      <c r="E6260" s="1">
        <v>38736</v>
      </c>
      <c r="F6260" s="1">
        <v>38792</v>
      </c>
      <c r="H6260" t="s">
        <v>43</v>
      </c>
      <c r="I6260">
        <v>13</v>
      </c>
      <c r="J6260">
        <v>6</v>
      </c>
      <c r="M6260">
        <v>7673</v>
      </c>
      <c r="N6260">
        <v>25</v>
      </c>
      <c r="O6260" t="s">
        <v>355</v>
      </c>
      <c r="P6260">
        <v>1133669127</v>
      </c>
    </row>
    <row r="6261" spans="1:16" hidden="1">
      <c r="A6261">
        <v>6260</v>
      </c>
      <c r="B6261">
        <v>4724</v>
      </c>
      <c r="C6261">
        <v>2</v>
      </c>
      <c r="D6261" s="1">
        <v>37135</v>
      </c>
      <c r="E6261" s="1">
        <v>37116</v>
      </c>
      <c r="F6261" s="1">
        <v>37124</v>
      </c>
      <c r="G6261" t="s">
        <v>45</v>
      </c>
      <c r="H6261" t="s">
        <v>43</v>
      </c>
      <c r="I6261">
        <v>5823</v>
      </c>
      <c r="K6261">
        <v>5555</v>
      </c>
      <c r="M6261">
        <v>4877</v>
      </c>
    </row>
    <row r="6262" spans="1:16" hidden="1">
      <c r="A6262">
        <v>6261</v>
      </c>
      <c r="B6262">
        <v>4724</v>
      </c>
      <c r="C6262">
        <v>3</v>
      </c>
      <c r="D6262" s="1">
        <v>37135</v>
      </c>
      <c r="E6262" s="1">
        <v>37194</v>
      </c>
      <c r="F6262" s="1">
        <v>37200</v>
      </c>
      <c r="G6262" t="s">
        <v>45</v>
      </c>
      <c r="H6262" t="s">
        <v>46</v>
      </c>
      <c r="I6262">
        <v>6231</v>
      </c>
      <c r="K6262">
        <v>5556</v>
      </c>
      <c r="M6262">
        <v>5377</v>
      </c>
    </row>
    <row r="6263" spans="1:16" hidden="1">
      <c r="A6263">
        <v>6262</v>
      </c>
      <c r="B6263">
        <v>4724</v>
      </c>
      <c r="C6263">
        <v>6</v>
      </c>
      <c r="D6263" s="1">
        <v>38353</v>
      </c>
      <c r="E6263" s="1">
        <v>38348</v>
      </c>
      <c r="F6263" s="1">
        <v>38400</v>
      </c>
      <c r="H6263" t="s">
        <v>46</v>
      </c>
      <c r="I6263">
        <v>9964</v>
      </c>
      <c r="M6263">
        <v>7244</v>
      </c>
    </row>
    <row r="6264" spans="1:16" hidden="1">
      <c r="A6264">
        <v>6263</v>
      </c>
      <c r="B6264">
        <v>4724</v>
      </c>
      <c r="C6264">
        <v>7</v>
      </c>
      <c r="D6264" s="1">
        <v>37469</v>
      </c>
      <c r="E6264" s="1">
        <v>37469</v>
      </c>
      <c r="F6264" s="1">
        <v>37645</v>
      </c>
      <c r="H6264" t="s">
        <v>43</v>
      </c>
      <c r="I6264">
        <v>6885</v>
      </c>
      <c r="M6264">
        <v>6128</v>
      </c>
    </row>
    <row r="6265" spans="1:16" hidden="1">
      <c r="A6265">
        <v>6264</v>
      </c>
      <c r="B6265">
        <v>4725</v>
      </c>
      <c r="C6265">
        <v>2</v>
      </c>
      <c r="D6265" s="1">
        <v>37135</v>
      </c>
      <c r="E6265" s="1">
        <v>37116</v>
      </c>
      <c r="F6265" s="1">
        <v>37124</v>
      </c>
      <c r="G6265" t="s">
        <v>45</v>
      </c>
      <c r="H6265" t="s">
        <v>43</v>
      </c>
      <c r="I6265">
        <v>5823</v>
      </c>
      <c r="K6265">
        <v>5555</v>
      </c>
      <c r="M6265">
        <v>4878</v>
      </c>
    </row>
    <row r="6266" spans="1:16" hidden="1">
      <c r="A6266">
        <v>6265</v>
      </c>
      <c r="B6266">
        <v>4725</v>
      </c>
      <c r="C6266">
        <v>6</v>
      </c>
      <c r="D6266" s="1">
        <v>38777</v>
      </c>
      <c r="E6266" s="1">
        <v>38918</v>
      </c>
      <c r="F6266" s="1">
        <v>38933</v>
      </c>
      <c r="H6266" t="s">
        <v>46</v>
      </c>
      <c r="I6266">
        <v>630</v>
      </c>
      <c r="J6266">
        <v>6</v>
      </c>
      <c r="M6266">
        <v>7845</v>
      </c>
      <c r="N6266">
        <v>25</v>
      </c>
      <c r="O6266" t="s">
        <v>113</v>
      </c>
      <c r="P6266">
        <v>-1681232511</v>
      </c>
    </row>
    <row r="6267" spans="1:16" hidden="1">
      <c r="A6267">
        <v>6266</v>
      </c>
      <c r="B6267">
        <v>4726</v>
      </c>
      <c r="C6267">
        <v>2</v>
      </c>
      <c r="D6267" s="1">
        <v>37104</v>
      </c>
      <c r="E6267" s="1">
        <v>37118</v>
      </c>
      <c r="F6267" s="1">
        <v>37124</v>
      </c>
      <c r="G6267" t="s">
        <v>45</v>
      </c>
      <c r="H6267" t="s">
        <v>43</v>
      </c>
      <c r="I6267">
        <v>5846</v>
      </c>
      <c r="K6267">
        <v>5555</v>
      </c>
      <c r="M6267">
        <v>4879</v>
      </c>
    </row>
    <row r="6268" spans="1:16" hidden="1">
      <c r="A6268">
        <v>6267</v>
      </c>
      <c r="B6268">
        <v>4726</v>
      </c>
      <c r="C6268">
        <v>3</v>
      </c>
      <c r="D6268" s="1">
        <v>37104</v>
      </c>
      <c r="E6268" s="1">
        <v>37127</v>
      </c>
      <c r="F6268" s="1">
        <v>37131</v>
      </c>
      <c r="G6268" t="s">
        <v>45</v>
      </c>
      <c r="H6268" t="s">
        <v>46</v>
      </c>
      <c r="I6268">
        <v>5883</v>
      </c>
      <c r="K6268">
        <v>5556</v>
      </c>
      <c r="M6268">
        <v>5183</v>
      </c>
    </row>
    <row r="6269" spans="1:16" hidden="1">
      <c r="A6269">
        <v>6268</v>
      </c>
      <c r="B6269">
        <v>4727</v>
      </c>
      <c r="C6269">
        <v>2</v>
      </c>
      <c r="D6269" s="1">
        <v>37104</v>
      </c>
      <c r="E6269" s="1">
        <v>37118</v>
      </c>
      <c r="F6269" s="1">
        <v>37124</v>
      </c>
      <c r="G6269" t="s">
        <v>45</v>
      </c>
      <c r="H6269" t="s">
        <v>43</v>
      </c>
      <c r="I6269">
        <v>5846</v>
      </c>
      <c r="K6269">
        <v>5555</v>
      </c>
      <c r="M6269">
        <v>4880</v>
      </c>
    </row>
    <row r="6270" spans="1:16" hidden="1">
      <c r="A6270">
        <v>6269</v>
      </c>
      <c r="B6270">
        <v>4727</v>
      </c>
      <c r="C6270">
        <v>3</v>
      </c>
      <c r="D6270" s="1">
        <v>37104</v>
      </c>
      <c r="E6270" s="1">
        <v>37119</v>
      </c>
      <c r="F6270" s="1">
        <v>37127</v>
      </c>
      <c r="G6270" t="s">
        <v>45</v>
      </c>
      <c r="H6270" t="s">
        <v>46</v>
      </c>
      <c r="I6270">
        <v>5850</v>
      </c>
      <c r="K6270">
        <v>5556</v>
      </c>
      <c r="M6270">
        <v>5184</v>
      </c>
    </row>
    <row r="6271" spans="1:16" hidden="1">
      <c r="A6271">
        <v>6270</v>
      </c>
      <c r="B6271">
        <v>4727</v>
      </c>
      <c r="C6271">
        <v>7</v>
      </c>
      <c r="D6271" s="1">
        <v>39539</v>
      </c>
      <c r="E6271" s="1">
        <v>39743</v>
      </c>
      <c r="F6271" s="1">
        <v>39750</v>
      </c>
      <c r="H6271" t="s">
        <v>43</v>
      </c>
      <c r="I6271">
        <v>759</v>
      </c>
      <c r="J6271">
        <v>8</v>
      </c>
      <c r="M6271">
        <v>8717</v>
      </c>
      <c r="N6271">
        <v>25</v>
      </c>
      <c r="O6271" t="s">
        <v>91</v>
      </c>
      <c r="P6271">
        <v>1854762340</v>
      </c>
    </row>
    <row r="6272" spans="1:16" hidden="1">
      <c r="A6272">
        <v>6271</v>
      </c>
      <c r="B6272">
        <v>4728</v>
      </c>
      <c r="C6272">
        <v>2</v>
      </c>
      <c r="D6272" s="1">
        <v>37104</v>
      </c>
      <c r="E6272" s="1">
        <v>37120</v>
      </c>
      <c r="F6272" s="1">
        <v>37130</v>
      </c>
      <c r="G6272" t="s">
        <v>45</v>
      </c>
      <c r="H6272" t="s">
        <v>43</v>
      </c>
      <c r="I6272">
        <v>5854</v>
      </c>
      <c r="K6272">
        <v>5555</v>
      </c>
      <c r="M6272">
        <v>4881</v>
      </c>
    </row>
    <row r="6273" spans="1:16" hidden="1">
      <c r="A6273">
        <v>6272</v>
      </c>
      <c r="B6273">
        <v>4728</v>
      </c>
      <c r="C6273">
        <v>6</v>
      </c>
      <c r="D6273" s="1">
        <v>41883</v>
      </c>
      <c r="E6273" s="1">
        <v>41885</v>
      </c>
      <c r="F6273" s="1">
        <v>41906</v>
      </c>
      <c r="H6273" t="s">
        <v>46</v>
      </c>
      <c r="I6273">
        <v>627</v>
      </c>
      <c r="J6273">
        <v>14</v>
      </c>
      <c r="M6273">
        <v>11066</v>
      </c>
    </row>
    <row r="6274" spans="1:16" hidden="1">
      <c r="A6274">
        <v>6273</v>
      </c>
      <c r="B6274">
        <v>4729</v>
      </c>
      <c r="C6274">
        <v>2</v>
      </c>
      <c r="D6274" s="1">
        <v>37135</v>
      </c>
      <c r="E6274" s="1">
        <v>37137</v>
      </c>
      <c r="F6274" s="1">
        <v>37138</v>
      </c>
      <c r="G6274" t="s">
        <v>45</v>
      </c>
      <c r="H6274" t="s">
        <v>43</v>
      </c>
      <c r="I6274">
        <v>5940</v>
      </c>
      <c r="K6274">
        <v>5555</v>
      </c>
      <c r="M6274">
        <v>4882</v>
      </c>
    </row>
    <row r="6275" spans="1:16" hidden="1">
      <c r="A6275">
        <v>6274</v>
      </c>
      <c r="B6275">
        <v>4730</v>
      </c>
      <c r="C6275">
        <v>2</v>
      </c>
      <c r="D6275" s="1">
        <v>37135</v>
      </c>
      <c r="E6275" s="1">
        <v>37137</v>
      </c>
      <c r="F6275" s="1">
        <v>37138</v>
      </c>
      <c r="G6275" t="s">
        <v>45</v>
      </c>
      <c r="H6275" t="s">
        <v>43</v>
      </c>
      <c r="I6275">
        <v>5940</v>
      </c>
      <c r="K6275">
        <v>5555</v>
      </c>
      <c r="M6275">
        <v>4883</v>
      </c>
    </row>
    <row r="6276" spans="1:16" hidden="1">
      <c r="A6276">
        <v>6275</v>
      </c>
      <c r="B6276">
        <v>4730</v>
      </c>
      <c r="C6276">
        <v>3</v>
      </c>
      <c r="D6276" s="1">
        <v>37135</v>
      </c>
      <c r="E6276" s="1">
        <v>37173</v>
      </c>
      <c r="F6276" s="1">
        <v>37188</v>
      </c>
      <c r="G6276" t="s">
        <v>45</v>
      </c>
      <c r="H6276" t="s">
        <v>46</v>
      </c>
      <c r="I6276">
        <v>6156</v>
      </c>
      <c r="K6276">
        <v>5556</v>
      </c>
      <c r="M6276">
        <v>5378</v>
      </c>
    </row>
    <row r="6277" spans="1:16" hidden="1">
      <c r="A6277">
        <v>6276</v>
      </c>
      <c r="B6277">
        <v>4730</v>
      </c>
      <c r="C6277">
        <v>6</v>
      </c>
      <c r="D6277" s="1">
        <v>38504</v>
      </c>
      <c r="E6277" s="1">
        <v>38513</v>
      </c>
      <c r="F6277" s="1">
        <v>38538</v>
      </c>
      <c r="H6277" t="s">
        <v>46</v>
      </c>
      <c r="I6277">
        <v>10425</v>
      </c>
      <c r="M6277">
        <v>7424</v>
      </c>
      <c r="N6277">
        <v>47</v>
      </c>
      <c r="O6277" t="s">
        <v>92</v>
      </c>
      <c r="P6277">
        <v>1918573013</v>
      </c>
    </row>
    <row r="6278" spans="1:16" hidden="1">
      <c r="A6278">
        <v>6277</v>
      </c>
      <c r="B6278">
        <v>4730</v>
      </c>
      <c r="C6278">
        <v>16</v>
      </c>
      <c r="D6278" s="1">
        <v>37773</v>
      </c>
      <c r="E6278" s="1">
        <v>37791</v>
      </c>
      <c r="F6278" s="1">
        <v>37806</v>
      </c>
      <c r="H6278" t="s">
        <v>43</v>
      </c>
      <c r="I6278">
        <v>7637</v>
      </c>
      <c r="M6278">
        <v>6301</v>
      </c>
    </row>
    <row r="6279" spans="1:16" hidden="1">
      <c r="A6279">
        <v>6278</v>
      </c>
      <c r="B6279">
        <v>4731</v>
      </c>
      <c r="C6279">
        <v>2</v>
      </c>
      <c r="D6279" s="1">
        <v>37135</v>
      </c>
      <c r="E6279" s="1">
        <v>37137</v>
      </c>
      <c r="F6279" s="1">
        <v>37138</v>
      </c>
      <c r="G6279" t="s">
        <v>45</v>
      </c>
      <c r="H6279" t="s">
        <v>43</v>
      </c>
      <c r="I6279">
        <v>5940</v>
      </c>
      <c r="K6279">
        <v>5555</v>
      </c>
      <c r="M6279">
        <v>4884</v>
      </c>
    </row>
    <row r="6280" spans="1:16" hidden="1">
      <c r="A6280">
        <v>6279</v>
      </c>
      <c r="B6280">
        <v>4731</v>
      </c>
      <c r="C6280">
        <v>6</v>
      </c>
      <c r="D6280" s="1">
        <v>37257</v>
      </c>
      <c r="E6280" s="1">
        <v>37272</v>
      </c>
      <c r="F6280" s="1">
        <v>37288</v>
      </c>
      <c r="G6280" t="s">
        <v>45</v>
      </c>
      <c r="H6280" t="s">
        <v>46</v>
      </c>
      <c r="I6280">
        <v>6473</v>
      </c>
      <c r="M6280">
        <v>5808</v>
      </c>
    </row>
    <row r="6281" spans="1:16" hidden="1">
      <c r="A6281">
        <v>6280</v>
      </c>
      <c r="B6281">
        <v>4731</v>
      </c>
      <c r="C6281">
        <v>16</v>
      </c>
      <c r="D6281" s="1">
        <v>37530</v>
      </c>
      <c r="E6281" s="1">
        <v>37586</v>
      </c>
      <c r="F6281" s="1">
        <v>37613</v>
      </c>
      <c r="H6281" t="s">
        <v>43</v>
      </c>
      <c r="I6281">
        <v>7145</v>
      </c>
      <c r="M6281">
        <v>6126</v>
      </c>
    </row>
    <row r="6282" spans="1:16" hidden="1">
      <c r="A6282">
        <v>6281</v>
      </c>
      <c r="B6282">
        <v>4732</v>
      </c>
      <c r="C6282">
        <v>2</v>
      </c>
      <c r="D6282" s="1">
        <v>37135</v>
      </c>
      <c r="E6282" s="1">
        <v>37137</v>
      </c>
      <c r="F6282" s="1">
        <v>37138</v>
      </c>
      <c r="G6282" t="s">
        <v>45</v>
      </c>
      <c r="H6282" t="s">
        <v>43</v>
      </c>
      <c r="I6282">
        <v>5940</v>
      </c>
      <c r="K6282">
        <v>5555</v>
      </c>
      <c r="M6282">
        <v>4885</v>
      </c>
    </row>
    <row r="6283" spans="1:16" hidden="1">
      <c r="A6283">
        <v>6282</v>
      </c>
      <c r="B6283">
        <v>4732</v>
      </c>
      <c r="C6283">
        <v>3</v>
      </c>
      <c r="D6283" s="1">
        <v>37135</v>
      </c>
      <c r="E6283" s="1">
        <v>37216</v>
      </c>
      <c r="F6283" s="1">
        <v>37221</v>
      </c>
      <c r="G6283" t="s">
        <v>45</v>
      </c>
      <c r="H6283" t="s">
        <v>46</v>
      </c>
      <c r="I6283">
        <v>6315</v>
      </c>
      <c r="K6283">
        <v>5556</v>
      </c>
      <c r="M6283">
        <v>5379</v>
      </c>
    </row>
    <row r="6284" spans="1:16" hidden="1">
      <c r="A6284">
        <v>6283</v>
      </c>
      <c r="B6284">
        <v>4732</v>
      </c>
      <c r="C6284">
        <v>7</v>
      </c>
      <c r="D6284" s="1">
        <v>37865</v>
      </c>
      <c r="E6284" s="1">
        <v>37910</v>
      </c>
      <c r="F6284" s="1">
        <v>37914</v>
      </c>
      <c r="H6284" t="s">
        <v>43</v>
      </c>
      <c r="I6284">
        <v>8280</v>
      </c>
      <c r="M6284">
        <v>6468</v>
      </c>
    </row>
    <row r="6285" spans="1:16" hidden="1">
      <c r="A6285">
        <v>6284</v>
      </c>
      <c r="B6285">
        <v>4733</v>
      </c>
      <c r="C6285">
        <v>2</v>
      </c>
      <c r="D6285" s="1">
        <v>37073</v>
      </c>
      <c r="E6285" s="1">
        <v>37152</v>
      </c>
      <c r="F6285" s="1">
        <v>37158</v>
      </c>
      <c r="G6285" t="s">
        <v>45</v>
      </c>
      <c r="H6285" t="s">
        <v>43</v>
      </c>
      <c r="I6285">
        <v>6014</v>
      </c>
      <c r="K6285">
        <v>5555</v>
      </c>
      <c r="M6285">
        <v>4886</v>
      </c>
    </row>
    <row r="6286" spans="1:16" hidden="1">
      <c r="A6286">
        <v>6285</v>
      </c>
      <c r="B6286">
        <v>4733</v>
      </c>
      <c r="C6286">
        <v>3</v>
      </c>
      <c r="D6286" s="1">
        <v>37073</v>
      </c>
      <c r="E6286" s="1">
        <v>37160</v>
      </c>
      <c r="F6286" s="1">
        <v>37165</v>
      </c>
      <c r="G6286" t="s">
        <v>45</v>
      </c>
      <c r="H6286" t="s">
        <v>46</v>
      </c>
      <c r="I6286">
        <v>6073</v>
      </c>
      <c r="K6286">
        <v>5556</v>
      </c>
      <c r="M6286">
        <v>5185</v>
      </c>
    </row>
    <row r="6287" spans="1:16" hidden="1">
      <c r="A6287">
        <v>6286</v>
      </c>
      <c r="B6287">
        <v>4733</v>
      </c>
      <c r="C6287">
        <v>7</v>
      </c>
      <c r="D6287" s="1">
        <v>38412</v>
      </c>
      <c r="E6287" s="1">
        <v>38411</v>
      </c>
      <c r="F6287" s="1">
        <v>38412</v>
      </c>
      <c r="H6287" t="s">
        <v>43</v>
      </c>
      <c r="I6287">
        <v>10127</v>
      </c>
      <c r="M6287">
        <v>7277</v>
      </c>
    </row>
    <row r="6288" spans="1:16" hidden="1">
      <c r="A6288">
        <v>6287</v>
      </c>
      <c r="B6288">
        <v>4734</v>
      </c>
      <c r="C6288">
        <v>2</v>
      </c>
      <c r="D6288" s="1">
        <v>37104</v>
      </c>
      <c r="E6288" s="1">
        <v>37152</v>
      </c>
      <c r="F6288" s="1">
        <v>37158</v>
      </c>
      <c r="G6288" t="s">
        <v>45</v>
      </c>
      <c r="H6288" t="s">
        <v>43</v>
      </c>
      <c r="I6288">
        <v>6014</v>
      </c>
      <c r="K6288">
        <v>5555</v>
      </c>
      <c r="M6288">
        <v>4887</v>
      </c>
    </row>
    <row r="6289" spans="1:16" hidden="1">
      <c r="A6289">
        <v>6288</v>
      </c>
      <c r="B6289">
        <v>4734</v>
      </c>
      <c r="C6289">
        <v>3</v>
      </c>
      <c r="D6289" s="1">
        <v>37104</v>
      </c>
      <c r="E6289" s="1">
        <v>37186</v>
      </c>
      <c r="F6289" s="1">
        <v>37187</v>
      </c>
      <c r="G6289" t="s">
        <v>45</v>
      </c>
      <c r="H6289" t="s">
        <v>46</v>
      </c>
      <c r="I6289">
        <v>6204</v>
      </c>
      <c r="K6289">
        <v>5556</v>
      </c>
      <c r="M6289">
        <v>5186</v>
      </c>
    </row>
    <row r="6290" spans="1:16" hidden="1">
      <c r="A6290">
        <v>6289</v>
      </c>
      <c r="B6290">
        <v>4735</v>
      </c>
      <c r="C6290">
        <v>2</v>
      </c>
      <c r="D6290" s="1">
        <v>37104</v>
      </c>
      <c r="E6290" s="1">
        <v>37152</v>
      </c>
      <c r="F6290" s="1">
        <v>37158</v>
      </c>
      <c r="G6290" t="s">
        <v>45</v>
      </c>
      <c r="H6290" t="s">
        <v>43</v>
      </c>
      <c r="I6290">
        <v>6014</v>
      </c>
      <c r="K6290">
        <v>5555</v>
      </c>
      <c r="M6290">
        <v>4888</v>
      </c>
    </row>
    <row r="6291" spans="1:16" hidden="1">
      <c r="A6291">
        <v>6290</v>
      </c>
      <c r="B6291">
        <v>4735</v>
      </c>
      <c r="C6291">
        <v>3</v>
      </c>
      <c r="D6291" s="1">
        <v>37104</v>
      </c>
      <c r="E6291" s="1">
        <v>37179</v>
      </c>
      <c r="F6291" s="1">
        <v>37180</v>
      </c>
      <c r="G6291" t="s">
        <v>45</v>
      </c>
      <c r="H6291" t="s">
        <v>46</v>
      </c>
      <c r="I6291">
        <v>6178</v>
      </c>
      <c r="K6291">
        <v>5556</v>
      </c>
      <c r="M6291">
        <v>5187</v>
      </c>
    </row>
    <row r="6292" spans="1:16" hidden="1">
      <c r="A6292">
        <v>6291</v>
      </c>
      <c r="B6292">
        <v>4735</v>
      </c>
      <c r="C6292">
        <v>6</v>
      </c>
      <c r="D6292" s="1">
        <v>38384</v>
      </c>
      <c r="E6292" s="1">
        <v>38404</v>
      </c>
      <c r="F6292" s="1">
        <v>38429</v>
      </c>
      <c r="H6292" t="s">
        <v>46</v>
      </c>
      <c r="I6292">
        <v>10108</v>
      </c>
      <c r="M6292">
        <v>7290</v>
      </c>
    </row>
    <row r="6293" spans="1:16" hidden="1">
      <c r="A6293">
        <v>6292</v>
      </c>
      <c r="B6293">
        <v>4735</v>
      </c>
      <c r="C6293">
        <v>7</v>
      </c>
      <c r="D6293" s="1">
        <v>38534</v>
      </c>
      <c r="E6293" s="1">
        <v>39115</v>
      </c>
      <c r="F6293" s="1">
        <v>39125</v>
      </c>
      <c r="H6293" t="s">
        <v>43</v>
      </c>
      <c r="I6293">
        <v>46</v>
      </c>
      <c r="J6293">
        <v>7</v>
      </c>
      <c r="M6293">
        <v>8019</v>
      </c>
      <c r="N6293">
        <v>25</v>
      </c>
      <c r="O6293" t="s">
        <v>456</v>
      </c>
      <c r="P6293">
        <v>1134424393</v>
      </c>
    </row>
    <row r="6294" spans="1:16" hidden="1">
      <c r="A6294">
        <v>6293</v>
      </c>
      <c r="B6294">
        <v>4735</v>
      </c>
      <c r="C6294">
        <v>16</v>
      </c>
      <c r="D6294" s="1">
        <v>37926</v>
      </c>
      <c r="E6294" s="1">
        <v>37953</v>
      </c>
      <c r="F6294" s="1">
        <v>37965</v>
      </c>
      <c r="H6294" t="s">
        <v>43</v>
      </c>
      <c r="I6294">
        <v>8484</v>
      </c>
      <c r="M6294">
        <v>6614</v>
      </c>
    </row>
    <row r="6295" spans="1:16" hidden="1">
      <c r="A6295">
        <v>6294</v>
      </c>
      <c r="B6295">
        <v>4736</v>
      </c>
      <c r="C6295">
        <v>2</v>
      </c>
      <c r="D6295" s="1">
        <v>37135</v>
      </c>
      <c r="E6295" s="1">
        <v>37152</v>
      </c>
      <c r="F6295" s="1">
        <v>37158</v>
      </c>
      <c r="G6295" t="s">
        <v>45</v>
      </c>
      <c r="H6295" t="s">
        <v>43</v>
      </c>
      <c r="I6295">
        <v>6014</v>
      </c>
      <c r="K6295">
        <v>5555</v>
      </c>
      <c r="M6295">
        <v>4889</v>
      </c>
    </row>
    <row r="6296" spans="1:16" hidden="1">
      <c r="A6296">
        <v>6295</v>
      </c>
      <c r="B6296">
        <v>4736</v>
      </c>
      <c r="C6296">
        <v>3</v>
      </c>
      <c r="D6296" s="1">
        <v>37135</v>
      </c>
      <c r="E6296" s="1">
        <v>37207</v>
      </c>
      <c r="F6296" s="1">
        <v>37208</v>
      </c>
      <c r="G6296" t="s">
        <v>45</v>
      </c>
      <c r="H6296" t="s">
        <v>46</v>
      </c>
      <c r="I6296">
        <v>6281</v>
      </c>
      <c r="K6296">
        <v>5556</v>
      </c>
      <c r="M6296">
        <v>5380</v>
      </c>
    </row>
    <row r="6297" spans="1:16" hidden="1">
      <c r="A6297">
        <v>6296</v>
      </c>
      <c r="B6297">
        <v>4737</v>
      </c>
      <c r="C6297">
        <v>2</v>
      </c>
      <c r="D6297" s="1">
        <v>37135</v>
      </c>
      <c r="E6297" s="1">
        <v>37152</v>
      </c>
      <c r="F6297" s="1">
        <v>37158</v>
      </c>
      <c r="G6297" t="s">
        <v>45</v>
      </c>
      <c r="H6297" t="s">
        <v>43</v>
      </c>
      <c r="I6297">
        <v>6014</v>
      </c>
      <c r="K6297">
        <v>5555</v>
      </c>
      <c r="M6297">
        <v>4890</v>
      </c>
    </row>
    <row r="6298" spans="1:16" hidden="1">
      <c r="A6298">
        <v>6297</v>
      </c>
      <c r="B6298">
        <v>4737</v>
      </c>
      <c r="C6298">
        <v>6</v>
      </c>
      <c r="D6298" s="1">
        <v>37500</v>
      </c>
      <c r="E6298" s="1">
        <v>37509</v>
      </c>
      <c r="F6298" s="1">
        <v>37524</v>
      </c>
      <c r="H6298" t="s">
        <v>46</v>
      </c>
      <c r="I6298">
        <v>6963</v>
      </c>
      <c r="M6298">
        <v>6041</v>
      </c>
    </row>
    <row r="6299" spans="1:16" hidden="1">
      <c r="A6299">
        <v>6298</v>
      </c>
      <c r="B6299">
        <v>4737</v>
      </c>
      <c r="C6299">
        <v>6</v>
      </c>
      <c r="D6299" s="1">
        <v>41699</v>
      </c>
      <c r="E6299" s="1">
        <v>41724</v>
      </c>
      <c r="F6299" s="1">
        <v>41730</v>
      </c>
      <c r="H6299" t="s">
        <v>46</v>
      </c>
      <c r="I6299">
        <v>175</v>
      </c>
      <c r="J6299">
        <v>14</v>
      </c>
      <c r="M6299">
        <v>10848</v>
      </c>
      <c r="N6299">
        <v>49</v>
      </c>
      <c r="O6299" t="s">
        <v>328</v>
      </c>
    </row>
    <row r="6300" spans="1:16" hidden="1">
      <c r="A6300">
        <v>6299</v>
      </c>
      <c r="B6300">
        <v>4737</v>
      </c>
      <c r="C6300">
        <v>7</v>
      </c>
      <c r="D6300" s="1">
        <v>39234</v>
      </c>
      <c r="E6300" s="1">
        <v>39517</v>
      </c>
      <c r="F6300" s="1">
        <v>39553</v>
      </c>
      <c r="H6300" t="s">
        <v>43</v>
      </c>
      <c r="I6300">
        <v>120</v>
      </c>
      <c r="J6300">
        <v>8</v>
      </c>
      <c r="M6300">
        <v>8457</v>
      </c>
      <c r="N6300">
        <v>25</v>
      </c>
      <c r="O6300" t="s">
        <v>457</v>
      </c>
      <c r="P6300">
        <v>-605719586</v>
      </c>
    </row>
    <row r="6301" spans="1:16" hidden="1">
      <c r="A6301">
        <v>6300</v>
      </c>
      <c r="B6301">
        <v>4738</v>
      </c>
      <c r="C6301">
        <v>2</v>
      </c>
      <c r="D6301" s="1">
        <v>37135</v>
      </c>
      <c r="E6301" s="1">
        <v>37154</v>
      </c>
      <c r="F6301" s="1">
        <v>37158</v>
      </c>
      <c r="G6301" t="s">
        <v>45</v>
      </c>
      <c r="H6301" t="s">
        <v>43</v>
      </c>
      <c r="I6301">
        <v>6032</v>
      </c>
      <c r="K6301">
        <v>5555</v>
      </c>
      <c r="M6301">
        <v>4891</v>
      </c>
    </row>
    <row r="6302" spans="1:16" hidden="1">
      <c r="A6302">
        <v>6301</v>
      </c>
      <c r="B6302">
        <v>4739</v>
      </c>
      <c r="C6302">
        <v>2</v>
      </c>
      <c r="D6302" s="1">
        <v>37135</v>
      </c>
      <c r="E6302" s="1">
        <v>37154</v>
      </c>
      <c r="F6302" s="1">
        <v>37158</v>
      </c>
      <c r="G6302" t="s">
        <v>45</v>
      </c>
      <c r="H6302" t="s">
        <v>43</v>
      </c>
      <c r="I6302">
        <v>6032</v>
      </c>
      <c r="K6302">
        <v>5555</v>
      </c>
      <c r="M6302">
        <v>4892</v>
      </c>
    </row>
    <row r="6303" spans="1:16" hidden="1">
      <c r="A6303">
        <v>6302</v>
      </c>
      <c r="B6303">
        <v>4739</v>
      </c>
      <c r="C6303">
        <v>6</v>
      </c>
      <c r="D6303" s="1">
        <v>37865</v>
      </c>
      <c r="E6303" s="1">
        <v>37872</v>
      </c>
      <c r="F6303" s="1">
        <v>37909</v>
      </c>
      <c r="H6303" t="s">
        <v>46</v>
      </c>
      <c r="I6303">
        <v>7966</v>
      </c>
      <c r="M6303">
        <v>6447</v>
      </c>
    </row>
    <row r="6304" spans="1:16" hidden="1">
      <c r="A6304">
        <v>6303</v>
      </c>
      <c r="B6304">
        <v>4739</v>
      </c>
      <c r="C6304">
        <v>16</v>
      </c>
      <c r="D6304" s="1">
        <v>37865</v>
      </c>
      <c r="E6304" s="1">
        <v>38061</v>
      </c>
      <c r="F6304" s="1">
        <v>38090</v>
      </c>
      <c r="H6304" t="s">
        <v>43</v>
      </c>
      <c r="I6304">
        <v>8766</v>
      </c>
      <c r="M6304">
        <v>6747</v>
      </c>
    </row>
    <row r="6305" spans="1:16" hidden="1">
      <c r="A6305">
        <v>6304</v>
      </c>
      <c r="B6305">
        <v>4740</v>
      </c>
      <c r="C6305">
        <v>2</v>
      </c>
      <c r="D6305" s="1">
        <v>37135</v>
      </c>
      <c r="E6305" s="1">
        <v>37167</v>
      </c>
      <c r="F6305" s="1">
        <v>37173</v>
      </c>
      <c r="G6305" t="s">
        <v>45</v>
      </c>
      <c r="H6305" t="s">
        <v>43</v>
      </c>
      <c r="I6305">
        <v>6124</v>
      </c>
      <c r="K6305">
        <v>5555</v>
      </c>
      <c r="M6305">
        <v>4893</v>
      </c>
    </row>
    <row r="6306" spans="1:16" hidden="1">
      <c r="A6306">
        <v>6305</v>
      </c>
      <c r="B6306">
        <v>4740</v>
      </c>
      <c r="C6306">
        <v>3</v>
      </c>
      <c r="D6306" s="1">
        <v>37135</v>
      </c>
      <c r="E6306" s="1">
        <v>37232</v>
      </c>
      <c r="F6306" s="1">
        <v>37236</v>
      </c>
      <c r="G6306" t="s">
        <v>45</v>
      </c>
      <c r="H6306" t="s">
        <v>46</v>
      </c>
      <c r="I6306">
        <v>6385</v>
      </c>
      <c r="K6306">
        <v>5556</v>
      </c>
      <c r="M6306">
        <v>5381</v>
      </c>
    </row>
    <row r="6307" spans="1:16" hidden="1">
      <c r="A6307">
        <v>6306</v>
      </c>
      <c r="B6307">
        <v>4740</v>
      </c>
      <c r="C6307">
        <v>7</v>
      </c>
      <c r="D6307" s="1">
        <v>37561</v>
      </c>
      <c r="E6307" s="1">
        <v>37565</v>
      </c>
      <c r="F6307" s="1">
        <v>37565</v>
      </c>
      <c r="H6307" t="s">
        <v>43</v>
      </c>
      <c r="I6307">
        <v>7090</v>
      </c>
      <c r="M6307">
        <v>6072</v>
      </c>
    </row>
    <row r="6308" spans="1:16" hidden="1">
      <c r="A6308">
        <v>6307</v>
      </c>
      <c r="B6308">
        <v>4741</v>
      </c>
      <c r="C6308">
        <v>2</v>
      </c>
      <c r="D6308" s="1">
        <v>37135</v>
      </c>
      <c r="E6308" s="1">
        <v>37169</v>
      </c>
      <c r="F6308" s="1">
        <v>37173</v>
      </c>
      <c r="G6308" t="s">
        <v>45</v>
      </c>
      <c r="H6308" t="s">
        <v>43</v>
      </c>
      <c r="I6308">
        <v>6142</v>
      </c>
      <c r="K6308">
        <v>5555</v>
      </c>
      <c r="M6308">
        <v>4894</v>
      </c>
    </row>
    <row r="6309" spans="1:16" hidden="1">
      <c r="A6309">
        <v>6308</v>
      </c>
      <c r="B6309">
        <v>4741</v>
      </c>
      <c r="C6309">
        <v>3</v>
      </c>
      <c r="D6309" s="1">
        <v>37135</v>
      </c>
      <c r="E6309" s="1">
        <v>37186</v>
      </c>
      <c r="F6309" s="1">
        <v>37187</v>
      </c>
      <c r="G6309" t="s">
        <v>45</v>
      </c>
      <c r="H6309" t="s">
        <v>46</v>
      </c>
      <c r="I6309">
        <v>6203</v>
      </c>
      <c r="K6309">
        <v>5556</v>
      </c>
      <c r="M6309">
        <v>5188</v>
      </c>
    </row>
    <row r="6310" spans="1:16" hidden="1">
      <c r="A6310">
        <v>6309</v>
      </c>
      <c r="B6310">
        <v>4742</v>
      </c>
      <c r="C6310">
        <v>2</v>
      </c>
      <c r="D6310" s="1">
        <v>37165</v>
      </c>
      <c r="E6310" s="1">
        <v>37169</v>
      </c>
      <c r="F6310" s="1">
        <v>37173</v>
      </c>
      <c r="G6310" t="s">
        <v>45</v>
      </c>
      <c r="H6310" t="s">
        <v>43</v>
      </c>
      <c r="I6310">
        <v>6142</v>
      </c>
      <c r="K6310">
        <v>5555</v>
      </c>
      <c r="L6310">
        <v>1</v>
      </c>
      <c r="M6310">
        <v>4895</v>
      </c>
    </row>
    <row r="6311" spans="1:16" hidden="1">
      <c r="A6311">
        <v>6310</v>
      </c>
      <c r="B6311">
        <v>4742</v>
      </c>
      <c r="C6311">
        <v>6</v>
      </c>
      <c r="D6311" s="1">
        <v>37165</v>
      </c>
      <c r="E6311" s="1">
        <v>37246</v>
      </c>
      <c r="F6311" s="1">
        <v>37252</v>
      </c>
      <c r="H6311" t="s">
        <v>46</v>
      </c>
      <c r="I6311">
        <v>6429</v>
      </c>
      <c r="L6311">
        <v>2</v>
      </c>
      <c r="M6311">
        <v>6096</v>
      </c>
    </row>
    <row r="6312" spans="1:16" hidden="1">
      <c r="A6312">
        <v>6311</v>
      </c>
      <c r="B6312">
        <v>4743</v>
      </c>
      <c r="C6312">
        <v>2</v>
      </c>
      <c r="D6312" s="1">
        <v>37165</v>
      </c>
      <c r="E6312" s="1">
        <v>37169</v>
      </c>
      <c r="F6312" s="1">
        <v>37173</v>
      </c>
      <c r="G6312" t="s">
        <v>45</v>
      </c>
      <c r="H6312" t="s">
        <v>43</v>
      </c>
      <c r="I6312">
        <v>6142</v>
      </c>
      <c r="K6312">
        <v>5555</v>
      </c>
      <c r="M6312">
        <v>4896</v>
      </c>
    </row>
    <row r="6313" spans="1:16" hidden="1">
      <c r="A6313">
        <v>6312</v>
      </c>
      <c r="B6313">
        <v>4743</v>
      </c>
      <c r="C6313">
        <v>3</v>
      </c>
      <c r="D6313" s="1">
        <v>37165</v>
      </c>
      <c r="E6313" s="1">
        <v>37203</v>
      </c>
      <c r="F6313" s="1">
        <v>37208</v>
      </c>
      <c r="G6313" t="s">
        <v>45</v>
      </c>
      <c r="H6313" t="s">
        <v>46</v>
      </c>
      <c r="I6313">
        <v>6272</v>
      </c>
      <c r="K6313">
        <v>5556</v>
      </c>
      <c r="M6313">
        <v>5382</v>
      </c>
    </row>
    <row r="6314" spans="1:16" hidden="1">
      <c r="A6314">
        <v>6313</v>
      </c>
      <c r="B6314">
        <v>4743</v>
      </c>
      <c r="C6314">
        <v>6</v>
      </c>
      <c r="D6314" s="1">
        <v>38626</v>
      </c>
      <c r="E6314" s="1">
        <v>41625</v>
      </c>
      <c r="F6314" s="1">
        <v>41638</v>
      </c>
      <c r="H6314" t="s">
        <v>46</v>
      </c>
      <c r="I6314">
        <v>1036</v>
      </c>
      <c r="J6314">
        <v>13</v>
      </c>
      <c r="M6314">
        <v>10748</v>
      </c>
      <c r="N6314">
        <v>0</v>
      </c>
      <c r="O6314" t="s">
        <v>80</v>
      </c>
      <c r="P6314">
        <v>1448146356</v>
      </c>
    </row>
    <row r="6315" spans="1:16" hidden="1">
      <c r="A6315">
        <v>6314</v>
      </c>
      <c r="B6315">
        <v>4743</v>
      </c>
      <c r="C6315">
        <v>7</v>
      </c>
      <c r="D6315" s="1">
        <v>38200</v>
      </c>
      <c r="E6315" s="1">
        <v>41625</v>
      </c>
      <c r="F6315" s="1">
        <v>41638</v>
      </c>
      <c r="H6315" t="s">
        <v>43</v>
      </c>
      <c r="I6315">
        <v>1036</v>
      </c>
      <c r="J6315">
        <v>13</v>
      </c>
      <c r="M6315">
        <v>10747</v>
      </c>
      <c r="N6315">
        <v>0</v>
      </c>
      <c r="O6315" t="s">
        <v>80</v>
      </c>
      <c r="P6315">
        <v>1451881748</v>
      </c>
    </row>
    <row r="6316" spans="1:16" hidden="1">
      <c r="A6316">
        <v>6315</v>
      </c>
      <c r="B6316">
        <v>4744</v>
      </c>
      <c r="C6316">
        <v>2</v>
      </c>
      <c r="D6316" s="1">
        <v>37073</v>
      </c>
      <c r="E6316" s="1">
        <v>37189</v>
      </c>
      <c r="F6316" s="1">
        <v>37194</v>
      </c>
      <c r="G6316" t="s">
        <v>45</v>
      </c>
      <c r="H6316" t="s">
        <v>43</v>
      </c>
      <c r="I6316">
        <v>6225</v>
      </c>
      <c r="K6316">
        <v>5555</v>
      </c>
      <c r="M6316">
        <v>5320</v>
      </c>
    </row>
    <row r="6317" spans="1:16" hidden="1">
      <c r="A6317">
        <v>6316</v>
      </c>
      <c r="B6317">
        <v>4744</v>
      </c>
      <c r="C6317">
        <v>6</v>
      </c>
      <c r="D6317" s="1">
        <v>37742</v>
      </c>
      <c r="E6317" s="1">
        <v>37803</v>
      </c>
      <c r="F6317" s="1">
        <v>37834</v>
      </c>
      <c r="H6317" t="s">
        <v>46</v>
      </c>
      <c r="I6317">
        <v>7666</v>
      </c>
      <c r="M6317">
        <v>6350</v>
      </c>
    </row>
    <row r="6318" spans="1:16" hidden="1">
      <c r="A6318">
        <v>6317</v>
      </c>
      <c r="B6318">
        <v>4745</v>
      </c>
      <c r="C6318">
        <v>2</v>
      </c>
      <c r="D6318" s="1">
        <v>37104</v>
      </c>
      <c r="E6318" s="1">
        <v>37189</v>
      </c>
      <c r="F6318" s="1">
        <v>37194</v>
      </c>
      <c r="G6318" t="s">
        <v>45</v>
      </c>
      <c r="H6318" t="s">
        <v>43</v>
      </c>
      <c r="I6318">
        <v>6225</v>
      </c>
      <c r="K6318">
        <v>5555</v>
      </c>
      <c r="M6318">
        <v>5321</v>
      </c>
    </row>
    <row r="6319" spans="1:16" hidden="1">
      <c r="A6319">
        <v>6318</v>
      </c>
      <c r="B6319">
        <v>4746</v>
      </c>
      <c r="C6319">
        <v>2</v>
      </c>
      <c r="D6319" s="1">
        <v>37165</v>
      </c>
      <c r="E6319" s="1">
        <v>37194</v>
      </c>
      <c r="F6319" s="1">
        <v>37200</v>
      </c>
      <c r="G6319" t="s">
        <v>45</v>
      </c>
      <c r="H6319" t="s">
        <v>43</v>
      </c>
      <c r="I6319">
        <v>6232</v>
      </c>
      <c r="K6319">
        <v>5555</v>
      </c>
      <c r="M6319">
        <v>5322</v>
      </c>
    </row>
    <row r="6320" spans="1:16" hidden="1">
      <c r="A6320">
        <v>6319</v>
      </c>
      <c r="B6320">
        <v>4746</v>
      </c>
      <c r="C6320">
        <v>6</v>
      </c>
      <c r="D6320" s="1">
        <v>37653</v>
      </c>
      <c r="E6320" s="1">
        <v>37659</v>
      </c>
      <c r="F6320" s="1">
        <v>37669</v>
      </c>
      <c r="H6320" t="s">
        <v>46</v>
      </c>
      <c r="I6320">
        <v>7249</v>
      </c>
      <c r="M6320">
        <v>6158</v>
      </c>
    </row>
    <row r="6321" spans="1:16" hidden="1">
      <c r="A6321">
        <v>6320</v>
      </c>
      <c r="B6321">
        <v>4746</v>
      </c>
      <c r="C6321">
        <v>7</v>
      </c>
      <c r="D6321" s="1">
        <v>41883</v>
      </c>
      <c r="E6321" s="1">
        <v>41887</v>
      </c>
      <c r="F6321" s="1">
        <v>41913</v>
      </c>
      <c r="H6321" t="s">
        <v>43</v>
      </c>
      <c r="I6321">
        <v>638</v>
      </c>
      <c r="J6321">
        <v>14</v>
      </c>
      <c r="M6321">
        <v>11103</v>
      </c>
    </row>
    <row r="6322" spans="1:16" hidden="1">
      <c r="A6322">
        <v>6321</v>
      </c>
      <c r="B6322">
        <v>4747</v>
      </c>
      <c r="C6322">
        <v>2</v>
      </c>
      <c r="D6322" s="1">
        <v>37196</v>
      </c>
      <c r="E6322" s="1">
        <v>37214</v>
      </c>
      <c r="F6322" s="1">
        <v>37215</v>
      </c>
      <c r="G6322" t="s">
        <v>45</v>
      </c>
      <c r="H6322" t="s">
        <v>43</v>
      </c>
      <c r="I6322">
        <v>6308</v>
      </c>
      <c r="K6322">
        <v>5555</v>
      </c>
      <c r="M6322">
        <v>5323</v>
      </c>
    </row>
    <row r="6323" spans="1:16" hidden="1">
      <c r="A6323">
        <v>6322</v>
      </c>
      <c r="B6323">
        <v>4747</v>
      </c>
      <c r="C6323">
        <v>3</v>
      </c>
      <c r="D6323" s="1">
        <v>37196</v>
      </c>
      <c r="E6323" s="1">
        <v>37223</v>
      </c>
      <c r="F6323" s="1">
        <v>37229</v>
      </c>
      <c r="G6323" t="s">
        <v>45</v>
      </c>
      <c r="H6323" t="s">
        <v>46</v>
      </c>
      <c r="I6323">
        <v>6350</v>
      </c>
      <c r="K6323">
        <v>5556</v>
      </c>
      <c r="M6323">
        <v>5383</v>
      </c>
    </row>
    <row r="6324" spans="1:16" hidden="1">
      <c r="A6324">
        <v>6323</v>
      </c>
      <c r="B6324">
        <v>4747</v>
      </c>
      <c r="C6324">
        <v>6</v>
      </c>
      <c r="D6324" s="1">
        <v>38718</v>
      </c>
      <c r="E6324" s="1">
        <v>38758</v>
      </c>
      <c r="F6324" s="1">
        <v>38776</v>
      </c>
      <c r="H6324" t="s">
        <v>46</v>
      </c>
      <c r="I6324">
        <v>87</v>
      </c>
      <c r="J6324">
        <v>6</v>
      </c>
      <c r="M6324">
        <v>7649</v>
      </c>
      <c r="N6324">
        <v>25</v>
      </c>
      <c r="O6324" t="s">
        <v>458</v>
      </c>
      <c r="P6324">
        <v>-1412597957</v>
      </c>
    </row>
    <row r="6325" spans="1:16" hidden="1">
      <c r="A6325">
        <v>6324</v>
      </c>
      <c r="B6325">
        <v>4747</v>
      </c>
      <c r="C6325">
        <v>7</v>
      </c>
      <c r="D6325" s="1">
        <v>38231</v>
      </c>
      <c r="E6325" s="1">
        <v>38301</v>
      </c>
      <c r="F6325" s="1">
        <v>38302</v>
      </c>
      <c r="H6325" t="s">
        <v>43</v>
      </c>
      <c r="I6325">
        <v>9796</v>
      </c>
      <c r="M6325">
        <v>7162</v>
      </c>
    </row>
    <row r="6326" spans="1:16" hidden="1">
      <c r="A6326">
        <v>6325</v>
      </c>
      <c r="B6326">
        <v>4748</v>
      </c>
      <c r="C6326">
        <v>2</v>
      </c>
      <c r="D6326" s="1">
        <v>37196</v>
      </c>
      <c r="E6326" s="1">
        <v>37230</v>
      </c>
      <c r="F6326" s="1">
        <v>37235</v>
      </c>
      <c r="G6326" t="s">
        <v>45</v>
      </c>
      <c r="H6326" t="s">
        <v>43</v>
      </c>
      <c r="I6326">
        <v>6372</v>
      </c>
      <c r="K6326">
        <v>5555</v>
      </c>
      <c r="M6326">
        <v>5539</v>
      </c>
    </row>
    <row r="6327" spans="1:16" hidden="1">
      <c r="A6327">
        <v>6326</v>
      </c>
      <c r="B6327">
        <v>4748</v>
      </c>
      <c r="C6327">
        <v>6</v>
      </c>
      <c r="D6327" s="1">
        <v>37895</v>
      </c>
      <c r="E6327" s="1">
        <v>37888</v>
      </c>
      <c r="F6327" s="1">
        <v>37917</v>
      </c>
      <c r="H6327" t="s">
        <v>46</v>
      </c>
      <c r="I6327">
        <v>8084</v>
      </c>
      <c r="M6327">
        <v>6488</v>
      </c>
    </row>
    <row r="6328" spans="1:16" hidden="1">
      <c r="A6328">
        <v>6327</v>
      </c>
      <c r="B6328">
        <v>4749</v>
      </c>
      <c r="C6328">
        <v>2</v>
      </c>
      <c r="D6328" s="1">
        <v>37196</v>
      </c>
      <c r="E6328" s="1">
        <v>37230</v>
      </c>
      <c r="F6328" s="1">
        <v>37235</v>
      </c>
      <c r="H6328" t="s">
        <v>43</v>
      </c>
      <c r="I6328">
        <v>6372</v>
      </c>
      <c r="M6328">
        <v>6101</v>
      </c>
    </row>
    <row r="6329" spans="1:16" hidden="1">
      <c r="A6329">
        <v>6328</v>
      </c>
      <c r="B6329">
        <v>4750</v>
      </c>
      <c r="C6329">
        <v>2</v>
      </c>
      <c r="D6329" s="1">
        <v>37196</v>
      </c>
      <c r="E6329" s="1">
        <v>37230</v>
      </c>
      <c r="F6329" s="1">
        <v>37235</v>
      </c>
      <c r="H6329" t="s">
        <v>43</v>
      </c>
      <c r="I6329">
        <v>6372</v>
      </c>
      <c r="M6329">
        <v>6102</v>
      </c>
    </row>
    <row r="6330" spans="1:16" hidden="1">
      <c r="A6330">
        <v>6329</v>
      </c>
      <c r="B6330">
        <v>4750</v>
      </c>
      <c r="C6330">
        <v>6</v>
      </c>
      <c r="D6330" s="1">
        <v>37196</v>
      </c>
      <c r="E6330" s="1">
        <v>37271</v>
      </c>
      <c r="F6330" s="1">
        <v>37291</v>
      </c>
      <c r="G6330" t="s">
        <v>45</v>
      </c>
      <c r="H6330" t="s">
        <v>46</v>
      </c>
      <c r="I6330">
        <v>6466</v>
      </c>
      <c r="M6330">
        <v>5806</v>
      </c>
    </row>
    <row r="6331" spans="1:16" hidden="1">
      <c r="A6331">
        <v>6330</v>
      </c>
      <c r="B6331">
        <v>4750</v>
      </c>
      <c r="C6331">
        <v>16</v>
      </c>
      <c r="D6331" s="1">
        <v>37865</v>
      </c>
      <c r="E6331" s="1">
        <v>37862</v>
      </c>
      <c r="F6331" s="1">
        <v>37928</v>
      </c>
      <c r="H6331" t="s">
        <v>43</v>
      </c>
      <c r="I6331">
        <v>7916</v>
      </c>
      <c r="M6331">
        <v>6433</v>
      </c>
    </row>
    <row r="6332" spans="1:16" hidden="1">
      <c r="A6332">
        <v>6331</v>
      </c>
      <c r="B6332">
        <v>4751</v>
      </c>
      <c r="C6332">
        <v>2</v>
      </c>
      <c r="D6332" s="1">
        <v>37226</v>
      </c>
      <c r="E6332" s="1">
        <v>37230</v>
      </c>
      <c r="F6332" s="1">
        <v>37235</v>
      </c>
      <c r="H6332" t="s">
        <v>43</v>
      </c>
      <c r="I6332">
        <v>6372</v>
      </c>
      <c r="M6332">
        <v>6103</v>
      </c>
    </row>
    <row r="6333" spans="1:16" hidden="1">
      <c r="A6333">
        <v>6332</v>
      </c>
      <c r="B6333">
        <v>4751</v>
      </c>
      <c r="C6333">
        <v>3</v>
      </c>
      <c r="D6333" s="1">
        <v>38231</v>
      </c>
      <c r="E6333" s="1">
        <v>38845</v>
      </c>
      <c r="F6333" s="1">
        <v>38870</v>
      </c>
      <c r="H6333" t="s">
        <v>46</v>
      </c>
      <c r="I6333">
        <v>393</v>
      </c>
      <c r="J6333">
        <v>6</v>
      </c>
      <c r="M6333">
        <v>7757</v>
      </c>
      <c r="N6333">
        <v>25</v>
      </c>
      <c r="O6333" t="s">
        <v>277</v>
      </c>
      <c r="P6333">
        <v>1659730339</v>
      </c>
    </row>
    <row r="6334" spans="1:16" hidden="1">
      <c r="A6334">
        <v>6333</v>
      </c>
      <c r="B6334">
        <v>4751</v>
      </c>
      <c r="C6334">
        <v>6</v>
      </c>
      <c r="D6334" s="1">
        <v>37226</v>
      </c>
      <c r="E6334" s="1">
        <v>37272</v>
      </c>
      <c r="F6334" s="1">
        <v>37284</v>
      </c>
      <c r="G6334" t="s">
        <v>45</v>
      </c>
      <c r="H6334" t="s">
        <v>46</v>
      </c>
      <c r="I6334">
        <v>6470</v>
      </c>
      <c r="M6334">
        <v>5804</v>
      </c>
    </row>
    <row r="6335" spans="1:16" hidden="1">
      <c r="A6335">
        <v>6334</v>
      </c>
      <c r="B6335">
        <v>4751</v>
      </c>
      <c r="C6335">
        <v>6</v>
      </c>
      <c r="D6335" s="1">
        <v>38169</v>
      </c>
      <c r="E6335" s="1">
        <v>41019</v>
      </c>
      <c r="F6335" s="1">
        <v>41044</v>
      </c>
      <c r="H6335" t="s">
        <v>46</v>
      </c>
      <c r="I6335">
        <v>212</v>
      </c>
      <c r="J6335">
        <v>12</v>
      </c>
      <c r="M6335">
        <v>9981</v>
      </c>
      <c r="N6335">
        <v>0</v>
      </c>
      <c r="O6335" t="s">
        <v>459</v>
      </c>
      <c r="P6335">
        <v>2080071476</v>
      </c>
    </row>
    <row r="6336" spans="1:16" hidden="1">
      <c r="A6336">
        <v>6335</v>
      </c>
      <c r="B6336">
        <v>4751</v>
      </c>
      <c r="C6336">
        <v>7</v>
      </c>
      <c r="D6336" s="1">
        <v>37347</v>
      </c>
      <c r="E6336" s="1">
        <v>41019</v>
      </c>
      <c r="F6336" s="1">
        <v>41044</v>
      </c>
      <c r="H6336" t="s">
        <v>43</v>
      </c>
      <c r="I6336">
        <v>212</v>
      </c>
      <c r="J6336">
        <v>12</v>
      </c>
      <c r="M6336">
        <v>9980</v>
      </c>
      <c r="N6336">
        <v>0</v>
      </c>
      <c r="O6336" t="s">
        <v>459</v>
      </c>
      <c r="P6336">
        <v>2072076180</v>
      </c>
    </row>
    <row r="6337" spans="1:16" hidden="1">
      <c r="A6337">
        <v>6336</v>
      </c>
      <c r="B6337">
        <v>4751</v>
      </c>
      <c r="C6337">
        <v>16</v>
      </c>
      <c r="D6337" s="1">
        <v>37438</v>
      </c>
      <c r="E6337" s="1">
        <v>37881</v>
      </c>
      <c r="F6337" s="1">
        <v>37932</v>
      </c>
      <c r="H6337" t="s">
        <v>43</v>
      </c>
      <c r="I6337">
        <v>8017</v>
      </c>
      <c r="M6337">
        <v>6572</v>
      </c>
    </row>
    <row r="6338" spans="1:16" hidden="1">
      <c r="A6338">
        <v>6337</v>
      </c>
      <c r="B6338">
        <v>4752</v>
      </c>
      <c r="C6338">
        <v>2</v>
      </c>
      <c r="D6338" s="1">
        <v>37226</v>
      </c>
      <c r="E6338" s="1">
        <v>37230</v>
      </c>
      <c r="F6338" s="1">
        <v>37235</v>
      </c>
      <c r="H6338" t="s">
        <v>43</v>
      </c>
      <c r="I6338">
        <v>6372</v>
      </c>
      <c r="M6338">
        <v>6104</v>
      </c>
    </row>
    <row r="6339" spans="1:16" hidden="1">
      <c r="A6339">
        <v>6338</v>
      </c>
      <c r="B6339">
        <v>4752</v>
      </c>
      <c r="C6339">
        <v>6</v>
      </c>
      <c r="D6339" s="1">
        <v>37226</v>
      </c>
      <c r="E6339" s="1">
        <v>37272</v>
      </c>
      <c r="F6339" s="1">
        <v>37315</v>
      </c>
      <c r="G6339" t="s">
        <v>45</v>
      </c>
      <c r="H6339" t="s">
        <v>46</v>
      </c>
      <c r="I6339">
        <v>6469</v>
      </c>
      <c r="M6339">
        <v>5805</v>
      </c>
    </row>
    <row r="6340" spans="1:16" hidden="1">
      <c r="A6340">
        <v>6339</v>
      </c>
      <c r="B6340">
        <v>4752</v>
      </c>
      <c r="C6340">
        <v>6</v>
      </c>
      <c r="D6340" s="1">
        <v>41214</v>
      </c>
      <c r="E6340" s="1">
        <v>41242</v>
      </c>
      <c r="F6340" s="1">
        <v>41369</v>
      </c>
      <c r="H6340" t="s">
        <v>46</v>
      </c>
      <c r="I6340">
        <v>870</v>
      </c>
      <c r="J6340">
        <v>12</v>
      </c>
      <c r="M6340">
        <v>10374</v>
      </c>
      <c r="N6340">
        <v>99</v>
      </c>
      <c r="O6340" t="s">
        <v>247</v>
      </c>
      <c r="P6340">
        <v>-991659292</v>
      </c>
    </row>
    <row r="6341" spans="1:16" hidden="1">
      <c r="A6341">
        <v>6340</v>
      </c>
      <c r="B6341">
        <v>4752</v>
      </c>
      <c r="C6341">
        <v>7</v>
      </c>
      <c r="D6341" s="1">
        <v>38899</v>
      </c>
      <c r="E6341" s="1">
        <v>38910</v>
      </c>
      <c r="F6341" s="1">
        <v>38910</v>
      </c>
      <c r="H6341" t="s">
        <v>43</v>
      </c>
      <c r="I6341">
        <v>606</v>
      </c>
      <c r="J6341">
        <v>6</v>
      </c>
      <c r="M6341">
        <v>7816</v>
      </c>
      <c r="N6341">
        <v>25</v>
      </c>
      <c r="O6341" t="s">
        <v>258</v>
      </c>
      <c r="P6341">
        <v>-1882817999</v>
      </c>
    </row>
    <row r="6342" spans="1:16" hidden="1">
      <c r="A6342">
        <v>6341</v>
      </c>
      <c r="B6342">
        <v>4753</v>
      </c>
      <c r="C6342">
        <v>2</v>
      </c>
      <c r="D6342" s="1">
        <v>37196</v>
      </c>
      <c r="E6342" s="1">
        <v>37252</v>
      </c>
      <c r="F6342" s="1">
        <v>37252</v>
      </c>
      <c r="H6342" t="s">
        <v>43</v>
      </c>
      <c r="I6342">
        <v>6441</v>
      </c>
      <c r="M6342">
        <v>6105</v>
      </c>
    </row>
    <row r="6343" spans="1:16" hidden="1">
      <c r="A6343">
        <v>6342</v>
      </c>
      <c r="B6343">
        <v>4753</v>
      </c>
      <c r="C6343">
        <v>6</v>
      </c>
      <c r="D6343" s="1">
        <v>37196</v>
      </c>
      <c r="E6343" s="1">
        <v>37315</v>
      </c>
      <c r="F6343" s="1">
        <v>37291</v>
      </c>
      <c r="G6343" t="s">
        <v>45</v>
      </c>
      <c r="H6343" t="s">
        <v>46</v>
      </c>
      <c r="I6343">
        <v>6487</v>
      </c>
      <c r="M6343">
        <v>5799</v>
      </c>
    </row>
    <row r="6344" spans="1:16" hidden="1">
      <c r="A6344">
        <v>6343</v>
      </c>
      <c r="B6344">
        <v>4754</v>
      </c>
      <c r="C6344">
        <v>2</v>
      </c>
      <c r="D6344" s="1">
        <v>37196</v>
      </c>
      <c r="E6344" s="1">
        <v>37252</v>
      </c>
      <c r="F6344" s="1">
        <v>37252</v>
      </c>
      <c r="H6344" t="s">
        <v>43</v>
      </c>
      <c r="I6344">
        <v>6441</v>
      </c>
      <c r="M6344">
        <v>6106</v>
      </c>
    </row>
    <row r="6345" spans="1:16" hidden="1">
      <c r="A6345">
        <v>6344</v>
      </c>
      <c r="B6345">
        <v>4754</v>
      </c>
      <c r="C6345">
        <v>6</v>
      </c>
      <c r="D6345" s="1">
        <v>37895</v>
      </c>
      <c r="E6345" s="1">
        <v>37894</v>
      </c>
      <c r="F6345" s="1">
        <v>37928</v>
      </c>
      <c r="H6345" t="s">
        <v>46</v>
      </c>
      <c r="I6345">
        <v>8181</v>
      </c>
      <c r="M6345">
        <v>6547</v>
      </c>
    </row>
    <row r="6346" spans="1:16" hidden="1">
      <c r="A6346">
        <v>6345</v>
      </c>
      <c r="B6346">
        <v>4755</v>
      </c>
      <c r="C6346">
        <v>2</v>
      </c>
      <c r="D6346" s="1">
        <v>37196</v>
      </c>
      <c r="E6346" s="1">
        <v>37252</v>
      </c>
      <c r="F6346" s="1">
        <v>37252</v>
      </c>
      <c r="H6346" t="s">
        <v>43</v>
      </c>
      <c r="I6346">
        <v>6441</v>
      </c>
      <c r="L6346">
        <v>1</v>
      </c>
      <c r="M6346">
        <v>6097</v>
      </c>
    </row>
    <row r="6347" spans="1:16" hidden="1">
      <c r="A6347">
        <v>6346</v>
      </c>
      <c r="B6347">
        <v>4755</v>
      </c>
      <c r="C6347">
        <v>6</v>
      </c>
      <c r="D6347" s="1">
        <v>37196</v>
      </c>
      <c r="E6347" s="1">
        <v>37253</v>
      </c>
      <c r="F6347" s="1">
        <v>37253</v>
      </c>
      <c r="H6347" t="s">
        <v>46</v>
      </c>
      <c r="I6347">
        <v>6452</v>
      </c>
      <c r="L6347">
        <v>2</v>
      </c>
      <c r="M6347">
        <v>6098</v>
      </c>
    </row>
    <row r="6348" spans="1:16" hidden="1">
      <c r="A6348">
        <v>6347</v>
      </c>
      <c r="B6348">
        <v>4755</v>
      </c>
      <c r="C6348">
        <v>6</v>
      </c>
      <c r="D6348" s="1">
        <v>41579</v>
      </c>
      <c r="E6348" s="1">
        <v>41565</v>
      </c>
      <c r="F6348" s="1">
        <v>41584</v>
      </c>
      <c r="H6348" t="s">
        <v>46</v>
      </c>
      <c r="I6348">
        <v>893</v>
      </c>
      <c r="J6348">
        <v>13</v>
      </c>
      <c r="M6348">
        <v>10697</v>
      </c>
      <c r="N6348">
        <v>25</v>
      </c>
      <c r="O6348" t="s">
        <v>292</v>
      </c>
      <c r="P6348">
        <v>-341706222</v>
      </c>
    </row>
    <row r="6349" spans="1:16" hidden="1">
      <c r="A6349">
        <v>6348</v>
      </c>
      <c r="B6349">
        <v>4755</v>
      </c>
      <c r="C6349">
        <v>7</v>
      </c>
      <c r="D6349" s="1">
        <v>41183</v>
      </c>
      <c r="E6349" s="1">
        <v>41229</v>
      </c>
      <c r="F6349" s="1">
        <v>41339</v>
      </c>
      <c r="H6349" t="s">
        <v>43</v>
      </c>
      <c r="I6349">
        <v>818</v>
      </c>
      <c r="J6349">
        <v>12</v>
      </c>
      <c r="M6349">
        <v>10329</v>
      </c>
      <c r="N6349">
        <v>0</v>
      </c>
      <c r="O6349" t="s">
        <v>286</v>
      </c>
      <c r="P6349">
        <v>1068268380</v>
      </c>
    </row>
    <row r="6350" spans="1:16" hidden="1">
      <c r="A6350">
        <v>6349</v>
      </c>
      <c r="B6350">
        <v>4756</v>
      </c>
      <c r="C6350">
        <v>2</v>
      </c>
      <c r="D6350" s="1">
        <v>37226</v>
      </c>
      <c r="E6350" s="1">
        <v>37252</v>
      </c>
      <c r="F6350" s="1">
        <v>37252</v>
      </c>
      <c r="H6350" t="s">
        <v>43</v>
      </c>
      <c r="I6350">
        <v>6441</v>
      </c>
      <c r="M6350">
        <v>6107</v>
      </c>
    </row>
    <row r="6351" spans="1:16" hidden="1">
      <c r="A6351">
        <v>6350</v>
      </c>
      <c r="B6351">
        <v>4756</v>
      </c>
      <c r="C6351">
        <v>6</v>
      </c>
      <c r="D6351" s="1">
        <v>38777</v>
      </c>
      <c r="E6351" s="1">
        <v>38693</v>
      </c>
      <c r="F6351" s="1">
        <v>38783</v>
      </c>
      <c r="H6351" t="s">
        <v>46</v>
      </c>
      <c r="I6351">
        <v>11000</v>
      </c>
      <c r="M6351">
        <v>7656</v>
      </c>
      <c r="N6351">
        <v>25</v>
      </c>
      <c r="O6351" t="s">
        <v>460</v>
      </c>
      <c r="P6351">
        <v>-1218479014</v>
      </c>
    </row>
    <row r="6352" spans="1:16" hidden="1">
      <c r="A6352">
        <v>6351</v>
      </c>
      <c r="B6352">
        <v>4757</v>
      </c>
      <c r="C6352">
        <v>2</v>
      </c>
      <c r="D6352" s="1">
        <v>37226</v>
      </c>
      <c r="E6352" s="1">
        <v>37252</v>
      </c>
      <c r="F6352" s="1">
        <v>37252</v>
      </c>
      <c r="H6352" t="s">
        <v>43</v>
      </c>
      <c r="I6352">
        <v>6441</v>
      </c>
      <c r="M6352">
        <v>6108</v>
      </c>
    </row>
    <row r="6353" spans="1:16" hidden="1">
      <c r="A6353">
        <v>6352</v>
      </c>
      <c r="B6353">
        <v>4758</v>
      </c>
      <c r="C6353">
        <v>2</v>
      </c>
      <c r="D6353" s="1">
        <v>37257</v>
      </c>
      <c r="E6353" s="1">
        <v>37252</v>
      </c>
      <c r="F6353" s="1">
        <v>37252</v>
      </c>
      <c r="H6353" t="s">
        <v>43</v>
      </c>
      <c r="I6353">
        <v>6441</v>
      </c>
      <c r="M6353">
        <v>6109</v>
      </c>
    </row>
    <row r="6354" spans="1:16" hidden="1">
      <c r="A6354">
        <v>6353</v>
      </c>
      <c r="B6354">
        <v>4759</v>
      </c>
      <c r="C6354">
        <v>2</v>
      </c>
      <c r="D6354" s="1">
        <v>37257</v>
      </c>
      <c r="E6354" s="1">
        <v>37252</v>
      </c>
      <c r="F6354" s="1">
        <v>37252</v>
      </c>
      <c r="H6354" t="s">
        <v>43</v>
      </c>
      <c r="I6354">
        <v>6441</v>
      </c>
      <c r="L6354">
        <v>1</v>
      </c>
      <c r="M6354">
        <v>6099</v>
      </c>
    </row>
    <row r="6355" spans="1:16" hidden="1">
      <c r="A6355">
        <v>6354</v>
      </c>
      <c r="B6355">
        <v>4759</v>
      </c>
      <c r="C6355">
        <v>6</v>
      </c>
      <c r="D6355" s="1">
        <v>39873</v>
      </c>
      <c r="E6355" s="1">
        <v>39870</v>
      </c>
      <c r="F6355" s="1">
        <v>39891</v>
      </c>
      <c r="H6355" t="s">
        <v>46</v>
      </c>
      <c r="I6355">
        <v>92</v>
      </c>
      <c r="J6355">
        <v>9</v>
      </c>
      <c r="M6355">
        <v>8821</v>
      </c>
      <c r="N6355">
        <v>25</v>
      </c>
      <c r="O6355" t="s">
        <v>173</v>
      </c>
      <c r="P6355">
        <v>-56361530</v>
      </c>
    </row>
    <row r="6356" spans="1:16" hidden="1">
      <c r="A6356">
        <v>6355</v>
      </c>
      <c r="B6356">
        <v>4760</v>
      </c>
      <c r="C6356">
        <v>2</v>
      </c>
      <c r="D6356" s="1">
        <v>37226</v>
      </c>
      <c r="E6356" s="1">
        <v>37271</v>
      </c>
      <c r="F6356" s="1">
        <v>37284</v>
      </c>
      <c r="H6356" t="s">
        <v>43</v>
      </c>
      <c r="I6356">
        <v>6465</v>
      </c>
      <c r="M6356">
        <v>5836</v>
      </c>
    </row>
    <row r="6357" spans="1:16" hidden="1">
      <c r="A6357">
        <v>6356</v>
      </c>
      <c r="B6357">
        <v>4761</v>
      </c>
      <c r="C6357">
        <v>2</v>
      </c>
      <c r="D6357" s="1">
        <v>37257</v>
      </c>
      <c r="E6357" s="1">
        <v>37271</v>
      </c>
      <c r="F6357" s="1">
        <v>37284</v>
      </c>
      <c r="H6357" t="s">
        <v>43</v>
      </c>
      <c r="I6357">
        <v>6465</v>
      </c>
      <c r="M6357">
        <v>5837</v>
      </c>
    </row>
    <row r="6358" spans="1:16" hidden="1">
      <c r="A6358">
        <v>6357</v>
      </c>
      <c r="B6358">
        <v>4761</v>
      </c>
      <c r="C6358">
        <v>6</v>
      </c>
      <c r="D6358" s="1">
        <v>37469</v>
      </c>
      <c r="E6358" s="1">
        <v>37482</v>
      </c>
      <c r="F6358" s="1">
        <v>37504</v>
      </c>
      <c r="H6358" t="s">
        <v>46</v>
      </c>
      <c r="I6358">
        <v>6917</v>
      </c>
      <c r="M6358">
        <v>6013</v>
      </c>
    </row>
    <row r="6359" spans="1:16" hidden="1">
      <c r="A6359">
        <v>6358</v>
      </c>
      <c r="B6359">
        <v>4761</v>
      </c>
      <c r="C6359">
        <v>7</v>
      </c>
      <c r="D6359" s="1">
        <v>38565</v>
      </c>
      <c r="E6359" s="1">
        <v>38600</v>
      </c>
      <c r="F6359" s="1">
        <v>38607</v>
      </c>
      <c r="H6359" t="s">
        <v>43</v>
      </c>
      <c r="I6359">
        <v>10633</v>
      </c>
      <c r="M6359">
        <v>7495</v>
      </c>
      <c r="N6359">
        <v>25</v>
      </c>
      <c r="O6359" t="s">
        <v>161</v>
      </c>
      <c r="P6359">
        <v>-249750122</v>
      </c>
    </row>
    <row r="6360" spans="1:16" hidden="1">
      <c r="A6360">
        <v>6359</v>
      </c>
      <c r="B6360">
        <v>4762</v>
      </c>
      <c r="C6360">
        <v>2</v>
      </c>
      <c r="D6360" s="1">
        <v>37257</v>
      </c>
      <c r="E6360" s="1">
        <v>37307</v>
      </c>
      <c r="F6360" s="1">
        <v>37312</v>
      </c>
      <c r="H6360" t="s">
        <v>43</v>
      </c>
      <c r="I6360">
        <v>6535</v>
      </c>
      <c r="M6360">
        <v>5838</v>
      </c>
    </row>
    <row r="6361" spans="1:16" hidden="1">
      <c r="A6361">
        <v>6360</v>
      </c>
      <c r="B6361">
        <v>4762</v>
      </c>
      <c r="C6361">
        <v>6</v>
      </c>
      <c r="D6361" s="1">
        <v>37257</v>
      </c>
      <c r="E6361" s="1">
        <v>37308</v>
      </c>
      <c r="F6361" s="1">
        <v>37312</v>
      </c>
      <c r="H6361" t="s">
        <v>46</v>
      </c>
      <c r="I6361">
        <v>6537</v>
      </c>
      <c r="M6361">
        <v>5847</v>
      </c>
    </row>
    <row r="6362" spans="1:16" hidden="1">
      <c r="A6362">
        <v>6361</v>
      </c>
      <c r="B6362">
        <v>4762</v>
      </c>
      <c r="C6362">
        <v>6</v>
      </c>
      <c r="D6362" s="1">
        <v>37773</v>
      </c>
      <c r="E6362" s="1">
        <v>37776</v>
      </c>
      <c r="F6362" s="1">
        <v>37806</v>
      </c>
      <c r="H6362" t="s">
        <v>46</v>
      </c>
      <c r="I6362">
        <v>7601</v>
      </c>
      <c r="M6362">
        <v>6294</v>
      </c>
    </row>
    <row r="6363" spans="1:16" hidden="1">
      <c r="A6363">
        <v>6362</v>
      </c>
      <c r="B6363">
        <v>4762</v>
      </c>
      <c r="C6363">
        <v>7</v>
      </c>
      <c r="D6363" s="1">
        <v>37561</v>
      </c>
      <c r="E6363" s="1">
        <v>37568</v>
      </c>
      <c r="F6363" s="1">
        <v>37581</v>
      </c>
      <c r="H6363" t="s">
        <v>43</v>
      </c>
      <c r="I6363">
        <v>7104</v>
      </c>
      <c r="M6363">
        <v>6079</v>
      </c>
    </row>
    <row r="6364" spans="1:16" hidden="1">
      <c r="A6364">
        <v>6363</v>
      </c>
      <c r="B6364">
        <v>4762</v>
      </c>
      <c r="C6364">
        <v>16</v>
      </c>
      <c r="D6364" s="1">
        <v>41671</v>
      </c>
      <c r="E6364" s="1">
        <v>41703</v>
      </c>
      <c r="F6364" s="1">
        <v>41715</v>
      </c>
      <c r="H6364" t="s">
        <v>43</v>
      </c>
      <c r="I6364">
        <v>117</v>
      </c>
      <c r="J6364">
        <v>14</v>
      </c>
      <c r="M6364">
        <v>10824</v>
      </c>
      <c r="N6364">
        <v>25</v>
      </c>
      <c r="O6364" t="s">
        <v>386</v>
      </c>
    </row>
    <row r="6365" spans="1:16" hidden="1">
      <c r="A6365">
        <v>6364</v>
      </c>
      <c r="B6365">
        <v>4763</v>
      </c>
      <c r="C6365">
        <v>2</v>
      </c>
      <c r="D6365" s="1">
        <v>37316</v>
      </c>
      <c r="E6365" s="1">
        <v>37309</v>
      </c>
      <c r="F6365" s="1">
        <v>37312</v>
      </c>
      <c r="H6365" t="s">
        <v>43</v>
      </c>
      <c r="I6365">
        <v>6539</v>
      </c>
      <c r="M6365">
        <v>5840</v>
      </c>
    </row>
    <row r="6366" spans="1:16" hidden="1">
      <c r="A6366">
        <v>6365</v>
      </c>
      <c r="B6366">
        <v>4763</v>
      </c>
      <c r="C6366">
        <v>6</v>
      </c>
      <c r="D6366" s="1">
        <v>37316</v>
      </c>
      <c r="E6366" s="1">
        <v>37323</v>
      </c>
      <c r="F6366" s="1">
        <v>37326</v>
      </c>
      <c r="H6366" t="s">
        <v>46</v>
      </c>
      <c r="I6366">
        <v>6576</v>
      </c>
      <c r="M6366">
        <v>5851</v>
      </c>
    </row>
    <row r="6367" spans="1:16" hidden="1">
      <c r="A6367">
        <v>6366</v>
      </c>
      <c r="B6367">
        <v>4764</v>
      </c>
      <c r="C6367">
        <v>2</v>
      </c>
      <c r="D6367" s="1">
        <v>37316</v>
      </c>
      <c r="E6367" s="1">
        <v>37309</v>
      </c>
      <c r="F6367" s="1">
        <v>37312</v>
      </c>
      <c r="H6367" t="s">
        <v>43</v>
      </c>
      <c r="I6367">
        <v>6539</v>
      </c>
      <c r="M6367">
        <v>5841</v>
      </c>
    </row>
    <row r="6368" spans="1:16" hidden="1">
      <c r="A6368">
        <v>6367</v>
      </c>
      <c r="B6368">
        <v>4764</v>
      </c>
      <c r="C6368">
        <v>6</v>
      </c>
      <c r="D6368" s="1">
        <v>37316</v>
      </c>
      <c r="E6368" s="1">
        <v>37404</v>
      </c>
      <c r="F6368" s="1">
        <v>37411</v>
      </c>
      <c r="H6368" t="s">
        <v>46</v>
      </c>
      <c r="I6368">
        <v>6739</v>
      </c>
      <c r="M6368">
        <v>5935</v>
      </c>
    </row>
    <row r="6369" spans="1:16" hidden="1">
      <c r="A6369">
        <v>6368</v>
      </c>
      <c r="B6369">
        <v>4764</v>
      </c>
      <c r="C6369">
        <v>6</v>
      </c>
      <c r="D6369" s="1">
        <v>37956</v>
      </c>
      <c r="E6369" s="1">
        <v>37949</v>
      </c>
      <c r="F6369" s="1">
        <v>38114</v>
      </c>
      <c r="H6369" t="s">
        <v>46</v>
      </c>
      <c r="I6369">
        <v>8451</v>
      </c>
      <c r="M6369">
        <v>6820</v>
      </c>
    </row>
    <row r="6370" spans="1:16" hidden="1">
      <c r="A6370">
        <v>6369</v>
      </c>
      <c r="B6370">
        <v>4764</v>
      </c>
      <c r="C6370">
        <v>16</v>
      </c>
      <c r="D6370" s="1">
        <v>37469</v>
      </c>
      <c r="E6370" s="1">
        <v>37949</v>
      </c>
      <c r="F6370" s="1">
        <v>38009</v>
      </c>
      <c r="H6370" t="s">
        <v>43</v>
      </c>
      <c r="I6370">
        <v>8451</v>
      </c>
      <c r="M6370">
        <v>6567</v>
      </c>
    </row>
    <row r="6371" spans="1:16" hidden="1">
      <c r="A6371">
        <v>6370</v>
      </c>
      <c r="B6371">
        <v>4765</v>
      </c>
      <c r="C6371">
        <v>2</v>
      </c>
      <c r="D6371" s="1">
        <v>37316</v>
      </c>
      <c r="E6371" s="1">
        <v>37309</v>
      </c>
      <c r="F6371" s="1">
        <v>37312</v>
      </c>
      <c r="H6371" t="s">
        <v>43</v>
      </c>
      <c r="I6371">
        <v>6539</v>
      </c>
      <c r="M6371">
        <v>5842</v>
      </c>
    </row>
    <row r="6372" spans="1:16" hidden="1">
      <c r="A6372">
        <v>6371</v>
      </c>
      <c r="B6372">
        <v>4765</v>
      </c>
      <c r="C6372">
        <v>6</v>
      </c>
      <c r="D6372" s="1">
        <v>37316</v>
      </c>
      <c r="E6372" s="1">
        <v>37372</v>
      </c>
      <c r="F6372" s="1">
        <v>37375</v>
      </c>
      <c r="H6372" t="s">
        <v>46</v>
      </c>
      <c r="I6372">
        <v>6676</v>
      </c>
      <c r="M6372">
        <v>5902</v>
      </c>
    </row>
    <row r="6373" spans="1:16" hidden="1">
      <c r="A6373">
        <v>6372</v>
      </c>
      <c r="B6373">
        <v>4765</v>
      </c>
      <c r="C6373">
        <v>6</v>
      </c>
      <c r="D6373" s="1">
        <v>40118</v>
      </c>
      <c r="E6373" s="1">
        <v>40113</v>
      </c>
      <c r="F6373" s="1">
        <v>40129</v>
      </c>
      <c r="H6373" t="s">
        <v>46</v>
      </c>
      <c r="I6373">
        <v>778</v>
      </c>
      <c r="J6373">
        <v>9</v>
      </c>
      <c r="M6373">
        <v>9109</v>
      </c>
      <c r="N6373">
        <v>25</v>
      </c>
      <c r="O6373" t="s">
        <v>117</v>
      </c>
      <c r="P6373">
        <v>223208238</v>
      </c>
    </row>
    <row r="6374" spans="1:16" hidden="1">
      <c r="A6374">
        <v>6373</v>
      </c>
      <c r="B6374">
        <v>4765</v>
      </c>
      <c r="C6374">
        <v>6</v>
      </c>
      <c r="D6374" s="1">
        <v>41275</v>
      </c>
      <c r="E6374" s="1">
        <v>41269</v>
      </c>
      <c r="F6374" s="1">
        <v>41334</v>
      </c>
      <c r="H6374" t="s">
        <v>46</v>
      </c>
      <c r="I6374">
        <v>965</v>
      </c>
      <c r="J6374">
        <v>12</v>
      </c>
      <c r="M6374">
        <v>10326</v>
      </c>
      <c r="N6374">
        <v>25</v>
      </c>
      <c r="O6374" t="s">
        <v>286</v>
      </c>
      <c r="P6374">
        <v>-35569374</v>
      </c>
    </row>
    <row r="6375" spans="1:16" hidden="1">
      <c r="A6375">
        <v>6374</v>
      </c>
      <c r="B6375">
        <v>4765</v>
      </c>
      <c r="C6375">
        <v>7</v>
      </c>
      <c r="D6375" s="1">
        <v>39600</v>
      </c>
      <c r="E6375" s="1">
        <v>39609</v>
      </c>
      <c r="F6375" s="1">
        <v>39623</v>
      </c>
      <c r="H6375" t="s">
        <v>43</v>
      </c>
      <c r="I6375">
        <v>340</v>
      </c>
      <c r="J6375">
        <v>8</v>
      </c>
      <c r="M6375">
        <v>8532</v>
      </c>
      <c r="N6375">
        <v>25</v>
      </c>
      <c r="O6375" t="s">
        <v>461</v>
      </c>
      <c r="P6375">
        <v>804208666</v>
      </c>
    </row>
    <row r="6376" spans="1:16" hidden="1">
      <c r="A6376">
        <v>6375</v>
      </c>
      <c r="B6376">
        <v>4765</v>
      </c>
      <c r="C6376">
        <v>7</v>
      </c>
      <c r="D6376" s="1">
        <v>40269</v>
      </c>
      <c r="E6376" s="1">
        <v>40283</v>
      </c>
      <c r="F6376" s="1">
        <v>40288</v>
      </c>
      <c r="H6376" t="s">
        <v>43</v>
      </c>
      <c r="I6376">
        <v>213</v>
      </c>
      <c r="J6376">
        <v>10</v>
      </c>
      <c r="M6376">
        <v>9253</v>
      </c>
      <c r="N6376">
        <v>25</v>
      </c>
      <c r="O6376" t="s">
        <v>256</v>
      </c>
      <c r="P6376">
        <v>-1940963179</v>
      </c>
    </row>
    <row r="6377" spans="1:16" hidden="1">
      <c r="A6377">
        <v>6376</v>
      </c>
      <c r="B6377">
        <v>4765</v>
      </c>
      <c r="C6377">
        <v>7</v>
      </c>
      <c r="D6377" s="1">
        <v>41456</v>
      </c>
      <c r="E6377" s="1">
        <v>41473</v>
      </c>
      <c r="F6377" s="1">
        <v>41478</v>
      </c>
      <c r="H6377" t="s">
        <v>43</v>
      </c>
      <c r="I6377">
        <v>542</v>
      </c>
      <c r="J6377">
        <v>13</v>
      </c>
      <c r="M6377">
        <v>10533</v>
      </c>
      <c r="N6377">
        <v>0</v>
      </c>
      <c r="O6377" t="s">
        <v>101</v>
      </c>
      <c r="P6377">
        <v>1169866928</v>
      </c>
    </row>
    <row r="6378" spans="1:16" hidden="1">
      <c r="A6378">
        <v>6377</v>
      </c>
      <c r="B6378">
        <v>4766</v>
      </c>
      <c r="C6378">
        <v>2</v>
      </c>
      <c r="D6378" s="1">
        <v>37316</v>
      </c>
      <c r="E6378" s="1">
        <v>37309</v>
      </c>
      <c r="F6378" s="1">
        <v>37312</v>
      </c>
      <c r="H6378" t="s">
        <v>43</v>
      </c>
      <c r="I6378">
        <v>6539</v>
      </c>
      <c r="M6378">
        <v>5843</v>
      </c>
    </row>
    <row r="6379" spans="1:16" hidden="1">
      <c r="A6379">
        <v>6378</v>
      </c>
      <c r="B6379">
        <v>4766</v>
      </c>
      <c r="C6379">
        <v>6</v>
      </c>
      <c r="D6379" s="1">
        <v>37469</v>
      </c>
      <c r="E6379" s="1">
        <v>37481</v>
      </c>
      <c r="F6379" s="1">
        <v>37917</v>
      </c>
      <c r="H6379" t="s">
        <v>46</v>
      </c>
      <c r="I6379">
        <v>6912</v>
      </c>
      <c r="M6379">
        <v>6487</v>
      </c>
    </row>
    <row r="6380" spans="1:16" hidden="1">
      <c r="A6380">
        <v>6379</v>
      </c>
      <c r="B6380">
        <v>4767</v>
      </c>
      <c r="C6380">
        <v>2</v>
      </c>
      <c r="D6380" s="1">
        <v>37316</v>
      </c>
      <c r="E6380" s="1">
        <v>37309</v>
      </c>
      <c r="F6380" s="1">
        <v>37312</v>
      </c>
      <c r="H6380" t="s">
        <v>43</v>
      </c>
      <c r="I6380">
        <v>6539</v>
      </c>
      <c r="M6380">
        <v>5844</v>
      </c>
    </row>
    <row r="6381" spans="1:16" hidden="1">
      <c r="A6381">
        <v>6380</v>
      </c>
      <c r="B6381">
        <v>4767</v>
      </c>
      <c r="C6381">
        <v>6</v>
      </c>
      <c r="D6381" s="1">
        <v>37316</v>
      </c>
      <c r="E6381" s="1">
        <v>37320</v>
      </c>
      <c r="F6381" s="1">
        <v>37326</v>
      </c>
      <c r="H6381" t="s">
        <v>46</v>
      </c>
      <c r="I6381">
        <v>6569</v>
      </c>
      <c r="M6381">
        <v>5852</v>
      </c>
    </row>
    <row r="6382" spans="1:16" hidden="1">
      <c r="A6382">
        <v>6381</v>
      </c>
      <c r="B6382">
        <v>4768</v>
      </c>
      <c r="C6382">
        <v>2</v>
      </c>
      <c r="D6382" s="1">
        <v>37316</v>
      </c>
      <c r="E6382" s="1">
        <v>37309</v>
      </c>
      <c r="F6382" s="1">
        <v>37312</v>
      </c>
      <c r="H6382" t="s">
        <v>43</v>
      </c>
      <c r="I6382">
        <v>6539</v>
      </c>
      <c r="M6382">
        <v>5845</v>
      </c>
    </row>
    <row r="6383" spans="1:16" hidden="1">
      <c r="A6383">
        <v>6382</v>
      </c>
      <c r="B6383">
        <v>4769</v>
      </c>
      <c r="C6383">
        <v>2</v>
      </c>
      <c r="D6383" s="1">
        <v>37316</v>
      </c>
      <c r="E6383" s="1">
        <v>37309</v>
      </c>
      <c r="F6383" s="1">
        <v>37312</v>
      </c>
      <c r="H6383" t="s">
        <v>43</v>
      </c>
      <c r="I6383">
        <v>6539</v>
      </c>
      <c r="M6383">
        <v>5850</v>
      </c>
    </row>
    <row r="6384" spans="1:16" hidden="1">
      <c r="A6384">
        <v>6383</v>
      </c>
      <c r="B6384">
        <v>4769</v>
      </c>
      <c r="C6384">
        <v>6</v>
      </c>
      <c r="D6384" s="1">
        <v>37316</v>
      </c>
      <c r="E6384" s="1">
        <v>37370</v>
      </c>
      <c r="F6384" s="1">
        <v>37375</v>
      </c>
      <c r="H6384" t="s">
        <v>46</v>
      </c>
      <c r="I6384">
        <v>6672</v>
      </c>
      <c r="M6384">
        <v>5903</v>
      </c>
    </row>
    <row r="6385" spans="1:16" hidden="1">
      <c r="A6385">
        <v>6384</v>
      </c>
      <c r="B6385">
        <v>4769</v>
      </c>
      <c r="C6385">
        <v>6</v>
      </c>
      <c r="D6385" s="1">
        <v>38473</v>
      </c>
      <c r="E6385" s="1">
        <v>38512</v>
      </c>
      <c r="F6385" s="1">
        <v>38538</v>
      </c>
      <c r="H6385" t="s">
        <v>46</v>
      </c>
      <c r="I6385">
        <v>10416</v>
      </c>
      <c r="M6385">
        <v>7421</v>
      </c>
      <c r="N6385">
        <v>47</v>
      </c>
      <c r="O6385" t="s">
        <v>92</v>
      </c>
      <c r="P6385">
        <v>1412928208</v>
      </c>
    </row>
    <row r="6386" spans="1:16" hidden="1">
      <c r="A6386">
        <v>6385</v>
      </c>
      <c r="B6386">
        <v>4769</v>
      </c>
      <c r="C6386">
        <v>7</v>
      </c>
      <c r="D6386" s="1">
        <v>37347</v>
      </c>
      <c r="E6386" s="1">
        <v>37973</v>
      </c>
      <c r="F6386" s="1">
        <v>38009</v>
      </c>
      <c r="H6386" t="s">
        <v>43</v>
      </c>
      <c r="I6386">
        <v>8548</v>
      </c>
      <c r="M6386">
        <v>6642</v>
      </c>
    </row>
    <row r="6387" spans="1:16" hidden="1">
      <c r="A6387">
        <v>6386</v>
      </c>
      <c r="B6387">
        <v>4770</v>
      </c>
      <c r="C6387">
        <v>2</v>
      </c>
      <c r="D6387" s="1">
        <v>37257</v>
      </c>
      <c r="E6387" s="1">
        <v>37342</v>
      </c>
      <c r="F6387" s="1">
        <v>37348</v>
      </c>
      <c r="H6387" t="s">
        <v>43</v>
      </c>
      <c r="I6387">
        <v>6614</v>
      </c>
      <c r="M6387">
        <v>5869</v>
      </c>
    </row>
    <row r="6388" spans="1:16" hidden="1">
      <c r="A6388">
        <v>6387</v>
      </c>
      <c r="B6388">
        <v>4770</v>
      </c>
      <c r="C6388">
        <v>6</v>
      </c>
      <c r="D6388" s="1">
        <v>37865</v>
      </c>
      <c r="E6388" s="1">
        <v>37865</v>
      </c>
      <c r="F6388" s="1">
        <v>37917</v>
      </c>
      <c r="H6388" t="s">
        <v>46</v>
      </c>
      <c r="I6388">
        <v>7920</v>
      </c>
      <c r="M6388">
        <v>6491</v>
      </c>
    </row>
    <row r="6389" spans="1:16" hidden="1">
      <c r="A6389">
        <v>6388</v>
      </c>
      <c r="B6389">
        <v>4771</v>
      </c>
      <c r="C6389">
        <v>2</v>
      </c>
      <c r="D6389" s="1">
        <v>37316</v>
      </c>
      <c r="E6389" s="1">
        <v>37342</v>
      </c>
      <c r="F6389" s="1">
        <v>37348</v>
      </c>
      <c r="H6389" t="s">
        <v>43</v>
      </c>
      <c r="I6389">
        <v>6614</v>
      </c>
      <c r="M6389">
        <v>5870</v>
      </c>
    </row>
    <row r="6390" spans="1:16" hidden="1">
      <c r="A6390">
        <v>6389</v>
      </c>
      <c r="B6390">
        <v>4772</v>
      </c>
      <c r="C6390">
        <v>2</v>
      </c>
      <c r="D6390" s="1">
        <v>37316</v>
      </c>
      <c r="E6390" s="1">
        <v>37342</v>
      </c>
      <c r="F6390" s="1">
        <v>37348</v>
      </c>
      <c r="H6390" t="s">
        <v>43</v>
      </c>
      <c r="I6390">
        <v>6614</v>
      </c>
      <c r="M6390">
        <v>5871</v>
      </c>
    </row>
    <row r="6391" spans="1:16" hidden="1">
      <c r="A6391">
        <v>6390</v>
      </c>
      <c r="B6391">
        <v>4772</v>
      </c>
      <c r="C6391">
        <v>6</v>
      </c>
      <c r="D6391" s="1">
        <v>37834</v>
      </c>
      <c r="E6391" s="1">
        <v>37841</v>
      </c>
      <c r="F6391" s="1">
        <v>37854</v>
      </c>
      <c r="H6391" t="s">
        <v>46</v>
      </c>
      <c r="I6391">
        <v>7785</v>
      </c>
      <c r="M6391">
        <v>6357</v>
      </c>
    </row>
    <row r="6392" spans="1:16" hidden="1">
      <c r="A6392">
        <v>6391</v>
      </c>
      <c r="B6392">
        <v>4773</v>
      </c>
      <c r="C6392">
        <v>2</v>
      </c>
      <c r="D6392" s="1">
        <v>37347</v>
      </c>
      <c r="E6392" s="1">
        <v>37342</v>
      </c>
      <c r="F6392" s="1">
        <v>37348</v>
      </c>
      <c r="H6392" t="s">
        <v>43</v>
      </c>
      <c r="I6392">
        <v>6614</v>
      </c>
      <c r="M6392">
        <v>5872</v>
      </c>
    </row>
    <row r="6393" spans="1:16" hidden="1">
      <c r="A6393">
        <v>6392</v>
      </c>
      <c r="B6393">
        <v>4773</v>
      </c>
      <c r="C6393">
        <v>6</v>
      </c>
      <c r="D6393" s="1">
        <v>37347</v>
      </c>
      <c r="E6393" s="1">
        <v>37412</v>
      </c>
      <c r="F6393" s="1">
        <v>37421</v>
      </c>
      <c r="H6393" t="s">
        <v>46</v>
      </c>
      <c r="I6393">
        <v>6763</v>
      </c>
      <c r="M6393">
        <v>5939</v>
      </c>
    </row>
    <row r="6394" spans="1:16" hidden="1">
      <c r="A6394">
        <v>6393</v>
      </c>
      <c r="B6394">
        <v>4773</v>
      </c>
      <c r="C6394">
        <v>6</v>
      </c>
      <c r="D6394" s="1">
        <v>38261</v>
      </c>
      <c r="E6394" s="1">
        <v>38273</v>
      </c>
      <c r="F6394" s="1">
        <v>38294</v>
      </c>
      <c r="H6394" t="s">
        <v>46</v>
      </c>
      <c r="I6394">
        <v>9688</v>
      </c>
      <c r="M6394">
        <v>7131</v>
      </c>
    </row>
    <row r="6395" spans="1:16" hidden="1">
      <c r="A6395">
        <v>6394</v>
      </c>
      <c r="B6395">
        <v>4773</v>
      </c>
      <c r="C6395">
        <v>7</v>
      </c>
      <c r="D6395" s="1">
        <v>38200</v>
      </c>
      <c r="E6395" s="1">
        <v>38226</v>
      </c>
      <c r="F6395" s="1">
        <v>38226</v>
      </c>
      <c r="H6395" t="s">
        <v>43</v>
      </c>
      <c r="I6395">
        <v>9488</v>
      </c>
      <c r="M6395">
        <v>7025</v>
      </c>
    </row>
    <row r="6396" spans="1:16" hidden="1">
      <c r="A6396">
        <v>6395</v>
      </c>
      <c r="B6396">
        <v>4773</v>
      </c>
      <c r="C6396">
        <v>7</v>
      </c>
      <c r="D6396" s="1">
        <v>38626</v>
      </c>
      <c r="E6396" s="1">
        <v>38793</v>
      </c>
      <c r="F6396" s="1">
        <v>38793</v>
      </c>
      <c r="H6396" t="s">
        <v>43</v>
      </c>
      <c r="I6396">
        <v>239</v>
      </c>
      <c r="J6396">
        <v>6</v>
      </c>
      <c r="M6396">
        <v>7679</v>
      </c>
      <c r="N6396">
        <v>25</v>
      </c>
      <c r="O6396" t="s">
        <v>95</v>
      </c>
      <c r="P6396">
        <v>-342211381</v>
      </c>
    </row>
    <row r="6397" spans="1:16" hidden="1">
      <c r="A6397">
        <v>6396</v>
      </c>
      <c r="B6397">
        <v>4774</v>
      </c>
      <c r="C6397">
        <v>2</v>
      </c>
      <c r="D6397" s="1">
        <v>37316</v>
      </c>
      <c r="E6397" s="1">
        <v>37340</v>
      </c>
      <c r="F6397" s="1">
        <v>37341</v>
      </c>
      <c r="H6397" t="s">
        <v>43</v>
      </c>
      <c r="I6397">
        <v>6608</v>
      </c>
      <c r="M6397">
        <v>5873</v>
      </c>
    </row>
    <row r="6398" spans="1:16" hidden="1">
      <c r="A6398">
        <v>6397</v>
      </c>
      <c r="B6398">
        <v>4774</v>
      </c>
      <c r="C6398">
        <v>6</v>
      </c>
      <c r="D6398" s="1">
        <v>37316</v>
      </c>
      <c r="E6398" s="1">
        <v>37386</v>
      </c>
      <c r="F6398" s="1">
        <v>37390</v>
      </c>
      <c r="H6398" t="s">
        <v>46</v>
      </c>
      <c r="I6398">
        <v>6702</v>
      </c>
      <c r="M6398">
        <v>5923</v>
      </c>
    </row>
    <row r="6399" spans="1:16" hidden="1">
      <c r="A6399">
        <v>6398</v>
      </c>
      <c r="B6399">
        <v>4774</v>
      </c>
      <c r="C6399">
        <v>6</v>
      </c>
      <c r="D6399" s="1">
        <v>39173</v>
      </c>
      <c r="E6399" s="1">
        <v>39169</v>
      </c>
      <c r="F6399" s="1">
        <v>39184</v>
      </c>
      <c r="H6399" t="s">
        <v>46</v>
      </c>
      <c r="I6399">
        <v>205</v>
      </c>
      <c r="J6399">
        <v>7</v>
      </c>
      <c r="M6399">
        <v>8088</v>
      </c>
      <c r="N6399">
        <v>25</v>
      </c>
      <c r="O6399" t="s">
        <v>384</v>
      </c>
      <c r="P6399">
        <v>-523188953</v>
      </c>
    </row>
    <row r="6400" spans="1:16" hidden="1">
      <c r="A6400">
        <v>6399</v>
      </c>
      <c r="B6400">
        <v>4774</v>
      </c>
      <c r="C6400">
        <v>7</v>
      </c>
      <c r="D6400" s="1">
        <v>38078</v>
      </c>
      <c r="E6400" s="1">
        <v>38084</v>
      </c>
      <c r="F6400" s="1">
        <v>38091</v>
      </c>
      <c r="H6400" t="s">
        <v>43</v>
      </c>
      <c r="I6400">
        <v>8866</v>
      </c>
      <c r="M6400">
        <v>6753</v>
      </c>
    </row>
    <row r="6401" spans="1:13" hidden="1">
      <c r="A6401">
        <v>6400</v>
      </c>
      <c r="B6401">
        <v>4775</v>
      </c>
      <c r="C6401">
        <v>2</v>
      </c>
      <c r="D6401" s="1">
        <v>37347</v>
      </c>
      <c r="E6401" s="1">
        <v>37340</v>
      </c>
      <c r="F6401" s="1">
        <v>37341</v>
      </c>
      <c r="H6401" t="s">
        <v>43</v>
      </c>
      <c r="I6401">
        <v>6608</v>
      </c>
      <c r="M6401">
        <v>5874</v>
      </c>
    </row>
    <row r="6402" spans="1:13" hidden="1">
      <c r="A6402">
        <v>6401</v>
      </c>
      <c r="B6402">
        <v>4775</v>
      </c>
      <c r="C6402">
        <v>6</v>
      </c>
      <c r="D6402" s="1">
        <v>37347</v>
      </c>
      <c r="E6402" s="1">
        <v>37392</v>
      </c>
      <c r="F6402" s="1">
        <v>37396</v>
      </c>
      <c r="H6402" t="s">
        <v>46</v>
      </c>
      <c r="I6402">
        <v>6713</v>
      </c>
      <c r="M6402">
        <v>5924</v>
      </c>
    </row>
    <row r="6403" spans="1:13" hidden="1">
      <c r="A6403">
        <v>6402</v>
      </c>
      <c r="B6403">
        <v>4775</v>
      </c>
      <c r="C6403">
        <v>6</v>
      </c>
      <c r="D6403" s="1">
        <v>38047</v>
      </c>
      <c r="E6403" s="1">
        <v>38036</v>
      </c>
      <c r="F6403" s="1">
        <v>38075</v>
      </c>
      <c r="H6403" t="s">
        <v>46</v>
      </c>
      <c r="I6403">
        <v>8691</v>
      </c>
      <c r="M6403">
        <v>6731</v>
      </c>
    </row>
    <row r="6404" spans="1:13" hidden="1">
      <c r="A6404">
        <v>6403</v>
      </c>
      <c r="B6404">
        <v>4775</v>
      </c>
      <c r="C6404">
        <v>7</v>
      </c>
      <c r="D6404" s="1">
        <v>37681</v>
      </c>
      <c r="E6404" s="1">
        <v>37697</v>
      </c>
      <c r="F6404" s="1">
        <v>37699</v>
      </c>
      <c r="H6404" t="s">
        <v>43</v>
      </c>
      <c r="I6404">
        <v>7354</v>
      </c>
      <c r="M6404">
        <v>6206</v>
      </c>
    </row>
    <row r="6405" spans="1:13" hidden="1">
      <c r="A6405">
        <v>6404</v>
      </c>
      <c r="B6405">
        <v>4776</v>
      </c>
      <c r="C6405">
        <v>2</v>
      </c>
      <c r="D6405" s="1">
        <v>37347</v>
      </c>
      <c r="E6405" s="1">
        <v>37340</v>
      </c>
      <c r="F6405" s="1">
        <v>37341</v>
      </c>
      <c r="H6405" t="s">
        <v>43</v>
      </c>
      <c r="I6405">
        <v>6608</v>
      </c>
      <c r="M6405">
        <v>5875</v>
      </c>
    </row>
    <row r="6406" spans="1:13" hidden="1">
      <c r="A6406">
        <v>6405</v>
      </c>
      <c r="B6406">
        <v>4776</v>
      </c>
      <c r="C6406">
        <v>6</v>
      </c>
      <c r="D6406" s="1">
        <v>37347</v>
      </c>
      <c r="E6406" s="1">
        <v>37356</v>
      </c>
      <c r="F6406" s="1">
        <v>37361</v>
      </c>
      <c r="H6406" t="s">
        <v>46</v>
      </c>
      <c r="I6406">
        <v>6642</v>
      </c>
      <c r="M6406">
        <v>5887</v>
      </c>
    </row>
    <row r="6407" spans="1:13" hidden="1">
      <c r="A6407">
        <v>6406</v>
      </c>
      <c r="B6407">
        <v>4777</v>
      </c>
      <c r="C6407">
        <v>2</v>
      </c>
      <c r="D6407" s="1">
        <v>37347</v>
      </c>
      <c r="E6407" s="1">
        <v>37334</v>
      </c>
      <c r="F6407" s="1">
        <v>37340</v>
      </c>
      <c r="H6407" t="s">
        <v>43</v>
      </c>
      <c r="I6407">
        <v>6593</v>
      </c>
      <c r="M6407">
        <v>5877</v>
      </c>
    </row>
    <row r="6408" spans="1:13" hidden="1">
      <c r="A6408">
        <v>6407</v>
      </c>
      <c r="B6408">
        <v>4778</v>
      </c>
      <c r="C6408">
        <v>2</v>
      </c>
      <c r="D6408" s="1">
        <v>37347</v>
      </c>
      <c r="E6408" s="1">
        <v>37334</v>
      </c>
      <c r="F6408" s="1">
        <v>37340</v>
      </c>
      <c r="H6408" t="s">
        <v>43</v>
      </c>
      <c r="I6408">
        <v>6593</v>
      </c>
      <c r="M6408">
        <v>5878</v>
      </c>
    </row>
    <row r="6409" spans="1:13" hidden="1">
      <c r="A6409">
        <v>6408</v>
      </c>
      <c r="B6409">
        <v>4778</v>
      </c>
      <c r="C6409">
        <v>5</v>
      </c>
      <c r="D6409" s="1">
        <v>37834</v>
      </c>
      <c r="E6409" s="1">
        <v>37833</v>
      </c>
      <c r="F6409" s="1">
        <v>37854</v>
      </c>
      <c r="H6409" t="s">
        <v>46</v>
      </c>
      <c r="I6409">
        <v>7751</v>
      </c>
      <c r="M6409">
        <v>6356</v>
      </c>
    </row>
    <row r="6410" spans="1:13" hidden="1">
      <c r="A6410">
        <v>6409</v>
      </c>
      <c r="B6410">
        <v>4779</v>
      </c>
      <c r="C6410">
        <v>2</v>
      </c>
      <c r="D6410" s="1">
        <v>37377</v>
      </c>
      <c r="E6410" s="1">
        <v>37358</v>
      </c>
      <c r="F6410" s="1">
        <v>37362</v>
      </c>
      <c r="H6410" t="s">
        <v>43</v>
      </c>
      <c r="I6410">
        <v>6650</v>
      </c>
      <c r="M6410">
        <v>5889</v>
      </c>
    </row>
    <row r="6411" spans="1:13" hidden="1">
      <c r="A6411">
        <v>6410</v>
      </c>
      <c r="B6411">
        <v>4779</v>
      </c>
      <c r="C6411">
        <v>6</v>
      </c>
      <c r="D6411" s="1">
        <v>37377</v>
      </c>
      <c r="E6411" s="1">
        <v>37398</v>
      </c>
      <c r="F6411" s="1">
        <v>37404</v>
      </c>
      <c r="H6411" t="s">
        <v>46</v>
      </c>
      <c r="I6411">
        <v>6725</v>
      </c>
      <c r="M6411">
        <v>5929</v>
      </c>
    </row>
    <row r="6412" spans="1:13" hidden="1">
      <c r="A6412">
        <v>6411</v>
      </c>
      <c r="B6412">
        <v>4780</v>
      </c>
      <c r="C6412">
        <v>2</v>
      </c>
      <c r="D6412" s="1">
        <v>37377</v>
      </c>
      <c r="E6412" s="1">
        <v>37358</v>
      </c>
      <c r="F6412" s="1">
        <v>37362</v>
      </c>
      <c r="H6412" t="s">
        <v>43</v>
      </c>
      <c r="I6412">
        <v>6650</v>
      </c>
      <c r="M6412">
        <v>5890</v>
      </c>
    </row>
    <row r="6413" spans="1:13" hidden="1">
      <c r="A6413">
        <v>6412</v>
      </c>
      <c r="B6413">
        <v>4781</v>
      </c>
      <c r="C6413">
        <v>2</v>
      </c>
      <c r="D6413" s="1">
        <v>37347</v>
      </c>
      <c r="E6413" s="1">
        <v>37384</v>
      </c>
      <c r="F6413" s="1">
        <v>37389</v>
      </c>
      <c r="H6413" t="s">
        <v>43</v>
      </c>
      <c r="I6413">
        <v>6692</v>
      </c>
      <c r="M6413">
        <v>5907</v>
      </c>
    </row>
    <row r="6414" spans="1:13" hidden="1">
      <c r="A6414">
        <v>6413</v>
      </c>
      <c r="B6414">
        <v>4781</v>
      </c>
      <c r="C6414">
        <v>6</v>
      </c>
      <c r="D6414" s="1">
        <v>37347</v>
      </c>
      <c r="E6414" s="1">
        <v>37421</v>
      </c>
      <c r="F6414" s="1">
        <v>37421</v>
      </c>
      <c r="H6414" t="s">
        <v>46</v>
      </c>
      <c r="I6414">
        <v>6777</v>
      </c>
      <c r="M6414">
        <v>5938</v>
      </c>
    </row>
    <row r="6415" spans="1:13" hidden="1">
      <c r="A6415">
        <v>6414</v>
      </c>
      <c r="B6415">
        <v>4781</v>
      </c>
      <c r="C6415">
        <v>6</v>
      </c>
      <c r="D6415" s="1">
        <v>41730</v>
      </c>
      <c r="E6415" s="1">
        <v>41820</v>
      </c>
      <c r="F6415" s="1">
        <v>41843</v>
      </c>
      <c r="H6415" t="s">
        <v>46</v>
      </c>
      <c r="I6415">
        <v>423</v>
      </c>
      <c r="J6415">
        <v>14</v>
      </c>
      <c r="M6415">
        <v>11000</v>
      </c>
    </row>
    <row r="6416" spans="1:13" hidden="1">
      <c r="A6416">
        <v>6415</v>
      </c>
      <c r="B6416">
        <v>4781</v>
      </c>
      <c r="C6416">
        <v>7</v>
      </c>
      <c r="D6416" s="1">
        <v>37834</v>
      </c>
      <c r="E6416" s="1">
        <v>37855</v>
      </c>
      <c r="F6416" s="1">
        <v>37862</v>
      </c>
      <c r="H6416" t="s">
        <v>43</v>
      </c>
      <c r="I6416">
        <v>7870</v>
      </c>
      <c r="M6416">
        <v>6377</v>
      </c>
    </row>
    <row r="6417" spans="1:16" hidden="1">
      <c r="A6417">
        <v>6416</v>
      </c>
      <c r="B6417">
        <v>4782</v>
      </c>
      <c r="C6417">
        <v>2</v>
      </c>
      <c r="D6417" s="1">
        <v>37347</v>
      </c>
      <c r="E6417" s="1">
        <v>37384</v>
      </c>
      <c r="F6417" s="1">
        <v>37389</v>
      </c>
      <c r="H6417" t="s">
        <v>43</v>
      </c>
      <c r="I6417">
        <v>6692</v>
      </c>
      <c r="M6417">
        <v>5908</v>
      </c>
    </row>
    <row r="6418" spans="1:16" hidden="1">
      <c r="A6418">
        <v>6417</v>
      </c>
      <c r="B6418">
        <v>4783</v>
      </c>
      <c r="C6418">
        <v>2</v>
      </c>
      <c r="D6418" s="1">
        <v>37347</v>
      </c>
      <c r="E6418" s="1">
        <v>37384</v>
      </c>
      <c r="F6418" s="1">
        <v>37389</v>
      </c>
      <c r="H6418" t="s">
        <v>43</v>
      </c>
      <c r="I6418">
        <v>6692</v>
      </c>
      <c r="M6418">
        <v>5909</v>
      </c>
    </row>
    <row r="6419" spans="1:16" hidden="1">
      <c r="A6419">
        <v>6418</v>
      </c>
      <c r="B6419">
        <v>4783</v>
      </c>
      <c r="C6419">
        <v>6</v>
      </c>
      <c r="D6419" s="1">
        <v>37347</v>
      </c>
      <c r="E6419" s="1">
        <v>37421</v>
      </c>
      <c r="F6419" s="1">
        <v>37421</v>
      </c>
      <c r="H6419" t="s">
        <v>46</v>
      </c>
      <c r="I6419">
        <v>6776</v>
      </c>
      <c r="M6419">
        <v>5940</v>
      </c>
    </row>
    <row r="6420" spans="1:16" hidden="1">
      <c r="A6420">
        <v>6419</v>
      </c>
      <c r="B6420">
        <v>4783</v>
      </c>
      <c r="C6420">
        <v>6</v>
      </c>
      <c r="D6420" s="1">
        <v>39539</v>
      </c>
      <c r="E6420" s="1">
        <v>39548</v>
      </c>
      <c r="F6420" s="1">
        <v>39574</v>
      </c>
      <c r="H6420" t="s">
        <v>46</v>
      </c>
      <c r="I6420">
        <v>184</v>
      </c>
      <c r="J6420">
        <v>8</v>
      </c>
      <c r="M6420">
        <v>8480</v>
      </c>
      <c r="N6420">
        <v>25</v>
      </c>
      <c r="O6420" t="s">
        <v>181</v>
      </c>
      <c r="P6420">
        <v>2094287102</v>
      </c>
    </row>
    <row r="6421" spans="1:16" hidden="1">
      <c r="A6421">
        <v>6420</v>
      </c>
      <c r="B6421">
        <v>4783</v>
      </c>
      <c r="C6421">
        <v>7</v>
      </c>
      <c r="D6421" s="1">
        <v>38078</v>
      </c>
      <c r="E6421" s="1">
        <v>38083</v>
      </c>
      <c r="F6421" s="1">
        <v>38089</v>
      </c>
      <c r="H6421" t="s">
        <v>43</v>
      </c>
      <c r="I6421">
        <v>8849</v>
      </c>
      <c r="M6421">
        <v>6756</v>
      </c>
    </row>
    <row r="6422" spans="1:16" hidden="1">
      <c r="A6422">
        <v>6421</v>
      </c>
      <c r="B6422">
        <v>4783</v>
      </c>
      <c r="C6422">
        <v>7</v>
      </c>
      <c r="D6422" s="1">
        <v>39722</v>
      </c>
      <c r="E6422" s="1">
        <v>39709</v>
      </c>
      <c r="F6422" s="1">
        <v>39713</v>
      </c>
      <c r="H6422" t="s">
        <v>43</v>
      </c>
      <c r="I6422">
        <v>687</v>
      </c>
      <c r="J6422">
        <v>8</v>
      </c>
      <c r="M6422">
        <v>8663</v>
      </c>
      <c r="N6422">
        <v>25</v>
      </c>
      <c r="O6422" t="s">
        <v>462</v>
      </c>
      <c r="P6422">
        <v>1806649428</v>
      </c>
    </row>
    <row r="6423" spans="1:16" hidden="1">
      <c r="A6423">
        <v>6422</v>
      </c>
      <c r="B6423">
        <v>4784</v>
      </c>
      <c r="C6423">
        <v>2</v>
      </c>
      <c r="D6423" s="1">
        <v>37347</v>
      </c>
      <c r="E6423" s="1">
        <v>37384</v>
      </c>
      <c r="F6423" s="1">
        <v>37389</v>
      </c>
      <c r="H6423" t="s">
        <v>43</v>
      </c>
      <c r="I6423">
        <v>6692</v>
      </c>
      <c r="M6423">
        <v>5910</v>
      </c>
    </row>
    <row r="6424" spans="1:16" hidden="1">
      <c r="A6424">
        <v>6423</v>
      </c>
      <c r="B6424">
        <v>4784</v>
      </c>
      <c r="C6424">
        <v>6</v>
      </c>
      <c r="D6424" s="1">
        <v>37347</v>
      </c>
      <c r="E6424" s="1">
        <v>37411</v>
      </c>
      <c r="F6424" s="1">
        <v>37388</v>
      </c>
      <c r="H6424" t="s">
        <v>46</v>
      </c>
      <c r="I6424">
        <v>6755</v>
      </c>
      <c r="M6424">
        <v>5937</v>
      </c>
    </row>
    <row r="6425" spans="1:16" hidden="1">
      <c r="A6425">
        <v>6424</v>
      </c>
      <c r="B6425">
        <v>4784</v>
      </c>
      <c r="C6425">
        <v>6</v>
      </c>
      <c r="D6425" s="1">
        <v>38412</v>
      </c>
      <c r="E6425" s="1">
        <v>38439</v>
      </c>
      <c r="F6425" s="1">
        <v>38457</v>
      </c>
      <c r="H6425" t="s">
        <v>46</v>
      </c>
      <c r="I6425">
        <v>10183</v>
      </c>
      <c r="M6425">
        <v>7332</v>
      </c>
    </row>
    <row r="6426" spans="1:16" hidden="1">
      <c r="A6426">
        <v>6425</v>
      </c>
      <c r="B6426">
        <v>4784</v>
      </c>
      <c r="C6426">
        <v>7</v>
      </c>
      <c r="D6426" s="1">
        <v>37561</v>
      </c>
      <c r="E6426" s="1">
        <v>37966</v>
      </c>
      <c r="F6426" s="1">
        <v>38009</v>
      </c>
      <c r="H6426" t="s">
        <v>43</v>
      </c>
      <c r="I6426">
        <v>8521</v>
      </c>
      <c r="M6426">
        <v>6650</v>
      </c>
    </row>
    <row r="6427" spans="1:16" hidden="1">
      <c r="A6427">
        <v>6426</v>
      </c>
      <c r="B6427">
        <v>4785</v>
      </c>
      <c r="C6427">
        <v>2</v>
      </c>
      <c r="D6427" s="1">
        <v>37347</v>
      </c>
      <c r="E6427" s="1">
        <v>37384</v>
      </c>
      <c r="F6427" s="1">
        <v>37389</v>
      </c>
      <c r="H6427" t="s">
        <v>43</v>
      </c>
      <c r="I6427">
        <v>6692</v>
      </c>
      <c r="M6427">
        <v>5911</v>
      </c>
    </row>
    <row r="6428" spans="1:16" hidden="1">
      <c r="A6428">
        <v>6427</v>
      </c>
      <c r="B6428">
        <v>4785</v>
      </c>
      <c r="C6428">
        <v>6</v>
      </c>
      <c r="D6428" s="1">
        <v>37347</v>
      </c>
      <c r="E6428" s="1">
        <v>37477</v>
      </c>
      <c r="F6428" s="1">
        <v>37504</v>
      </c>
      <c r="H6428" t="s">
        <v>46</v>
      </c>
      <c r="I6428">
        <v>6904</v>
      </c>
      <c r="M6428">
        <v>6016</v>
      </c>
    </row>
    <row r="6429" spans="1:16" hidden="1">
      <c r="A6429">
        <v>6428</v>
      </c>
      <c r="B6429">
        <v>4785</v>
      </c>
      <c r="C6429">
        <v>6</v>
      </c>
      <c r="D6429" s="1">
        <v>38718</v>
      </c>
      <c r="E6429" s="1">
        <v>38749</v>
      </c>
      <c r="F6429" s="1">
        <v>38833</v>
      </c>
      <c r="H6429" t="s">
        <v>46</v>
      </c>
      <c r="I6429">
        <v>51</v>
      </c>
      <c r="J6429">
        <v>6</v>
      </c>
      <c r="M6429">
        <v>7708</v>
      </c>
      <c r="N6429">
        <v>25</v>
      </c>
      <c r="O6429" t="s">
        <v>274</v>
      </c>
      <c r="P6429">
        <v>301288051</v>
      </c>
    </row>
    <row r="6430" spans="1:16" hidden="1">
      <c r="A6430">
        <v>6429</v>
      </c>
      <c r="B6430">
        <v>4785</v>
      </c>
      <c r="C6430">
        <v>7</v>
      </c>
      <c r="D6430" s="1">
        <v>37865</v>
      </c>
      <c r="E6430" s="1">
        <v>38180</v>
      </c>
      <c r="F6430" s="1">
        <v>38181</v>
      </c>
      <c r="H6430" t="s">
        <v>43</v>
      </c>
      <c r="I6430">
        <v>9290</v>
      </c>
      <c r="M6430">
        <v>6921</v>
      </c>
    </row>
    <row r="6431" spans="1:16" hidden="1">
      <c r="A6431">
        <v>6430</v>
      </c>
      <c r="B6431">
        <v>4785</v>
      </c>
      <c r="C6431">
        <v>7</v>
      </c>
      <c r="D6431" s="1">
        <v>39234</v>
      </c>
      <c r="E6431" s="1">
        <v>39625</v>
      </c>
      <c r="F6431" s="1">
        <v>39640</v>
      </c>
      <c r="H6431" t="s">
        <v>43</v>
      </c>
      <c r="I6431">
        <v>366</v>
      </c>
      <c r="J6431">
        <v>8</v>
      </c>
      <c r="M6431">
        <v>8552</v>
      </c>
      <c r="N6431">
        <v>25</v>
      </c>
      <c r="O6431" t="s">
        <v>410</v>
      </c>
      <c r="P6431">
        <v>921914190</v>
      </c>
    </row>
    <row r="6432" spans="1:16" hidden="1">
      <c r="A6432">
        <v>6431</v>
      </c>
      <c r="B6432">
        <v>4786</v>
      </c>
      <c r="C6432">
        <v>2</v>
      </c>
      <c r="D6432" s="1">
        <v>37347</v>
      </c>
      <c r="E6432" s="1">
        <v>37384</v>
      </c>
      <c r="F6432" s="1">
        <v>37389</v>
      </c>
      <c r="H6432" t="s">
        <v>43</v>
      </c>
      <c r="I6432">
        <v>6692</v>
      </c>
      <c r="M6432">
        <v>5912</v>
      </c>
    </row>
    <row r="6433" spans="1:16" hidden="1">
      <c r="A6433">
        <v>6432</v>
      </c>
      <c r="B6433">
        <v>4787</v>
      </c>
      <c r="C6433">
        <v>2</v>
      </c>
      <c r="D6433" s="1">
        <v>37377</v>
      </c>
      <c r="E6433" s="1">
        <v>37384</v>
      </c>
      <c r="F6433" s="1">
        <v>37389</v>
      </c>
      <c r="H6433" t="s">
        <v>43</v>
      </c>
      <c r="I6433">
        <v>6692</v>
      </c>
      <c r="M6433">
        <v>5913</v>
      </c>
    </row>
    <row r="6434" spans="1:16" hidden="1">
      <c r="A6434">
        <v>6433</v>
      </c>
      <c r="B6434">
        <v>4788</v>
      </c>
      <c r="C6434">
        <v>2</v>
      </c>
      <c r="D6434" s="1">
        <v>37377</v>
      </c>
      <c r="E6434" s="1">
        <v>37384</v>
      </c>
      <c r="F6434" s="1">
        <v>37389</v>
      </c>
      <c r="H6434" t="s">
        <v>43</v>
      </c>
      <c r="I6434">
        <v>6692</v>
      </c>
      <c r="M6434">
        <v>5914</v>
      </c>
    </row>
    <row r="6435" spans="1:16" hidden="1">
      <c r="A6435">
        <v>6434</v>
      </c>
      <c r="B6435">
        <v>4788</v>
      </c>
      <c r="C6435">
        <v>6</v>
      </c>
      <c r="D6435" s="1">
        <v>37377</v>
      </c>
      <c r="E6435" s="1">
        <v>37433</v>
      </c>
      <c r="F6435" s="1">
        <v>37434</v>
      </c>
      <c r="H6435" t="s">
        <v>46</v>
      </c>
      <c r="I6435">
        <v>6800</v>
      </c>
      <c r="M6435">
        <v>5958</v>
      </c>
    </row>
    <row r="6436" spans="1:16" hidden="1">
      <c r="A6436">
        <v>6435</v>
      </c>
      <c r="B6436">
        <v>4788</v>
      </c>
      <c r="C6436">
        <v>6</v>
      </c>
      <c r="D6436" s="1">
        <v>40422</v>
      </c>
      <c r="E6436" s="1">
        <v>40435</v>
      </c>
      <c r="F6436" s="1">
        <v>40449</v>
      </c>
      <c r="H6436" t="s">
        <v>46</v>
      </c>
      <c r="I6436">
        <v>679</v>
      </c>
      <c r="J6436">
        <v>10</v>
      </c>
      <c r="M6436">
        <v>9422</v>
      </c>
      <c r="N6436">
        <v>25</v>
      </c>
      <c r="O6436" t="s">
        <v>463</v>
      </c>
      <c r="P6436">
        <v>-31634335</v>
      </c>
    </row>
    <row r="6437" spans="1:16" hidden="1">
      <c r="A6437">
        <v>6436</v>
      </c>
      <c r="B6437">
        <v>4788</v>
      </c>
      <c r="C6437">
        <v>7</v>
      </c>
      <c r="D6437" s="1">
        <v>38139</v>
      </c>
      <c r="E6437" s="1">
        <v>38134</v>
      </c>
      <c r="F6437" s="1">
        <v>38139</v>
      </c>
      <c r="H6437" t="s">
        <v>43</v>
      </c>
      <c r="I6437">
        <v>9080</v>
      </c>
      <c r="M6437">
        <v>6835</v>
      </c>
    </row>
    <row r="6438" spans="1:16" hidden="1">
      <c r="A6438">
        <v>6437</v>
      </c>
      <c r="B6438">
        <v>4789</v>
      </c>
      <c r="C6438">
        <v>2</v>
      </c>
      <c r="D6438" s="1">
        <v>37377</v>
      </c>
      <c r="E6438" s="1">
        <v>37384</v>
      </c>
      <c r="F6438" s="1">
        <v>37389</v>
      </c>
      <c r="H6438" t="s">
        <v>43</v>
      </c>
      <c r="I6438">
        <v>6692</v>
      </c>
      <c r="M6438">
        <v>5915</v>
      </c>
    </row>
    <row r="6439" spans="1:16" hidden="1">
      <c r="A6439">
        <v>6438</v>
      </c>
      <c r="B6439">
        <v>4789</v>
      </c>
      <c r="C6439">
        <v>6</v>
      </c>
      <c r="D6439" s="1">
        <v>37377</v>
      </c>
      <c r="E6439" s="1">
        <v>37421</v>
      </c>
      <c r="F6439" s="1">
        <v>37421</v>
      </c>
      <c r="H6439" t="s">
        <v>46</v>
      </c>
      <c r="I6439">
        <v>6781</v>
      </c>
      <c r="M6439">
        <v>5942</v>
      </c>
    </row>
    <row r="6440" spans="1:16" hidden="1">
      <c r="A6440">
        <v>6439</v>
      </c>
      <c r="B6440">
        <v>4789</v>
      </c>
      <c r="C6440">
        <v>6</v>
      </c>
      <c r="D6440" s="1">
        <v>38322</v>
      </c>
      <c r="E6440" s="1">
        <v>38335</v>
      </c>
      <c r="F6440" s="1">
        <v>38377</v>
      </c>
      <c r="H6440" t="s">
        <v>46</v>
      </c>
      <c r="I6440">
        <v>9917</v>
      </c>
      <c r="M6440">
        <v>7207</v>
      </c>
    </row>
    <row r="6441" spans="1:16" hidden="1">
      <c r="A6441">
        <v>6440</v>
      </c>
      <c r="B6441">
        <v>4789</v>
      </c>
      <c r="C6441">
        <v>7</v>
      </c>
      <c r="D6441" s="1">
        <v>38018</v>
      </c>
      <c r="E6441" s="1">
        <v>38022</v>
      </c>
      <c r="F6441" s="1">
        <v>38029</v>
      </c>
      <c r="H6441" t="s">
        <v>43</v>
      </c>
      <c r="I6441">
        <v>8653</v>
      </c>
      <c r="M6441">
        <v>6668</v>
      </c>
    </row>
    <row r="6442" spans="1:16" hidden="1">
      <c r="A6442">
        <v>6441</v>
      </c>
      <c r="B6442">
        <v>4789</v>
      </c>
      <c r="C6442">
        <v>16</v>
      </c>
      <c r="D6442" s="1">
        <v>38749</v>
      </c>
      <c r="E6442" s="1">
        <v>39140</v>
      </c>
      <c r="F6442" s="1">
        <v>39147</v>
      </c>
      <c r="H6442" t="s">
        <v>43</v>
      </c>
      <c r="I6442">
        <v>120</v>
      </c>
      <c r="J6442">
        <v>7</v>
      </c>
      <c r="M6442">
        <v>8048</v>
      </c>
      <c r="N6442">
        <v>25</v>
      </c>
      <c r="O6442" t="s">
        <v>270</v>
      </c>
      <c r="P6442">
        <v>1462685149</v>
      </c>
    </row>
    <row r="6443" spans="1:16" hidden="1">
      <c r="A6443">
        <v>6442</v>
      </c>
      <c r="B6443">
        <v>4790</v>
      </c>
      <c r="C6443">
        <v>2</v>
      </c>
      <c r="D6443" s="1">
        <v>37377</v>
      </c>
      <c r="E6443" s="1">
        <v>37384</v>
      </c>
      <c r="F6443" s="1">
        <v>37389</v>
      </c>
      <c r="H6443" t="s">
        <v>43</v>
      </c>
      <c r="I6443">
        <v>6692</v>
      </c>
      <c r="M6443">
        <v>5916</v>
      </c>
    </row>
    <row r="6444" spans="1:16" hidden="1">
      <c r="A6444">
        <v>6443</v>
      </c>
      <c r="B6444">
        <v>4790</v>
      </c>
      <c r="C6444">
        <v>6</v>
      </c>
      <c r="D6444" s="1">
        <v>37377</v>
      </c>
      <c r="E6444" s="1">
        <v>37445</v>
      </c>
      <c r="F6444" s="1">
        <v>37447</v>
      </c>
      <c r="H6444" t="s">
        <v>46</v>
      </c>
      <c r="I6444">
        <v>6827</v>
      </c>
      <c r="M6444">
        <v>5975</v>
      </c>
    </row>
    <row r="6445" spans="1:16" hidden="1">
      <c r="A6445">
        <v>6444</v>
      </c>
      <c r="B6445">
        <v>4790</v>
      </c>
      <c r="C6445">
        <v>7</v>
      </c>
      <c r="D6445" s="1">
        <v>37834</v>
      </c>
      <c r="E6445" s="1">
        <v>37852</v>
      </c>
      <c r="F6445" s="1">
        <v>37862</v>
      </c>
      <c r="H6445" t="s">
        <v>43</v>
      </c>
      <c r="I6445">
        <v>7846</v>
      </c>
      <c r="M6445">
        <v>6378</v>
      </c>
    </row>
    <row r="6446" spans="1:16" hidden="1">
      <c r="A6446">
        <v>6445</v>
      </c>
      <c r="B6446">
        <v>4791</v>
      </c>
      <c r="C6446">
        <v>2</v>
      </c>
      <c r="D6446" s="1">
        <v>37377</v>
      </c>
      <c r="E6446" s="1">
        <v>37384</v>
      </c>
      <c r="F6446" s="1">
        <v>37389</v>
      </c>
      <c r="H6446" t="s">
        <v>43</v>
      </c>
      <c r="I6446">
        <v>6692</v>
      </c>
      <c r="M6446">
        <v>5917</v>
      </c>
    </row>
    <row r="6447" spans="1:16" hidden="1">
      <c r="A6447">
        <v>6446</v>
      </c>
      <c r="B6447">
        <v>4791</v>
      </c>
      <c r="C6447">
        <v>6</v>
      </c>
      <c r="D6447" s="1">
        <v>37377</v>
      </c>
      <c r="E6447" s="1">
        <v>37421</v>
      </c>
      <c r="F6447" s="1">
        <v>37421</v>
      </c>
      <c r="H6447" t="s">
        <v>46</v>
      </c>
      <c r="I6447">
        <v>6778</v>
      </c>
      <c r="M6447">
        <v>5941</v>
      </c>
    </row>
    <row r="6448" spans="1:16" hidden="1">
      <c r="A6448">
        <v>6447</v>
      </c>
      <c r="B6448">
        <v>4792</v>
      </c>
      <c r="C6448">
        <v>2</v>
      </c>
      <c r="D6448" s="1">
        <v>37377</v>
      </c>
      <c r="E6448" s="1">
        <v>37384</v>
      </c>
      <c r="F6448" s="1">
        <v>37389</v>
      </c>
      <c r="H6448" t="s">
        <v>43</v>
      </c>
      <c r="I6448">
        <v>6692</v>
      </c>
      <c r="M6448">
        <v>5918</v>
      </c>
    </row>
    <row r="6449" spans="1:16" hidden="1">
      <c r="A6449">
        <v>6448</v>
      </c>
      <c r="B6449">
        <v>4792</v>
      </c>
      <c r="C6449">
        <v>6</v>
      </c>
      <c r="D6449" s="1">
        <v>37377</v>
      </c>
      <c r="E6449" s="1">
        <v>37438</v>
      </c>
      <c r="F6449" s="1">
        <v>37445</v>
      </c>
      <c r="H6449" t="s">
        <v>46</v>
      </c>
      <c r="I6449">
        <v>6816</v>
      </c>
      <c r="M6449">
        <v>5971</v>
      </c>
    </row>
    <row r="6450" spans="1:16" hidden="1">
      <c r="A6450">
        <v>6449</v>
      </c>
      <c r="B6450">
        <v>4792</v>
      </c>
      <c r="C6450">
        <v>6</v>
      </c>
      <c r="D6450" s="1">
        <v>41214</v>
      </c>
      <c r="E6450" s="1">
        <v>41228</v>
      </c>
      <c r="F6450" s="1">
        <v>41240</v>
      </c>
      <c r="H6450" t="s">
        <v>46</v>
      </c>
      <c r="I6450">
        <v>814</v>
      </c>
      <c r="J6450">
        <v>12</v>
      </c>
      <c r="M6450">
        <v>10214</v>
      </c>
      <c r="N6450">
        <v>25</v>
      </c>
      <c r="O6450" t="s">
        <v>71</v>
      </c>
      <c r="P6450">
        <v>-717009164</v>
      </c>
    </row>
    <row r="6451" spans="1:16" hidden="1">
      <c r="A6451">
        <v>6450</v>
      </c>
      <c r="B6451">
        <v>4792</v>
      </c>
      <c r="C6451">
        <v>7</v>
      </c>
      <c r="D6451" s="1">
        <v>38899</v>
      </c>
      <c r="E6451" s="1">
        <v>39415</v>
      </c>
      <c r="F6451" s="1">
        <v>39468</v>
      </c>
      <c r="H6451" t="s">
        <v>43</v>
      </c>
      <c r="I6451">
        <v>951</v>
      </c>
      <c r="J6451">
        <v>7</v>
      </c>
      <c r="M6451">
        <v>8375</v>
      </c>
      <c r="N6451">
        <v>25</v>
      </c>
      <c r="O6451" t="s">
        <v>464</v>
      </c>
      <c r="P6451">
        <v>-1310994713</v>
      </c>
    </row>
    <row r="6452" spans="1:16" hidden="1">
      <c r="A6452">
        <v>6451</v>
      </c>
      <c r="B6452">
        <v>4793</v>
      </c>
      <c r="C6452">
        <v>2</v>
      </c>
      <c r="D6452" s="1">
        <v>37377</v>
      </c>
      <c r="E6452" s="1">
        <v>37384</v>
      </c>
      <c r="F6452" s="1">
        <v>37389</v>
      </c>
      <c r="H6452" t="s">
        <v>43</v>
      </c>
      <c r="I6452">
        <v>6692</v>
      </c>
      <c r="M6452">
        <v>5919</v>
      </c>
    </row>
    <row r="6453" spans="1:16" hidden="1">
      <c r="A6453">
        <v>6452</v>
      </c>
      <c r="B6453">
        <v>4793</v>
      </c>
      <c r="C6453">
        <v>6</v>
      </c>
      <c r="D6453" s="1">
        <v>37377</v>
      </c>
      <c r="E6453" s="1">
        <v>37406</v>
      </c>
      <c r="F6453" s="1">
        <v>37411</v>
      </c>
      <c r="H6453" t="s">
        <v>46</v>
      </c>
      <c r="I6453">
        <v>6746</v>
      </c>
      <c r="M6453">
        <v>5936</v>
      </c>
    </row>
    <row r="6454" spans="1:16" hidden="1">
      <c r="A6454">
        <v>6453</v>
      </c>
      <c r="B6454">
        <v>4793</v>
      </c>
      <c r="C6454">
        <v>6</v>
      </c>
      <c r="D6454" s="1">
        <v>39995</v>
      </c>
      <c r="E6454" s="1">
        <v>40009</v>
      </c>
      <c r="F6454" s="1">
        <v>40024</v>
      </c>
      <c r="H6454" t="s">
        <v>46</v>
      </c>
      <c r="I6454">
        <v>392</v>
      </c>
      <c r="J6454">
        <v>9</v>
      </c>
      <c r="M6454">
        <v>8978</v>
      </c>
      <c r="N6454">
        <v>25</v>
      </c>
      <c r="O6454" t="s">
        <v>339</v>
      </c>
      <c r="P6454">
        <v>430165922</v>
      </c>
    </row>
    <row r="6455" spans="1:16" hidden="1">
      <c r="A6455">
        <v>6454</v>
      </c>
      <c r="B6455">
        <v>4793</v>
      </c>
      <c r="C6455">
        <v>7</v>
      </c>
      <c r="D6455" s="1">
        <v>37926</v>
      </c>
      <c r="E6455" s="1">
        <v>37943</v>
      </c>
      <c r="F6455" s="1">
        <v>37979</v>
      </c>
      <c r="H6455" t="s">
        <v>43</v>
      </c>
      <c r="I6455">
        <v>8424</v>
      </c>
      <c r="M6455">
        <v>6621</v>
      </c>
    </row>
    <row r="6456" spans="1:16" hidden="1">
      <c r="A6456">
        <v>6455</v>
      </c>
      <c r="B6456">
        <v>4794</v>
      </c>
      <c r="C6456">
        <v>2</v>
      </c>
      <c r="D6456" s="1">
        <v>37377</v>
      </c>
      <c r="E6456" s="1">
        <v>37384</v>
      </c>
      <c r="F6456" s="1">
        <v>37389</v>
      </c>
      <c r="H6456" t="s">
        <v>43</v>
      </c>
      <c r="I6456">
        <v>6692</v>
      </c>
      <c r="M6456">
        <v>5920</v>
      </c>
    </row>
    <row r="6457" spans="1:16" hidden="1">
      <c r="A6457">
        <v>6456</v>
      </c>
      <c r="B6457">
        <v>4794</v>
      </c>
      <c r="C6457">
        <v>6</v>
      </c>
      <c r="D6457" s="1">
        <v>37377</v>
      </c>
      <c r="E6457" s="1">
        <v>37432</v>
      </c>
      <c r="F6457" s="1">
        <v>37434</v>
      </c>
      <c r="H6457" t="s">
        <v>46</v>
      </c>
      <c r="I6457">
        <v>6798</v>
      </c>
      <c r="M6457">
        <v>5956</v>
      </c>
    </row>
    <row r="6458" spans="1:16" hidden="1">
      <c r="A6458">
        <v>6457</v>
      </c>
      <c r="B6458">
        <v>4794</v>
      </c>
      <c r="C6458">
        <v>7</v>
      </c>
      <c r="D6458" s="1">
        <v>38139</v>
      </c>
      <c r="E6458" s="1">
        <v>38134</v>
      </c>
      <c r="F6458" s="1">
        <v>38139</v>
      </c>
      <c r="H6458" t="s">
        <v>43</v>
      </c>
      <c r="I6458">
        <v>9082</v>
      </c>
      <c r="M6458">
        <v>6833</v>
      </c>
    </row>
    <row r="6459" spans="1:16" hidden="1">
      <c r="A6459">
        <v>6458</v>
      </c>
      <c r="B6459">
        <v>4795</v>
      </c>
      <c r="C6459">
        <v>2</v>
      </c>
      <c r="D6459" s="1">
        <v>37377</v>
      </c>
      <c r="E6459" s="1">
        <v>37384</v>
      </c>
      <c r="F6459" s="1">
        <v>37389</v>
      </c>
      <c r="H6459" t="s">
        <v>43</v>
      </c>
      <c r="I6459">
        <v>6692</v>
      </c>
      <c r="M6459">
        <v>5921</v>
      </c>
    </row>
    <row r="6460" spans="1:16" hidden="1">
      <c r="A6460">
        <v>6459</v>
      </c>
      <c r="B6460">
        <v>4795</v>
      </c>
      <c r="C6460">
        <v>6</v>
      </c>
      <c r="D6460" s="1">
        <v>37377</v>
      </c>
      <c r="E6460" s="1">
        <v>37433</v>
      </c>
      <c r="F6460" s="1">
        <v>37434</v>
      </c>
      <c r="H6460" t="s">
        <v>46</v>
      </c>
      <c r="I6460">
        <v>6799</v>
      </c>
      <c r="M6460">
        <v>5957</v>
      </c>
    </row>
    <row r="6461" spans="1:16" hidden="1">
      <c r="A6461">
        <v>6460</v>
      </c>
      <c r="B6461">
        <v>4795</v>
      </c>
      <c r="C6461">
        <v>6</v>
      </c>
      <c r="D6461" s="1">
        <v>40575</v>
      </c>
      <c r="E6461" s="1">
        <v>40588</v>
      </c>
      <c r="F6461" s="1">
        <v>40596</v>
      </c>
      <c r="H6461" t="s">
        <v>46</v>
      </c>
      <c r="I6461">
        <v>46</v>
      </c>
      <c r="J6461">
        <v>11</v>
      </c>
      <c r="M6461">
        <v>9533</v>
      </c>
      <c r="N6461">
        <v>25</v>
      </c>
      <c r="O6461" t="s">
        <v>446</v>
      </c>
      <c r="P6461">
        <v>281927911</v>
      </c>
    </row>
    <row r="6462" spans="1:16" hidden="1">
      <c r="A6462">
        <v>6461</v>
      </c>
      <c r="B6462">
        <v>4795</v>
      </c>
      <c r="C6462">
        <v>7</v>
      </c>
      <c r="D6462" s="1">
        <v>39326</v>
      </c>
      <c r="E6462" s="1">
        <v>39326</v>
      </c>
      <c r="F6462" s="1">
        <v>39345</v>
      </c>
      <c r="H6462" t="s">
        <v>43</v>
      </c>
      <c r="I6462">
        <v>795</v>
      </c>
      <c r="J6462">
        <v>7</v>
      </c>
      <c r="M6462">
        <v>8285</v>
      </c>
      <c r="N6462">
        <v>25</v>
      </c>
      <c r="O6462" t="s">
        <v>465</v>
      </c>
      <c r="P6462">
        <v>1520815663</v>
      </c>
    </row>
    <row r="6463" spans="1:16" hidden="1">
      <c r="A6463">
        <v>6462</v>
      </c>
      <c r="B6463">
        <v>4796</v>
      </c>
      <c r="C6463">
        <v>2</v>
      </c>
      <c r="D6463" s="1">
        <v>37377</v>
      </c>
      <c r="E6463" s="1">
        <v>37384</v>
      </c>
      <c r="F6463" s="1">
        <v>37389</v>
      </c>
      <c r="H6463" t="s">
        <v>43</v>
      </c>
      <c r="I6463">
        <v>6692</v>
      </c>
      <c r="M6463">
        <v>5922</v>
      </c>
    </row>
    <row r="6464" spans="1:16" hidden="1">
      <c r="A6464">
        <v>6463</v>
      </c>
      <c r="B6464">
        <v>4796</v>
      </c>
      <c r="C6464">
        <v>6</v>
      </c>
      <c r="D6464" s="1">
        <v>37377</v>
      </c>
      <c r="E6464" s="1">
        <v>37406</v>
      </c>
      <c r="F6464" s="1">
        <v>37411</v>
      </c>
      <c r="H6464" t="s">
        <v>46</v>
      </c>
      <c r="I6464">
        <v>6743</v>
      </c>
      <c r="M6464">
        <v>5933</v>
      </c>
    </row>
    <row r="6465" spans="1:16" hidden="1">
      <c r="A6465">
        <v>6464</v>
      </c>
      <c r="B6465">
        <v>4796</v>
      </c>
      <c r="C6465">
        <v>7</v>
      </c>
      <c r="D6465" s="1">
        <v>38687</v>
      </c>
      <c r="E6465" s="1">
        <v>38702</v>
      </c>
      <c r="F6465" s="1">
        <v>38702</v>
      </c>
      <c r="H6465" t="s">
        <v>43</v>
      </c>
      <c r="I6465">
        <v>11027</v>
      </c>
      <c r="M6465">
        <v>7586</v>
      </c>
      <c r="N6465">
        <v>25</v>
      </c>
      <c r="O6465" t="s">
        <v>340</v>
      </c>
      <c r="P6465">
        <v>693049021</v>
      </c>
    </row>
    <row r="6466" spans="1:16" hidden="1">
      <c r="A6466">
        <v>6465</v>
      </c>
      <c r="B6466">
        <v>4797</v>
      </c>
      <c r="C6466">
        <v>2</v>
      </c>
      <c r="D6466" s="1">
        <v>37377</v>
      </c>
      <c r="E6466" s="1">
        <v>37428</v>
      </c>
      <c r="F6466" s="1">
        <v>37431</v>
      </c>
      <c r="H6466" t="s">
        <v>43</v>
      </c>
      <c r="I6466">
        <v>6789</v>
      </c>
      <c r="M6466">
        <v>5947</v>
      </c>
    </row>
    <row r="6467" spans="1:16" hidden="1">
      <c r="A6467">
        <v>6466</v>
      </c>
      <c r="B6467">
        <v>4797</v>
      </c>
      <c r="C6467">
        <v>6</v>
      </c>
      <c r="D6467" s="1">
        <v>37377</v>
      </c>
      <c r="E6467" s="1">
        <v>37461</v>
      </c>
      <c r="F6467" s="1">
        <v>37463</v>
      </c>
      <c r="H6467" t="s">
        <v>46</v>
      </c>
      <c r="I6467">
        <v>6867</v>
      </c>
      <c r="M6467">
        <v>5987</v>
      </c>
    </row>
    <row r="6468" spans="1:16" hidden="1">
      <c r="A6468">
        <v>6467</v>
      </c>
      <c r="B6468">
        <v>4797</v>
      </c>
      <c r="C6468">
        <v>6</v>
      </c>
      <c r="D6468" s="1">
        <v>41214</v>
      </c>
      <c r="E6468" s="1">
        <v>41241</v>
      </c>
      <c r="F6468" s="1">
        <v>41253</v>
      </c>
      <c r="H6468" t="s">
        <v>46</v>
      </c>
      <c r="I6468">
        <v>856</v>
      </c>
      <c r="J6468">
        <v>12</v>
      </c>
      <c r="M6468">
        <v>10218</v>
      </c>
      <c r="N6468">
        <v>25</v>
      </c>
      <c r="O6468" t="s">
        <v>131</v>
      </c>
      <c r="P6468">
        <v>-1572843320</v>
      </c>
    </row>
    <row r="6469" spans="1:16" hidden="1">
      <c r="A6469">
        <v>6468</v>
      </c>
      <c r="B6469">
        <v>4797</v>
      </c>
      <c r="C6469">
        <v>7</v>
      </c>
      <c r="D6469" s="1">
        <v>39600</v>
      </c>
      <c r="E6469" s="1">
        <v>39629</v>
      </c>
      <c r="F6469" s="1">
        <v>39633</v>
      </c>
      <c r="H6469" t="s">
        <v>43</v>
      </c>
      <c r="I6469">
        <v>362</v>
      </c>
      <c r="J6469">
        <v>8</v>
      </c>
      <c r="M6469">
        <v>8547</v>
      </c>
      <c r="N6469">
        <v>25</v>
      </c>
      <c r="O6469" t="s">
        <v>410</v>
      </c>
      <c r="P6469">
        <v>1385199046</v>
      </c>
    </row>
    <row r="6470" spans="1:16" hidden="1">
      <c r="A6470">
        <v>6469</v>
      </c>
      <c r="B6470">
        <v>4798</v>
      </c>
      <c r="C6470">
        <v>2</v>
      </c>
      <c r="D6470" s="1">
        <v>37377</v>
      </c>
      <c r="E6470" s="1">
        <v>37428</v>
      </c>
      <c r="F6470" s="1">
        <v>37431</v>
      </c>
      <c r="H6470" t="s">
        <v>43</v>
      </c>
      <c r="I6470">
        <v>6789</v>
      </c>
      <c r="M6470">
        <v>5948</v>
      </c>
    </row>
    <row r="6471" spans="1:16" hidden="1">
      <c r="A6471">
        <v>6470</v>
      </c>
      <c r="B6471">
        <v>4798</v>
      </c>
      <c r="C6471">
        <v>6</v>
      </c>
      <c r="D6471" s="1">
        <v>37377</v>
      </c>
      <c r="E6471" s="1">
        <v>37462</v>
      </c>
      <c r="F6471" s="1">
        <v>37463</v>
      </c>
      <c r="H6471" t="s">
        <v>46</v>
      </c>
      <c r="I6471">
        <v>6869</v>
      </c>
      <c r="M6471">
        <v>5988</v>
      </c>
    </row>
    <row r="6472" spans="1:16" hidden="1">
      <c r="A6472">
        <v>6471</v>
      </c>
      <c r="B6472">
        <v>4798</v>
      </c>
      <c r="C6472">
        <v>6</v>
      </c>
      <c r="D6472" s="1">
        <v>41244</v>
      </c>
      <c r="E6472" s="1">
        <v>41253</v>
      </c>
      <c r="F6472" s="1">
        <v>41269</v>
      </c>
      <c r="H6472" t="s">
        <v>46</v>
      </c>
      <c r="I6472">
        <v>892</v>
      </c>
      <c r="J6472">
        <v>12</v>
      </c>
      <c r="M6472">
        <v>10241</v>
      </c>
      <c r="N6472">
        <v>25</v>
      </c>
      <c r="O6472" t="s">
        <v>250</v>
      </c>
      <c r="P6472">
        <v>1786007952</v>
      </c>
    </row>
    <row r="6473" spans="1:16" hidden="1">
      <c r="A6473">
        <v>6472</v>
      </c>
      <c r="B6473">
        <v>4798</v>
      </c>
      <c r="C6473">
        <v>7</v>
      </c>
      <c r="D6473" s="1">
        <v>39326</v>
      </c>
      <c r="E6473" s="1">
        <v>39626</v>
      </c>
      <c r="F6473" s="1">
        <v>39633</v>
      </c>
      <c r="H6473" t="s">
        <v>43</v>
      </c>
      <c r="I6473">
        <v>385</v>
      </c>
      <c r="J6473">
        <v>8</v>
      </c>
      <c r="M6473">
        <v>8546</v>
      </c>
      <c r="N6473">
        <v>25</v>
      </c>
      <c r="O6473" t="s">
        <v>410</v>
      </c>
      <c r="P6473">
        <v>709194484</v>
      </c>
    </row>
    <row r="6474" spans="1:16" hidden="1">
      <c r="A6474">
        <v>6473</v>
      </c>
      <c r="B6474">
        <v>4799</v>
      </c>
      <c r="C6474">
        <v>2</v>
      </c>
      <c r="D6474" s="1">
        <v>37377</v>
      </c>
      <c r="E6474" s="1">
        <v>37428</v>
      </c>
      <c r="F6474" s="1">
        <v>37431</v>
      </c>
      <c r="H6474" t="s">
        <v>43</v>
      </c>
      <c r="I6474">
        <v>6789</v>
      </c>
      <c r="M6474">
        <v>5949</v>
      </c>
    </row>
    <row r="6475" spans="1:16" hidden="1">
      <c r="A6475">
        <v>6474</v>
      </c>
      <c r="B6475">
        <v>4799</v>
      </c>
      <c r="C6475">
        <v>6</v>
      </c>
      <c r="D6475" s="1">
        <v>37895</v>
      </c>
      <c r="E6475" s="1">
        <v>37893</v>
      </c>
      <c r="F6475" s="1">
        <v>37918</v>
      </c>
      <c r="H6475" t="s">
        <v>46</v>
      </c>
      <c r="I6475">
        <v>8141</v>
      </c>
      <c r="M6475">
        <v>6500</v>
      </c>
    </row>
    <row r="6476" spans="1:16" hidden="1">
      <c r="A6476">
        <v>6475</v>
      </c>
      <c r="B6476">
        <v>4799</v>
      </c>
      <c r="C6476">
        <v>6</v>
      </c>
      <c r="D6476" s="1">
        <v>41518</v>
      </c>
      <c r="E6476" s="1">
        <v>41508</v>
      </c>
      <c r="F6476" s="1">
        <v>41520</v>
      </c>
      <c r="H6476" t="s">
        <v>46</v>
      </c>
      <c r="I6476">
        <v>712</v>
      </c>
      <c r="J6476">
        <v>13</v>
      </c>
      <c r="M6476">
        <v>10606</v>
      </c>
      <c r="N6476">
        <v>0</v>
      </c>
      <c r="O6476" t="s">
        <v>466</v>
      </c>
      <c r="P6476">
        <v>-2088316636</v>
      </c>
    </row>
    <row r="6477" spans="1:16" hidden="1">
      <c r="A6477">
        <v>6476</v>
      </c>
      <c r="B6477">
        <v>4799</v>
      </c>
      <c r="C6477">
        <v>7</v>
      </c>
      <c r="D6477" s="1">
        <v>38718</v>
      </c>
      <c r="E6477" s="1">
        <v>39356</v>
      </c>
      <c r="F6477" s="1">
        <v>39387</v>
      </c>
      <c r="H6477" t="s">
        <v>43</v>
      </c>
      <c r="I6477">
        <v>819</v>
      </c>
      <c r="J6477">
        <v>7</v>
      </c>
      <c r="M6477">
        <v>8327</v>
      </c>
      <c r="N6477">
        <v>25</v>
      </c>
      <c r="O6477" t="s">
        <v>467</v>
      </c>
      <c r="P6477">
        <v>2128728159</v>
      </c>
    </row>
    <row r="6478" spans="1:16" hidden="1">
      <c r="A6478">
        <v>6477</v>
      </c>
      <c r="B6478">
        <v>4800</v>
      </c>
      <c r="C6478">
        <v>2</v>
      </c>
      <c r="D6478" s="1">
        <v>37408</v>
      </c>
      <c r="E6478" s="1">
        <v>37428</v>
      </c>
      <c r="F6478" s="1">
        <v>37431</v>
      </c>
      <c r="H6478" t="s">
        <v>43</v>
      </c>
      <c r="I6478">
        <v>6789</v>
      </c>
      <c r="M6478">
        <v>5950</v>
      </c>
    </row>
    <row r="6479" spans="1:16" hidden="1">
      <c r="A6479">
        <v>6478</v>
      </c>
      <c r="B6479">
        <v>4800</v>
      </c>
      <c r="C6479">
        <v>6</v>
      </c>
      <c r="D6479" s="1">
        <v>37408</v>
      </c>
      <c r="E6479" s="1">
        <v>37467</v>
      </c>
      <c r="F6479" s="1">
        <v>37474</v>
      </c>
      <c r="H6479" t="s">
        <v>46</v>
      </c>
      <c r="I6479">
        <v>6879</v>
      </c>
      <c r="M6479">
        <v>5991</v>
      </c>
    </row>
    <row r="6480" spans="1:16" hidden="1">
      <c r="A6480">
        <v>6479</v>
      </c>
      <c r="B6480">
        <v>4800</v>
      </c>
      <c r="C6480">
        <v>6</v>
      </c>
      <c r="D6480" s="1">
        <v>39630</v>
      </c>
      <c r="E6480" s="1">
        <v>39679</v>
      </c>
      <c r="F6480" s="1">
        <v>39713</v>
      </c>
      <c r="H6480" t="s">
        <v>46</v>
      </c>
      <c r="I6480">
        <v>534</v>
      </c>
      <c r="J6480">
        <v>8</v>
      </c>
      <c r="M6480">
        <v>8667</v>
      </c>
      <c r="N6480">
        <v>25</v>
      </c>
      <c r="O6480" t="s">
        <v>462</v>
      </c>
      <c r="P6480">
        <v>-1690742206</v>
      </c>
    </row>
    <row r="6481" spans="1:16" hidden="1">
      <c r="A6481">
        <v>6480</v>
      </c>
      <c r="B6481">
        <v>4800</v>
      </c>
      <c r="C6481">
        <v>7</v>
      </c>
      <c r="D6481" s="1">
        <v>38869</v>
      </c>
      <c r="E6481" s="1">
        <v>39065</v>
      </c>
      <c r="F6481" s="1">
        <v>39065</v>
      </c>
      <c r="H6481" t="s">
        <v>43</v>
      </c>
      <c r="I6481">
        <v>1063</v>
      </c>
      <c r="J6481">
        <v>6</v>
      </c>
      <c r="M6481">
        <v>7974</v>
      </c>
      <c r="N6481">
        <v>25</v>
      </c>
      <c r="O6481" t="s">
        <v>435</v>
      </c>
      <c r="P6481">
        <v>621302347</v>
      </c>
    </row>
    <row r="6482" spans="1:16" hidden="1">
      <c r="A6482">
        <v>6481</v>
      </c>
      <c r="B6482">
        <v>4801</v>
      </c>
      <c r="C6482">
        <v>2</v>
      </c>
      <c r="D6482" s="1">
        <v>37408</v>
      </c>
      <c r="E6482" s="1">
        <v>37428</v>
      </c>
      <c r="F6482" s="1">
        <v>37431</v>
      </c>
      <c r="H6482" t="s">
        <v>43</v>
      </c>
      <c r="I6482">
        <v>6789</v>
      </c>
      <c r="M6482">
        <v>5951</v>
      </c>
    </row>
    <row r="6483" spans="1:16" hidden="1">
      <c r="A6483">
        <v>6482</v>
      </c>
      <c r="B6483">
        <v>4801</v>
      </c>
      <c r="C6483">
        <v>6</v>
      </c>
      <c r="D6483" s="1">
        <v>37408</v>
      </c>
      <c r="E6483" s="1">
        <v>37448</v>
      </c>
      <c r="F6483" s="1">
        <v>37453</v>
      </c>
      <c r="H6483" t="s">
        <v>46</v>
      </c>
      <c r="I6483">
        <v>6839</v>
      </c>
      <c r="M6483">
        <v>5982</v>
      </c>
    </row>
    <row r="6484" spans="1:16" hidden="1">
      <c r="A6484">
        <v>6483</v>
      </c>
      <c r="B6484">
        <v>4802</v>
      </c>
      <c r="C6484">
        <v>2</v>
      </c>
      <c r="D6484" s="1">
        <v>37408</v>
      </c>
      <c r="E6484" s="1">
        <v>37428</v>
      </c>
      <c r="F6484" s="1">
        <v>37431</v>
      </c>
      <c r="H6484" t="s">
        <v>43</v>
      </c>
      <c r="I6484">
        <v>6789</v>
      </c>
      <c r="M6484">
        <v>5952</v>
      </c>
    </row>
    <row r="6485" spans="1:16" hidden="1">
      <c r="A6485">
        <v>6484</v>
      </c>
      <c r="B6485">
        <v>4802</v>
      </c>
      <c r="C6485">
        <v>6</v>
      </c>
      <c r="D6485" s="1">
        <v>37408</v>
      </c>
      <c r="E6485" s="1">
        <v>37441</v>
      </c>
      <c r="F6485" s="1">
        <v>37447</v>
      </c>
      <c r="H6485" t="s">
        <v>46</v>
      </c>
      <c r="I6485">
        <v>6821</v>
      </c>
      <c r="M6485">
        <v>5976</v>
      </c>
    </row>
    <row r="6486" spans="1:16" hidden="1">
      <c r="A6486">
        <v>6485</v>
      </c>
      <c r="B6486">
        <v>4802</v>
      </c>
      <c r="C6486">
        <v>6</v>
      </c>
      <c r="D6486" s="1">
        <v>41609</v>
      </c>
      <c r="E6486" s="1">
        <v>41628</v>
      </c>
      <c r="F6486" s="1">
        <v>41638</v>
      </c>
      <c r="H6486" t="s">
        <v>46</v>
      </c>
      <c r="I6486">
        <v>1064</v>
      </c>
      <c r="J6486">
        <v>13</v>
      </c>
      <c r="M6486">
        <v>10751</v>
      </c>
      <c r="N6486">
        <v>0</v>
      </c>
      <c r="O6486" t="s">
        <v>80</v>
      </c>
      <c r="P6486">
        <v>-27012116</v>
      </c>
    </row>
    <row r="6487" spans="1:16" hidden="1">
      <c r="A6487">
        <v>6486</v>
      </c>
      <c r="B6487">
        <v>4802</v>
      </c>
      <c r="C6487">
        <v>7</v>
      </c>
      <c r="D6487" s="1">
        <v>38353</v>
      </c>
      <c r="E6487" s="1">
        <v>38369</v>
      </c>
      <c r="F6487" s="1">
        <v>38370</v>
      </c>
      <c r="H6487" t="s">
        <v>43</v>
      </c>
      <c r="I6487">
        <v>9996</v>
      </c>
      <c r="M6487">
        <v>7223</v>
      </c>
    </row>
    <row r="6488" spans="1:16" hidden="1">
      <c r="A6488">
        <v>6487</v>
      </c>
      <c r="B6488">
        <v>4803</v>
      </c>
      <c r="C6488">
        <v>2</v>
      </c>
      <c r="D6488" s="1">
        <v>37408</v>
      </c>
      <c r="E6488" s="1">
        <v>37428</v>
      </c>
      <c r="F6488" s="1">
        <v>37431</v>
      </c>
      <c r="H6488" t="s">
        <v>43</v>
      </c>
      <c r="I6488">
        <v>6789</v>
      </c>
      <c r="M6488">
        <v>5953</v>
      </c>
    </row>
    <row r="6489" spans="1:16" hidden="1">
      <c r="A6489">
        <v>6488</v>
      </c>
      <c r="B6489">
        <v>4803</v>
      </c>
      <c r="C6489">
        <v>6</v>
      </c>
      <c r="D6489" s="1">
        <v>37408</v>
      </c>
      <c r="E6489" s="1">
        <v>37441</v>
      </c>
      <c r="F6489" s="1">
        <v>37447</v>
      </c>
      <c r="H6489" t="s">
        <v>46</v>
      </c>
      <c r="I6489">
        <v>6822</v>
      </c>
      <c r="M6489">
        <v>5977</v>
      </c>
    </row>
    <row r="6490" spans="1:16" hidden="1">
      <c r="A6490">
        <v>6489</v>
      </c>
      <c r="B6490">
        <v>4803</v>
      </c>
      <c r="C6490">
        <v>7</v>
      </c>
      <c r="D6490" s="1">
        <v>37987</v>
      </c>
      <c r="E6490" s="1">
        <v>37977</v>
      </c>
      <c r="F6490" s="1">
        <v>38009</v>
      </c>
      <c r="H6490" t="s">
        <v>43</v>
      </c>
      <c r="I6490">
        <v>8570</v>
      </c>
      <c r="M6490">
        <v>6646</v>
      </c>
    </row>
    <row r="6491" spans="1:16" hidden="1">
      <c r="A6491">
        <v>6490</v>
      </c>
      <c r="B6491">
        <v>4804</v>
      </c>
      <c r="C6491">
        <v>2</v>
      </c>
      <c r="D6491" s="1">
        <v>37408</v>
      </c>
      <c r="E6491" s="1">
        <v>37428</v>
      </c>
      <c r="F6491" s="1">
        <v>37431</v>
      </c>
      <c r="H6491" t="s">
        <v>43</v>
      </c>
      <c r="I6491">
        <v>6789</v>
      </c>
      <c r="M6491">
        <v>5954</v>
      </c>
    </row>
    <row r="6492" spans="1:16" hidden="1">
      <c r="A6492">
        <v>6491</v>
      </c>
      <c r="B6492">
        <v>4804</v>
      </c>
      <c r="C6492">
        <v>6</v>
      </c>
      <c r="D6492" s="1">
        <v>37408</v>
      </c>
      <c r="E6492" s="1">
        <v>37452</v>
      </c>
      <c r="F6492" s="1">
        <v>37459</v>
      </c>
      <c r="H6492" t="s">
        <v>46</v>
      </c>
      <c r="I6492">
        <v>6848</v>
      </c>
      <c r="M6492">
        <v>5983</v>
      </c>
    </row>
    <row r="6493" spans="1:16" hidden="1">
      <c r="A6493">
        <v>6492</v>
      </c>
      <c r="B6493">
        <v>4804</v>
      </c>
      <c r="C6493">
        <v>7</v>
      </c>
      <c r="D6493" s="1">
        <v>40664</v>
      </c>
      <c r="E6493" s="1">
        <v>41823</v>
      </c>
      <c r="F6493" s="1">
        <v>41828</v>
      </c>
      <c r="H6493" t="s">
        <v>43</v>
      </c>
      <c r="I6493">
        <v>430</v>
      </c>
      <c r="J6493">
        <v>14</v>
      </c>
      <c r="M6493">
        <v>10985</v>
      </c>
    </row>
    <row r="6494" spans="1:16" hidden="1">
      <c r="A6494">
        <v>6493</v>
      </c>
      <c r="B6494">
        <v>4805</v>
      </c>
      <c r="C6494">
        <v>2</v>
      </c>
      <c r="D6494" s="1">
        <v>37438</v>
      </c>
      <c r="E6494" s="1">
        <v>37428</v>
      </c>
      <c r="F6494" s="1">
        <v>37431</v>
      </c>
      <c r="H6494" t="s">
        <v>43</v>
      </c>
      <c r="I6494">
        <v>6789</v>
      </c>
      <c r="M6494">
        <v>5955</v>
      </c>
    </row>
    <row r="6495" spans="1:16" hidden="1">
      <c r="A6495">
        <v>6494</v>
      </c>
      <c r="B6495">
        <v>4805</v>
      </c>
      <c r="C6495">
        <v>6</v>
      </c>
      <c r="D6495" s="1">
        <v>37438</v>
      </c>
      <c r="E6495" s="1">
        <v>37441</v>
      </c>
      <c r="F6495" s="1">
        <v>37447</v>
      </c>
      <c r="H6495" t="s">
        <v>46</v>
      </c>
      <c r="I6495">
        <v>6823</v>
      </c>
      <c r="M6495">
        <v>5978</v>
      </c>
    </row>
    <row r="6496" spans="1:16" hidden="1">
      <c r="A6496">
        <v>6495</v>
      </c>
      <c r="B6496">
        <v>4806</v>
      </c>
      <c r="C6496">
        <v>2</v>
      </c>
      <c r="D6496" s="1">
        <v>37438</v>
      </c>
      <c r="E6496" s="1">
        <v>37434</v>
      </c>
      <c r="F6496" s="1">
        <v>37434</v>
      </c>
      <c r="H6496" t="s">
        <v>43</v>
      </c>
      <c r="I6496">
        <v>6807</v>
      </c>
      <c r="M6496">
        <v>5960</v>
      </c>
    </row>
    <row r="6497" spans="1:16" hidden="1">
      <c r="A6497">
        <v>6496</v>
      </c>
      <c r="B6497">
        <v>4806</v>
      </c>
      <c r="C6497">
        <v>6</v>
      </c>
      <c r="D6497" s="1">
        <v>38838</v>
      </c>
      <c r="E6497" s="1">
        <v>38894</v>
      </c>
      <c r="F6497" s="1">
        <v>38897</v>
      </c>
      <c r="H6497" t="s">
        <v>46</v>
      </c>
      <c r="I6497">
        <v>558</v>
      </c>
      <c r="J6497">
        <v>6</v>
      </c>
      <c r="M6497">
        <v>7806</v>
      </c>
      <c r="N6497">
        <v>25</v>
      </c>
      <c r="O6497" t="s">
        <v>133</v>
      </c>
      <c r="P6497">
        <v>1496929649</v>
      </c>
    </row>
    <row r="6498" spans="1:16" hidden="1">
      <c r="A6498">
        <v>6497</v>
      </c>
      <c r="B6498">
        <v>4807</v>
      </c>
      <c r="C6498">
        <v>2</v>
      </c>
      <c r="D6498" s="1">
        <v>37438</v>
      </c>
      <c r="E6498" s="1">
        <v>37434</v>
      </c>
      <c r="F6498" s="1">
        <v>37434</v>
      </c>
      <c r="H6498" t="s">
        <v>43</v>
      </c>
      <c r="I6498">
        <v>6807</v>
      </c>
      <c r="M6498">
        <v>5961</v>
      </c>
    </row>
    <row r="6499" spans="1:16" hidden="1">
      <c r="A6499">
        <v>6498</v>
      </c>
      <c r="B6499">
        <v>4807</v>
      </c>
      <c r="C6499">
        <v>6</v>
      </c>
      <c r="D6499" s="1">
        <v>39326</v>
      </c>
      <c r="E6499" s="1">
        <v>39402</v>
      </c>
      <c r="F6499" s="1">
        <v>39562</v>
      </c>
      <c r="H6499" t="s">
        <v>46</v>
      </c>
      <c r="I6499">
        <v>915</v>
      </c>
      <c r="J6499">
        <v>7</v>
      </c>
      <c r="M6499">
        <v>8472</v>
      </c>
      <c r="N6499">
        <v>25</v>
      </c>
      <c r="O6499" t="s">
        <v>81</v>
      </c>
      <c r="P6499">
        <v>111400127</v>
      </c>
    </row>
    <row r="6500" spans="1:16" hidden="1">
      <c r="A6500">
        <v>6499</v>
      </c>
      <c r="B6500">
        <v>4807</v>
      </c>
      <c r="C6500">
        <v>6</v>
      </c>
      <c r="D6500" s="1">
        <v>41426</v>
      </c>
      <c r="E6500" s="1">
        <v>41458</v>
      </c>
      <c r="F6500" s="1">
        <v>41478</v>
      </c>
      <c r="H6500" t="s">
        <v>46</v>
      </c>
      <c r="I6500">
        <v>469</v>
      </c>
      <c r="J6500">
        <v>13</v>
      </c>
      <c r="M6500">
        <v>10525</v>
      </c>
      <c r="N6500">
        <v>0</v>
      </c>
      <c r="O6500" t="s">
        <v>101</v>
      </c>
      <c r="P6500">
        <v>-598747846</v>
      </c>
    </row>
    <row r="6501" spans="1:16" hidden="1">
      <c r="A6501">
        <v>6500</v>
      </c>
      <c r="B6501">
        <v>4807</v>
      </c>
      <c r="C6501">
        <v>7</v>
      </c>
      <c r="D6501" s="1">
        <v>40391</v>
      </c>
      <c r="E6501" s="1">
        <v>41102</v>
      </c>
      <c r="F6501" s="1">
        <v>41108</v>
      </c>
      <c r="H6501" t="s">
        <v>43</v>
      </c>
      <c r="I6501">
        <v>417</v>
      </c>
      <c r="J6501">
        <v>12</v>
      </c>
      <c r="M6501">
        <v>10081</v>
      </c>
      <c r="N6501">
        <v>25</v>
      </c>
      <c r="O6501" t="s">
        <v>468</v>
      </c>
      <c r="P6501">
        <v>-217950798</v>
      </c>
    </row>
    <row r="6502" spans="1:16" hidden="1">
      <c r="A6502">
        <v>6501</v>
      </c>
      <c r="B6502">
        <v>4808</v>
      </c>
      <c r="C6502">
        <v>2</v>
      </c>
      <c r="D6502" s="1">
        <v>37377</v>
      </c>
      <c r="E6502" s="1">
        <v>37384</v>
      </c>
      <c r="F6502" s="1">
        <v>37389</v>
      </c>
      <c r="H6502" t="s">
        <v>43</v>
      </c>
      <c r="I6502">
        <v>6692</v>
      </c>
      <c r="M6502">
        <v>5984</v>
      </c>
    </row>
    <row r="6503" spans="1:16" hidden="1">
      <c r="A6503">
        <v>6502</v>
      </c>
      <c r="B6503">
        <v>4808</v>
      </c>
      <c r="C6503">
        <v>6</v>
      </c>
      <c r="D6503" s="1">
        <v>37377</v>
      </c>
      <c r="E6503" s="1">
        <v>37448</v>
      </c>
      <c r="F6503" s="1">
        <v>37466</v>
      </c>
      <c r="H6503" t="s">
        <v>46</v>
      </c>
      <c r="I6503">
        <v>6842</v>
      </c>
      <c r="M6503">
        <v>5989</v>
      </c>
    </row>
    <row r="6504" spans="1:16" hidden="1">
      <c r="A6504">
        <v>6503</v>
      </c>
      <c r="B6504">
        <v>4808</v>
      </c>
      <c r="C6504">
        <v>6</v>
      </c>
      <c r="D6504" s="1">
        <v>41913</v>
      </c>
      <c r="E6504" s="1">
        <v>41908</v>
      </c>
      <c r="F6504" s="1">
        <v>41912</v>
      </c>
      <c r="H6504" t="s">
        <v>46</v>
      </c>
      <c r="I6504">
        <v>691</v>
      </c>
      <c r="J6504">
        <v>14</v>
      </c>
      <c r="M6504">
        <v>11102</v>
      </c>
    </row>
    <row r="6505" spans="1:16" hidden="1">
      <c r="A6505">
        <v>6504</v>
      </c>
      <c r="B6505">
        <v>4808</v>
      </c>
      <c r="C6505">
        <v>7</v>
      </c>
      <c r="D6505" s="1">
        <v>38322</v>
      </c>
      <c r="E6505" s="1">
        <v>38343</v>
      </c>
      <c r="F6505" s="1">
        <v>38343</v>
      </c>
      <c r="H6505" t="s">
        <v>43</v>
      </c>
      <c r="I6505">
        <v>9955</v>
      </c>
      <c r="M6505">
        <v>7219</v>
      </c>
    </row>
    <row r="6506" spans="1:16" hidden="1">
      <c r="A6506">
        <v>6505</v>
      </c>
      <c r="B6506">
        <v>4809</v>
      </c>
      <c r="C6506">
        <v>2</v>
      </c>
      <c r="D6506" s="1">
        <v>37438</v>
      </c>
      <c r="E6506" s="1">
        <v>37448</v>
      </c>
      <c r="F6506" s="1">
        <v>37449</v>
      </c>
      <c r="H6506" t="s">
        <v>43</v>
      </c>
      <c r="I6506">
        <v>6843</v>
      </c>
      <c r="M6506">
        <v>5985</v>
      </c>
    </row>
    <row r="6507" spans="1:16" hidden="1">
      <c r="A6507">
        <v>6506</v>
      </c>
      <c r="B6507">
        <v>4809</v>
      </c>
      <c r="C6507">
        <v>6</v>
      </c>
      <c r="D6507" s="1">
        <v>37438</v>
      </c>
      <c r="E6507" s="1">
        <v>37511</v>
      </c>
      <c r="F6507" s="1">
        <v>37516</v>
      </c>
      <c r="H6507" t="s">
        <v>46</v>
      </c>
      <c r="I6507">
        <v>6970</v>
      </c>
      <c r="M6507">
        <v>6037</v>
      </c>
    </row>
    <row r="6508" spans="1:16" hidden="1">
      <c r="A6508">
        <v>6507</v>
      </c>
      <c r="B6508">
        <v>4809</v>
      </c>
      <c r="C6508">
        <v>6</v>
      </c>
      <c r="D6508" s="1">
        <v>39052</v>
      </c>
      <c r="E6508" s="1">
        <v>39058</v>
      </c>
      <c r="F6508" s="1">
        <v>39072</v>
      </c>
      <c r="H6508" t="s">
        <v>46</v>
      </c>
      <c r="I6508">
        <v>1046</v>
      </c>
      <c r="J6508">
        <v>6</v>
      </c>
      <c r="M6508">
        <v>7975</v>
      </c>
      <c r="N6508">
        <v>25</v>
      </c>
      <c r="O6508" t="s">
        <v>435</v>
      </c>
      <c r="P6508">
        <v>1887917769</v>
      </c>
    </row>
    <row r="6509" spans="1:16" hidden="1">
      <c r="A6509">
        <v>6508</v>
      </c>
      <c r="B6509">
        <v>4809</v>
      </c>
      <c r="C6509">
        <v>7</v>
      </c>
      <c r="D6509" s="1">
        <v>38108</v>
      </c>
      <c r="E6509" s="1">
        <v>38089</v>
      </c>
      <c r="F6509" s="1">
        <v>38091</v>
      </c>
      <c r="H6509" t="s">
        <v>43</v>
      </c>
      <c r="I6509">
        <v>8869</v>
      </c>
      <c r="M6509">
        <v>6750</v>
      </c>
    </row>
    <row r="6510" spans="1:16" hidden="1">
      <c r="A6510">
        <v>6509</v>
      </c>
      <c r="B6510">
        <v>4810</v>
      </c>
      <c r="C6510">
        <v>2</v>
      </c>
      <c r="D6510" s="1">
        <v>37469</v>
      </c>
      <c r="E6510" s="1">
        <v>37463</v>
      </c>
      <c r="F6510" s="1">
        <v>37463</v>
      </c>
      <c r="H6510" t="s">
        <v>43</v>
      </c>
      <c r="I6510">
        <v>6873</v>
      </c>
      <c r="M6510">
        <v>5986</v>
      </c>
    </row>
    <row r="6511" spans="1:16" hidden="1">
      <c r="A6511">
        <v>6510</v>
      </c>
      <c r="B6511">
        <v>4810</v>
      </c>
      <c r="C6511">
        <v>6</v>
      </c>
      <c r="D6511" s="1">
        <v>37653</v>
      </c>
      <c r="E6511" s="1">
        <v>37671</v>
      </c>
      <c r="F6511" s="1">
        <v>37679</v>
      </c>
      <c r="H6511" t="s">
        <v>46</v>
      </c>
      <c r="I6511">
        <v>7282</v>
      </c>
      <c r="M6511">
        <v>6181</v>
      </c>
    </row>
    <row r="6512" spans="1:16" hidden="1">
      <c r="A6512">
        <v>6511</v>
      </c>
      <c r="B6512">
        <v>4811</v>
      </c>
      <c r="C6512">
        <v>2</v>
      </c>
      <c r="D6512" s="1">
        <v>37469</v>
      </c>
      <c r="E6512" s="1">
        <v>37480</v>
      </c>
      <c r="F6512" s="1">
        <v>37483</v>
      </c>
      <c r="H6512" t="s">
        <v>43</v>
      </c>
      <c r="I6512">
        <v>6908</v>
      </c>
      <c r="M6512">
        <v>5996</v>
      </c>
    </row>
    <row r="6513" spans="1:16" hidden="1">
      <c r="A6513">
        <v>6512</v>
      </c>
      <c r="B6513">
        <v>4811</v>
      </c>
      <c r="C6513">
        <v>6</v>
      </c>
      <c r="D6513" s="1">
        <v>38078</v>
      </c>
      <c r="E6513" s="1">
        <v>38057</v>
      </c>
      <c r="F6513" s="1">
        <v>38076</v>
      </c>
      <c r="H6513" t="s">
        <v>46</v>
      </c>
      <c r="I6513">
        <v>8753</v>
      </c>
      <c r="M6513">
        <v>6736</v>
      </c>
    </row>
    <row r="6514" spans="1:16" hidden="1">
      <c r="A6514">
        <v>6513</v>
      </c>
      <c r="B6514">
        <v>4811</v>
      </c>
      <c r="C6514">
        <v>6</v>
      </c>
      <c r="D6514" s="1">
        <v>38261</v>
      </c>
      <c r="E6514" s="1">
        <v>38254</v>
      </c>
      <c r="F6514" s="1">
        <v>38267</v>
      </c>
      <c r="H6514" t="s">
        <v>46</v>
      </c>
      <c r="I6514">
        <v>9613</v>
      </c>
      <c r="M6514">
        <v>7075</v>
      </c>
    </row>
    <row r="6515" spans="1:16" hidden="1">
      <c r="A6515">
        <v>6514</v>
      </c>
      <c r="B6515">
        <v>4811</v>
      </c>
      <c r="C6515">
        <v>16</v>
      </c>
      <c r="D6515" s="1">
        <v>38139</v>
      </c>
      <c r="E6515" s="1">
        <v>38142</v>
      </c>
      <c r="F6515" s="1">
        <v>38161</v>
      </c>
      <c r="H6515" t="s">
        <v>43</v>
      </c>
      <c r="I6515">
        <v>9141</v>
      </c>
      <c r="M6515">
        <v>6878</v>
      </c>
    </row>
    <row r="6516" spans="1:16" hidden="1">
      <c r="A6516">
        <v>6515</v>
      </c>
      <c r="B6516">
        <v>4811</v>
      </c>
      <c r="C6516">
        <v>16</v>
      </c>
      <c r="D6516" s="1">
        <v>38596</v>
      </c>
      <c r="E6516" s="1">
        <v>38622</v>
      </c>
      <c r="F6516" s="1">
        <v>38639</v>
      </c>
      <c r="H6516" t="s">
        <v>43</v>
      </c>
      <c r="I6516">
        <v>10712</v>
      </c>
      <c r="M6516">
        <v>7532</v>
      </c>
      <c r="N6516">
        <v>25</v>
      </c>
      <c r="O6516" t="s">
        <v>309</v>
      </c>
      <c r="P6516">
        <v>-773613891</v>
      </c>
    </row>
    <row r="6517" spans="1:16" hidden="1">
      <c r="A6517">
        <v>6516</v>
      </c>
      <c r="B6517">
        <v>4812</v>
      </c>
      <c r="C6517">
        <v>2</v>
      </c>
      <c r="D6517" s="1">
        <v>37469</v>
      </c>
      <c r="E6517" s="1">
        <v>37480</v>
      </c>
      <c r="F6517" s="1">
        <v>37483</v>
      </c>
      <c r="H6517" t="s">
        <v>43</v>
      </c>
      <c r="I6517">
        <v>6908</v>
      </c>
      <c r="M6517">
        <v>5997</v>
      </c>
    </row>
    <row r="6518" spans="1:16" hidden="1">
      <c r="A6518">
        <v>6517</v>
      </c>
      <c r="B6518">
        <v>4812</v>
      </c>
      <c r="C6518">
        <v>6</v>
      </c>
      <c r="D6518" s="1">
        <v>37469</v>
      </c>
      <c r="E6518" s="1">
        <v>37547</v>
      </c>
      <c r="F6518" s="1">
        <v>37550</v>
      </c>
      <c r="H6518" t="s">
        <v>46</v>
      </c>
      <c r="I6518">
        <v>7065</v>
      </c>
      <c r="M6518">
        <v>6060</v>
      </c>
    </row>
    <row r="6519" spans="1:16" hidden="1">
      <c r="A6519">
        <v>6518</v>
      </c>
      <c r="B6519">
        <v>4812</v>
      </c>
      <c r="C6519">
        <v>16</v>
      </c>
      <c r="D6519" s="1">
        <v>37653</v>
      </c>
      <c r="E6519" s="1">
        <v>37880</v>
      </c>
      <c r="F6519" s="1">
        <v>37935</v>
      </c>
      <c r="H6519" t="s">
        <v>43</v>
      </c>
      <c r="I6519">
        <v>8004</v>
      </c>
      <c r="M6519">
        <v>6540</v>
      </c>
    </row>
    <row r="6520" spans="1:16" hidden="1">
      <c r="A6520">
        <v>6519</v>
      </c>
      <c r="B6520">
        <v>4813</v>
      </c>
      <c r="C6520">
        <v>2</v>
      </c>
      <c r="D6520" s="1">
        <v>37469</v>
      </c>
      <c r="E6520" s="1">
        <v>37480</v>
      </c>
      <c r="F6520" s="1">
        <v>37483</v>
      </c>
      <c r="H6520" t="s">
        <v>43</v>
      </c>
      <c r="I6520">
        <v>6908</v>
      </c>
      <c r="M6520">
        <v>5998</v>
      </c>
    </row>
    <row r="6521" spans="1:16" hidden="1">
      <c r="A6521">
        <v>6520</v>
      </c>
      <c r="B6521">
        <v>4813</v>
      </c>
      <c r="C6521">
        <v>6</v>
      </c>
      <c r="D6521" s="1">
        <v>37469</v>
      </c>
      <c r="E6521" s="1">
        <v>37495</v>
      </c>
      <c r="F6521" s="1">
        <v>37524</v>
      </c>
      <c r="H6521" t="s">
        <v>46</v>
      </c>
      <c r="I6521">
        <v>6936</v>
      </c>
      <c r="M6521">
        <v>6045</v>
      </c>
    </row>
    <row r="6522" spans="1:16" hidden="1">
      <c r="A6522">
        <v>6521</v>
      </c>
      <c r="B6522">
        <v>4814</v>
      </c>
      <c r="C6522">
        <v>2</v>
      </c>
      <c r="D6522" s="1">
        <v>37438</v>
      </c>
      <c r="E6522" s="1">
        <v>37484</v>
      </c>
      <c r="F6522" s="1">
        <v>37489</v>
      </c>
      <c r="H6522" t="s">
        <v>43</v>
      </c>
      <c r="I6522">
        <v>6923</v>
      </c>
      <c r="M6522">
        <v>6000</v>
      </c>
    </row>
    <row r="6523" spans="1:16" hidden="1">
      <c r="A6523">
        <v>6522</v>
      </c>
      <c r="B6523">
        <v>4814</v>
      </c>
      <c r="C6523">
        <v>6</v>
      </c>
      <c r="D6523" s="1">
        <v>37438</v>
      </c>
      <c r="E6523" s="1">
        <v>37497</v>
      </c>
      <c r="F6523" s="1">
        <v>37504</v>
      </c>
      <c r="H6523" t="s">
        <v>46</v>
      </c>
      <c r="I6523">
        <v>6940</v>
      </c>
      <c r="M6523">
        <v>6015</v>
      </c>
    </row>
    <row r="6524" spans="1:16" hidden="1">
      <c r="A6524">
        <v>6523</v>
      </c>
      <c r="B6524">
        <v>4814</v>
      </c>
      <c r="C6524">
        <v>6</v>
      </c>
      <c r="D6524" s="1">
        <v>40210</v>
      </c>
      <c r="E6524" s="1">
        <v>40235</v>
      </c>
      <c r="F6524" s="1">
        <v>40253</v>
      </c>
      <c r="H6524" t="s">
        <v>46</v>
      </c>
      <c r="I6524">
        <v>95</v>
      </c>
      <c r="J6524">
        <v>10</v>
      </c>
      <c r="M6524">
        <v>9230</v>
      </c>
      <c r="N6524">
        <v>25</v>
      </c>
      <c r="O6524" t="s">
        <v>208</v>
      </c>
      <c r="P6524">
        <v>-1159767607</v>
      </c>
    </row>
    <row r="6525" spans="1:16" hidden="1">
      <c r="A6525">
        <v>6524</v>
      </c>
      <c r="B6525">
        <v>4814</v>
      </c>
      <c r="C6525">
        <v>7</v>
      </c>
      <c r="D6525" s="1">
        <v>39508</v>
      </c>
      <c r="E6525" s="1">
        <v>39783</v>
      </c>
      <c r="F6525" s="1">
        <v>39791</v>
      </c>
      <c r="H6525" t="s">
        <v>43</v>
      </c>
      <c r="I6525">
        <v>860</v>
      </c>
      <c r="J6525">
        <v>8</v>
      </c>
      <c r="M6525">
        <v>8756</v>
      </c>
      <c r="N6525">
        <v>25</v>
      </c>
      <c r="O6525" t="s">
        <v>469</v>
      </c>
      <c r="P6525">
        <v>-212772430</v>
      </c>
    </row>
    <row r="6526" spans="1:16" hidden="1">
      <c r="A6526">
        <v>6525</v>
      </c>
      <c r="B6526">
        <v>4814</v>
      </c>
      <c r="C6526">
        <v>16</v>
      </c>
      <c r="D6526" s="1">
        <v>41426</v>
      </c>
      <c r="E6526" s="1">
        <v>41570</v>
      </c>
      <c r="F6526" s="1">
        <v>41582</v>
      </c>
      <c r="H6526" t="s">
        <v>43</v>
      </c>
      <c r="I6526">
        <v>908</v>
      </c>
      <c r="J6526">
        <v>13</v>
      </c>
      <c r="M6526">
        <v>10692</v>
      </c>
      <c r="N6526">
        <v>25</v>
      </c>
      <c r="O6526" t="s">
        <v>470</v>
      </c>
      <c r="P6526">
        <v>-1869883120</v>
      </c>
    </row>
    <row r="6527" spans="1:16" hidden="1">
      <c r="A6527">
        <v>6526</v>
      </c>
      <c r="B6527">
        <v>4815</v>
      </c>
      <c r="C6527">
        <v>2</v>
      </c>
      <c r="D6527" s="1">
        <v>37469</v>
      </c>
      <c r="E6527" s="1">
        <v>37484</v>
      </c>
      <c r="F6527" s="1">
        <v>37489</v>
      </c>
      <c r="H6527" t="s">
        <v>43</v>
      </c>
      <c r="I6527">
        <v>6923</v>
      </c>
      <c r="M6527">
        <v>6001</v>
      </c>
    </row>
    <row r="6528" spans="1:16" hidden="1">
      <c r="A6528">
        <v>6527</v>
      </c>
      <c r="B6528">
        <v>4815</v>
      </c>
      <c r="C6528">
        <v>6</v>
      </c>
      <c r="D6528" s="1">
        <v>37469</v>
      </c>
      <c r="E6528" s="1">
        <v>37504</v>
      </c>
      <c r="F6528" s="1">
        <v>37508</v>
      </c>
      <c r="H6528" t="s">
        <v>46</v>
      </c>
      <c r="I6528">
        <v>6956</v>
      </c>
      <c r="M6528">
        <v>6017</v>
      </c>
    </row>
    <row r="6529" spans="1:16" hidden="1">
      <c r="A6529">
        <v>6528</v>
      </c>
      <c r="B6529">
        <v>4815</v>
      </c>
      <c r="C6529">
        <v>6</v>
      </c>
      <c r="D6529" s="1">
        <v>37773</v>
      </c>
      <c r="E6529" s="1">
        <v>37776</v>
      </c>
      <c r="F6529" s="1">
        <v>38012</v>
      </c>
      <c r="H6529" t="s">
        <v>46</v>
      </c>
      <c r="I6529">
        <v>7599</v>
      </c>
      <c r="M6529">
        <v>6654</v>
      </c>
    </row>
    <row r="6530" spans="1:16" hidden="1">
      <c r="A6530">
        <v>6529</v>
      </c>
      <c r="B6530">
        <v>4815</v>
      </c>
      <c r="C6530">
        <v>6</v>
      </c>
      <c r="D6530" s="1">
        <v>38384</v>
      </c>
      <c r="E6530" s="1">
        <v>38392</v>
      </c>
      <c r="F6530" s="1">
        <v>38429</v>
      </c>
      <c r="H6530" t="s">
        <v>46</v>
      </c>
      <c r="I6530">
        <v>10076</v>
      </c>
      <c r="M6530">
        <v>7293</v>
      </c>
    </row>
    <row r="6531" spans="1:16" hidden="1">
      <c r="A6531">
        <v>6530</v>
      </c>
      <c r="B6531">
        <v>4815</v>
      </c>
      <c r="C6531">
        <v>7</v>
      </c>
      <c r="D6531" s="1">
        <v>37712</v>
      </c>
      <c r="E6531" s="1">
        <v>37719</v>
      </c>
      <c r="F6531" s="1">
        <v>37739</v>
      </c>
      <c r="H6531" t="s">
        <v>43</v>
      </c>
      <c r="I6531">
        <v>7416</v>
      </c>
      <c r="M6531">
        <v>6233</v>
      </c>
    </row>
    <row r="6532" spans="1:16" hidden="1">
      <c r="A6532">
        <v>6531</v>
      </c>
      <c r="B6532">
        <v>4815</v>
      </c>
      <c r="C6532">
        <v>7</v>
      </c>
      <c r="D6532" s="1">
        <v>38108</v>
      </c>
      <c r="E6532" s="1">
        <v>38392</v>
      </c>
      <c r="F6532" s="1">
        <v>38413</v>
      </c>
      <c r="H6532" t="s">
        <v>43</v>
      </c>
      <c r="I6532">
        <v>10076</v>
      </c>
      <c r="M6532">
        <v>7283</v>
      </c>
    </row>
    <row r="6533" spans="1:16" hidden="1">
      <c r="A6533">
        <v>6532</v>
      </c>
      <c r="B6533">
        <v>4816</v>
      </c>
      <c r="C6533">
        <v>2</v>
      </c>
      <c r="D6533" s="1">
        <v>37469</v>
      </c>
      <c r="E6533" s="1">
        <v>37484</v>
      </c>
      <c r="F6533" s="1">
        <v>37489</v>
      </c>
      <c r="H6533" t="s">
        <v>43</v>
      </c>
      <c r="I6533">
        <v>6923</v>
      </c>
      <c r="M6533">
        <v>6002</v>
      </c>
    </row>
    <row r="6534" spans="1:16" hidden="1">
      <c r="A6534">
        <v>6533</v>
      </c>
      <c r="B6534">
        <v>4816</v>
      </c>
      <c r="C6534">
        <v>3</v>
      </c>
      <c r="D6534" s="1">
        <v>37469</v>
      </c>
      <c r="E6534" s="1">
        <v>37846</v>
      </c>
      <c r="F6534" s="1">
        <v>37859</v>
      </c>
      <c r="H6534" t="s">
        <v>46</v>
      </c>
      <c r="I6534">
        <v>7804</v>
      </c>
      <c r="M6534">
        <v>6385</v>
      </c>
    </row>
    <row r="6535" spans="1:16" hidden="1">
      <c r="A6535">
        <v>6534</v>
      </c>
      <c r="B6535">
        <v>4817</v>
      </c>
      <c r="C6535">
        <v>2</v>
      </c>
      <c r="D6535" s="1">
        <v>37469</v>
      </c>
      <c r="E6535" s="1">
        <v>37484</v>
      </c>
      <c r="F6535" s="1">
        <v>37489</v>
      </c>
      <c r="H6535" t="s">
        <v>43</v>
      </c>
      <c r="I6535">
        <v>6923</v>
      </c>
      <c r="M6535">
        <v>6003</v>
      </c>
    </row>
    <row r="6536" spans="1:16" hidden="1">
      <c r="A6536">
        <v>6535</v>
      </c>
      <c r="B6536">
        <v>4817</v>
      </c>
      <c r="C6536">
        <v>6</v>
      </c>
      <c r="D6536" s="1">
        <v>37469</v>
      </c>
      <c r="E6536" s="1">
        <v>37544</v>
      </c>
      <c r="F6536" s="1">
        <v>37550</v>
      </c>
      <c r="H6536" t="s">
        <v>46</v>
      </c>
      <c r="I6536">
        <v>7057</v>
      </c>
      <c r="M6536">
        <v>6059</v>
      </c>
    </row>
    <row r="6537" spans="1:16" hidden="1">
      <c r="A6537">
        <v>6536</v>
      </c>
      <c r="B6537">
        <v>4817</v>
      </c>
      <c r="C6537">
        <v>6</v>
      </c>
      <c r="D6537" s="1">
        <v>38626</v>
      </c>
      <c r="E6537" s="1">
        <v>41624</v>
      </c>
      <c r="F6537" s="1">
        <v>41638</v>
      </c>
      <c r="H6537" t="s">
        <v>46</v>
      </c>
      <c r="I6537">
        <v>1037</v>
      </c>
      <c r="J6537">
        <v>13</v>
      </c>
      <c r="M6537">
        <v>10750</v>
      </c>
      <c r="N6537">
        <v>0</v>
      </c>
      <c r="O6537" t="s">
        <v>80</v>
      </c>
      <c r="P6537">
        <v>1582357174</v>
      </c>
    </row>
    <row r="6538" spans="1:16" hidden="1">
      <c r="A6538">
        <v>6537</v>
      </c>
      <c r="B6538">
        <v>4817</v>
      </c>
      <c r="C6538">
        <v>7</v>
      </c>
      <c r="D6538" s="1">
        <v>38200</v>
      </c>
      <c r="E6538" s="1">
        <v>41624</v>
      </c>
      <c r="F6538" s="1">
        <v>41638</v>
      </c>
      <c r="H6538" t="s">
        <v>43</v>
      </c>
      <c r="I6538">
        <v>1037</v>
      </c>
      <c r="J6538">
        <v>13</v>
      </c>
      <c r="M6538">
        <v>10749</v>
      </c>
      <c r="N6538">
        <v>0</v>
      </c>
      <c r="O6538" t="s">
        <v>80</v>
      </c>
      <c r="P6538">
        <v>1586092566</v>
      </c>
    </row>
    <row r="6539" spans="1:16" hidden="1">
      <c r="A6539">
        <v>6538</v>
      </c>
      <c r="B6539">
        <v>4818</v>
      </c>
      <c r="C6539">
        <v>2</v>
      </c>
      <c r="D6539" s="1">
        <v>37408</v>
      </c>
      <c r="E6539" s="1">
        <v>37489</v>
      </c>
      <c r="F6539" s="1">
        <v>37491</v>
      </c>
      <c r="H6539" t="s">
        <v>43</v>
      </c>
      <c r="I6539">
        <v>6927</v>
      </c>
      <c r="M6539">
        <v>6004</v>
      </c>
    </row>
    <row r="6540" spans="1:16" hidden="1">
      <c r="A6540">
        <v>6539</v>
      </c>
      <c r="B6540">
        <v>4819</v>
      </c>
      <c r="C6540">
        <v>2</v>
      </c>
      <c r="D6540" s="1">
        <v>37408</v>
      </c>
      <c r="E6540" s="1">
        <v>37489</v>
      </c>
      <c r="F6540" s="1">
        <v>37491</v>
      </c>
      <c r="H6540" t="s">
        <v>43</v>
      </c>
      <c r="I6540">
        <v>6927</v>
      </c>
      <c r="M6540">
        <v>6005</v>
      </c>
    </row>
    <row r="6541" spans="1:16" hidden="1">
      <c r="A6541">
        <v>6540</v>
      </c>
      <c r="B6541">
        <v>4819</v>
      </c>
      <c r="C6541">
        <v>6</v>
      </c>
      <c r="D6541" s="1">
        <v>37408</v>
      </c>
      <c r="E6541" s="1">
        <v>37512</v>
      </c>
      <c r="F6541" s="1">
        <v>37516</v>
      </c>
      <c r="H6541" t="s">
        <v>46</v>
      </c>
      <c r="I6541">
        <v>6972</v>
      </c>
      <c r="M6541">
        <v>6038</v>
      </c>
    </row>
    <row r="6542" spans="1:16" hidden="1">
      <c r="A6542">
        <v>6541</v>
      </c>
      <c r="B6542">
        <v>4819</v>
      </c>
      <c r="C6542">
        <v>7</v>
      </c>
      <c r="D6542" s="1">
        <v>37773</v>
      </c>
      <c r="E6542" s="1">
        <v>37839</v>
      </c>
      <c r="F6542" s="1">
        <v>37844</v>
      </c>
      <c r="H6542" t="s">
        <v>43</v>
      </c>
      <c r="I6542">
        <v>7773</v>
      </c>
      <c r="M6542">
        <v>6352</v>
      </c>
    </row>
    <row r="6543" spans="1:16" hidden="1">
      <c r="A6543">
        <v>6542</v>
      </c>
      <c r="B6543">
        <v>4820</v>
      </c>
      <c r="C6543">
        <v>2</v>
      </c>
      <c r="D6543" s="1">
        <v>37438</v>
      </c>
      <c r="E6543" s="1">
        <v>37489</v>
      </c>
      <c r="F6543" s="1">
        <v>37491</v>
      </c>
      <c r="H6543" t="s">
        <v>43</v>
      </c>
      <c r="I6543">
        <v>6927</v>
      </c>
      <c r="M6543">
        <v>6006</v>
      </c>
    </row>
    <row r="6544" spans="1:16" hidden="1">
      <c r="A6544">
        <v>6543</v>
      </c>
      <c r="B6544">
        <v>4820</v>
      </c>
      <c r="C6544">
        <v>6</v>
      </c>
      <c r="D6544" s="1">
        <v>37438</v>
      </c>
      <c r="E6544" s="1">
        <v>37491</v>
      </c>
      <c r="F6544" s="1">
        <v>37494</v>
      </c>
      <c r="H6544" t="s">
        <v>46</v>
      </c>
      <c r="I6544">
        <v>6931</v>
      </c>
      <c r="M6544">
        <v>6011</v>
      </c>
    </row>
    <row r="6545" spans="1:16" hidden="1">
      <c r="A6545">
        <v>6544</v>
      </c>
      <c r="B6545">
        <v>4820</v>
      </c>
      <c r="C6545">
        <v>6</v>
      </c>
      <c r="D6545" s="1">
        <v>38169</v>
      </c>
      <c r="E6545" s="1">
        <v>38169</v>
      </c>
      <c r="F6545" s="1">
        <v>38204</v>
      </c>
      <c r="H6545" t="s">
        <v>46</v>
      </c>
      <c r="I6545">
        <v>9246</v>
      </c>
      <c r="M6545">
        <v>6964</v>
      </c>
    </row>
    <row r="6546" spans="1:16" hidden="1">
      <c r="A6546">
        <v>6545</v>
      </c>
      <c r="B6546">
        <v>4820</v>
      </c>
      <c r="C6546">
        <v>7</v>
      </c>
      <c r="D6546" s="1">
        <v>37803</v>
      </c>
      <c r="E6546" s="1">
        <v>37832</v>
      </c>
      <c r="F6546" s="1">
        <v>37837</v>
      </c>
      <c r="H6546" t="s">
        <v>43</v>
      </c>
      <c r="I6546">
        <v>7743</v>
      </c>
      <c r="M6546">
        <v>6340</v>
      </c>
    </row>
    <row r="6547" spans="1:16" hidden="1">
      <c r="A6547">
        <v>6546</v>
      </c>
      <c r="B6547">
        <v>4821</v>
      </c>
      <c r="C6547">
        <v>2</v>
      </c>
      <c r="D6547" s="1">
        <v>37438</v>
      </c>
      <c r="E6547" s="1">
        <v>37489</v>
      </c>
      <c r="F6547" s="1">
        <v>37491</v>
      </c>
      <c r="H6547" t="s">
        <v>43</v>
      </c>
      <c r="I6547">
        <v>6927</v>
      </c>
      <c r="M6547">
        <v>6007</v>
      </c>
    </row>
    <row r="6548" spans="1:16" hidden="1">
      <c r="A6548">
        <v>6547</v>
      </c>
      <c r="B6548">
        <v>4821</v>
      </c>
      <c r="C6548">
        <v>6</v>
      </c>
      <c r="D6548" s="1">
        <v>37438</v>
      </c>
      <c r="E6548" s="1">
        <v>37523</v>
      </c>
      <c r="F6548" s="1">
        <v>37547</v>
      </c>
      <c r="H6548" t="s">
        <v>46</v>
      </c>
      <c r="I6548">
        <v>7003</v>
      </c>
      <c r="M6548">
        <v>6056</v>
      </c>
    </row>
    <row r="6549" spans="1:16" hidden="1">
      <c r="A6549">
        <v>6548</v>
      </c>
      <c r="B6549">
        <v>4821</v>
      </c>
      <c r="C6549">
        <v>7</v>
      </c>
      <c r="D6549" s="1">
        <v>39569</v>
      </c>
      <c r="E6549" s="1">
        <v>39567</v>
      </c>
      <c r="F6549" s="1">
        <v>39575</v>
      </c>
      <c r="H6549" t="s">
        <v>43</v>
      </c>
      <c r="I6549">
        <v>226</v>
      </c>
      <c r="J6549">
        <v>8</v>
      </c>
      <c r="M6549">
        <v>8483</v>
      </c>
      <c r="N6549">
        <v>25</v>
      </c>
      <c r="O6549" t="s">
        <v>181</v>
      </c>
      <c r="P6549">
        <v>632053170</v>
      </c>
    </row>
    <row r="6550" spans="1:16" hidden="1">
      <c r="A6550">
        <v>6549</v>
      </c>
      <c r="B6550">
        <v>4822</v>
      </c>
      <c r="C6550">
        <v>2</v>
      </c>
      <c r="D6550" s="1">
        <v>37438</v>
      </c>
      <c r="E6550" s="1">
        <v>37489</v>
      </c>
      <c r="F6550" s="1">
        <v>37491</v>
      </c>
      <c r="H6550" t="s">
        <v>43</v>
      </c>
      <c r="I6550">
        <v>6927</v>
      </c>
      <c r="M6550">
        <v>6008</v>
      </c>
    </row>
    <row r="6551" spans="1:16" hidden="1">
      <c r="A6551">
        <v>6550</v>
      </c>
      <c r="B6551">
        <v>4822</v>
      </c>
      <c r="C6551">
        <v>6</v>
      </c>
      <c r="D6551" s="1">
        <v>37438</v>
      </c>
      <c r="E6551" s="1">
        <v>37495</v>
      </c>
      <c r="F6551" s="1">
        <v>37504</v>
      </c>
      <c r="H6551" t="s">
        <v>46</v>
      </c>
      <c r="I6551">
        <v>6935</v>
      </c>
      <c r="M6551">
        <v>6014</v>
      </c>
    </row>
    <row r="6552" spans="1:16" hidden="1">
      <c r="A6552">
        <v>6551</v>
      </c>
      <c r="B6552">
        <v>4822</v>
      </c>
      <c r="C6552">
        <v>7</v>
      </c>
      <c r="D6552" s="1">
        <v>38200</v>
      </c>
      <c r="E6552" s="1">
        <v>38211</v>
      </c>
      <c r="F6552" s="1">
        <v>38216</v>
      </c>
      <c r="H6552" t="s">
        <v>43</v>
      </c>
      <c r="I6552">
        <v>9431</v>
      </c>
      <c r="M6552">
        <v>6999</v>
      </c>
    </row>
    <row r="6553" spans="1:16" hidden="1">
      <c r="A6553">
        <v>6552</v>
      </c>
      <c r="B6553">
        <v>4823</v>
      </c>
      <c r="C6553">
        <v>2</v>
      </c>
      <c r="D6553" s="1">
        <v>37438</v>
      </c>
      <c r="E6553" s="1">
        <v>37489</v>
      </c>
      <c r="F6553" s="1">
        <v>37491</v>
      </c>
      <c r="H6553" t="s">
        <v>43</v>
      </c>
      <c r="I6553">
        <v>6927</v>
      </c>
      <c r="M6553">
        <v>6009</v>
      </c>
    </row>
    <row r="6554" spans="1:16" hidden="1">
      <c r="A6554">
        <v>6553</v>
      </c>
      <c r="B6554">
        <v>4823</v>
      </c>
      <c r="C6554">
        <v>6</v>
      </c>
      <c r="D6554" s="1">
        <v>37438</v>
      </c>
      <c r="E6554" s="1">
        <v>37515</v>
      </c>
      <c r="F6554" s="1">
        <v>37516</v>
      </c>
      <c r="H6554" t="s">
        <v>46</v>
      </c>
      <c r="I6554">
        <v>6978</v>
      </c>
      <c r="M6554">
        <v>6035</v>
      </c>
    </row>
    <row r="6555" spans="1:16" hidden="1">
      <c r="A6555">
        <v>6554</v>
      </c>
      <c r="B6555">
        <v>4823</v>
      </c>
      <c r="C6555">
        <v>7</v>
      </c>
      <c r="D6555" s="1">
        <v>38078</v>
      </c>
      <c r="E6555" s="1">
        <v>38084</v>
      </c>
      <c r="F6555" s="1">
        <v>38091</v>
      </c>
      <c r="H6555" t="s">
        <v>43</v>
      </c>
      <c r="I6555">
        <v>8861</v>
      </c>
      <c r="M6555">
        <v>6752</v>
      </c>
    </row>
    <row r="6556" spans="1:16" hidden="1">
      <c r="A6556">
        <v>6555</v>
      </c>
      <c r="B6556">
        <v>4824</v>
      </c>
      <c r="C6556">
        <v>2</v>
      </c>
      <c r="D6556" s="1">
        <v>37469</v>
      </c>
      <c r="E6556" s="1">
        <v>37489</v>
      </c>
      <c r="F6556" s="1">
        <v>37491</v>
      </c>
      <c r="H6556" t="s">
        <v>43</v>
      </c>
      <c r="I6556">
        <v>6927</v>
      </c>
      <c r="M6556">
        <v>6010</v>
      </c>
    </row>
    <row r="6557" spans="1:16" hidden="1">
      <c r="A6557">
        <v>6556</v>
      </c>
      <c r="B6557">
        <v>4824</v>
      </c>
      <c r="C6557">
        <v>6</v>
      </c>
      <c r="D6557" s="1">
        <v>37469</v>
      </c>
      <c r="E6557" s="1">
        <v>37515</v>
      </c>
      <c r="F6557" s="1">
        <v>37516</v>
      </c>
      <c r="H6557" t="s">
        <v>46</v>
      </c>
      <c r="I6557">
        <v>6975</v>
      </c>
      <c r="M6557">
        <v>6034</v>
      </c>
    </row>
    <row r="6558" spans="1:16" hidden="1">
      <c r="A6558">
        <v>6557</v>
      </c>
      <c r="B6558">
        <v>4824</v>
      </c>
      <c r="C6558">
        <v>6</v>
      </c>
      <c r="D6558" s="1">
        <v>38749</v>
      </c>
      <c r="E6558" s="1">
        <v>38772</v>
      </c>
      <c r="F6558" s="1">
        <v>38789</v>
      </c>
      <c r="H6558" t="s">
        <v>46</v>
      </c>
      <c r="I6558">
        <v>138</v>
      </c>
      <c r="J6558">
        <v>6</v>
      </c>
      <c r="M6558">
        <v>7663</v>
      </c>
      <c r="N6558">
        <v>25</v>
      </c>
      <c r="O6558" t="s">
        <v>471</v>
      </c>
      <c r="P6558">
        <v>3890721</v>
      </c>
    </row>
    <row r="6559" spans="1:16" hidden="1">
      <c r="A6559">
        <v>6558</v>
      </c>
      <c r="B6559">
        <v>4824</v>
      </c>
      <c r="C6559">
        <v>7</v>
      </c>
      <c r="D6559" s="1">
        <v>38565</v>
      </c>
      <c r="E6559" s="1">
        <v>38576</v>
      </c>
      <c r="F6559" s="1">
        <v>38590</v>
      </c>
      <c r="H6559" t="s">
        <v>43</v>
      </c>
      <c r="I6559">
        <v>10586</v>
      </c>
      <c r="M6559">
        <v>7475</v>
      </c>
      <c r="N6559">
        <v>47</v>
      </c>
      <c r="O6559" t="s">
        <v>472</v>
      </c>
      <c r="P6559">
        <v>1797035486</v>
      </c>
    </row>
    <row r="6560" spans="1:16" hidden="1">
      <c r="A6560">
        <v>6559</v>
      </c>
      <c r="B6560">
        <v>4825</v>
      </c>
      <c r="C6560">
        <v>2</v>
      </c>
      <c r="D6560" s="1">
        <v>37226</v>
      </c>
      <c r="E6560" s="1">
        <v>37497</v>
      </c>
      <c r="F6560" s="1">
        <v>37502</v>
      </c>
      <c r="H6560" t="s">
        <v>43</v>
      </c>
      <c r="I6560">
        <v>6941</v>
      </c>
      <c r="M6560">
        <v>6018</v>
      </c>
    </row>
    <row r="6561" spans="1:16" hidden="1">
      <c r="A6561">
        <v>6560</v>
      </c>
      <c r="B6561">
        <v>4825</v>
      </c>
      <c r="C6561">
        <v>6</v>
      </c>
      <c r="D6561" s="1">
        <v>40483</v>
      </c>
      <c r="E6561" s="1">
        <v>40533</v>
      </c>
      <c r="F6561" s="1">
        <v>40542</v>
      </c>
      <c r="H6561" t="s">
        <v>46</v>
      </c>
      <c r="I6561">
        <v>904</v>
      </c>
      <c r="J6561">
        <v>10</v>
      </c>
      <c r="M6561">
        <v>9496</v>
      </c>
      <c r="N6561">
        <v>25</v>
      </c>
      <c r="O6561" t="s">
        <v>180</v>
      </c>
      <c r="P6561">
        <v>-1929879897</v>
      </c>
    </row>
    <row r="6562" spans="1:16" hidden="1">
      <c r="A6562">
        <v>6561</v>
      </c>
      <c r="B6562">
        <v>4826</v>
      </c>
      <c r="C6562">
        <v>2</v>
      </c>
      <c r="D6562" s="1">
        <v>37226</v>
      </c>
      <c r="E6562" s="1">
        <v>37497</v>
      </c>
      <c r="F6562" s="1">
        <v>37502</v>
      </c>
      <c r="H6562" t="s">
        <v>43</v>
      </c>
      <c r="I6562">
        <v>6941</v>
      </c>
      <c r="M6562">
        <v>6019</v>
      </c>
    </row>
    <row r="6563" spans="1:16" hidden="1">
      <c r="A6563">
        <v>6562</v>
      </c>
      <c r="B6563">
        <v>4826</v>
      </c>
      <c r="C6563">
        <v>6</v>
      </c>
      <c r="D6563" s="1">
        <v>38018</v>
      </c>
      <c r="E6563" s="1">
        <v>38027</v>
      </c>
      <c r="F6563" s="1">
        <v>38036</v>
      </c>
      <c r="H6563" t="s">
        <v>46</v>
      </c>
      <c r="I6563">
        <v>8662</v>
      </c>
      <c r="M6563">
        <v>6674</v>
      </c>
    </row>
    <row r="6564" spans="1:16" hidden="1">
      <c r="A6564">
        <v>6563</v>
      </c>
      <c r="B6564">
        <v>4827</v>
      </c>
      <c r="C6564">
        <v>2</v>
      </c>
      <c r="D6564" s="1">
        <v>37226</v>
      </c>
      <c r="E6564" s="1">
        <v>37497</v>
      </c>
      <c r="F6564" s="1">
        <v>37502</v>
      </c>
      <c r="H6564" t="s">
        <v>43</v>
      </c>
      <c r="I6564">
        <v>6941</v>
      </c>
      <c r="M6564">
        <v>6020</v>
      </c>
    </row>
    <row r="6565" spans="1:16" hidden="1">
      <c r="A6565">
        <v>6564</v>
      </c>
      <c r="B6565">
        <v>4827</v>
      </c>
      <c r="C6565">
        <v>6</v>
      </c>
      <c r="D6565" s="1">
        <v>39630</v>
      </c>
      <c r="E6565" s="1">
        <v>39650</v>
      </c>
      <c r="F6565" s="1">
        <v>39672</v>
      </c>
      <c r="H6565" t="s">
        <v>46</v>
      </c>
      <c r="I6565">
        <v>431</v>
      </c>
      <c r="J6565">
        <v>8</v>
      </c>
      <c r="M6565">
        <v>8590</v>
      </c>
      <c r="N6565">
        <v>25</v>
      </c>
      <c r="O6565" t="s">
        <v>427</v>
      </c>
      <c r="P6565">
        <v>-1096130576</v>
      </c>
    </row>
    <row r="6566" spans="1:16" hidden="1">
      <c r="A6566">
        <v>6565</v>
      </c>
      <c r="B6566">
        <v>4828</v>
      </c>
      <c r="C6566">
        <v>2</v>
      </c>
      <c r="D6566" s="1">
        <v>37226</v>
      </c>
      <c r="E6566" s="1">
        <v>37497</v>
      </c>
      <c r="F6566" s="1">
        <v>37502</v>
      </c>
      <c r="H6566" t="s">
        <v>43</v>
      </c>
      <c r="I6566">
        <v>6941</v>
      </c>
      <c r="M6566">
        <v>6021</v>
      </c>
    </row>
    <row r="6567" spans="1:16" hidden="1">
      <c r="A6567">
        <v>6566</v>
      </c>
      <c r="B6567">
        <v>4829</v>
      </c>
      <c r="C6567">
        <v>2</v>
      </c>
      <c r="D6567" s="1">
        <v>37226</v>
      </c>
      <c r="E6567" s="1">
        <v>37497</v>
      </c>
      <c r="F6567" s="1">
        <v>37502</v>
      </c>
      <c r="H6567" t="s">
        <v>43</v>
      </c>
      <c r="I6567">
        <v>6941</v>
      </c>
      <c r="M6567">
        <v>6022</v>
      </c>
    </row>
    <row r="6568" spans="1:16" hidden="1">
      <c r="A6568">
        <v>6567</v>
      </c>
      <c r="B6568">
        <v>4829</v>
      </c>
      <c r="C6568">
        <v>6</v>
      </c>
      <c r="D6568" s="1">
        <v>39234</v>
      </c>
      <c r="E6568" s="1">
        <v>39259</v>
      </c>
      <c r="F6568" s="1">
        <v>39279</v>
      </c>
      <c r="H6568" t="s">
        <v>46</v>
      </c>
      <c r="I6568">
        <v>436</v>
      </c>
      <c r="J6568">
        <v>7</v>
      </c>
      <c r="M6568">
        <v>8232</v>
      </c>
      <c r="N6568">
        <v>25</v>
      </c>
      <c r="O6568" t="s">
        <v>248</v>
      </c>
      <c r="P6568">
        <v>1086235001</v>
      </c>
    </row>
    <row r="6569" spans="1:16" hidden="1">
      <c r="A6569">
        <v>6568</v>
      </c>
      <c r="B6569">
        <v>4830</v>
      </c>
      <c r="C6569">
        <v>2</v>
      </c>
      <c r="D6569" s="1">
        <v>37257</v>
      </c>
      <c r="E6569" s="1">
        <v>37497</v>
      </c>
      <c r="F6569" s="1">
        <v>37502</v>
      </c>
      <c r="H6569" t="s">
        <v>43</v>
      </c>
      <c r="I6569">
        <v>6941</v>
      </c>
      <c r="M6569">
        <v>6023</v>
      </c>
    </row>
    <row r="6570" spans="1:16" hidden="1">
      <c r="A6570">
        <v>6569</v>
      </c>
      <c r="B6570">
        <v>4830</v>
      </c>
      <c r="C6570">
        <v>6</v>
      </c>
      <c r="D6570" s="1">
        <v>37591</v>
      </c>
      <c r="E6570" s="1">
        <v>37599</v>
      </c>
      <c r="F6570" s="1">
        <v>37613</v>
      </c>
      <c r="H6570" t="s">
        <v>46</v>
      </c>
      <c r="I6570">
        <v>7171</v>
      </c>
      <c r="M6570">
        <v>6127</v>
      </c>
    </row>
    <row r="6571" spans="1:16" hidden="1">
      <c r="A6571">
        <v>6570</v>
      </c>
      <c r="B6571">
        <v>4830</v>
      </c>
      <c r="C6571">
        <v>6</v>
      </c>
      <c r="D6571" s="1">
        <v>38473</v>
      </c>
      <c r="E6571" s="1">
        <v>38498</v>
      </c>
      <c r="F6571" s="1">
        <v>38510</v>
      </c>
      <c r="H6571" t="s">
        <v>46</v>
      </c>
      <c r="I6571">
        <v>10372</v>
      </c>
      <c r="M6571">
        <v>7389</v>
      </c>
    </row>
    <row r="6572" spans="1:16" hidden="1">
      <c r="A6572">
        <v>6571</v>
      </c>
      <c r="B6572">
        <v>4830</v>
      </c>
      <c r="C6572">
        <v>7</v>
      </c>
      <c r="D6572" s="1">
        <v>37681</v>
      </c>
      <c r="E6572" s="1">
        <v>37761</v>
      </c>
      <c r="F6572" s="1">
        <v>37768</v>
      </c>
      <c r="H6572" t="s">
        <v>43</v>
      </c>
      <c r="I6572">
        <v>7553</v>
      </c>
      <c r="M6572">
        <v>6258</v>
      </c>
    </row>
    <row r="6573" spans="1:16" hidden="1">
      <c r="A6573">
        <v>6572</v>
      </c>
      <c r="B6573">
        <v>4830</v>
      </c>
      <c r="C6573">
        <v>7</v>
      </c>
      <c r="D6573" s="1">
        <v>39142</v>
      </c>
      <c r="E6573" s="1">
        <v>41501</v>
      </c>
      <c r="F6573" s="1">
        <v>41508</v>
      </c>
      <c r="H6573" t="s">
        <v>43</v>
      </c>
      <c r="I6573">
        <v>695</v>
      </c>
      <c r="J6573">
        <v>13</v>
      </c>
      <c r="M6573">
        <v>10597</v>
      </c>
      <c r="N6573">
        <v>25</v>
      </c>
      <c r="O6573" t="s">
        <v>217</v>
      </c>
      <c r="P6573">
        <v>84582882</v>
      </c>
    </row>
    <row r="6574" spans="1:16" hidden="1">
      <c r="A6574">
        <v>6573</v>
      </c>
      <c r="B6574">
        <v>4831</v>
      </c>
      <c r="C6574">
        <v>2</v>
      </c>
      <c r="D6574" s="1">
        <v>37316</v>
      </c>
      <c r="E6574" s="1">
        <v>37497</v>
      </c>
      <c r="F6574" s="1">
        <v>37502</v>
      </c>
      <c r="H6574" t="s">
        <v>43</v>
      </c>
      <c r="I6574">
        <v>6941</v>
      </c>
      <c r="M6574">
        <v>6024</v>
      </c>
    </row>
    <row r="6575" spans="1:16" hidden="1">
      <c r="A6575">
        <v>6574</v>
      </c>
      <c r="B6575">
        <v>4831</v>
      </c>
      <c r="C6575">
        <v>6</v>
      </c>
      <c r="D6575" s="1">
        <v>37653</v>
      </c>
      <c r="E6575" s="1">
        <v>37655</v>
      </c>
      <c r="F6575" s="1">
        <v>37666</v>
      </c>
      <c r="H6575" t="s">
        <v>46</v>
      </c>
      <c r="I6575">
        <v>7237</v>
      </c>
      <c r="M6575">
        <v>6154</v>
      </c>
    </row>
    <row r="6576" spans="1:16" hidden="1">
      <c r="A6576">
        <v>6575</v>
      </c>
      <c r="B6576">
        <v>4832</v>
      </c>
      <c r="C6576">
        <v>2</v>
      </c>
      <c r="D6576" s="1">
        <v>37377</v>
      </c>
      <c r="E6576" s="1">
        <v>37497</v>
      </c>
      <c r="F6576" s="1">
        <v>37502</v>
      </c>
      <c r="H6576" t="s">
        <v>43</v>
      </c>
      <c r="I6576">
        <v>6941</v>
      </c>
      <c r="M6576">
        <v>6025</v>
      </c>
    </row>
    <row r="6577" spans="1:16" hidden="1">
      <c r="A6577">
        <v>6576</v>
      </c>
      <c r="B6577">
        <v>4832</v>
      </c>
      <c r="C6577">
        <v>6</v>
      </c>
      <c r="D6577" s="1">
        <v>38322</v>
      </c>
      <c r="E6577" s="1">
        <v>38316</v>
      </c>
      <c r="F6577" s="1">
        <v>38401</v>
      </c>
      <c r="H6577" t="s">
        <v>46</v>
      </c>
      <c r="I6577">
        <v>9860</v>
      </c>
      <c r="M6577">
        <v>7255</v>
      </c>
    </row>
    <row r="6578" spans="1:16" hidden="1">
      <c r="A6578">
        <v>6577</v>
      </c>
      <c r="B6578">
        <v>4833</v>
      </c>
      <c r="C6578">
        <v>2</v>
      </c>
      <c r="D6578" s="1">
        <v>37408</v>
      </c>
      <c r="E6578" s="1">
        <v>37497</v>
      </c>
      <c r="F6578" s="1">
        <v>37502</v>
      </c>
      <c r="H6578" t="s">
        <v>43</v>
      </c>
      <c r="I6578">
        <v>6941</v>
      </c>
      <c r="M6578">
        <v>6026</v>
      </c>
    </row>
    <row r="6579" spans="1:16" hidden="1">
      <c r="A6579">
        <v>6578</v>
      </c>
      <c r="B6579">
        <v>4834</v>
      </c>
      <c r="C6579">
        <v>2</v>
      </c>
      <c r="D6579" s="1">
        <v>37469</v>
      </c>
      <c r="E6579" s="1">
        <v>37503</v>
      </c>
      <c r="F6579" s="1">
        <v>37508</v>
      </c>
      <c r="H6579" t="s">
        <v>43</v>
      </c>
      <c r="I6579">
        <v>6952</v>
      </c>
      <c r="M6579">
        <v>6027</v>
      </c>
    </row>
    <row r="6580" spans="1:16" hidden="1">
      <c r="A6580">
        <v>6579</v>
      </c>
      <c r="B6580">
        <v>4834</v>
      </c>
      <c r="C6580">
        <v>6</v>
      </c>
      <c r="D6580" s="1">
        <v>37469</v>
      </c>
      <c r="E6580" s="1">
        <v>37533</v>
      </c>
      <c r="F6580" s="1">
        <v>37538</v>
      </c>
      <c r="H6580" t="s">
        <v>46</v>
      </c>
      <c r="I6580">
        <v>7037</v>
      </c>
      <c r="M6580">
        <v>6048</v>
      </c>
    </row>
    <row r="6581" spans="1:16" hidden="1">
      <c r="A6581">
        <v>6580</v>
      </c>
      <c r="B6581">
        <v>4834</v>
      </c>
      <c r="C6581">
        <v>16</v>
      </c>
      <c r="D6581" s="1">
        <v>39630</v>
      </c>
      <c r="E6581" s="1">
        <v>39862</v>
      </c>
      <c r="F6581" s="1">
        <v>39895</v>
      </c>
      <c r="H6581" t="s">
        <v>43</v>
      </c>
      <c r="I6581">
        <v>74</v>
      </c>
      <c r="J6581">
        <v>9</v>
      </c>
      <c r="M6581">
        <v>8845</v>
      </c>
      <c r="N6581">
        <v>25</v>
      </c>
      <c r="O6581" t="s">
        <v>138</v>
      </c>
      <c r="P6581">
        <v>2128454146</v>
      </c>
    </row>
    <row r="6582" spans="1:16" hidden="1">
      <c r="A6582">
        <v>6581</v>
      </c>
      <c r="B6582">
        <v>4835</v>
      </c>
      <c r="C6582">
        <v>2</v>
      </c>
      <c r="D6582" s="1">
        <v>37500</v>
      </c>
      <c r="E6582" s="1">
        <v>37504</v>
      </c>
      <c r="F6582" s="1">
        <v>37508</v>
      </c>
      <c r="H6582" t="s">
        <v>43</v>
      </c>
      <c r="I6582">
        <v>6955</v>
      </c>
      <c r="M6582">
        <v>6028</v>
      </c>
    </row>
    <row r="6583" spans="1:16" hidden="1">
      <c r="A6583">
        <v>6582</v>
      </c>
      <c r="B6583">
        <v>4835</v>
      </c>
      <c r="C6583">
        <v>6</v>
      </c>
      <c r="D6583" s="1">
        <v>37500</v>
      </c>
      <c r="E6583" s="1">
        <v>37515</v>
      </c>
      <c r="F6583" s="1">
        <v>37516</v>
      </c>
      <c r="H6583" t="s">
        <v>46</v>
      </c>
      <c r="I6583">
        <v>6981</v>
      </c>
      <c r="M6583">
        <v>6036</v>
      </c>
    </row>
    <row r="6584" spans="1:16" hidden="1">
      <c r="A6584">
        <v>6583</v>
      </c>
      <c r="B6584">
        <v>4835</v>
      </c>
      <c r="C6584">
        <v>7</v>
      </c>
      <c r="D6584" s="1">
        <v>37773</v>
      </c>
      <c r="E6584" s="1">
        <v>37823</v>
      </c>
      <c r="F6584" s="1">
        <v>37823</v>
      </c>
      <c r="H6584" t="s">
        <v>43</v>
      </c>
      <c r="I6584">
        <v>7712</v>
      </c>
      <c r="M6584">
        <v>6319</v>
      </c>
    </row>
    <row r="6585" spans="1:16" hidden="1">
      <c r="A6585">
        <v>6584</v>
      </c>
      <c r="B6585">
        <v>4836</v>
      </c>
      <c r="C6585">
        <v>2</v>
      </c>
      <c r="D6585" s="1">
        <v>37500</v>
      </c>
      <c r="E6585" s="1">
        <v>37504</v>
      </c>
      <c r="F6585" s="1">
        <v>37508</v>
      </c>
      <c r="H6585" t="s">
        <v>43</v>
      </c>
      <c r="I6585">
        <v>6955</v>
      </c>
      <c r="M6585">
        <v>6029</v>
      </c>
    </row>
    <row r="6586" spans="1:16" hidden="1">
      <c r="A6586">
        <v>6585</v>
      </c>
      <c r="B6586">
        <v>4836</v>
      </c>
      <c r="C6586">
        <v>6</v>
      </c>
      <c r="D6586" s="1">
        <v>37500</v>
      </c>
      <c r="E6586" s="1">
        <v>37519</v>
      </c>
      <c r="F6586" s="1">
        <v>37524</v>
      </c>
      <c r="H6586" t="s">
        <v>46</v>
      </c>
      <c r="I6586">
        <v>6999</v>
      </c>
      <c r="M6586">
        <v>6044</v>
      </c>
    </row>
    <row r="6587" spans="1:16" hidden="1">
      <c r="A6587">
        <v>6586</v>
      </c>
      <c r="B6587">
        <v>4837</v>
      </c>
      <c r="C6587">
        <v>2</v>
      </c>
      <c r="D6587" s="1">
        <v>37500</v>
      </c>
      <c r="E6587" s="1">
        <v>37504</v>
      </c>
      <c r="F6587" s="1">
        <v>37508</v>
      </c>
      <c r="H6587" t="s">
        <v>43</v>
      </c>
      <c r="I6587">
        <v>6955</v>
      </c>
      <c r="M6587">
        <v>6030</v>
      </c>
    </row>
    <row r="6588" spans="1:16" hidden="1">
      <c r="A6588">
        <v>6587</v>
      </c>
      <c r="B6588">
        <v>4837</v>
      </c>
      <c r="C6588">
        <v>6</v>
      </c>
      <c r="D6588" s="1">
        <v>37500</v>
      </c>
      <c r="E6588" s="1">
        <v>37530</v>
      </c>
      <c r="F6588" s="1">
        <v>37538</v>
      </c>
      <c r="H6588" t="s">
        <v>46</v>
      </c>
      <c r="I6588">
        <v>7016</v>
      </c>
      <c r="M6588">
        <v>6049</v>
      </c>
    </row>
    <row r="6589" spans="1:16" hidden="1">
      <c r="A6589">
        <v>6588</v>
      </c>
      <c r="B6589">
        <v>4837</v>
      </c>
      <c r="C6589">
        <v>7</v>
      </c>
      <c r="D6589" s="1">
        <v>37956</v>
      </c>
      <c r="E6589" s="1">
        <v>37984</v>
      </c>
      <c r="F6589" s="1">
        <v>38013</v>
      </c>
      <c r="H6589" t="s">
        <v>43</v>
      </c>
      <c r="I6589">
        <v>8587</v>
      </c>
      <c r="M6589">
        <v>6662</v>
      </c>
    </row>
    <row r="6590" spans="1:16" hidden="1">
      <c r="A6590">
        <v>6589</v>
      </c>
      <c r="B6590">
        <v>4838</v>
      </c>
      <c r="C6590">
        <v>2</v>
      </c>
      <c r="D6590" s="1">
        <v>37500</v>
      </c>
      <c r="E6590" s="1">
        <v>37504</v>
      </c>
      <c r="F6590" s="1">
        <v>37508</v>
      </c>
      <c r="H6590" t="s">
        <v>43</v>
      </c>
      <c r="I6590">
        <v>6955</v>
      </c>
      <c r="M6590">
        <v>6031</v>
      </c>
    </row>
    <row r="6591" spans="1:16" hidden="1">
      <c r="A6591">
        <v>6590</v>
      </c>
      <c r="B6591">
        <v>4838</v>
      </c>
      <c r="C6591">
        <v>6</v>
      </c>
      <c r="D6591" s="1">
        <v>37500</v>
      </c>
      <c r="E6591" s="1">
        <v>37530</v>
      </c>
      <c r="F6591" s="1">
        <v>37538</v>
      </c>
      <c r="H6591" t="s">
        <v>46</v>
      </c>
      <c r="I6591">
        <v>7014</v>
      </c>
      <c r="M6591">
        <v>6050</v>
      </c>
    </row>
    <row r="6592" spans="1:16" hidden="1">
      <c r="A6592">
        <v>6591</v>
      </c>
      <c r="B6592">
        <v>4839</v>
      </c>
      <c r="C6592">
        <v>2</v>
      </c>
      <c r="D6592" s="1">
        <v>37530</v>
      </c>
      <c r="E6592" s="1">
        <v>37540</v>
      </c>
      <c r="F6592" s="1">
        <v>37544</v>
      </c>
      <c r="H6592" t="s">
        <v>43</v>
      </c>
      <c r="I6592">
        <v>7053</v>
      </c>
      <c r="M6592">
        <v>6054</v>
      </c>
    </row>
    <row r="6593" spans="1:16" hidden="1">
      <c r="A6593">
        <v>6592</v>
      </c>
      <c r="B6593">
        <v>4839</v>
      </c>
      <c r="C6593">
        <v>6</v>
      </c>
      <c r="D6593" s="1">
        <v>37530</v>
      </c>
      <c r="E6593" s="1">
        <v>37579</v>
      </c>
      <c r="F6593" s="1">
        <v>37586</v>
      </c>
      <c r="H6593" t="s">
        <v>46</v>
      </c>
      <c r="I6593">
        <v>7130</v>
      </c>
      <c r="M6593">
        <v>6087</v>
      </c>
    </row>
    <row r="6594" spans="1:16" hidden="1">
      <c r="A6594">
        <v>6593</v>
      </c>
      <c r="B6594">
        <v>4840</v>
      </c>
      <c r="C6594">
        <v>2</v>
      </c>
      <c r="D6594" s="1">
        <v>37530</v>
      </c>
      <c r="E6594" s="1">
        <v>37540</v>
      </c>
      <c r="F6594" s="1">
        <v>37544</v>
      </c>
      <c r="H6594" t="s">
        <v>43</v>
      </c>
      <c r="I6594">
        <v>7053</v>
      </c>
      <c r="M6594">
        <v>6055</v>
      </c>
    </row>
    <row r="6595" spans="1:16" hidden="1">
      <c r="A6595">
        <v>6594</v>
      </c>
      <c r="B6595">
        <v>4840</v>
      </c>
      <c r="C6595">
        <v>6</v>
      </c>
      <c r="D6595" s="1">
        <v>37530</v>
      </c>
      <c r="E6595" s="1">
        <v>37553</v>
      </c>
      <c r="F6595" s="1">
        <v>37554</v>
      </c>
      <c r="H6595" t="s">
        <v>46</v>
      </c>
      <c r="I6595">
        <v>7078</v>
      </c>
      <c r="M6595">
        <v>6061</v>
      </c>
    </row>
    <row r="6596" spans="1:16" hidden="1">
      <c r="A6596">
        <v>6595</v>
      </c>
      <c r="B6596">
        <v>4840</v>
      </c>
      <c r="C6596">
        <v>6</v>
      </c>
      <c r="D6596" s="1">
        <v>39661</v>
      </c>
      <c r="E6596" s="1">
        <v>39721</v>
      </c>
      <c r="F6596" s="1">
        <v>39730</v>
      </c>
      <c r="H6596" t="s">
        <v>46</v>
      </c>
      <c r="I6596">
        <v>715</v>
      </c>
      <c r="J6596">
        <v>8</v>
      </c>
      <c r="M6596">
        <v>8690</v>
      </c>
      <c r="N6596">
        <v>25</v>
      </c>
      <c r="O6596" t="s">
        <v>416</v>
      </c>
      <c r="P6596">
        <v>-1257626068</v>
      </c>
    </row>
    <row r="6597" spans="1:16" hidden="1">
      <c r="A6597">
        <v>6596</v>
      </c>
      <c r="B6597">
        <v>4840</v>
      </c>
      <c r="C6597">
        <v>7</v>
      </c>
      <c r="D6597" s="1">
        <v>38473</v>
      </c>
      <c r="E6597" s="1">
        <v>38489</v>
      </c>
      <c r="F6597" s="1">
        <v>38524</v>
      </c>
      <c r="H6597" t="s">
        <v>43</v>
      </c>
      <c r="I6597">
        <v>10336</v>
      </c>
      <c r="M6597">
        <v>7414</v>
      </c>
      <c r="N6597">
        <v>47</v>
      </c>
      <c r="O6597" t="s">
        <v>242</v>
      </c>
      <c r="P6597">
        <v>-452883616</v>
      </c>
    </row>
    <row r="6598" spans="1:16" hidden="1">
      <c r="A6598">
        <v>6597</v>
      </c>
      <c r="B6598">
        <v>4841</v>
      </c>
      <c r="C6598">
        <v>2</v>
      </c>
      <c r="D6598" s="1">
        <v>37500</v>
      </c>
      <c r="E6598" s="1">
        <v>37558</v>
      </c>
      <c r="F6598" s="1">
        <v>37564</v>
      </c>
      <c r="H6598" t="s">
        <v>43</v>
      </c>
      <c r="I6598">
        <v>7081</v>
      </c>
      <c r="M6598">
        <v>6062</v>
      </c>
    </row>
    <row r="6599" spans="1:16" hidden="1">
      <c r="A6599">
        <v>6598</v>
      </c>
      <c r="B6599">
        <v>4841</v>
      </c>
      <c r="C6599">
        <v>6</v>
      </c>
      <c r="D6599" s="1">
        <v>37500</v>
      </c>
      <c r="E6599" s="1">
        <v>37572</v>
      </c>
      <c r="F6599" s="1">
        <v>37581</v>
      </c>
      <c r="H6599" t="s">
        <v>46</v>
      </c>
      <c r="I6599">
        <v>7110</v>
      </c>
      <c r="M6599">
        <v>6080</v>
      </c>
    </row>
    <row r="6600" spans="1:16" hidden="1">
      <c r="A6600">
        <v>6599</v>
      </c>
      <c r="B6600">
        <v>4841</v>
      </c>
      <c r="C6600">
        <v>7</v>
      </c>
      <c r="D6600" s="1">
        <v>40483</v>
      </c>
      <c r="E6600" s="1">
        <v>40497</v>
      </c>
      <c r="F6600" s="1">
        <v>40518</v>
      </c>
      <c r="H6600" t="s">
        <v>43</v>
      </c>
      <c r="I6600">
        <v>811</v>
      </c>
      <c r="J6600">
        <v>10</v>
      </c>
      <c r="M6600">
        <v>9483</v>
      </c>
      <c r="N6600">
        <v>25</v>
      </c>
      <c r="O6600" t="s">
        <v>473</v>
      </c>
      <c r="P6600">
        <v>30025421</v>
      </c>
    </row>
    <row r="6601" spans="1:16" hidden="1">
      <c r="A6601">
        <v>6600</v>
      </c>
      <c r="B6601">
        <v>4842</v>
      </c>
      <c r="C6601">
        <v>2</v>
      </c>
      <c r="D6601" s="1">
        <v>37500</v>
      </c>
      <c r="E6601" s="1">
        <v>37558</v>
      </c>
      <c r="F6601" s="1">
        <v>37564</v>
      </c>
      <c r="H6601" t="s">
        <v>43</v>
      </c>
      <c r="I6601">
        <v>7081</v>
      </c>
      <c r="M6601">
        <v>6063</v>
      </c>
    </row>
    <row r="6602" spans="1:16" hidden="1">
      <c r="A6602">
        <v>6601</v>
      </c>
      <c r="B6602">
        <v>4843</v>
      </c>
      <c r="C6602">
        <v>2</v>
      </c>
      <c r="D6602" s="1">
        <v>37500</v>
      </c>
      <c r="E6602" s="1">
        <v>37558</v>
      </c>
      <c r="F6602" s="1">
        <v>37564</v>
      </c>
      <c r="H6602" t="s">
        <v>43</v>
      </c>
      <c r="I6602">
        <v>7081</v>
      </c>
      <c r="M6602">
        <v>6064</v>
      </c>
    </row>
    <row r="6603" spans="1:16" hidden="1">
      <c r="A6603">
        <v>6602</v>
      </c>
      <c r="B6603">
        <v>4843</v>
      </c>
      <c r="C6603">
        <v>6</v>
      </c>
      <c r="D6603" s="1">
        <v>37500</v>
      </c>
      <c r="E6603" s="1">
        <v>37586</v>
      </c>
      <c r="F6603" s="1">
        <v>37593</v>
      </c>
      <c r="H6603" t="s">
        <v>46</v>
      </c>
      <c r="I6603">
        <v>7143</v>
      </c>
      <c r="M6603">
        <v>6112</v>
      </c>
    </row>
    <row r="6604" spans="1:16" hidden="1">
      <c r="A6604">
        <v>6603</v>
      </c>
      <c r="B6604">
        <v>4843</v>
      </c>
      <c r="C6604">
        <v>6</v>
      </c>
      <c r="D6604" s="1">
        <v>41760</v>
      </c>
      <c r="E6604" s="1">
        <v>41773</v>
      </c>
      <c r="F6604" s="1">
        <v>41787</v>
      </c>
      <c r="H6604" t="s">
        <v>46</v>
      </c>
      <c r="I6604">
        <v>301</v>
      </c>
      <c r="J6604">
        <v>14</v>
      </c>
      <c r="M6604">
        <v>10919</v>
      </c>
    </row>
    <row r="6605" spans="1:16" hidden="1">
      <c r="A6605">
        <v>6604</v>
      </c>
      <c r="B6605">
        <v>4843</v>
      </c>
      <c r="C6605">
        <v>7</v>
      </c>
      <c r="D6605" s="1">
        <v>38777</v>
      </c>
      <c r="E6605" s="1">
        <v>39070</v>
      </c>
      <c r="F6605" s="1">
        <v>39070</v>
      </c>
      <c r="H6605" t="s">
        <v>43</v>
      </c>
      <c r="I6605">
        <v>1079</v>
      </c>
      <c r="J6605">
        <v>6</v>
      </c>
      <c r="M6605">
        <v>7987</v>
      </c>
      <c r="N6605">
        <v>25</v>
      </c>
      <c r="O6605" t="s">
        <v>204</v>
      </c>
      <c r="P6605">
        <v>1066608619</v>
      </c>
    </row>
    <row r="6606" spans="1:16" hidden="1">
      <c r="A6606">
        <v>6605</v>
      </c>
      <c r="B6606">
        <v>4844</v>
      </c>
      <c r="C6606">
        <v>2</v>
      </c>
      <c r="D6606" s="1">
        <v>37500</v>
      </c>
      <c r="E6606" s="1">
        <v>37558</v>
      </c>
      <c r="F6606" s="1">
        <v>37564</v>
      </c>
      <c r="H6606" t="s">
        <v>43</v>
      </c>
      <c r="I6606">
        <v>7081</v>
      </c>
      <c r="M6606">
        <v>6065</v>
      </c>
    </row>
    <row r="6607" spans="1:16" hidden="1">
      <c r="A6607">
        <v>6606</v>
      </c>
      <c r="B6607">
        <v>4844</v>
      </c>
      <c r="C6607">
        <v>6</v>
      </c>
      <c r="D6607" s="1">
        <v>37500</v>
      </c>
      <c r="E6607" s="1">
        <v>37575</v>
      </c>
      <c r="F6607" s="1">
        <v>37582</v>
      </c>
      <c r="H6607" t="s">
        <v>46</v>
      </c>
      <c r="I6607">
        <v>7124</v>
      </c>
      <c r="M6607">
        <v>6081</v>
      </c>
    </row>
    <row r="6608" spans="1:16" hidden="1">
      <c r="A6608">
        <v>6607</v>
      </c>
      <c r="B6608">
        <v>4844</v>
      </c>
      <c r="C6608">
        <v>7</v>
      </c>
      <c r="D6608" s="1">
        <v>38991</v>
      </c>
      <c r="E6608" s="1">
        <v>39015</v>
      </c>
      <c r="F6608" s="1">
        <v>39027</v>
      </c>
      <c r="H6608" t="s">
        <v>43</v>
      </c>
      <c r="I6608">
        <v>902</v>
      </c>
      <c r="J6608">
        <v>6</v>
      </c>
      <c r="M6608">
        <v>7938</v>
      </c>
      <c r="N6608">
        <v>25</v>
      </c>
      <c r="O6608" t="s">
        <v>75</v>
      </c>
      <c r="P6608">
        <v>812984453</v>
      </c>
    </row>
    <row r="6609" spans="1:16" hidden="1">
      <c r="A6609">
        <v>6608</v>
      </c>
      <c r="B6609">
        <v>4845</v>
      </c>
      <c r="C6609">
        <v>2</v>
      </c>
      <c r="D6609" s="1">
        <v>37500</v>
      </c>
      <c r="E6609" s="1">
        <v>37558</v>
      </c>
      <c r="F6609" s="1">
        <v>37564</v>
      </c>
      <c r="H6609" t="s">
        <v>43</v>
      </c>
      <c r="I6609">
        <v>7081</v>
      </c>
      <c r="M6609">
        <v>6066</v>
      </c>
    </row>
    <row r="6610" spans="1:16" hidden="1">
      <c r="A6610">
        <v>6609</v>
      </c>
      <c r="B6610">
        <v>4845</v>
      </c>
      <c r="C6610">
        <v>6</v>
      </c>
      <c r="D6610" s="1">
        <v>37500</v>
      </c>
      <c r="E6610" s="1">
        <v>37589</v>
      </c>
      <c r="F6610" s="1">
        <v>37593</v>
      </c>
      <c r="H6610" t="s">
        <v>46</v>
      </c>
      <c r="I6610">
        <v>7162</v>
      </c>
      <c r="M6610">
        <v>6113</v>
      </c>
    </row>
    <row r="6611" spans="1:16" hidden="1">
      <c r="A6611">
        <v>6610</v>
      </c>
      <c r="B6611">
        <v>4845</v>
      </c>
      <c r="C6611">
        <v>6</v>
      </c>
      <c r="D6611" s="1">
        <v>38504</v>
      </c>
      <c r="E6611" s="1">
        <v>38553</v>
      </c>
      <c r="F6611" s="1">
        <v>38601</v>
      </c>
      <c r="H6611" t="s">
        <v>46</v>
      </c>
      <c r="I6611">
        <v>10535</v>
      </c>
      <c r="M6611">
        <v>7477</v>
      </c>
      <c r="N6611">
        <v>25</v>
      </c>
      <c r="O6611" t="s">
        <v>474</v>
      </c>
      <c r="P6611">
        <v>437922861</v>
      </c>
    </row>
    <row r="6612" spans="1:16" hidden="1">
      <c r="A6612">
        <v>6611</v>
      </c>
      <c r="B6612">
        <v>4845</v>
      </c>
      <c r="C6612">
        <v>6</v>
      </c>
      <c r="D6612" s="1">
        <v>41122</v>
      </c>
      <c r="E6612" s="1">
        <v>41152</v>
      </c>
      <c r="F6612" s="1">
        <v>41155</v>
      </c>
      <c r="H6612" t="s">
        <v>46</v>
      </c>
      <c r="I6612">
        <v>607</v>
      </c>
      <c r="J6612">
        <v>12</v>
      </c>
      <c r="M6612">
        <v>10125</v>
      </c>
      <c r="N6612">
        <v>0</v>
      </c>
      <c r="O6612" t="s">
        <v>257</v>
      </c>
      <c r="P6612">
        <v>-1414649646</v>
      </c>
    </row>
    <row r="6613" spans="1:16" hidden="1">
      <c r="A6613">
        <v>6612</v>
      </c>
      <c r="B6613">
        <v>4845</v>
      </c>
      <c r="C6613">
        <v>7</v>
      </c>
      <c r="D6613" s="1">
        <v>38108</v>
      </c>
      <c r="E6613" s="1">
        <v>38103</v>
      </c>
      <c r="F6613" s="1">
        <v>38110</v>
      </c>
      <c r="H6613" t="s">
        <v>43</v>
      </c>
      <c r="I6613">
        <v>8943</v>
      </c>
      <c r="M6613">
        <v>6797</v>
      </c>
    </row>
    <row r="6614" spans="1:16" hidden="1">
      <c r="A6614">
        <v>6613</v>
      </c>
      <c r="B6614">
        <v>4845</v>
      </c>
      <c r="C6614">
        <v>7</v>
      </c>
      <c r="D6614" s="1">
        <v>39661</v>
      </c>
      <c r="E6614" s="1">
        <v>39742</v>
      </c>
      <c r="F6614" s="1">
        <v>39750</v>
      </c>
      <c r="H6614" t="s">
        <v>43</v>
      </c>
      <c r="I6614">
        <v>752</v>
      </c>
      <c r="J6614">
        <v>8</v>
      </c>
      <c r="M6614">
        <v>8719</v>
      </c>
      <c r="N6614">
        <v>25</v>
      </c>
      <c r="O6614" t="s">
        <v>91</v>
      </c>
      <c r="P6614">
        <v>1985423446</v>
      </c>
    </row>
    <row r="6615" spans="1:16" hidden="1">
      <c r="A6615">
        <v>6614</v>
      </c>
      <c r="B6615">
        <v>4846</v>
      </c>
      <c r="C6615">
        <v>2</v>
      </c>
      <c r="D6615" s="1">
        <v>37530</v>
      </c>
      <c r="E6615" s="1">
        <v>37558</v>
      </c>
      <c r="F6615" s="1">
        <v>37564</v>
      </c>
      <c r="H6615" t="s">
        <v>43</v>
      </c>
      <c r="I6615">
        <v>7081</v>
      </c>
      <c r="M6615">
        <v>6067</v>
      </c>
    </row>
    <row r="6616" spans="1:16" hidden="1">
      <c r="A6616">
        <v>6615</v>
      </c>
      <c r="B6616">
        <v>4847</v>
      </c>
      <c r="C6616">
        <v>2</v>
      </c>
      <c r="D6616" s="1">
        <v>37561</v>
      </c>
      <c r="E6616" s="1">
        <v>37558</v>
      </c>
      <c r="F6616" s="1">
        <v>37564</v>
      </c>
      <c r="H6616" t="s">
        <v>43</v>
      </c>
      <c r="I6616">
        <v>7081</v>
      </c>
      <c r="M6616">
        <v>6068</v>
      </c>
    </row>
    <row r="6617" spans="1:16" hidden="1">
      <c r="A6617">
        <v>6616</v>
      </c>
      <c r="B6617">
        <v>4847</v>
      </c>
      <c r="C6617">
        <v>6</v>
      </c>
      <c r="D6617" s="1">
        <v>37561</v>
      </c>
      <c r="E6617" s="1">
        <v>37602</v>
      </c>
      <c r="F6617" s="1">
        <v>37603</v>
      </c>
      <c r="H6617" t="s">
        <v>46</v>
      </c>
      <c r="I6617">
        <v>7178</v>
      </c>
      <c r="M6617">
        <v>6122</v>
      </c>
    </row>
    <row r="6618" spans="1:16" hidden="1">
      <c r="A6618">
        <v>6617</v>
      </c>
      <c r="B6618">
        <v>4848</v>
      </c>
      <c r="C6618">
        <v>2</v>
      </c>
      <c r="D6618" s="1">
        <v>37561</v>
      </c>
      <c r="E6618" s="1">
        <v>37558</v>
      </c>
      <c r="F6618" s="1">
        <v>37564</v>
      </c>
      <c r="H6618" t="s">
        <v>43</v>
      </c>
      <c r="I6618">
        <v>7081</v>
      </c>
      <c r="M6618">
        <v>6069</v>
      </c>
    </row>
    <row r="6619" spans="1:16" hidden="1">
      <c r="A6619">
        <v>6618</v>
      </c>
      <c r="B6619">
        <v>4848</v>
      </c>
      <c r="C6619">
        <v>6</v>
      </c>
      <c r="D6619" s="1">
        <v>37561</v>
      </c>
      <c r="E6619" s="1">
        <v>37645</v>
      </c>
      <c r="F6619" s="1">
        <v>37651</v>
      </c>
      <c r="H6619" t="s">
        <v>46</v>
      </c>
      <c r="I6619">
        <v>7220</v>
      </c>
      <c r="M6619">
        <v>6145</v>
      </c>
    </row>
    <row r="6620" spans="1:16" hidden="1">
      <c r="A6620">
        <v>6619</v>
      </c>
      <c r="B6620">
        <v>4848</v>
      </c>
      <c r="C6620">
        <v>7</v>
      </c>
      <c r="D6620" s="1">
        <v>37926</v>
      </c>
      <c r="E6620" s="1">
        <v>37923</v>
      </c>
      <c r="F6620" s="1">
        <v>39377</v>
      </c>
      <c r="H6620" t="s">
        <v>43</v>
      </c>
      <c r="I6620">
        <v>8336</v>
      </c>
      <c r="M6620">
        <v>8323</v>
      </c>
      <c r="N6620">
        <v>25</v>
      </c>
      <c r="O6620" t="s">
        <v>475</v>
      </c>
      <c r="P6620">
        <v>-494982590</v>
      </c>
    </row>
    <row r="6621" spans="1:16" hidden="1">
      <c r="A6621">
        <v>6620</v>
      </c>
      <c r="B6621">
        <v>4849</v>
      </c>
      <c r="C6621">
        <v>2</v>
      </c>
      <c r="D6621" s="1">
        <v>37561</v>
      </c>
      <c r="E6621" s="1">
        <v>37558</v>
      </c>
      <c r="F6621" s="1">
        <v>37564</v>
      </c>
      <c r="H6621" t="s">
        <v>43</v>
      </c>
      <c r="I6621">
        <v>7081</v>
      </c>
      <c r="M6621">
        <v>6070</v>
      </c>
    </row>
    <row r="6622" spans="1:16" hidden="1">
      <c r="A6622">
        <v>6621</v>
      </c>
      <c r="B6622">
        <v>4850</v>
      </c>
      <c r="C6622">
        <v>2</v>
      </c>
      <c r="D6622" s="1">
        <v>37591</v>
      </c>
      <c r="E6622" s="1">
        <v>37588</v>
      </c>
      <c r="F6622" s="1">
        <v>37593</v>
      </c>
      <c r="H6622" t="s">
        <v>43</v>
      </c>
      <c r="I6622">
        <v>7152</v>
      </c>
      <c r="M6622">
        <v>6110</v>
      </c>
    </row>
    <row r="6623" spans="1:16" hidden="1">
      <c r="A6623">
        <v>6622</v>
      </c>
      <c r="B6623">
        <v>4850</v>
      </c>
      <c r="C6623">
        <v>6</v>
      </c>
      <c r="D6623" s="1">
        <v>37591</v>
      </c>
      <c r="E6623" s="1">
        <v>37672</v>
      </c>
      <c r="F6623" s="1">
        <v>37673</v>
      </c>
      <c r="H6623" t="s">
        <v>46</v>
      </c>
      <c r="I6623">
        <v>7288</v>
      </c>
      <c r="M6623">
        <v>6174</v>
      </c>
    </row>
    <row r="6624" spans="1:16" hidden="1">
      <c r="A6624">
        <v>6623</v>
      </c>
      <c r="B6624">
        <v>4850</v>
      </c>
      <c r="C6624">
        <v>7</v>
      </c>
      <c r="D6624" s="1">
        <v>38108</v>
      </c>
      <c r="E6624" s="1">
        <v>38876</v>
      </c>
      <c r="F6624" s="1">
        <v>38888</v>
      </c>
      <c r="H6624" t="s">
        <v>43</v>
      </c>
      <c r="I6624">
        <v>504</v>
      </c>
      <c r="J6624">
        <v>6</v>
      </c>
      <c r="M6624">
        <v>7794</v>
      </c>
      <c r="N6624">
        <v>25</v>
      </c>
      <c r="O6624" t="s">
        <v>476</v>
      </c>
      <c r="P6624">
        <v>-466146463</v>
      </c>
    </row>
    <row r="6625" spans="1:13" hidden="1">
      <c r="A6625">
        <v>6624</v>
      </c>
      <c r="B6625">
        <v>4851</v>
      </c>
      <c r="C6625">
        <v>2</v>
      </c>
      <c r="D6625" s="1">
        <v>37591</v>
      </c>
      <c r="E6625" s="1">
        <v>37588</v>
      </c>
      <c r="F6625" s="1">
        <v>37593</v>
      </c>
      <c r="H6625" t="s">
        <v>43</v>
      </c>
      <c r="I6625">
        <v>7152</v>
      </c>
      <c r="M6625">
        <v>6111</v>
      </c>
    </row>
    <row r="6626" spans="1:13" hidden="1">
      <c r="A6626">
        <v>6625</v>
      </c>
      <c r="B6626">
        <v>4851</v>
      </c>
      <c r="C6626">
        <v>6</v>
      </c>
      <c r="D6626" s="1">
        <v>37591</v>
      </c>
      <c r="E6626" s="1">
        <v>37672</v>
      </c>
      <c r="F6626" s="1">
        <v>37673</v>
      </c>
      <c r="H6626" t="s">
        <v>46</v>
      </c>
      <c r="I6626">
        <v>7289</v>
      </c>
      <c r="M6626">
        <v>6175</v>
      </c>
    </row>
    <row r="6627" spans="1:13" hidden="1">
      <c r="A6627">
        <v>6626</v>
      </c>
      <c r="B6627">
        <v>4852</v>
      </c>
      <c r="C6627">
        <v>2</v>
      </c>
      <c r="D6627" s="1">
        <v>37561</v>
      </c>
      <c r="E6627" s="1">
        <v>37586</v>
      </c>
      <c r="F6627" s="1">
        <v>37592</v>
      </c>
      <c r="H6627" t="s">
        <v>43</v>
      </c>
      <c r="I6627">
        <v>7145</v>
      </c>
      <c r="M6627">
        <v>6115</v>
      </c>
    </row>
    <row r="6628" spans="1:13" hidden="1">
      <c r="A6628">
        <v>6627</v>
      </c>
      <c r="B6628">
        <v>4853</v>
      </c>
      <c r="C6628">
        <v>2</v>
      </c>
      <c r="D6628" s="1">
        <v>37591</v>
      </c>
      <c r="E6628" s="1">
        <v>37596</v>
      </c>
      <c r="F6628" s="1">
        <v>37599</v>
      </c>
      <c r="H6628" t="s">
        <v>43</v>
      </c>
      <c r="I6628">
        <v>7170</v>
      </c>
      <c r="M6628">
        <v>6116</v>
      </c>
    </row>
    <row r="6629" spans="1:13" hidden="1">
      <c r="A6629">
        <v>6628</v>
      </c>
      <c r="B6629">
        <v>4854</v>
      </c>
      <c r="C6629">
        <v>2</v>
      </c>
      <c r="D6629" s="1">
        <v>37469</v>
      </c>
      <c r="E6629" s="1">
        <v>37600</v>
      </c>
      <c r="F6629" s="1">
        <v>37606</v>
      </c>
      <c r="H6629" t="s">
        <v>43</v>
      </c>
      <c r="I6629">
        <v>7174</v>
      </c>
      <c r="M6629">
        <v>6124</v>
      </c>
    </row>
    <row r="6630" spans="1:13" hidden="1">
      <c r="A6630">
        <v>6629</v>
      </c>
      <c r="B6630">
        <v>4855</v>
      </c>
      <c r="C6630">
        <v>2</v>
      </c>
      <c r="D6630" s="1">
        <v>37622</v>
      </c>
      <c r="E6630" s="1">
        <v>37641</v>
      </c>
      <c r="F6630" s="1">
        <v>37648</v>
      </c>
      <c r="H6630" t="s">
        <v>43</v>
      </c>
      <c r="I6630">
        <v>7215</v>
      </c>
      <c r="M6630">
        <v>6130</v>
      </c>
    </row>
    <row r="6631" spans="1:13" hidden="1">
      <c r="A6631">
        <v>6630</v>
      </c>
      <c r="B6631">
        <v>4855</v>
      </c>
      <c r="C6631">
        <v>6</v>
      </c>
      <c r="D6631" s="1">
        <v>37622</v>
      </c>
      <c r="E6631" s="1">
        <v>37680</v>
      </c>
      <c r="F6631" s="1">
        <v>37685</v>
      </c>
      <c r="H6631" t="s">
        <v>46</v>
      </c>
      <c r="I6631">
        <v>7312</v>
      </c>
      <c r="M6631">
        <v>6184</v>
      </c>
    </row>
    <row r="6632" spans="1:13" hidden="1">
      <c r="A6632">
        <v>6631</v>
      </c>
      <c r="B6632">
        <v>4856</v>
      </c>
      <c r="C6632">
        <v>2</v>
      </c>
      <c r="D6632" s="1">
        <v>37653</v>
      </c>
      <c r="E6632" s="1">
        <v>37641</v>
      </c>
      <c r="F6632" s="1">
        <v>37648</v>
      </c>
      <c r="H6632" t="s">
        <v>43</v>
      </c>
      <c r="I6632">
        <v>7215</v>
      </c>
      <c r="M6632">
        <v>6131</v>
      </c>
    </row>
    <row r="6633" spans="1:13" hidden="1">
      <c r="A6633">
        <v>6632</v>
      </c>
      <c r="B6633">
        <v>4856</v>
      </c>
      <c r="C6633">
        <v>6</v>
      </c>
      <c r="D6633" s="1">
        <v>37653</v>
      </c>
      <c r="E6633" s="1">
        <v>37714</v>
      </c>
      <c r="F6633" s="1">
        <v>37720</v>
      </c>
      <c r="H6633" t="s">
        <v>46</v>
      </c>
      <c r="I6633">
        <v>7398</v>
      </c>
      <c r="M6633">
        <v>6218</v>
      </c>
    </row>
    <row r="6634" spans="1:13" hidden="1">
      <c r="A6634">
        <v>6633</v>
      </c>
      <c r="B6634">
        <v>4857</v>
      </c>
      <c r="C6634">
        <v>2</v>
      </c>
      <c r="D6634" s="1">
        <v>37591</v>
      </c>
      <c r="E6634" s="1">
        <v>37648</v>
      </c>
      <c r="F6634" s="1">
        <v>37648</v>
      </c>
      <c r="H6634" t="s">
        <v>43</v>
      </c>
      <c r="I6634">
        <v>7222</v>
      </c>
      <c r="M6634">
        <v>6132</v>
      </c>
    </row>
    <row r="6635" spans="1:13" hidden="1">
      <c r="A6635">
        <v>6634</v>
      </c>
      <c r="B6635">
        <v>4857</v>
      </c>
      <c r="C6635">
        <v>6</v>
      </c>
      <c r="D6635" s="1">
        <v>37591</v>
      </c>
      <c r="E6635" s="1">
        <v>37648</v>
      </c>
      <c r="F6635" s="1">
        <v>37649</v>
      </c>
      <c r="H6635" t="s">
        <v>46</v>
      </c>
      <c r="I6635">
        <v>7225</v>
      </c>
      <c r="M6635">
        <v>6143</v>
      </c>
    </row>
    <row r="6636" spans="1:13" hidden="1">
      <c r="A6636">
        <v>6635</v>
      </c>
      <c r="B6636">
        <v>4858</v>
      </c>
      <c r="C6636">
        <v>2</v>
      </c>
      <c r="D6636" s="1">
        <v>37591</v>
      </c>
      <c r="E6636" s="1">
        <v>37648</v>
      </c>
      <c r="F6636" s="1">
        <v>37648</v>
      </c>
      <c r="H6636" t="s">
        <v>43</v>
      </c>
      <c r="I6636">
        <v>7222</v>
      </c>
      <c r="M6636">
        <v>6133</v>
      </c>
    </row>
    <row r="6637" spans="1:13" hidden="1">
      <c r="A6637">
        <v>6636</v>
      </c>
      <c r="B6637">
        <v>4858</v>
      </c>
      <c r="C6637">
        <v>6</v>
      </c>
      <c r="D6637" s="1">
        <v>37591</v>
      </c>
      <c r="E6637" s="1">
        <v>37648</v>
      </c>
      <c r="F6637" s="1">
        <v>37649</v>
      </c>
      <c r="H6637" t="s">
        <v>46</v>
      </c>
      <c r="I6637">
        <v>7224</v>
      </c>
      <c r="M6637">
        <v>6144</v>
      </c>
    </row>
    <row r="6638" spans="1:13" hidden="1">
      <c r="A6638">
        <v>6637</v>
      </c>
      <c r="B6638">
        <v>4859</v>
      </c>
      <c r="C6638">
        <v>2</v>
      </c>
      <c r="D6638" s="1">
        <v>37591</v>
      </c>
      <c r="E6638" s="1">
        <v>37648</v>
      </c>
      <c r="F6638" s="1">
        <v>37648</v>
      </c>
      <c r="H6638" t="s">
        <v>43</v>
      </c>
      <c r="I6638">
        <v>7222</v>
      </c>
      <c r="M6638">
        <v>6134</v>
      </c>
    </row>
    <row r="6639" spans="1:13" hidden="1">
      <c r="A6639">
        <v>6638</v>
      </c>
      <c r="B6639">
        <v>4859</v>
      </c>
      <c r="C6639">
        <v>6</v>
      </c>
      <c r="D6639" s="1">
        <v>37591</v>
      </c>
      <c r="E6639" s="1">
        <v>37662</v>
      </c>
      <c r="F6639" s="1">
        <v>37672</v>
      </c>
      <c r="H6639" t="s">
        <v>46</v>
      </c>
      <c r="I6639">
        <v>7253</v>
      </c>
      <c r="M6639">
        <v>6165</v>
      </c>
    </row>
    <row r="6640" spans="1:13" hidden="1">
      <c r="A6640">
        <v>6639</v>
      </c>
      <c r="B6640">
        <v>4859</v>
      </c>
      <c r="C6640">
        <v>6</v>
      </c>
      <c r="D6640" s="1">
        <v>41913</v>
      </c>
      <c r="E6640" s="1">
        <v>41908</v>
      </c>
      <c r="F6640" s="1">
        <v>41912</v>
      </c>
      <c r="H6640" t="s">
        <v>46</v>
      </c>
      <c r="I6640">
        <v>690</v>
      </c>
      <c r="J6640">
        <v>14</v>
      </c>
      <c r="M6640">
        <v>11100</v>
      </c>
    </row>
    <row r="6641" spans="1:16" hidden="1">
      <c r="A6641">
        <v>6640</v>
      </c>
      <c r="B6641">
        <v>4859</v>
      </c>
      <c r="C6641">
        <v>7</v>
      </c>
      <c r="D6641" s="1">
        <v>38443</v>
      </c>
      <c r="E6641" s="1">
        <v>38450</v>
      </c>
      <c r="F6641" s="1">
        <v>38453</v>
      </c>
      <c r="H6641" t="s">
        <v>43</v>
      </c>
      <c r="I6641">
        <v>10213</v>
      </c>
      <c r="M6641">
        <v>7330</v>
      </c>
    </row>
    <row r="6642" spans="1:16" hidden="1">
      <c r="A6642">
        <v>6641</v>
      </c>
      <c r="B6642">
        <v>4860</v>
      </c>
      <c r="C6642">
        <v>2</v>
      </c>
      <c r="D6642" s="1">
        <v>37622</v>
      </c>
      <c r="E6642" s="1">
        <v>37648</v>
      </c>
      <c r="F6642" s="1">
        <v>37648</v>
      </c>
      <c r="H6642" t="s">
        <v>43</v>
      </c>
      <c r="I6642">
        <v>7222</v>
      </c>
      <c r="M6642">
        <v>6135</v>
      </c>
    </row>
    <row r="6643" spans="1:16" hidden="1">
      <c r="A6643">
        <v>6642</v>
      </c>
      <c r="B6643">
        <v>4860</v>
      </c>
      <c r="C6643">
        <v>6</v>
      </c>
      <c r="D6643" s="1">
        <v>37591</v>
      </c>
      <c r="E6643" s="1">
        <v>37683</v>
      </c>
      <c r="F6643" s="1">
        <v>37687</v>
      </c>
      <c r="H6643" t="s">
        <v>46</v>
      </c>
      <c r="I6643">
        <v>7316</v>
      </c>
      <c r="M6643">
        <v>6186</v>
      </c>
    </row>
    <row r="6644" spans="1:16" hidden="1">
      <c r="A6644">
        <v>6643</v>
      </c>
      <c r="B6644">
        <v>4860</v>
      </c>
      <c r="C6644">
        <v>16</v>
      </c>
      <c r="D6644" s="1">
        <v>38412</v>
      </c>
      <c r="E6644" s="1">
        <v>38784</v>
      </c>
      <c r="F6644" s="1">
        <v>38869</v>
      </c>
      <c r="H6644" t="s">
        <v>43</v>
      </c>
      <c r="I6644">
        <v>393</v>
      </c>
      <c r="J6644">
        <v>6</v>
      </c>
      <c r="M6644">
        <v>7751</v>
      </c>
      <c r="N6644">
        <v>25</v>
      </c>
      <c r="O6644" t="s">
        <v>277</v>
      </c>
      <c r="P6644">
        <v>-71618173</v>
      </c>
    </row>
    <row r="6645" spans="1:16" hidden="1">
      <c r="A6645">
        <v>6644</v>
      </c>
      <c r="B6645">
        <v>4861</v>
      </c>
      <c r="C6645">
        <v>2</v>
      </c>
      <c r="D6645" s="1">
        <v>37622</v>
      </c>
      <c r="E6645" s="1">
        <v>37648</v>
      </c>
      <c r="F6645" s="1">
        <v>37648</v>
      </c>
      <c r="H6645" t="s">
        <v>43</v>
      </c>
      <c r="I6645">
        <v>7222</v>
      </c>
      <c r="M6645">
        <v>6136</v>
      </c>
    </row>
    <row r="6646" spans="1:16" hidden="1">
      <c r="A6646">
        <v>6645</v>
      </c>
      <c r="B6646">
        <v>4861</v>
      </c>
      <c r="C6646">
        <v>6</v>
      </c>
      <c r="D6646" s="1">
        <v>38231</v>
      </c>
      <c r="E6646" s="1">
        <v>38232</v>
      </c>
      <c r="F6646" s="1">
        <v>38240</v>
      </c>
      <c r="H6646" t="s">
        <v>46</v>
      </c>
      <c r="I6646">
        <v>9521</v>
      </c>
      <c r="M6646">
        <v>7066</v>
      </c>
    </row>
    <row r="6647" spans="1:16" hidden="1">
      <c r="A6647">
        <v>6646</v>
      </c>
      <c r="B6647">
        <v>4861</v>
      </c>
      <c r="C6647">
        <v>7</v>
      </c>
      <c r="D6647" s="1">
        <v>38749</v>
      </c>
      <c r="E6647" s="1">
        <v>38757</v>
      </c>
      <c r="F6647" s="1">
        <v>38769</v>
      </c>
      <c r="H6647" t="s">
        <v>43</v>
      </c>
      <c r="I6647">
        <v>83</v>
      </c>
      <c r="J6647">
        <v>6</v>
      </c>
      <c r="M6647">
        <v>7639</v>
      </c>
      <c r="N6647">
        <v>25</v>
      </c>
      <c r="O6647" t="s">
        <v>175</v>
      </c>
      <c r="P6647">
        <v>1054421267</v>
      </c>
    </row>
    <row r="6648" spans="1:16" hidden="1">
      <c r="A6648">
        <v>6647</v>
      </c>
      <c r="B6648">
        <v>4862</v>
      </c>
      <c r="C6648">
        <v>2</v>
      </c>
      <c r="D6648" s="1">
        <v>37622</v>
      </c>
      <c r="E6648" s="1">
        <v>37648</v>
      </c>
      <c r="F6648" s="1">
        <v>37648</v>
      </c>
      <c r="H6648" t="s">
        <v>43</v>
      </c>
      <c r="I6648">
        <v>7222</v>
      </c>
      <c r="M6648">
        <v>6137</v>
      </c>
    </row>
    <row r="6649" spans="1:16" hidden="1">
      <c r="A6649">
        <v>6648</v>
      </c>
      <c r="B6649">
        <v>4862</v>
      </c>
      <c r="C6649">
        <v>6</v>
      </c>
      <c r="D6649" s="1">
        <v>37622</v>
      </c>
      <c r="E6649" s="1">
        <v>37669</v>
      </c>
      <c r="F6649" s="1">
        <v>37672</v>
      </c>
      <c r="H6649" t="s">
        <v>46</v>
      </c>
      <c r="I6649">
        <v>7269</v>
      </c>
      <c r="M6649">
        <v>6166</v>
      </c>
    </row>
    <row r="6650" spans="1:16" hidden="1">
      <c r="A6650">
        <v>6649</v>
      </c>
      <c r="B6650">
        <v>4862</v>
      </c>
      <c r="C6650">
        <v>6</v>
      </c>
      <c r="D6650" s="1">
        <v>39142</v>
      </c>
      <c r="E6650" s="1">
        <v>39149</v>
      </c>
      <c r="F6650" s="1">
        <v>39160</v>
      </c>
      <c r="H6650" t="s">
        <v>46</v>
      </c>
      <c r="I6650">
        <v>143</v>
      </c>
      <c r="J6650">
        <v>7</v>
      </c>
      <c r="M6650">
        <v>8064</v>
      </c>
      <c r="N6650">
        <v>25</v>
      </c>
      <c r="O6650" t="s">
        <v>307</v>
      </c>
      <c r="P6650">
        <v>336048555</v>
      </c>
    </row>
    <row r="6651" spans="1:16" hidden="1">
      <c r="A6651">
        <v>6650</v>
      </c>
      <c r="B6651">
        <v>4862</v>
      </c>
      <c r="C6651">
        <v>7</v>
      </c>
      <c r="D6651" s="1">
        <v>38169</v>
      </c>
      <c r="E6651" s="1">
        <v>38548</v>
      </c>
      <c r="F6651" s="1">
        <v>38552</v>
      </c>
      <c r="H6651" t="s">
        <v>43</v>
      </c>
      <c r="I6651">
        <v>10528</v>
      </c>
      <c r="M6651">
        <v>7435</v>
      </c>
      <c r="N6651">
        <v>47</v>
      </c>
      <c r="O6651" t="s">
        <v>477</v>
      </c>
      <c r="P6651">
        <v>-85094463</v>
      </c>
    </row>
    <row r="6652" spans="1:16" hidden="1">
      <c r="A6652">
        <v>6651</v>
      </c>
      <c r="B6652">
        <v>4863</v>
      </c>
      <c r="C6652">
        <v>2</v>
      </c>
      <c r="D6652" s="1">
        <v>37622</v>
      </c>
      <c r="E6652" s="1">
        <v>37648</v>
      </c>
      <c r="F6652" s="1">
        <v>37648</v>
      </c>
      <c r="H6652" t="s">
        <v>43</v>
      </c>
      <c r="I6652">
        <v>7222</v>
      </c>
      <c r="M6652">
        <v>6138</v>
      </c>
    </row>
    <row r="6653" spans="1:16" hidden="1">
      <c r="A6653">
        <v>6652</v>
      </c>
      <c r="B6653">
        <v>4863</v>
      </c>
      <c r="C6653">
        <v>6</v>
      </c>
      <c r="D6653" s="1">
        <v>37622</v>
      </c>
      <c r="E6653" s="1">
        <v>37669</v>
      </c>
      <c r="F6653" s="1">
        <v>37672</v>
      </c>
      <c r="H6653" t="s">
        <v>46</v>
      </c>
      <c r="I6653">
        <v>7270</v>
      </c>
      <c r="M6653">
        <v>6167</v>
      </c>
    </row>
    <row r="6654" spans="1:16" hidden="1">
      <c r="A6654">
        <v>6653</v>
      </c>
      <c r="B6654">
        <v>4864</v>
      </c>
      <c r="C6654">
        <v>2</v>
      </c>
      <c r="D6654" s="1">
        <v>37622</v>
      </c>
      <c r="E6654" s="1">
        <v>37648</v>
      </c>
      <c r="F6654" s="1">
        <v>37648</v>
      </c>
      <c r="H6654" t="s">
        <v>43</v>
      </c>
      <c r="I6654">
        <v>7222</v>
      </c>
      <c r="M6654">
        <v>6139</v>
      </c>
    </row>
    <row r="6655" spans="1:16" hidden="1">
      <c r="A6655">
        <v>6654</v>
      </c>
      <c r="B6655">
        <v>4864</v>
      </c>
      <c r="C6655">
        <v>6</v>
      </c>
      <c r="D6655" s="1">
        <v>37622</v>
      </c>
      <c r="E6655" s="1">
        <v>37693</v>
      </c>
      <c r="F6655" s="1">
        <v>37699</v>
      </c>
      <c r="H6655" t="s">
        <v>46</v>
      </c>
      <c r="I6655">
        <v>7347</v>
      </c>
      <c r="M6655">
        <v>6203</v>
      </c>
    </row>
    <row r="6656" spans="1:16" hidden="1">
      <c r="A6656">
        <v>6655</v>
      </c>
      <c r="B6656">
        <v>4864</v>
      </c>
      <c r="C6656">
        <v>7</v>
      </c>
      <c r="D6656" s="1">
        <v>39173</v>
      </c>
      <c r="E6656" s="1">
        <v>39262</v>
      </c>
      <c r="F6656" s="1">
        <v>39262</v>
      </c>
      <c r="H6656" t="s">
        <v>43</v>
      </c>
      <c r="I6656">
        <v>448</v>
      </c>
      <c r="J6656">
        <v>7</v>
      </c>
      <c r="M6656">
        <v>8197</v>
      </c>
      <c r="N6656">
        <v>25</v>
      </c>
      <c r="O6656" t="s">
        <v>231</v>
      </c>
      <c r="P6656">
        <v>1900983281</v>
      </c>
    </row>
    <row r="6657" spans="1:16" hidden="1">
      <c r="A6657">
        <v>6656</v>
      </c>
      <c r="B6657">
        <v>4865</v>
      </c>
      <c r="C6657">
        <v>2</v>
      </c>
      <c r="D6657" s="1">
        <v>37622</v>
      </c>
      <c r="E6657" s="1">
        <v>37648</v>
      </c>
      <c r="F6657" s="1">
        <v>37648</v>
      </c>
      <c r="H6657" t="s">
        <v>43</v>
      </c>
      <c r="I6657">
        <v>7222</v>
      </c>
      <c r="M6657">
        <v>6140</v>
      </c>
    </row>
    <row r="6658" spans="1:16" hidden="1">
      <c r="A6658">
        <v>6657</v>
      </c>
      <c r="B6658">
        <v>4865</v>
      </c>
      <c r="C6658">
        <v>6</v>
      </c>
      <c r="D6658" s="1">
        <v>37622</v>
      </c>
      <c r="E6658" s="1">
        <v>37670</v>
      </c>
      <c r="F6658" s="1">
        <v>37672</v>
      </c>
      <c r="H6658" t="s">
        <v>46</v>
      </c>
      <c r="I6658">
        <v>7278</v>
      </c>
      <c r="M6658">
        <v>6164</v>
      </c>
    </row>
    <row r="6659" spans="1:16" hidden="1">
      <c r="A6659">
        <v>6658</v>
      </c>
      <c r="B6659">
        <v>4866</v>
      </c>
      <c r="C6659">
        <v>2</v>
      </c>
      <c r="D6659" s="1">
        <v>37622</v>
      </c>
      <c r="E6659" s="1">
        <v>37648</v>
      </c>
      <c r="F6659" s="1">
        <v>37648</v>
      </c>
      <c r="H6659" t="s">
        <v>43</v>
      </c>
      <c r="I6659">
        <v>7222</v>
      </c>
      <c r="M6659">
        <v>6141</v>
      </c>
    </row>
    <row r="6660" spans="1:16" hidden="1">
      <c r="A6660">
        <v>6659</v>
      </c>
      <c r="B6660">
        <v>4866</v>
      </c>
      <c r="C6660">
        <v>6</v>
      </c>
      <c r="D6660" s="1">
        <v>37622</v>
      </c>
      <c r="E6660" s="1">
        <v>37690</v>
      </c>
      <c r="F6660" s="1">
        <v>37690</v>
      </c>
      <c r="H6660" t="s">
        <v>46</v>
      </c>
      <c r="I6660">
        <v>7336</v>
      </c>
      <c r="M6660">
        <v>6191</v>
      </c>
    </row>
    <row r="6661" spans="1:16" hidden="1">
      <c r="A6661">
        <v>6660</v>
      </c>
      <c r="B6661">
        <v>4866</v>
      </c>
      <c r="C6661">
        <v>7</v>
      </c>
      <c r="D6661" s="1">
        <v>38596</v>
      </c>
      <c r="E6661" s="1">
        <v>38601</v>
      </c>
      <c r="F6661" s="1">
        <v>38614</v>
      </c>
      <c r="H6661" t="s">
        <v>43</v>
      </c>
      <c r="I6661">
        <v>10637</v>
      </c>
      <c r="M6661">
        <v>7511</v>
      </c>
      <c r="N6661">
        <v>25</v>
      </c>
      <c r="O6661" t="s">
        <v>429</v>
      </c>
      <c r="P6661">
        <v>-1539108872</v>
      </c>
    </row>
    <row r="6662" spans="1:16" hidden="1">
      <c r="A6662">
        <v>6661</v>
      </c>
      <c r="B6662">
        <v>4867</v>
      </c>
      <c r="C6662">
        <v>2</v>
      </c>
      <c r="D6662" s="1">
        <v>37622</v>
      </c>
      <c r="E6662" s="1">
        <v>37648</v>
      </c>
      <c r="F6662" s="1">
        <v>37648</v>
      </c>
      <c r="H6662" t="s">
        <v>43</v>
      </c>
      <c r="I6662">
        <v>7222</v>
      </c>
      <c r="M6662">
        <v>6142</v>
      </c>
    </row>
    <row r="6663" spans="1:16" hidden="1">
      <c r="A6663">
        <v>6662</v>
      </c>
      <c r="B6663">
        <v>4867</v>
      </c>
      <c r="C6663">
        <v>6</v>
      </c>
      <c r="D6663" s="1">
        <v>37622</v>
      </c>
      <c r="E6663" s="1">
        <v>37683</v>
      </c>
      <c r="F6663" s="1">
        <v>37685</v>
      </c>
      <c r="H6663" t="s">
        <v>46</v>
      </c>
      <c r="I6663">
        <v>7320</v>
      </c>
      <c r="M6663">
        <v>6185</v>
      </c>
    </row>
    <row r="6664" spans="1:16" hidden="1">
      <c r="A6664">
        <v>6663</v>
      </c>
      <c r="B6664">
        <v>4867</v>
      </c>
      <c r="C6664">
        <v>7</v>
      </c>
      <c r="D6664" s="1">
        <v>37681</v>
      </c>
      <c r="E6664" s="1">
        <v>37694</v>
      </c>
      <c r="F6664" s="1">
        <v>37698</v>
      </c>
      <c r="H6664" t="s">
        <v>43</v>
      </c>
      <c r="I6664">
        <v>7350</v>
      </c>
      <c r="M6664">
        <v>6204</v>
      </c>
    </row>
    <row r="6665" spans="1:16" hidden="1">
      <c r="A6665">
        <v>6664</v>
      </c>
      <c r="B6665">
        <v>4868</v>
      </c>
      <c r="C6665">
        <v>2</v>
      </c>
      <c r="D6665" s="1">
        <v>37561</v>
      </c>
      <c r="E6665" s="1">
        <v>37658</v>
      </c>
      <c r="F6665" s="1">
        <v>37659</v>
      </c>
      <c r="H6665" t="s">
        <v>43</v>
      </c>
      <c r="I6665">
        <v>7246</v>
      </c>
      <c r="M6665">
        <v>6146</v>
      </c>
    </row>
    <row r="6666" spans="1:16" hidden="1">
      <c r="A6666">
        <v>6665</v>
      </c>
      <c r="B6666">
        <v>4868</v>
      </c>
      <c r="C6666">
        <v>6</v>
      </c>
      <c r="D6666" s="1">
        <v>37622</v>
      </c>
      <c r="E6666" s="1">
        <v>37680</v>
      </c>
      <c r="F6666" s="1">
        <v>37694</v>
      </c>
      <c r="H6666" t="s">
        <v>46</v>
      </c>
      <c r="I6666">
        <v>7309</v>
      </c>
      <c r="M6666">
        <v>6201</v>
      </c>
    </row>
    <row r="6667" spans="1:16" hidden="1">
      <c r="A6667">
        <v>6666</v>
      </c>
      <c r="B6667">
        <v>4868</v>
      </c>
      <c r="C6667">
        <v>16</v>
      </c>
      <c r="D6667" s="1">
        <v>38292</v>
      </c>
      <c r="E6667" s="1">
        <v>38447</v>
      </c>
      <c r="F6667" s="1">
        <v>38455</v>
      </c>
      <c r="H6667" t="s">
        <v>43</v>
      </c>
      <c r="I6667">
        <v>10194</v>
      </c>
      <c r="M6667">
        <v>7321</v>
      </c>
    </row>
    <row r="6668" spans="1:16" hidden="1">
      <c r="A6668">
        <v>6667</v>
      </c>
      <c r="B6668">
        <v>4869</v>
      </c>
      <c r="C6668">
        <v>2</v>
      </c>
      <c r="D6668" s="1">
        <v>37591</v>
      </c>
      <c r="E6668" s="1">
        <v>37658</v>
      </c>
      <c r="F6668" s="1">
        <v>37659</v>
      </c>
      <c r="H6668" t="s">
        <v>43</v>
      </c>
      <c r="I6668">
        <v>7246</v>
      </c>
      <c r="M6668">
        <v>6147</v>
      </c>
    </row>
    <row r="6669" spans="1:16" hidden="1">
      <c r="A6669">
        <v>6668</v>
      </c>
      <c r="B6669">
        <v>4869</v>
      </c>
      <c r="C6669">
        <v>6</v>
      </c>
      <c r="D6669" s="1">
        <v>37591</v>
      </c>
      <c r="E6669" s="1">
        <v>37721</v>
      </c>
      <c r="F6669" s="1">
        <v>37748</v>
      </c>
      <c r="H6669" t="s">
        <v>46</v>
      </c>
      <c r="I6669">
        <v>7429</v>
      </c>
      <c r="M6669">
        <v>6240</v>
      </c>
    </row>
    <row r="6670" spans="1:16" hidden="1">
      <c r="A6670">
        <v>6669</v>
      </c>
      <c r="B6670">
        <v>4869</v>
      </c>
      <c r="C6670">
        <v>16</v>
      </c>
      <c r="D6670" s="1">
        <v>37803</v>
      </c>
      <c r="E6670" s="1">
        <v>38061</v>
      </c>
      <c r="F6670" s="1">
        <v>38090</v>
      </c>
      <c r="H6670" t="s">
        <v>43</v>
      </c>
      <c r="I6670">
        <v>8766</v>
      </c>
      <c r="M6670">
        <v>6742</v>
      </c>
    </row>
    <row r="6671" spans="1:16" hidden="1">
      <c r="A6671">
        <v>6670</v>
      </c>
      <c r="B6671">
        <v>4870</v>
      </c>
      <c r="C6671">
        <v>2</v>
      </c>
      <c r="D6671" s="1">
        <v>37591</v>
      </c>
      <c r="E6671" s="1">
        <v>37658</v>
      </c>
      <c r="F6671" s="1">
        <v>37659</v>
      </c>
      <c r="H6671" t="s">
        <v>43</v>
      </c>
      <c r="I6671">
        <v>7246</v>
      </c>
      <c r="M6671">
        <v>6148</v>
      </c>
    </row>
    <row r="6672" spans="1:16" hidden="1">
      <c r="A6672">
        <v>6671</v>
      </c>
      <c r="B6672">
        <v>4870</v>
      </c>
      <c r="C6672">
        <v>6</v>
      </c>
      <c r="D6672" s="1">
        <v>37591</v>
      </c>
      <c r="E6672" s="1">
        <v>37677</v>
      </c>
      <c r="F6672" s="1">
        <v>37685</v>
      </c>
      <c r="H6672" t="s">
        <v>46</v>
      </c>
      <c r="I6672">
        <v>7298</v>
      </c>
      <c r="M6672">
        <v>6183</v>
      </c>
    </row>
    <row r="6673" spans="1:16" hidden="1">
      <c r="A6673">
        <v>6672</v>
      </c>
      <c r="B6673">
        <v>4870</v>
      </c>
      <c r="C6673">
        <v>16</v>
      </c>
      <c r="D6673" s="1">
        <v>37803</v>
      </c>
      <c r="E6673" s="1">
        <v>38061</v>
      </c>
      <c r="F6673" s="1">
        <v>38090</v>
      </c>
      <c r="H6673" t="s">
        <v>43</v>
      </c>
      <c r="I6673">
        <v>8766</v>
      </c>
      <c r="M6673">
        <v>6746</v>
      </c>
    </row>
    <row r="6674" spans="1:16" hidden="1">
      <c r="A6674">
        <v>6673</v>
      </c>
      <c r="B6674">
        <v>4871</v>
      </c>
      <c r="C6674">
        <v>2</v>
      </c>
      <c r="D6674" s="1">
        <v>37622</v>
      </c>
      <c r="E6674" s="1">
        <v>37658</v>
      </c>
      <c r="F6674" s="1">
        <v>37659</v>
      </c>
      <c r="H6674" t="s">
        <v>43</v>
      </c>
      <c r="I6674">
        <v>7246</v>
      </c>
      <c r="M6674">
        <v>6150</v>
      </c>
    </row>
    <row r="6675" spans="1:16" hidden="1">
      <c r="A6675">
        <v>6674</v>
      </c>
      <c r="B6675">
        <v>4871</v>
      </c>
      <c r="C6675">
        <v>6</v>
      </c>
      <c r="D6675" s="1">
        <v>37622</v>
      </c>
      <c r="E6675" s="1">
        <v>37766</v>
      </c>
      <c r="F6675" s="1">
        <v>37909</v>
      </c>
      <c r="H6675" t="s">
        <v>46</v>
      </c>
      <c r="I6675">
        <v>374</v>
      </c>
      <c r="M6675">
        <v>6445</v>
      </c>
    </row>
    <row r="6676" spans="1:16" hidden="1">
      <c r="A6676">
        <v>6675</v>
      </c>
      <c r="B6676">
        <v>4872</v>
      </c>
      <c r="C6676">
        <v>2</v>
      </c>
      <c r="D6676" s="1">
        <v>37591</v>
      </c>
      <c r="E6676" s="1">
        <v>37671</v>
      </c>
      <c r="F6676" s="1">
        <v>37673</v>
      </c>
      <c r="H6676" t="s">
        <v>43</v>
      </c>
      <c r="I6676">
        <v>7283</v>
      </c>
      <c r="M6676">
        <v>6176</v>
      </c>
    </row>
    <row r="6677" spans="1:16" hidden="1">
      <c r="A6677">
        <v>6676</v>
      </c>
      <c r="B6677">
        <v>4872</v>
      </c>
      <c r="C6677">
        <v>6</v>
      </c>
      <c r="D6677" s="1">
        <v>37591</v>
      </c>
      <c r="E6677" s="1">
        <v>37706</v>
      </c>
      <c r="F6677" s="1">
        <v>37714</v>
      </c>
      <c r="H6677" t="s">
        <v>46</v>
      </c>
      <c r="I6677">
        <v>7380</v>
      </c>
      <c r="M6677">
        <v>6217</v>
      </c>
    </row>
    <row r="6678" spans="1:16" hidden="1">
      <c r="A6678">
        <v>6677</v>
      </c>
      <c r="B6678">
        <v>4873</v>
      </c>
      <c r="C6678">
        <v>2</v>
      </c>
      <c r="D6678" s="1">
        <v>37681</v>
      </c>
      <c r="E6678" s="1">
        <v>37684</v>
      </c>
      <c r="F6678" s="1">
        <v>37687</v>
      </c>
      <c r="H6678" t="s">
        <v>43</v>
      </c>
      <c r="I6678">
        <v>7322</v>
      </c>
      <c r="M6678">
        <v>6187</v>
      </c>
    </row>
    <row r="6679" spans="1:16" hidden="1">
      <c r="A6679">
        <v>6678</v>
      </c>
      <c r="B6679">
        <v>4873</v>
      </c>
      <c r="C6679">
        <v>6</v>
      </c>
      <c r="D6679" s="1">
        <v>37681</v>
      </c>
      <c r="E6679" s="1">
        <v>37720</v>
      </c>
      <c r="F6679" s="1">
        <v>37739</v>
      </c>
      <c r="H6679" t="s">
        <v>46</v>
      </c>
      <c r="I6679">
        <v>7423</v>
      </c>
      <c r="M6679">
        <v>6237</v>
      </c>
    </row>
    <row r="6680" spans="1:16" hidden="1">
      <c r="A6680">
        <v>6679</v>
      </c>
      <c r="B6680">
        <v>4874</v>
      </c>
      <c r="C6680">
        <v>2</v>
      </c>
      <c r="D6680" s="1">
        <v>37681</v>
      </c>
      <c r="E6680" s="1">
        <v>37684</v>
      </c>
      <c r="F6680" s="1">
        <v>37687</v>
      </c>
      <c r="H6680" t="s">
        <v>43</v>
      </c>
      <c r="I6680">
        <v>7322</v>
      </c>
      <c r="M6680">
        <v>6188</v>
      </c>
    </row>
    <row r="6681" spans="1:16" hidden="1">
      <c r="A6681">
        <v>6680</v>
      </c>
      <c r="B6681">
        <v>4874</v>
      </c>
      <c r="C6681">
        <v>6</v>
      </c>
      <c r="D6681" s="1">
        <v>37681</v>
      </c>
      <c r="E6681" s="1">
        <v>37732</v>
      </c>
      <c r="F6681" s="1">
        <v>37739</v>
      </c>
      <c r="H6681" t="s">
        <v>46</v>
      </c>
      <c r="I6681">
        <v>7441</v>
      </c>
      <c r="M6681">
        <v>6232</v>
      </c>
    </row>
    <row r="6682" spans="1:16" hidden="1">
      <c r="A6682">
        <v>6681</v>
      </c>
      <c r="B6682">
        <v>4875</v>
      </c>
      <c r="C6682">
        <v>2</v>
      </c>
      <c r="D6682" s="1">
        <v>37681</v>
      </c>
      <c r="E6682" s="1">
        <v>37684</v>
      </c>
      <c r="F6682" s="1">
        <v>37687</v>
      </c>
      <c r="H6682" t="s">
        <v>43</v>
      </c>
      <c r="I6682">
        <v>7322</v>
      </c>
      <c r="M6682">
        <v>6189</v>
      </c>
    </row>
    <row r="6683" spans="1:16" hidden="1">
      <c r="A6683">
        <v>6682</v>
      </c>
      <c r="B6683">
        <v>4875</v>
      </c>
      <c r="C6683">
        <v>6</v>
      </c>
      <c r="D6683" s="1">
        <v>37681</v>
      </c>
      <c r="E6683" s="1">
        <v>37761</v>
      </c>
      <c r="F6683" s="1">
        <v>37768</v>
      </c>
      <c r="H6683" t="s">
        <v>46</v>
      </c>
      <c r="I6683">
        <v>7551</v>
      </c>
      <c r="M6683">
        <v>6253</v>
      </c>
    </row>
    <row r="6684" spans="1:16" hidden="1">
      <c r="A6684">
        <v>6683</v>
      </c>
      <c r="B6684">
        <v>4876</v>
      </c>
      <c r="C6684">
        <v>2</v>
      </c>
      <c r="D6684" s="1">
        <v>37681</v>
      </c>
      <c r="E6684" s="1">
        <v>37684</v>
      </c>
      <c r="F6684" s="1">
        <v>37687</v>
      </c>
      <c r="H6684" t="s">
        <v>43</v>
      </c>
      <c r="I6684">
        <v>7322</v>
      </c>
      <c r="M6684">
        <v>6190</v>
      </c>
    </row>
    <row r="6685" spans="1:16" hidden="1">
      <c r="A6685">
        <v>6684</v>
      </c>
      <c r="B6685">
        <v>4876</v>
      </c>
      <c r="C6685">
        <v>6</v>
      </c>
      <c r="D6685" s="1">
        <v>37681</v>
      </c>
      <c r="E6685" s="1">
        <v>37760</v>
      </c>
      <c r="F6685" s="1">
        <v>37768</v>
      </c>
      <c r="H6685" t="s">
        <v>46</v>
      </c>
      <c r="I6685">
        <v>7544</v>
      </c>
      <c r="M6685">
        <v>6259</v>
      </c>
    </row>
    <row r="6686" spans="1:16" hidden="1">
      <c r="A6686">
        <v>6685</v>
      </c>
      <c r="B6686">
        <v>4876</v>
      </c>
      <c r="C6686">
        <v>6</v>
      </c>
      <c r="D6686" s="1">
        <v>41730</v>
      </c>
      <c r="E6686" s="1">
        <v>41733</v>
      </c>
      <c r="F6686" s="1">
        <v>41765</v>
      </c>
      <c r="H6686" t="s">
        <v>46</v>
      </c>
      <c r="I6686">
        <v>202</v>
      </c>
      <c r="J6686">
        <v>14</v>
      </c>
      <c r="M6686">
        <v>10881</v>
      </c>
      <c r="N6686">
        <v>25</v>
      </c>
      <c r="O6686" t="s">
        <v>55</v>
      </c>
    </row>
    <row r="6687" spans="1:16" hidden="1">
      <c r="A6687">
        <v>6686</v>
      </c>
      <c r="B6687">
        <v>4876</v>
      </c>
      <c r="C6687">
        <v>7</v>
      </c>
      <c r="D6687" s="1">
        <v>41153</v>
      </c>
      <c r="E6687" s="1">
        <v>41198</v>
      </c>
      <c r="F6687" s="1">
        <v>41198</v>
      </c>
      <c r="H6687" t="s">
        <v>43</v>
      </c>
      <c r="I6687">
        <v>726</v>
      </c>
      <c r="J6687">
        <v>12</v>
      </c>
      <c r="M6687">
        <v>10171</v>
      </c>
      <c r="N6687">
        <v>25</v>
      </c>
      <c r="O6687" t="s">
        <v>203</v>
      </c>
      <c r="P6687">
        <v>-1047512800</v>
      </c>
    </row>
    <row r="6688" spans="1:16" hidden="1">
      <c r="A6688">
        <v>6687</v>
      </c>
      <c r="B6688">
        <v>4877</v>
      </c>
      <c r="C6688">
        <v>2</v>
      </c>
      <c r="D6688" s="1">
        <v>37681</v>
      </c>
      <c r="E6688" s="1">
        <v>37687</v>
      </c>
      <c r="F6688" s="1">
        <v>37690</v>
      </c>
      <c r="H6688" t="s">
        <v>43</v>
      </c>
      <c r="I6688">
        <v>7332</v>
      </c>
      <c r="M6688">
        <v>6192</v>
      </c>
    </row>
    <row r="6689" spans="1:16" hidden="1">
      <c r="A6689">
        <v>6688</v>
      </c>
      <c r="B6689">
        <v>4877</v>
      </c>
      <c r="C6689">
        <v>6</v>
      </c>
      <c r="D6689" s="1">
        <v>38384</v>
      </c>
      <c r="E6689" s="1">
        <v>38377</v>
      </c>
      <c r="F6689" s="1">
        <v>38411</v>
      </c>
      <c r="H6689" t="s">
        <v>46</v>
      </c>
      <c r="I6689">
        <v>10023</v>
      </c>
      <c r="M6689">
        <v>7251</v>
      </c>
    </row>
    <row r="6690" spans="1:16" hidden="1">
      <c r="A6690">
        <v>6689</v>
      </c>
      <c r="B6690">
        <v>4877</v>
      </c>
      <c r="C6690">
        <v>16</v>
      </c>
      <c r="D6690" s="1">
        <v>41640</v>
      </c>
      <c r="E6690" s="1">
        <v>41739</v>
      </c>
      <c r="F6690" s="1">
        <v>41884</v>
      </c>
      <c r="H6690" t="s">
        <v>43</v>
      </c>
      <c r="I6690">
        <v>223</v>
      </c>
      <c r="J6690">
        <v>14</v>
      </c>
      <c r="M6690">
        <v>11045</v>
      </c>
    </row>
    <row r="6691" spans="1:16" hidden="1">
      <c r="A6691">
        <v>6690</v>
      </c>
      <c r="B6691">
        <v>4878</v>
      </c>
      <c r="C6691">
        <v>2</v>
      </c>
      <c r="D6691" s="1">
        <v>37681</v>
      </c>
      <c r="E6691" s="1">
        <v>37687</v>
      </c>
      <c r="F6691" s="1">
        <v>37690</v>
      </c>
      <c r="H6691" t="s">
        <v>43</v>
      </c>
      <c r="I6691">
        <v>7332</v>
      </c>
      <c r="M6691">
        <v>6193</v>
      </c>
    </row>
    <row r="6692" spans="1:16" hidden="1">
      <c r="A6692">
        <v>6691</v>
      </c>
      <c r="B6692">
        <v>4879</v>
      </c>
      <c r="C6692">
        <v>2</v>
      </c>
      <c r="D6692" s="1">
        <v>37681</v>
      </c>
      <c r="E6692" s="1">
        <v>37687</v>
      </c>
      <c r="F6692" s="1">
        <v>37690</v>
      </c>
      <c r="H6692" t="s">
        <v>43</v>
      </c>
      <c r="I6692">
        <v>7332</v>
      </c>
      <c r="M6692">
        <v>6194</v>
      </c>
    </row>
    <row r="6693" spans="1:16" hidden="1">
      <c r="A6693">
        <v>6692</v>
      </c>
      <c r="B6693">
        <v>4880</v>
      </c>
      <c r="C6693">
        <v>2</v>
      </c>
      <c r="D6693" s="1">
        <v>37681</v>
      </c>
      <c r="E6693" s="1">
        <v>37687</v>
      </c>
      <c r="F6693" s="1">
        <v>37690</v>
      </c>
      <c r="H6693" t="s">
        <v>43</v>
      </c>
      <c r="I6693">
        <v>7332</v>
      </c>
      <c r="M6693">
        <v>6195</v>
      </c>
    </row>
    <row r="6694" spans="1:16" hidden="1">
      <c r="A6694">
        <v>6693</v>
      </c>
      <c r="B6694">
        <v>4880</v>
      </c>
      <c r="C6694">
        <v>3</v>
      </c>
      <c r="D6694" s="1">
        <v>38504</v>
      </c>
      <c r="E6694" s="1">
        <v>38904</v>
      </c>
      <c r="F6694" s="1">
        <v>38936</v>
      </c>
      <c r="H6694" t="s">
        <v>46</v>
      </c>
      <c r="I6694">
        <v>588</v>
      </c>
      <c r="J6694">
        <v>6</v>
      </c>
      <c r="M6694">
        <v>7848</v>
      </c>
      <c r="N6694">
        <v>25</v>
      </c>
      <c r="O6694" t="s">
        <v>113</v>
      </c>
      <c r="P6694">
        <v>208354093</v>
      </c>
    </row>
    <row r="6695" spans="1:16" hidden="1">
      <c r="A6695">
        <v>6694</v>
      </c>
      <c r="B6695">
        <v>4881</v>
      </c>
      <c r="C6695">
        <v>2</v>
      </c>
      <c r="D6695" s="1">
        <v>37681</v>
      </c>
      <c r="E6695" s="1">
        <v>37687</v>
      </c>
      <c r="F6695" s="1">
        <v>37690</v>
      </c>
      <c r="H6695" t="s">
        <v>43</v>
      </c>
      <c r="I6695">
        <v>7332</v>
      </c>
      <c r="M6695">
        <v>6196</v>
      </c>
    </row>
    <row r="6696" spans="1:16" hidden="1">
      <c r="A6696">
        <v>6695</v>
      </c>
      <c r="B6696">
        <v>4882</v>
      </c>
      <c r="C6696">
        <v>2</v>
      </c>
      <c r="D6696" s="1">
        <v>37681</v>
      </c>
      <c r="E6696" s="1">
        <v>37691</v>
      </c>
      <c r="F6696" s="1">
        <v>37698</v>
      </c>
      <c r="H6696" t="s">
        <v>43</v>
      </c>
      <c r="I6696">
        <v>7356</v>
      </c>
      <c r="M6696">
        <v>6197</v>
      </c>
      <c r="N6696">
        <v>25</v>
      </c>
      <c r="O6696" t="s">
        <v>47</v>
      </c>
      <c r="P6696">
        <v>-2077025526</v>
      </c>
    </row>
    <row r="6697" spans="1:16" hidden="1">
      <c r="A6697">
        <v>6696</v>
      </c>
      <c r="B6697">
        <v>4883</v>
      </c>
      <c r="C6697">
        <v>2</v>
      </c>
      <c r="D6697" s="1">
        <v>37681</v>
      </c>
      <c r="E6697" s="1">
        <v>37692</v>
      </c>
      <c r="F6697" s="1">
        <v>37698</v>
      </c>
      <c r="H6697" t="s">
        <v>43</v>
      </c>
      <c r="I6697">
        <v>7342</v>
      </c>
      <c r="M6697">
        <v>6198</v>
      </c>
    </row>
    <row r="6698" spans="1:16" hidden="1">
      <c r="A6698">
        <v>6697</v>
      </c>
      <c r="B6698">
        <v>4883</v>
      </c>
      <c r="C6698">
        <v>6</v>
      </c>
      <c r="D6698" s="1">
        <v>41214</v>
      </c>
      <c r="E6698" s="1">
        <v>41215</v>
      </c>
      <c r="F6698" s="1">
        <v>41225</v>
      </c>
      <c r="H6698" t="s">
        <v>46</v>
      </c>
      <c r="I6698">
        <v>766</v>
      </c>
      <c r="J6698">
        <v>12</v>
      </c>
      <c r="M6698">
        <v>10189</v>
      </c>
      <c r="N6698">
        <v>25</v>
      </c>
      <c r="O6698" t="s">
        <v>478</v>
      </c>
      <c r="P6698">
        <v>1977564304</v>
      </c>
    </row>
    <row r="6699" spans="1:16" hidden="1">
      <c r="A6699">
        <v>6698</v>
      </c>
      <c r="B6699">
        <v>4884</v>
      </c>
      <c r="C6699">
        <v>2</v>
      </c>
      <c r="D6699" s="1">
        <v>37681</v>
      </c>
      <c r="E6699" s="1">
        <v>37692</v>
      </c>
      <c r="F6699" s="1">
        <v>37698</v>
      </c>
      <c r="H6699" t="s">
        <v>43</v>
      </c>
      <c r="I6699">
        <v>7342</v>
      </c>
      <c r="M6699">
        <v>6199</v>
      </c>
      <c r="N6699">
        <v>25</v>
      </c>
      <c r="O6699" t="s">
        <v>47</v>
      </c>
      <c r="P6699">
        <v>2103578862</v>
      </c>
    </row>
    <row r="6700" spans="1:16" hidden="1">
      <c r="A6700">
        <v>6699</v>
      </c>
      <c r="B6700">
        <v>4884</v>
      </c>
      <c r="C6700">
        <v>6</v>
      </c>
      <c r="D6700" s="1">
        <v>37681</v>
      </c>
      <c r="E6700" s="1">
        <v>37770</v>
      </c>
      <c r="F6700" s="1">
        <v>37775</v>
      </c>
      <c r="H6700" t="s">
        <v>46</v>
      </c>
      <c r="I6700">
        <v>7584</v>
      </c>
      <c r="M6700">
        <v>6273</v>
      </c>
    </row>
    <row r="6701" spans="1:16" hidden="1">
      <c r="A6701">
        <v>6700</v>
      </c>
      <c r="B6701">
        <v>4884</v>
      </c>
      <c r="C6701">
        <v>6</v>
      </c>
      <c r="D6701" s="1">
        <v>40575</v>
      </c>
      <c r="E6701" s="1">
        <v>40588</v>
      </c>
      <c r="F6701" s="1">
        <v>40596</v>
      </c>
      <c r="H6701" t="s">
        <v>46</v>
      </c>
      <c r="I6701">
        <v>44</v>
      </c>
      <c r="J6701">
        <v>11</v>
      </c>
      <c r="M6701">
        <v>9543</v>
      </c>
      <c r="N6701">
        <v>25</v>
      </c>
      <c r="O6701" t="s">
        <v>446</v>
      </c>
      <c r="P6701">
        <v>269860323</v>
      </c>
    </row>
    <row r="6702" spans="1:16" hidden="1">
      <c r="A6702">
        <v>6701</v>
      </c>
      <c r="B6702">
        <v>4884</v>
      </c>
      <c r="C6702">
        <v>7</v>
      </c>
      <c r="D6702" s="1">
        <v>38504</v>
      </c>
      <c r="E6702" s="1">
        <v>38560</v>
      </c>
      <c r="F6702" s="1">
        <v>38569</v>
      </c>
      <c r="H6702" t="s">
        <v>43</v>
      </c>
      <c r="I6702">
        <v>10546</v>
      </c>
      <c r="M6702">
        <v>7520</v>
      </c>
      <c r="N6702">
        <v>25</v>
      </c>
      <c r="O6702" t="s">
        <v>479</v>
      </c>
      <c r="P6702">
        <v>1219333162</v>
      </c>
    </row>
    <row r="6703" spans="1:16" hidden="1">
      <c r="A6703">
        <v>6702</v>
      </c>
      <c r="B6703">
        <v>4885</v>
      </c>
      <c r="C6703">
        <v>2</v>
      </c>
      <c r="D6703" s="1">
        <v>37681</v>
      </c>
      <c r="E6703" s="1">
        <v>37694</v>
      </c>
      <c r="F6703" s="1">
        <v>37698</v>
      </c>
      <c r="H6703" t="s">
        <v>43</v>
      </c>
      <c r="I6703">
        <v>7351</v>
      </c>
      <c r="M6703">
        <v>6200</v>
      </c>
    </row>
    <row r="6704" spans="1:16" hidden="1">
      <c r="A6704">
        <v>6703</v>
      </c>
      <c r="B6704">
        <v>4885</v>
      </c>
      <c r="C6704">
        <v>6</v>
      </c>
      <c r="D6704" s="1">
        <v>37681</v>
      </c>
      <c r="E6704" s="1">
        <v>37707</v>
      </c>
      <c r="F6704" s="1">
        <v>37714</v>
      </c>
      <c r="H6704" t="s">
        <v>46</v>
      </c>
      <c r="I6704">
        <v>7382</v>
      </c>
      <c r="M6704">
        <v>6216</v>
      </c>
    </row>
    <row r="6705" spans="1:16" hidden="1">
      <c r="A6705">
        <v>6704</v>
      </c>
      <c r="B6705">
        <v>4885</v>
      </c>
      <c r="C6705">
        <v>7</v>
      </c>
      <c r="D6705" s="1">
        <v>39630</v>
      </c>
      <c r="E6705" s="1">
        <v>39685</v>
      </c>
      <c r="F6705" s="1">
        <v>39724</v>
      </c>
      <c r="H6705" t="s">
        <v>43</v>
      </c>
      <c r="I6705">
        <v>567</v>
      </c>
      <c r="J6705">
        <v>8</v>
      </c>
      <c r="M6705">
        <v>8670</v>
      </c>
      <c r="N6705">
        <v>25</v>
      </c>
      <c r="O6705" t="s">
        <v>480</v>
      </c>
      <c r="P6705">
        <v>-1046856220</v>
      </c>
    </row>
    <row r="6706" spans="1:16" hidden="1">
      <c r="A6706">
        <v>6705</v>
      </c>
      <c r="B6706">
        <v>4886</v>
      </c>
      <c r="C6706">
        <v>2</v>
      </c>
      <c r="D6706" s="1">
        <v>37681</v>
      </c>
      <c r="E6706" s="1">
        <v>37694</v>
      </c>
      <c r="F6706" s="1">
        <v>37698</v>
      </c>
      <c r="H6706" t="s">
        <v>43</v>
      </c>
      <c r="I6706">
        <v>7351</v>
      </c>
      <c r="M6706">
        <v>6215</v>
      </c>
    </row>
    <row r="6707" spans="1:16" hidden="1">
      <c r="A6707">
        <v>6706</v>
      </c>
      <c r="B6707">
        <v>4887</v>
      </c>
      <c r="C6707">
        <v>2</v>
      </c>
      <c r="D6707" s="1">
        <v>37712</v>
      </c>
      <c r="E6707" s="1">
        <v>37714</v>
      </c>
      <c r="F6707" s="1">
        <v>37718</v>
      </c>
      <c r="H6707" t="s">
        <v>43</v>
      </c>
      <c r="I6707">
        <v>7403</v>
      </c>
      <c r="M6707">
        <v>6214</v>
      </c>
    </row>
    <row r="6708" spans="1:16" hidden="1">
      <c r="A6708">
        <v>6707</v>
      </c>
      <c r="B6708">
        <v>4887</v>
      </c>
      <c r="C6708">
        <v>6</v>
      </c>
      <c r="D6708" s="1">
        <v>41214</v>
      </c>
      <c r="E6708" s="1">
        <v>41222</v>
      </c>
      <c r="F6708" s="1">
        <v>41233</v>
      </c>
      <c r="H6708" t="s">
        <v>46</v>
      </c>
      <c r="I6708">
        <v>788</v>
      </c>
      <c r="J6708">
        <v>12</v>
      </c>
      <c r="M6708">
        <v>10204</v>
      </c>
      <c r="N6708">
        <v>48</v>
      </c>
      <c r="O6708" t="s">
        <v>394</v>
      </c>
      <c r="P6708">
        <v>-241877440</v>
      </c>
    </row>
    <row r="6709" spans="1:16" hidden="1">
      <c r="A6709">
        <v>6708</v>
      </c>
      <c r="B6709">
        <v>4888</v>
      </c>
      <c r="C6709">
        <v>2</v>
      </c>
      <c r="D6709" s="1">
        <v>37653</v>
      </c>
      <c r="E6709" s="1">
        <v>37718</v>
      </c>
      <c r="F6709" s="1">
        <v>37739</v>
      </c>
      <c r="H6709" t="s">
        <v>43</v>
      </c>
      <c r="I6709">
        <v>7410</v>
      </c>
      <c r="M6709">
        <v>6230</v>
      </c>
    </row>
    <row r="6710" spans="1:16" hidden="1">
      <c r="A6710">
        <v>6709</v>
      </c>
      <c r="B6710">
        <v>4889</v>
      </c>
      <c r="C6710">
        <v>2</v>
      </c>
      <c r="D6710" s="1">
        <v>37712</v>
      </c>
      <c r="E6710" s="1">
        <v>37718</v>
      </c>
      <c r="F6710" s="1">
        <v>37739</v>
      </c>
      <c r="H6710" t="s">
        <v>43</v>
      </c>
      <c r="I6710">
        <v>7410</v>
      </c>
      <c r="M6710">
        <v>6231</v>
      </c>
    </row>
    <row r="6711" spans="1:16" hidden="1">
      <c r="A6711">
        <v>6710</v>
      </c>
      <c r="B6711">
        <v>4889</v>
      </c>
      <c r="C6711">
        <v>6</v>
      </c>
      <c r="D6711" s="1">
        <v>37712</v>
      </c>
      <c r="E6711" s="1">
        <v>37775</v>
      </c>
      <c r="F6711" s="1">
        <v>37789</v>
      </c>
      <c r="H6711" t="s">
        <v>46</v>
      </c>
      <c r="I6711">
        <v>7597</v>
      </c>
      <c r="M6711">
        <v>6275</v>
      </c>
    </row>
    <row r="6712" spans="1:16" hidden="1">
      <c r="A6712">
        <v>6711</v>
      </c>
      <c r="B6712">
        <v>4889</v>
      </c>
      <c r="C6712">
        <v>7</v>
      </c>
      <c r="D6712" s="1">
        <v>38384</v>
      </c>
      <c r="E6712" s="1">
        <v>38414</v>
      </c>
      <c r="F6712" s="1">
        <v>38419</v>
      </c>
      <c r="H6712" t="s">
        <v>43</v>
      </c>
      <c r="I6712">
        <v>10133</v>
      </c>
      <c r="M6712">
        <v>7278</v>
      </c>
    </row>
    <row r="6713" spans="1:16" hidden="1">
      <c r="A6713">
        <v>6712</v>
      </c>
      <c r="B6713">
        <v>4890</v>
      </c>
      <c r="C6713">
        <v>2</v>
      </c>
      <c r="D6713" s="1">
        <v>37742</v>
      </c>
      <c r="E6713" s="1">
        <v>37761</v>
      </c>
      <c r="F6713" s="1">
        <v>37768</v>
      </c>
      <c r="H6713" t="s">
        <v>43</v>
      </c>
      <c r="I6713">
        <v>7552</v>
      </c>
      <c r="M6713">
        <v>6254</v>
      </c>
    </row>
    <row r="6714" spans="1:16" hidden="1">
      <c r="A6714">
        <v>6713</v>
      </c>
      <c r="B6714">
        <v>4891</v>
      </c>
      <c r="C6714">
        <v>2</v>
      </c>
      <c r="D6714" s="1">
        <v>37742</v>
      </c>
      <c r="E6714" s="1">
        <v>37767</v>
      </c>
      <c r="F6714" s="1">
        <v>37768</v>
      </c>
      <c r="H6714" t="s">
        <v>43</v>
      </c>
      <c r="I6714">
        <v>7569</v>
      </c>
      <c r="M6714">
        <v>6255</v>
      </c>
    </row>
    <row r="6715" spans="1:16" hidden="1">
      <c r="A6715">
        <v>6714</v>
      </c>
      <c r="B6715">
        <v>4892</v>
      </c>
      <c r="C6715">
        <v>2</v>
      </c>
      <c r="D6715" s="1">
        <v>37681</v>
      </c>
      <c r="E6715" s="1">
        <v>37762</v>
      </c>
      <c r="F6715" s="1">
        <v>37768</v>
      </c>
      <c r="H6715" t="s">
        <v>43</v>
      </c>
      <c r="I6715">
        <v>7554</v>
      </c>
      <c r="M6715">
        <v>6256</v>
      </c>
    </row>
    <row r="6716" spans="1:16" hidden="1">
      <c r="A6716">
        <v>6715</v>
      </c>
      <c r="B6716">
        <v>4892</v>
      </c>
      <c r="C6716">
        <v>6</v>
      </c>
      <c r="D6716" s="1">
        <v>37865</v>
      </c>
      <c r="E6716" s="1">
        <v>37855</v>
      </c>
      <c r="F6716" s="1">
        <v>37867</v>
      </c>
      <c r="H6716" t="s">
        <v>46</v>
      </c>
      <c r="I6716">
        <v>7867</v>
      </c>
      <c r="M6716">
        <v>6386</v>
      </c>
    </row>
    <row r="6717" spans="1:16" hidden="1">
      <c r="A6717">
        <v>6716</v>
      </c>
      <c r="B6717">
        <v>4892</v>
      </c>
      <c r="C6717">
        <v>6</v>
      </c>
      <c r="D6717" s="1">
        <v>39995</v>
      </c>
      <c r="E6717" s="1">
        <v>40009</v>
      </c>
      <c r="F6717" s="1">
        <v>40024</v>
      </c>
      <c r="H6717" t="s">
        <v>46</v>
      </c>
      <c r="I6717">
        <v>394</v>
      </c>
      <c r="J6717">
        <v>9</v>
      </c>
      <c r="M6717">
        <v>8982</v>
      </c>
      <c r="N6717">
        <v>25</v>
      </c>
      <c r="O6717" t="s">
        <v>339</v>
      </c>
      <c r="P6717">
        <v>421757350</v>
      </c>
    </row>
    <row r="6718" spans="1:16" hidden="1">
      <c r="A6718">
        <v>6717</v>
      </c>
      <c r="B6718">
        <v>4892</v>
      </c>
      <c r="C6718">
        <v>6</v>
      </c>
      <c r="D6718" s="1">
        <v>41456</v>
      </c>
      <c r="E6718" s="1">
        <v>41474</v>
      </c>
      <c r="F6718" s="1">
        <v>41456</v>
      </c>
      <c r="H6718" t="s">
        <v>46</v>
      </c>
      <c r="I6718">
        <v>547</v>
      </c>
      <c r="J6718">
        <v>13</v>
      </c>
      <c r="M6718">
        <v>10539</v>
      </c>
      <c r="N6718">
        <v>25</v>
      </c>
      <c r="O6718" t="s">
        <v>481</v>
      </c>
      <c r="P6718">
        <v>315130330</v>
      </c>
    </row>
    <row r="6719" spans="1:16" hidden="1">
      <c r="A6719">
        <v>6718</v>
      </c>
      <c r="B6719">
        <v>4892</v>
      </c>
      <c r="C6719">
        <v>7</v>
      </c>
      <c r="D6719" s="1">
        <v>39387</v>
      </c>
      <c r="E6719" s="1">
        <v>39408</v>
      </c>
      <c r="F6719" s="1">
        <v>39408</v>
      </c>
      <c r="H6719" t="s">
        <v>43</v>
      </c>
      <c r="I6719">
        <v>927</v>
      </c>
      <c r="J6719">
        <v>7</v>
      </c>
      <c r="M6719">
        <v>8344</v>
      </c>
      <c r="N6719">
        <v>25</v>
      </c>
      <c r="O6719" t="s">
        <v>482</v>
      </c>
      <c r="P6719">
        <v>1795326391</v>
      </c>
    </row>
    <row r="6720" spans="1:16" hidden="1">
      <c r="A6720">
        <v>6719</v>
      </c>
      <c r="B6720">
        <v>4892</v>
      </c>
      <c r="C6720">
        <v>7</v>
      </c>
      <c r="D6720" s="1">
        <v>40238</v>
      </c>
      <c r="E6720" s="1">
        <v>40490</v>
      </c>
      <c r="F6720" s="1">
        <v>40847</v>
      </c>
      <c r="H6720" t="s">
        <v>43</v>
      </c>
      <c r="I6720">
        <v>793</v>
      </c>
      <c r="J6720">
        <v>10</v>
      </c>
      <c r="M6720">
        <v>9836</v>
      </c>
      <c r="N6720">
        <v>25</v>
      </c>
      <c r="O6720" t="s">
        <v>327</v>
      </c>
      <c r="P6720">
        <v>-1092288471</v>
      </c>
    </row>
    <row r="6721" spans="1:16" hidden="1">
      <c r="A6721">
        <v>6720</v>
      </c>
      <c r="B6721">
        <v>4893</v>
      </c>
      <c r="C6721">
        <v>2</v>
      </c>
      <c r="D6721" s="1">
        <v>37712</v>
      </c>
      <c r="E6721" s="1">
        <v>37762</v>
      </c>
      <c r="F6721" s="1">
        <v>37768</v>
      </c>
      <c r="H6721" t="s">
        <v>43</v>
      </c>
      <c r="I6721">
        <v>7554</v>
      </c>
      <c r="M6721">
        <v>6257</v>
      </c>
    </row>
    <row r="6722" spans="1:16" hidden="1">
      <c r="A6722">
        <v>6721</v>
      </c>
      <c r="B6722">
        <v>4893</v>
      </c>
      <c r="C6722">
        <v>6</v>
      </c>
      <c r="D6722" s="1">
        <v>38047</v>
      </c>
      <c r="E6722" s="1">
        <v>38058</v>
      </c>
      <c r="F6722" s="1">
        <v>38076</v>
      </c>
      <c r="H6722" t="s">
        <v>46</v>
      </c>
      <c r="I6722">
        <v>8757</v>
      </c>
      <c r="M6722">
        <v>6733</v>
      </c>
    </row>
    <row r="6723" spans="1:16" hidden="1">
      <c r="A6723">
        <v>6722</v>
      </c>
      <c r="B6723">
        <v>4893</v>
      </c>
      <c r="C6723">
        <v>6</v>
      </c>
      <c r="D6723" s="1">
        <v>40330</v>
      </c>
      <c r="E6723" s="1">
        <v>39871</v>
      </c>
      <c r="F6723" s="1">
        <v>40389</v>
      </c>
      <c r="H6723" t="s">
        <v>46</v>
      </c>
      <c r="I6723">
        <v>95</v>
      </c>
      <c r="J6723">
        <v>9</v>
      </c>
      <c r="M6723">
        <v>9368</v>
      </c>
      <c r="N6723">
        <v>25</v>
      </c>
      <c r="O6723" t="s">
        <v>483</v>
      </c>
      <c r="P6723">
        <v>1100251596</v>
      </c>
    </row>
    <row r="6724" spans="1:16" hidden="1">
      <c r="A6724">
        <v>6723</v>
      </c>
      <c r="B6724">
        <v>4893</v>
      </c>
      <c r="C6724">
        <v>7</v>
      </c>
      <c r="D6724" s="1">
        <v>38322</v>
      </c>
      <c r="E6724" s="1">
        <v>38321</v>
      </c>
      <c r="F6724" s="1">
        <v>38330</v>
      </c>
      <c r="H6724" t="s">
        <v>43</v>
      </c>
      <c r="I6724">
        <v>9883</v>
      </c>
      <c r="M6724">
        <v>7183</v>
      </c>
    </row>
    <row r="6725" spans="1:16" hidden="1">
      <c r="A6725">
        <v>6724</v>
      </c>
      <c r="B6725">
        <v>4894</v>
      </c>
      <c r="C6725">
        <v>2</v>
      </c>
      <c r="D6725" s="1">
        <v>37653</v>
      </c>
      <c r="E6725" s="1">
        <v>37762</v>
      </c>
      <c r="F6725" s="1">
        <v>37769</v>
      </c>
      <c r="H6725" t="s">
        <v>43</v>
      </c>
      <c r="I6725">
        <v>7554</v>
      </c>
      <c r="M6725">
        <v>6260</v>
      </c>
    </row>
    <row r="6726" spans="1:16" hidden="1">
      <c r="A6726">
        <v>6725</v>
      </c>
      <c r="B6726">
        <v>4895</v>
      </c>
      <c r="C6726">
        <v>2</v>
      </c>
      <c r="D6726" s="1">
        <v>37653</v>
      </c>
      <c r="E6726" s="1">
        <v>37762</v>
      </c>
      <c r="F6726" s="1">
        <v>37769</v>
      </c>
      <c r="H6726" t="s">
        <v>43</v>
      </c>
      <c r="I6726">
        <v>7554</v>
      </c>
      <c r="M6726">
        <v>6261</v>
      </c>
    </row>
    <row r="6727" spans="1:16" hidden="1">
      <c r="A6727">
        <v>6726</v>
      </c>
      <c r="B6727">
        <v>4896</v>
      </c>
      <c r="C6727">
        <v>2</v>
      </c>
      <c r="D6727" s="1">
        <v>37681</v>
      </c>
      <c r="E6727" s="1">
        <v>37762</v>
      </c>
      <c r="F6727" s="1">
        <v>37769</v>
      </c>
      <c r="H6727" t="s">
        <v>43</v>
      </c>
      <c r="I6727">
        <v>7554</v>
      </c>
      <c r="M6727">
        <v>6262</v>
      </c>
    </row>
    <row r="6728" spans="1:16" hidden="1">
      <c r="A6728">
        <v>6727</v>
      </c>
      <c r="B6728">
        <v>4897</v>
      </c>
      <c r="C6728">
        <v>2</v>
      </c>
      <c r="D6728" s="1">
        <v>37681</v>
      </c>
      <c r="E6728" s="1">
        <v>37762</v>
      </c>
      <c r="F6728" s="1">
        <v>37769</v>
      </c>
      <c r="H6728" t="s">
        <v>43</v>
      </c>
      <c r="I6728">
        <v>7554</v>
      </c>
      <c r="M6728">
        <v>6265</v>
      </c>
    </row>
    <row r="6729" spans="1:16" hidden="1">
      <c r="A6729">
        <v>6728</v>
      </c>
      <c r="B6729">
        <v>4898</v>
      </c>
      <c r="C6729">
        <v>2</v>
      </c>
      <c r="D6729" s="1">
        <v>37681</v>
      </c>
      <c r="E6729" s="1">
        <v>37762</v>
      </c>
      <c r="F6729" s="1">
        <v>37769</v>
      </c>
      <c r="H6729" t="s">
        <v>43</v>
      </c>
      <c r="I6729">
        <v>7554</v>
      </c>
      <c r="M6729">
        <v>6266</v>
      </c>
    </row>
    <row r="6730" spans="1:16" hidden="1">
      <c r="A6730">
        <v>6729</v>
      </c>
      <c r="B6730">
        <v>4898</v>
      </c>
      <c r="C6730">
        <v>6</v>
      </c>
      <c r="D6730" s="1">
        <v>37681</v>
      </c>
      <c r="E6730" s="1">
        <v>37797</v>
      </c>
      <c r="F6730" s="1">
        <v>37803</v>
      </c>
      <c r="H6730" t="s">
        <v>46</v>
      </c>
      <c r="I6730">
        <v>7654</v>
      </c>
      <c r="M6730">
        <v>6291</v>
      </c>
    </row>
    <row r="6731" spans="1:16" hidden="1">
      <c r="A6731">
        <v>6730</v>
      </c>
      <c r="B6731">
        <v>4898</v>
      </c>
      <c r="C6731">
        <v>16</v>
      </c>
      <c r="D6731" s="1">
        <v>38078</v>
      </c>
      <c r="E6731" s="1">
        <v>38114</v>
      </c>
      <c r="F6731" s="1">
        <v>38133</v>
      </c>
      <c r="H6731" t="s">
        <v>43</v>
      </c>
      <c r="I6731">
        <v>9006</v>
      </c>
      <c r="M6731">
        <v>6831</v>
      </c>
    </row>
    <row r="6732" spans="1:16" hidden="1">
      <c r="A6732">
        <v>6731</v>
      </c>
      <c r="B6732">
        <v>4899</v>
      </c>
      <c r="C6732">
        <v>2</v>
      </c>
      <c r="D6732" s="1">
        <v>37712</v>
      </c>
      <c r="E6732" s="1">
        <v>37762</v>
      </c>
      <c r="F6732" s="1">
        <v>37769</v>
      </c>
      <c r="H6732" t="s">
        <v>43</v>
      </c>
      <c r="I6732">
        <v>7554</v>
      </c>
      <c r="M6732">
        <v>6267</v>
      </c>
    </row>
    <row r="6733" spans="1:16" hidden="1">
      <c r="A6733">
        <v>6732</v>
      </c>
      <c r="B6733">
        <v>4899</v>
      </c>
      <c r="C6733">
        <v>6</v>
      </c>
      <c r="D6733" s="1">
        <v>38657</v>
      </c>
      <c r="E6733" s="1">
        <v>38658</v>
      </c>
      <c r="F6733" s="1">
        <v>38705</v>
      </c>
      <c r="H6733" t="s">
        <v>46</v>
      </c>
      <c r="I6733">
        <v>10825</v>
      </c>
      <c r="M6733">
        <v>7595</v>
      </c>
      <c r="N6733">
        <v>25</v>
      </c>
      <c r="O6733" t="s">
        <v>374</v>
      </c>
      <c r="P6733">
        <v>296354623</v>
      </c>
    </row>
    <row r="6734" spans="1:16" hidden="1">
      <c r="A6734">
        <v>6733</v>
      </c>
      <c r="B6734">
        <v>4899</v>
      </c>
      <c r="C6734">
        <v>7</v>
      </c>
      <c r="D6734" s="1">
        <v>38869</v>
      </c>
      <c r="E6734" s="1">
        <v>38902</v>
      </c>
      <c r="F6734" s="1">
        <v>38918</v>
      </c>
      <c r="H6734" t="s">
        <v>43</v>
      </c>
      <c r="I6734">
        <v>578</v>
      </c>
      <c r="J6734">
        <v>6</v>
      </c>
      <c r="M6734">
        <v>7823</v>
      </c>
      <c r="N6734">
        <v>25</v>
      </c>
      <c r="O6734" t="s">
        <v>484</v>
      </c>
      <c r="P6734">
        <v>-1816984327</v>
      </c>
    </row>
    <row r="6735" spans="1:16" hidden="1">
      <c r="A6735">
        <v>6734</v>
      </c>
      <c r="B6735">
        <v>4900</v>
      </c>
      <c r="C6735">
        <v>2</v>
      </c>
      <c r="D6735" s="1">
        <v>37712</v>
      </c>
      <c r="E6735" s="1">
        <v>37762</v>
      </c>
      <c r="F6735" s="1">
        <v>37769</v>
      </c>
      <c r="H6735" t="s">
        <v>43</v>
      </c>
      <c r="I6735">
        <v>7554</v>
      </c>
      <c r="M6735">
        <v>6268</v>
      </c>
    </row>
    <row r="6736" spans="1:16" hidden="1">
      <c r="A6736">
        <v>6735</v>
      </c>
      <c r="B6736">
        <v>4900</v>
      </c>
      <c r="C6736">
        <v>6</v>
      </c>
      <c r="D6736" s="1">
        <v>37712</v>
      </c>
      <c r="E6736" s="1">
        <v>37774</v>
      </c>
      <c r="F6736" s="1">
        <v>37775</v>
      </c>
      <c r="H6736" t="s">
        <v>46</v>
      </c>
      <c r="I6736">
        <v>7594</v>
      </c>
      <c r="M6736">
        <v>6274</v>
      </c>
    </row>
    <row r="6737" spans="1:16" hidden="1">
      <c r="A6737">
        <v>6736</v>
      </c>
      <c r="B6737">
        <v>4900</v>
      </c>
      <c r="C6737">
        <v>7</v>
      </c>
      <c r="D6737" s="1">
        <v>39630</v>
      </c>
      <c r="E6737" s="1">
        <v>39667</v>
      </c>
      <c r="F6737" s="1">
        <v>39675</v>
      </c>
      <c r="H6737" t="s">
        <v>43</v>
      </c>
      <c r="I6737">
        <v>490</v>
      </c>
      <c r="J6737">
        <v>8</v>
      </c>
      <c r="M6737">
        <v>8612</v>
      </c>
      <c r="N6737">
        <v>25</v>
      </c>
      <c r="O6737" t="s">
        <v>447</v>
      </c>
      <c r="P6737">
        <v>405210566</v>
      </c>
    </row>
    <row r="6738" spans="1:16" hidden="1">
      <c r="A6738">
        <v>6737</v>
      </c>
      <c r="B6738">
        <v>4901</v>
      </c>
      <c r="C6738">
        <v>2</v>
      </c>
      <c r="D6738" s="1">
        <v>37742</v>
      </c>
      <c r="E6738" s="1">
        <v>37762</v>
      </c>
      <c r="F6738" s="1">
        <v>37768</v>
      </c>
      <c r="H6738" t="s">
        <v>43</v>
      </c>
      <c r="I6738">
        <v>7554</v>
      </c>
      <c r="M6738">
        <v>6269</v>
      </c>
    </row>
    <row r="6739" spans="1:16" hidden="1">
      <c r="A6739">
        <v>6738</v>
      </c>
      <c r="B6739">
        <v>4901</v>
      </c>
      <c r="C6739">
        <v>6</v>
      </c>
      <c r="D6739" s="1">
        <v>37742</v>
      </c>
      <c r="E6739" s="1">
        <v>37825</v>
      </c>
      <c r="F6739" s="1">
        <v>37915</v>
      </c>
      <c r="H6739" t="s">
        <v>46</v>
      </c>
      <c r="I6739">
        <v>7722</v>
      </c>
      <c r="M6739">
        <v>6476</v>
      </c>
    </row>
    <row r="6740" spans="1:16" hidden="1">
      <c r="A6740">
        <v>6739</v>
      </c>
      <c r="B6740">
        <v>4901</v>
      </c>
      <c r="C6740">
        <v>7</v>
      </c>
      <c r="D6740" s="1">
        <v>38565</v>
      </c>
      <c r="E6740" s="1">
        <v>38602</v>
      </c>
      <c r="F6740" s="1">
        <v>38607</v>
      </c>
      <c r="H6740" t="s">
        <v>43</v>
      </c>
      <c r="I6740">
        <v>10638</v>
      </c>
      <c r="M6740">
        <v>7498</v>
      </c>
      <c r="N6740">
        <v>25</v>
      </c>
      <c r="O6740" t="s">
        <v>161</v>
      </c>
      <c r="P6740">
        <v>-706903400</v>
      </c>
    </row>
    <row r="6741" spans="1:16" hidden="1">
      <c r="A6741">
        <v>6740</v>
      </c>
      <c r="B6741">
        <v>4902</v>
      </c>
      <c r="C6741">
        <v>2</v>
      </c>
      <c r="D6741" s="1">
        <v>37742</v>
      </c>
      <c r="E6741" s="1">
        <v>37768</v>
      </c>
      <c r="F6741" s="1">
        <v>37768</v>
      </c>
      <c r="H6741" t="s">
        <v>43</v>
      </c>
      <c r="I6741">
        <v>7571</v>
      </c>
      <c r="M6741">
        <v>6270</v>
      </c>
    </row>
    <row r="6742" spans="1:16" hidden="1">
      <c r="A6742">
        <v>6741</v>
      </c>
      <c r="B6742">
        <v>4902</v>
      </c>
      <c r="C6742">
        <v>6</v>
      </c>
      <c r="D6742" s="1">
        <v>41030</v>
      </c>
      <c r="E6742" s="1">
        <v>41051</v>
      </c>
      <c r="F6742" s="1">
        <v>41065</v>
      </c>
      <c r="H6742" t="s">
        <v>46</v>
      </c>
      <c r="I6742">
        <v>273</v>
      </c>
      <c r="J6742">
        <v>12</v>
      </c>
      <c r="M6742">
        <v>10033</v>
      </c>
      <c r="N6742">
        <v>25</v>
      </c>
      <c r="O6742" t="s">
        <v>485</v>
      </c>
      <c r="P6742">
        <v>-1270675918</v>
      </c>
    </row>
    <row r="6743" spans="1:16" hidden="1">
      <c r="A6743">
        <v>6742</v>
      </c>
      <c r="B6743">
        <v>4903</v>
      </c>
      <c r="C6743">
        <v>2</v>
      </c>
      <c r="D6743" s="1">
        <v>37742</v>
      </c>
      <c r="E6743" s="1">
        <v>37768</v>
      </c>
      <c r="F6743" s="1">
        <v>37768</v>
      </c>
      <c r="H6743" t="s">
        <v>43</v>
      </c>
      <c r="I6743">
        <v>7571</v>
      </c>
      <c r="M6743">
        <v>6272</v>
      </c>
    </row>
    <row r="6744" spans="1:16" hidden="1">
      <c r="A6744">
        <v>6743</v>
      </c>
      <c r="B6744">
        <v>4904</v>
      </c>
      <c r="C6744">
        <v>2</v>
      </c>
      <c r="D6744" s="1">
        <v>37773</v>
      </c>
      <c r="E6744" s="1">
        <v>37781</v>
      </c>
      <c r="F6744" s="1">
        <v>37789</v>
      </c>
      <c r="H6744" t="s">
        <v>43</v>
      </c>
      <c r="I6744">
        <v>7617</v>
      </c>
      <c r="M6744">
        <v>6276</v>
      </c>
    </row>
    <row r="6745" spans="1:16" hidden="1">
      <c r="A6745">
        <v>6744</v>
      </c>
      <c r="B6745">
        <v>4904</v>
      </c>
      <c r="C6745">
        <v>6</v>
      </c>
      <c r="D6745" s="1">
        <v>37773</v>
      </c>
      <c r="E6745" s="1">
        <v>37796</v>
      </c>
      <c r="F6745" s="1">
        <v>37803</v>
      </c>
      <c r="H6745" t="s">
        <v>46</v>
      </c>
      <c r="I6745">
        <v>7649</v>
      </c>
      <c r="M6745">
        <v>6292</v>
      </c>
    </row>
    <row r="6746" spans="1:16" hidden="1">
      <c r="A6746">
        <v>6745</v>
      </c>
      <c r="B6746">
        <v>4904</v>
      </c>
      <c r="C6746">
        <v>7</v>
      </c>
      <c r="D6746" s="1">
        <v>38231</v>
      </c>
      <c r="E6746" s="1">
        <v>38870</v>
      </c>
      <c r="F6746" s="1">
        <v>38882</v>
      </c>
      <c r="H6746" t="s">
        <v>43</v>
      </c>
      <c r="I6746">
        <v>486</v>
      </c>
      <c r="J6746">
        <v>6</v>
      </c>
      <c r="M6746">
        <v>7768</v>
      </c>
      <c r="N6746">
        <v>25</v>
      </c>
      <c r="O6746" t="s">
        <v>364</v>
      </c>
      <c r="P6746">
        <v>811927357</v>
      </c>
    </row>
    <row r="6747" spans="1:16" hidden="1">
      <c r="A6747">
        <v>6746</v>
      </c>
      <c r="B6747">
        <v>4905</v>
      </c>
      <c r="C6747">
        <v>2</v>
      </c>
      <c r="D6747" s="1">
        <v>37773</v>
      </c>
      <c r="E6747" s="1">
        <v>37781</v>
      </c>
      <c r="F6747" s="1">
        <v>37789</v>
      </c>
      <c r="H6747" t="s">
        <v>43</v>
      </c>
      <c r="I6747">
        <v>7617</v>
      </c>
      <c r="M6747">
        <v>6277</v>
      </c>
    </row>
    <row r="6748" spans="1:16" hidden="1">
      <c r="A6748">
        <v>6747</v>
      </c>
      <c r="B6748">
        <v>4905</v>
      </c>
      <c r="C6748">
        <v>6</v>
      </c>
      <c r="D6748" s="1">
        <v>37773</v>
      </c>
      <c r="E6748" s="1">
        <v>37805</v>
      </c>
      <c r="F6748" s="1">
        <v>37812</v>
      </c>
      <c r="H6748" t="s">
        <v>46</v>
      </c>
      <c r="I6748">
        <v>7674</v>
      </c>
      <c r="M6748">
        <v>6312</v>
      </c>
    </row>
    <row r="6749" spans="1:16" hidden="1">
      <c r="A6749">
        <v>6748</v>
      </c>
      <c r="B6749">
        <v>4905</v>
      </c>
      <c r="C6749">
        <v>6</v>
      </c>
      <c r="D6749" s="1">
        <v>41334</v>
      </c>
      <c r="E6749" s="1">
        <v>41359</v>
      </c>
      <c r="F6749" s="1">
        <v>41374</v>
      </c>
      <c r="H6749" t="s">
        <v>46</v>
      </c>
      <c r="I6749">
        <v>197</v>
      </c>
      <c r="J6749">
        <v>13</v>
      </c>
      <c r="M6749">
        <v>10381</v>
      </c>
      <c r="N6749">
        <v>0</v>
      </c>
      <c r="O6749" t="s">
        <v>486</v>
      </c>
      <c r="P6749">
        <v>837912470</v>
      </c>
    </row>
    <row r="6750" spans="1:16" hidden="1">
      <c r="A6750">
        <v>6749</v>
      </c>
      <c r="B6750">
        <v>4905</v>
      </c>
      <c r="C6750">
        <v>7</v>
      </c>
      <c r="D6750" s="1">
        <v>38169</v>
      </c>
      <c r="E6750" s="1">
        <v>38755</v>
      </c>
      <c r="F6750" s="1">
        <v>39308</v>
      </c>
      <c r="H6750" t="s">
        <v>43</v>
      </c>
      <c r="I6750">
        <v>67</v>
      </c>
      <c r="J6750">
        <v>6</v>
      </c>
      <c r="M6750">
        <v>8250</v>
      </c>
      <c r="N6750">
        <v>25</v>
      </c>
      <c r="O6750" t="s">
        <v>487</v>
      </c>
      <c r="P6750">
        <v>-2947085</v>
      </c>
    </row>
    <row r="6751" spans="1:16" hidden="1">
      <c r="A6751">
        <v>6750</v>
      </c>
      <c r="B6751">
        <v>4906</v>
      </c>
      <c r="C6751">
        <v>2</v>
      </c>
      <c r="D6751" s="1">
        <v>37773</v>
      </c>
      <c r="E6751" s="1">
        <v>37783</v>
      </c>
      <c r="F6751" s="1">
        <v>37797</v>
      </c>
      <c r="H6751" t="s">
        <v>43</v>
      </c>
      <c r="I6751">
        <v>7627</v>
      </c>
      <c r="M6751">
        <v>6286</v>
      </c>
    </row>
    <row r="6752" spans="1:16" hidden="1">
      <c r="A6752">
        <v>6751</v>
      </c>
      <c r="B6752">
        <v>4907</v>
      </c>
      <c r="C6752">
        <v>2</v>
      </c>
      <c r="D6752" s="1">
        <v>37773</v>
      </c>
      <c r="E6752" s="1">
        <v>37791</v>
      </c>
      <c r="F6752" s="1">
        <v>37797</v>
      </c>
      <c r="H6752" t="s">
        <v>43</v>
      </c>
      <c r="I6752">
        <v>7637</v>
      </c>
      <c r="M6752">
        <v>6287</v>
      </c>
    </row>
    <row r="6753" spans="1:16" hidden="1">
      <c r="A6753">
        <v>6752</v>
      </c>
      <c r="B6753">
        <v>4907</v>
      </c>
      <c r="C6753">
        <v>6</v>
      </c>
      <c r="D6753" s="1">
        <v>38292</v>
      </c>
      <c r="E6753" s="1">
        <v>38314</v>
      </c>
      <c r="F6753" s="1">
        <v>38330</v>
      </c>
      <c r="H6753" t="s">
        <v>46</v>
      </c>
      <c r="I6753">
        <v>9849</v>
      </c>
      <c r="M6753">
        <v>7185</v>
      </c>
    </row>
    <row r="6754" spans="1:16" hidden="1">
      <c r="A6754">
        <v>6753</v>
      </c>
      <c r="B6754">
        <v>4907</v>
      </c>
      <c r="C6754">
        <v>6</v>
      </c>
      <c r="D6754" s="1">
        <v>40544</v>
      </c>
      <c r="E6754" s="1">
        <v>40568</v>
      </c>
      <c r="F6754" s="1">
        <v>40584</v>
      </c>
      <c r="H6754" t="s">
        <v>46</v>
      </c>
      <c r="I6754">
        <v>19</v>
      </c>
      <c r="J6754">
        <v>11</v>
      </c>
      <c r="M6754">
        <v>9522</v>
      </c>
      <c r="N6754">
        <v>25</v>
      </c>
      <c r="O6754" t="s">
        <v>488</v>
      </c>
      <c r="P6754">
        <v>1792772529</v>
      </c>
    </row>
    <row r="6755" spans="1:16" hidden="1">
      <c r="A6755">
        <v>6754</v>
      </c>
      <c r="B6755">
        <v>4907</v>
      </c>
      <c r="C6755">
        <v>7</v>
      </c>
      <c r="D6755" s="1">
        <v>39356</v>
      </c>
      <c r="E6755" s="1">
        <v>40128</v>
      </c>
      <c r="F6755" s="1">
        <v>40134</v>
      </c>
      <c r="H6755" t="s">
        <v>43</v>
      </c>
      <c r="I6755">
        <v>798</v>
      </c>
      <c r="J6755">
        <v>9</v>
      </c>
      <c r="M6755">
        <v>9123</v>
      </c>
      <c r="N6755">
        <v>25</v>
      </c>
      <c r="O6755" t="s">
        <v>117</v>
      </c>
      <c r="P6755">
        <v>-2001762122</v>
      </c>
    </row>
    <row r="6756" spans="1:16" hidden="1">
      <c r="A6756">
        <v>6755</v>
      </c>
      <c r="B6756">
        <v>4908</v>
      </c>
      <c r="C6756">
        <v>2</v>
      </c>
      <c r="D6756" s="1">
        <v>37773</v>
      </c>
      <c r="E6756" s="1">
        <v>37791</v>
      </c>
      <c r="F6756" s="1">
        <v>37797</v>
      </c>
      <c r="H6756" t="s">
        <v>43</v>
      </c>
      <c r="I6756">
        <v>7637</v>
      </c>
      <c r="M6756">
        <v>6288</v>
      </c>
    </row>
    <row r="6757" spans="1:16" hidden="1">
      <c r="A6757">
        <v>6756</v>
      </c>
      <c r="B6757">
        <v>4908</v>
      </c>
      <c r="C6757">
        <v>6</v>
      </c>
      <c r="D6757" s="1">
        <v>37834</v>
      </c>
      <c r="E6757" s="1">
        <v>37830</v>
      </c>
      <c r="F6757" s="1">
        <v>37917</v>
      </c>
      <c r="H6757" t="s">
        <v>46</v>
      </c>
      <c r="I6757">
        <v>7736</v>
      </c>
      <c r="M6757">
        <v>6494</v>
      </c>
    </row>
    <row r="6758" spans="1:16" hidden="1">
      <c r="A6758">
        <v>6757</v>
      </c>
      <c r="B6758">
        <v>4908</v>
      </c>
      <c r="C6758">
        <v>7</v>
      </c>
      <c r="D6758" s="1">
        <v>38869</v>
      </c>
      <c r="E6758" s="1">
        <v>39114</v>
      </c>
      <c r="F6758" s="1">
        <v>39122</v>
      </c>
      <c r="H6758" t="s">
        <v>43</v>
      </c>
      <c r="I6758">
        <v>41</v>
      </c>
      <c r="J6758">
        <v>7</v>
      </c>
      <c r="M6758">
        <v>8021</v>
      </c>
      <c r="N6758">
        <v>25</v>
      </c>
      <c r="O6758" t="s">
        <v>456</v>
      </c>
      <c r="P6758">
        <v>-1441363521</v>
      </c>
    </row>
    <row r="6759" spans="1:16" hidden="1">
      <c r="A6759">
        <v>6758</v>
      </c>
      <c r="B6759">
        <v>4909</v>
      </c>
      <c r="C6759">
        <v>2</v>
      </c>
      <c r="D6759" s="1">
        <v>37773</v>
      </c>
      <c r="E6759" s="1">
        <v>37791</v>
      </c>
      <c r="F6759" s="1">
        <v>37797</v>
      </c>
      <c r="H6759" t="s">
        <v>43</v>
      </c>
      <c r="I6759">
        <v>7637</v>
      </c>
      <c r="M6759">
        <v>6289</v>
      </c>
    </row>
    <row r="6760" spans="1:16" hidden="1">
      <c r="A6760">
        <v>6759</v>
      </c>
      <c r="B6760">
        <v>4910</v>
      </c>
      <c r="C6760">
        <v>2</v>
      </c>
      <c r="D6760" s="1">
        <v>37347</v>
      </c>
      <c r="E6760" s="1">
        <v>37784</v>
      </c>
      <c r="F6760" s="1">
        <v>37806</v>
      </c>
      <c r="H6760" t="s">
        <v>43</v>
      </c>
      <c r="I6760">
        <v>7630</v>
      </c>
      <c r="M6760">
        <v>6303</v>
      </c>
    </row>
    <row r="6761" spans="1:16" hidden="1">
      <c r="A6761">
        <v>6760</v>
      </c>
      <c r="B6761">
        <v>4911</v>
      </c>
      <c r="C6761">
        <v>2</v>
      </c>
      <c r="D6761" s="1">
        <v>37773</v>
      </c>
      <c r="E6761" s="1">
        <v>37799</v>
      </c>
      <c r="F6761" s="1">
        <v>37806</v>
      </c>
      <c r="H6761" t="s">
        <v>43</v>
      </c>
      <c r="I6761">
        <v>7662</v>
      </c>
      <c r="M6761">
        <v>6310</v>
      </c>
    </row>
    <row r="6762" spans="1:16" hidden="1">
      <c r="A6762">
        <v>6761</v>
      </c>
      <c r="B6762">
        <v>4912</v>
      </c>
      <c r="C6762">
        <v>2</v>
      </c>
      <c r="D6762" s="1">
        <v>37803</v>
      </c>
      <c r="E6762" s="1">
        <v>37810</v>
      </c>
      <c r="F6762" s="1">
        <v>37816</v>
      </c>
      <c r="H6762" t="s">
        <v>43</v>
      </c>
      <c r="I6762">
        <v>7690</v>
      </c>
      <c r="M6762">
        <v>6314</v>
      </c>
    </row>
    <row r="6763" spans="1:16" hidden="1">
      <c r="A6763">
        <v>6762</v>
      </c>
      <c r="B6763">
        <v>4912</v>
      </c>
      <c r="C6763">
        <v>6</v>
      </c>
      <c r="D6763" s="1">
        <v>37803</v>
      </c>
      <c r="E6763" s="1">
        <v>37834</v>
      </c>
      <c r="F6763" s="1">
        <v>37837</v>
      </c>
      <c r="H6763" t="s">
        <v>46</v>
      </c>
      <c r="I6763">
        <v>7760</v>
      </c>
      <c r="M6763">
        <v>6342</v>
      </c>
    </row>
    <row r="6764" spans="1:16" hidden="1">
      <c r="A6764">
        <v>6763</v>
      </c>
      <c r="B6764">
        <v>4912</v>
      </c>
      <c r="C6764">
        <v>7</v>
      </c>
      <c r="D6764" s="1">
        <v>39387</v>
      </c>
      <c r="E6764" s="1">
        <v>39444</v>
      </c>
      <c r="F6764" s="1">
        <v>39475</v>
      </c>
      <c r="H6764" t="s">
        <v>43</v>
      </c>
      <c r="I6764">
        <v>1029</v>
      </c>
      <c r="J6764">
        <v>7</v>
      </c>
      <c r="M6764">
        <v>8376</v>
      </c>
      <c r="N6764">
        <v>25</v>
      </c>
      <c r="O6764" t="s">
        <v>464</v>
      </c>
      <c r="P6764">
        <v>-1424061561</v>
      </c>
    </row>
    <row r="6765" spans="1:16" hidden="1">
      <c r="A6765">
        <v>6764</v>
      </c>
      <c r="B6765">
        <v>4913</v>
      </c>
      <c r="C6765">
        <v>2</v>
      </c>
      <c r="D6765" s="1">
        <v>37803</v>
      </c>
      <c r="E6765" s="1">
        <v>37810</v>
      </c>
      <c r="F6765" s="1">
        <v>37816</v>
      </c>
      <c r="H6765" t="s">
        <v>43</v>
      </c>
      <c r="I6765">
        <v>7690</v>
      </c>
      <c r="M6765">
        <v>6315</v>
      </c>
    </row>
    <row r="6766" spans="1:16" hidden="1">
      <c r="A6766">
        <v>6765</v>
      </c>
      <c r="B6766">
        <v>4913</v>
      </c>
      <c r="C6766">
        <v>6</v>
      </c>
      <c r="D6766" s="1">
        <v>37803</v>
      </c>
      <c r="E6766" s="1">
        <v>37826</v>
      </c>
      <c r="F6766" s="1">
        <v>37832</v>
      </c>
      <c r="H6766" t="s">
        <v>46</v>
      </c>
      <c r="I6766">
        <v>7726</v>
      </c>
      <c r="M6766">
        <v>6338</v>
      </c>
    </row>
    <row r="6767" spans="1:16" hidden="1">
      <c r="A6767">
        <v>6766</v>
      </c>
      <c r="B6767">
        <v>4914</v>
      </c>
      <c r="C6767">
        <v>2</v>
      </c>
      <c r="D6767" s="1">
        <v>37803</v>
      </c>
      <c r="E6767" s="1">
        <v>37810</v>
      </c>
      <c r="F6767" s="1">
        <v>37816</v>
      </c>
      <c r="H6767" t="s">
        <v>43</v>
      </c>
      <c r="I6767">
        <v>7690</v>
      </c>
      <c r="M6767">
        <v>6316</v>
      </c>
    </row>
    <row r="6768" spans="1:16" hidden="1">
      <c r="A6768">
        <v>6767</v>
      </c>
      <c r="B6768">
        <v>4914</v>
      </c>
      <c r="C6768">
        <v>6</v>
      </c>
      <c r="D6768" s="1">
        <v>37803</v>
      </c>
      <c r="E6768" s="1">
        <v>37818</v>
      </c>
      <c r="F6768" s="1">
        <v>37825</v>
      </c>
      <c r="H6768" t="s">
        <v>46</v>
      </c>
      <c r="I6768">
        <v>7702</v>
      </c>
      <c r="M6768">
        <v>6321</v>
      </c>
    </row>
    <row r="6769" spans="1:16" hidden="1">
      <c r="A6769">
        <v>6768</v>
      </c>
      <c r="B6769">
        <v>4914</v>
      </c>
      <c r="C6769">
        <v>7</v>
      </c>
      <c r="D6769" s="1">
        <v>38596</v>
      </c>
      <c r="E6769" s="1">
        <v>38610</v>
      </c>
      <c r="F6769" s="1">
        <v>38615</v>
      </c>
      <c r="H6769" t="s">
        <v>43</v>
      </c>
      <c r="I6769">
        <v>10673</v>
      </c>
      <c r="M6769">
        <v>7514</v>
      </c>
      <c r="N6769">
        <v>25</v>
      </c>
      <c r="O6769" t="s">
        <v>479</v>
      </c>
      <c r="P6769">
        <v>-1303838294</v>
      </c>
    </row>
    <row r="6770" spans="1:16" hidden="1">
      <c r="A6770">
        <v>6769</v>
      </c>
      <c r="B6770">
        <v>4915</v>
      </c>
      <c r="C6770">
        <v>2</v>
      </c>
      <c r="D6770" s="1">
        <v>37803</v>
      </c>
      <c r="E6770" s="1">
        <v>37810</v>
      </c>
      <c r="F6770" s="1">
        <v>37816</v>
      </c>
      <c r="H6770" t="s">
        <v>43</v>
      </c>
      <c r="I6770">
        <v>7690</v>
      </c>
      <c r="M6770">
        <v>6317</v>
      </c>
    </row>
    <row r="6771" spans="1:16" hidden="1">
      <c r="A6771">
        <v>6770</v>
      </c>
      <c r="B6771">
        <v>4915</v>
      </c>
      <c r="C6771">
        <v>6</v>
      </c>
      <c r="D6771" s="1">
        <v>37803</v>
      </c>
      <c r="E6771" s="1">
        <v>37824</v>
      </c>
      <c r="F6771" s="1">
        <v>37832</v>
      </c>
      <c r="H6771" t="s">
        <v>46</v>
      </c>
      <c r="I6771">
        <v>7720</v>
      </c>
      <c r="M6771">
        <v>6337</v>
      </c>
    </row>
    <row r="6772" spans="1:16" hidden="1">
      <c r="A6772">
        <v>6771</v>
      </c>
      <c r="B6772">
        <v>4916</v>
      </c>
      <c r="C6772">
        <v>2</v>
      </c>
      <c r="D6772" s="1">
        <v>37803</v>
      </c>
      <c r="E6772" s="1">
        <v>37810</v>
      </c>
      <c r="F6772" s="1">
        <v>37816</v>
      </c>
      <c r="H6772" t="s">
        <v>43</v>
      </c>
      <c r="I6772">
        <v>7690</v>
      </c>
      <c r="M6772">
        <v>6318</v>
      </c>
    </row>
    <row r="6773" spans="1:16" hidden="1">
      <c r="A6773">
        <v>6772</v>
      </c>
      <c r="B6773">
        <v>4916</v>
      </c>
      <c r="C6773">
        <v>6</v>
      </c>
      <c r="D6773" s="1">
        <v>37803</v>
      </c>
      <c r="E6773" s="1">
        <v>37858</v>
      </c>
      <c r="F6773" s="1">
        <v>37866</v>
      </c>
      <c r="H6773" t="s">
        <v>46</v>
      </c>
      <c r="I6773">
        <v>7874</v>
      </c>
      <c r="M6773">
        <v>6390</v>
      </c>
    </row>
    <row r="6774" spans="1:16" hidden="1">
      <c r="A6774">
        <v>6773</v>
      </c>
      <c r="B6774">
        <v>4917</v>
      </c>
      <c r="C6774">
        <v>2</v>
      </c>
      <c r="D6774" s="1">
        <v>37773</v>
      </c>
      <c r="E6774" s="1">
        <v>37823</v>
      </c>
      <c r="F6774" s="1">
        <v>37823</v>
      </c>
      <c r="H6774" t="s">
        <v>43</v>
      </c>
      <c r="I6774">
        <v>7713</v>
      </c>
      <c r="M6774">
        <v>6320</v>
      </c>
    </row>
    <row r="6775" spans="1:16" hidden="1">
      <c r="A6775">
        <v>6774</v>
      </c>
      <c r="B6775">
        <v>4917</v>
      </c>
      <c r="C6775">
        <v>6</v>
      </c>
      <c r="D6775" s="1">
        <v>41548</v>
      </c>
      <c r="E6775" s="1">
        <v>41638</v>
      </c>
      <c r="F6775" s="1">
        <v>41674</v>
      </c>
      <c r="H6775" t="s">
        <v>46</v>
      </c>
      <c r="I6775">
        <v>1089</v>
      </c>
      <c r="J6775">
        <v>13</v>
      </c>
      <c r="M6775">
        <v>10770</v>
      </c>
      <c r="N6775">
        <v>25</v>
      </c>
      <c r="O6775" t="s">
        <v>143</v>
      </c>
      <c r="P6775">
        <v>-2132833250</v>
      </c>
    </row>
    <row r="6776" spans="1:16" hidden="1">
      <c r="A6776">
        <v>6775</v>
      </c>
      <c r="B6776">
        <v>4918</v>
      </c>
      <c r="C6776">
        <v>2</v>
      </c>
      <c r="D6776" s="1">
        <v>37773</v>
      </c>
      <c r="E6776" s="1">
        <v>37825</v>
      </c>
      <c r="F6776" s="1">
        <v>37832</v>
      </c>
      <c r="H6776" t="s">
        <v>43</v>
      </c>
      <c r="I6776">
        <v>7724</v>
      </c>
      <c r="M6776">
        <v>6323</v>
      </c>
    </row>
    <row r="6777" spans="1:16" hidden="1">
      <c r="A6777">
        <v>6776</v>
      </c>
      <c r="B6777">
        <v>4918</v>
      </c>
      <c r="C6777">
        <v>6</v>
      </c>
      <c r="D6777" s="1">
        <v>37987</v>
      </c>
      <c r="E6777" s="1">
        <v>37981</v>
      </c>
      <c r="F6777" s="1">
        <v>38009</v>
      </c>
      <c r="H6777" t="s">
        <v>46</v>
      </c>
      <c r="I6777">
        <v>8581</v>
      </c>
      <c r="M6777">
        <v>6648</v>
      </c>
    </row>
    <row r="6778" spans="1:16" hidden="1">
      <c r="A6778">
        <v>6777</v>
      </c>
      <c r="B6778">
        <v>4919</v>
      </c>
      <c r="C6778">
        <v>2</v>
      </c>
      <c r="D6778" s="1">
        <v>37773</v>
      </c>
      <c r="E6778" s="1">
        <v>37825</v>
      </c>
      <c r="F6778" s="1">
        <v>37832</v>
      </c>
      <c r="H6778" t="s">
        <v>43</v>
      </c>
      <c r="I6778">
        <v>7724</v>
      </c>
      <c r="M6778">
        <v>6325</v>
      </c>
    </row>
    <row r="6779" spans="1:16" hidden="1">
      <c r="A6779">
        <v>6778</v>
      </c>
      <c r="B6779">
        <v>4920</v>
      </c>
      <c r="C6779">
        <v>2</v>
      </c>
      <c r="D6779" s="1">
        <v>37803</v>
      </c>
      <c r="E6779" s="1">
        <v>37825</v>
      </c>
      <c r="F6779" s="1">
        <v>37832</v>
      </c>
      <c r="H6779" t="s">
        <v>43</v>
      </c>
      <c r="I6779">
        <v>7724</v>
      </c>
      <c r="M6779">
        <v>6326</v>
      </c>
    </row>
    <row r="6780" spans="1:16" hidden="1">
      <c r="A6780">
        <v>6779</v>
      </c>
      <c r="B6780">
        <v>4920</v>
      </c>
      <c r="C6780">
        <v>6</v>
      </c>
      <c r="D6780" s="1">
        <v>37803</v>
      </c>
      <c r="E6780" s="1">
        <v>37866</v>
      </c>
      <c r="F6780" s="1">
        <v>37872</v>
      </c>
      <c r="H6780" t="s">
        <v>46</v>
      </c>
      <c r="I6780">
        <v>7927</v>
      </c>
      <c r="M6780">
        <v>6407</v>
      </c>
    </row>
    <row r="6781" spans="1:16" hidden="1">
      <c r="A6781">
        <v>6780</v>
      </c>
      <c r="B6781">
        <v>4920</v>
      </c>
      <c r="C6781">
        <v>7</v>
      </c>
      <c r="D6781" s="1">
        <v>38169</v>
      </c>
      <c r="E6781" s="1">
        <v>38295</v>
      </c>
      <c r="F6781" s="1">
        <v>38301</v>
      </c>
      <c r="H6781" t="s">
        <v>43</v>
      </c>
      <c r="I6781">
        <v>9776</v>
      </c>
      <c r="M6781">
        <v>7138</v>
      </c>
    </row>
    <row r="6782" spans="1:16" hidden="1">
      <c r="A6782">
        <v>6781</v>
      </c>
      <c r="B6782">
        <v>4921</v>
      </c>
      <c r="C6782">
        <v>2</v>
      </c>
      <c r="D6782" s="1">
        <v>37834</v>
      </c>
      <c r="E6782" s="1">
        <v>37827</v>
      </c>
      <c r="F6782" s="1">
        <v>37832</v>
      </c>
      <c r="H6782" t="s">
        <v>43</v>
      </c>
      <c r="I6782">
        <v>7732</v>
      </c>
      <c r="M6782">
        <v>6327</v>
      </c>
    </row>
    <row r="6783" spans="1:16" hidden="1">
      <c r="A6783">
        <v>6782</v>
      </c>
      <c r="B6783">
        <v>4922</v>
      </c>
      <c r="C6783">
        <v>2</v>
      </c>
      <c r="D6783" s="1">
        <v>37773</v>
      </c>
      <c r="E6783" s="1">
        <v>37832</v>
      </c>
      <c r="F6783" s="1">
        <v>37837</v>
      </c>
      <c r="H6783" t="s">
        <v>43</v>
      </c>
      <c r="I6783">
        <v>7744</v>
      </c>
      <c r="M6783">
        <v>6328</v>
      </c>
    </row>
    <row r="6784" spans="1:16" hidden="1">
      <c r="A6784">
        <v>6783</v>
      </c>
      <c r="B6784">
        <v>4923</v>
      </c>
      <c r="C6784">
        <v>2</v>
      </c>
      <c r="D6784" s="1">
        <v>37742</v>
      </c>
      <c r="E6784" s="1">
        <v>37833</v>
      </c>
      <c r="F6784" s="1">
        <v>37837</v>
      </c>
      <c r="H6784" t="s">
        <v>43</v>
      </c>
      <c r="I6784">
        <v>7754</v>
      </c>
      <c r="M6784">
        <v>6329</v>
      </c>
    </row>
    <row r="6785" spans="1:13" hidden="1">
      <c r="A6785">
        <v>6784</v>
      </c>
      <c r="B6785">
        <v>4923</v>
      </c>
      <c r="C6785">
        <v>6</v>
      </c>
      <c r="D6785" s="1">
        <v>37895</v>
      </c>
      <c r="E6785" s="1">
        <v>37897</v>
      </c>
      <c r="F6785" s="1">
        <v>37932</v>
      </c>
      <c r="H6785" t="s">
        <v>46</v>
      </c>
      <c r="I6785">
        <v>8231</v>
      </c>
      <c r="M6785">
        <v>6530</v>
      </c>
    </row>
    <row r="6786" spans="1:13" hidden="1">
      <c r="A6786">
        <v>6785</v>
      </c>
      <c r="B6786">
        <v>4924</v>
      </c>
      <c r="C6786">
        <v>2</v>
      </c>
      <c r="D6786" s="1">
        <v>37742</v>
      </c>
      <c r="E6786" s="1">
        <v>37833</v>
      </c>
      <c r="F6786" s="1">
        <v>37837</v>
      </c>
      <c r="H6786" t="s">
        <v>43</v>
      </c>
      <c r="I6786">
        <v>7754</v>
      </c>
      <c r="M6786">
        <v>6330</v>
      </c>
    </row>
    <row r="6787" spans="1:13" hidden="1">
      <c r="A6787">
        <v>6786</v>
      </c>
      <c r="B6787">
        <v>4924</v>
      </c>
      <c r="C6787">
        <v>6</v>
      </c>
      <c r="D6787" s="1">
        <v>37742</v>
      </c>
      <c r="E6787" s="1">
        <v>37847</v>
      </c>
      <c r="F6787" s="1">
        <v>37853</v>
      </c>
      <c r="H6787" t="s">
        <v>46</v>
      </c>
      <c r="I6787">
        <v>7830</v>
      </c>
      <c r="M6787">
        <v>6353</v>
      </c>
    </row>
    <row r="6788" spans="1:13" hidden="1">
      <c r="A6788">
        <v>6787</v>
      </c>
      <c r="B6788">
        <v>4924</v>
      </c>
      <c r="C6788">
        <v>6</v>
      </c>
      <c r="D6788" s="1">
        <v>38047</v>
      </c>
      <c r="E6788" s="1">
        <v>38033</v>
      </c>
      <c r="F6788" s="1">
        <v>38036</v>
      </c>
      <c r="H6788" t="s">
        <v>46</v>
      </c>
      <c r="I6788">
        <v>8679</v>
      </c>
      <c r="M6788">
        <v>6673</v>
      </c>
    </row>
    <row r="6789" spans="1:13" hidden="1">
      <c r="A6789">
        <v>6788</v>
      </c>
      <c r="B6789">
        <v>4924</v>
      </c>
      <c r="C6789">
        <v>7</v>
      </c>
      <c r="D6789" s="1">
        <v>37803</v>
      </c>
      <c r="E6789" s="1">
        <v>37930</v>
      </c>
      <c r="F6789" s="1">
        <v>37930</v>
      </c>
      <c r="H6789" t="s">
        <v>43</v>
      </c>
      <c r="I6789">
        <v>8364</v>
      </c>
      <c r="M6789">
        <v>6669</v>
      </c>
    </row>
    <row r="6790" spans="1:13" hidden="1">
      <c r="A6790">
        <v>6789</v>
      </c>
      <c r="B6790">
        <v>4925</v>
      </c>
      <c r="C6790">
        <v>2</v>
      </c>
      <c r="D6790" s="1">
        <v>37773</v>
      </c>
      <c r="E6790" s="1">
        <v>37833</v>
      </c>
      <c r="F6790" s="1">
        <v>37837</v>
      </c>
      <c r="H6790" t="s">
        <v>43</v>
      </c>
      <c r="I6790">
        <v>7754</v>
      </c>
      <c r="M6790">
        <v>6331</v>
      </c>
    </row>
    <row r="6791" spans="1:13" hidden="1">
      <c r="A6791">
        <v>6790</v>
      </c>
      <c r="B6791">
        <v>4925</v>
      </c>
      <c r="C6791">
        <v>6</v>
      </c>
      <c r="D6791" s="1">
        <v>37773</v>
      </c>
      <c r="E6791" s="1">
        <v>37862</v>
      </c>
      <c r="F6791" s="1">
        <v>37872</v>
      </c>
      <c r="H6791" t="s">
        <v>46</v>
      </c>
      <c r="I6791">
        <v>7917</v>
      </c>
      <c r="M6791">
        <v>6409</v>
      </c>
    </row>
    <row r="6792" spans="1:13" hidden="1">
      <c r="A6792">
        <v>6791</v>
      </c>
      <c r="B6792">
        <v>4925</v>
      </c>
      <c r="C6792">
        <v>7</v>
      </c>
      <c r="D6792" s="1">
        <v>38078</v>
      </c>
      <c r="E6792" s="1">
        <v>38078</v>
      </c>
      <c r="F6792" s="1">
        <v>38089</v>
      </c>
      <c r="H6792" t="s">
        <v>43</v>
      </c>
      <c r="I6792">
        <v>8842</v>
      </c>
      <c r="M6792">
        <v>6755</v>
      </c>
    </row>
    <row r="6793" spans="1:13" hidden="1">
      <c r="A6793">
        <v>6792</v>
      </c>
      <c r="B6793">
        <v>4926</v>
      </c>
      <c r="C6793">
        <v>2</v>
      </c>
      <c r="D6793" s="1">
        <v>37773</v>
      </c>
      <c r="E6793" s="1">
        <v>37833</v>
      </c>
      <c r="F6793" s="1">
        <v>37837</v>
      </c>
      <c r="H6793" t="s">
        <v>43</v>
      </c>
      <c r="I6793">
        <v>7754</v>
      </c>
      <c r="M6793">
        <v>6332</v>
      </c>
    </row>
    <row r="6794" spans="1:13" hidden="1">
      <c r="A6794">
        <v>6793</v>
      </c>
      <c r="B6794">
        <v>4927</v>
      </c>
      <c r="C6794">
        <v>2</v>
      </c>
      <c r="D6794" s="1">
        <v>37803</v>
      </c>
      <c r="E6794" s="1">
        <v>37833</v>
      </c>
      <c r="F6794" s="1">
        <v>37837</v>
      </c>
      <c r="H6794" t="s">
        <v>43</v>
      </c>
      <c r="I6794">
        <v>7754</v>
      </c>
      <c r="M6794">
        <v>6333</v>
      </c>
    </row>
    <row r="6795" spans="1:13" hidden="1">
      <c r="A6795">
        <v>6794</v>
      </c>
      <c r="B6795">
        <v>4927</v>
      </c>
      <c r="C6795">
        <v>6</v>
      </c>
      <c r="D6795" s="1">
        <v>37803</v>
      </c>
      <c r="E6795" s="1">
        <v>37854</v>
      </c>
      <c r="F6795" s="1">
        <v>37861</v>
      </c>
      <c r="H6795" t="s">
        <v>46</v>
      </c>
      <c r="I6795">
        <v>7863</v>
      </c>
      <c r="M6795">
        <v>6379</v>
      </c>
    </row>
    <row r="6796" spans="1:13" hidden="1">
      <c r="A6796">
        <v>6795</v>
      </c>
      <c r="B6796">
        <v>4927</v>
      </c>
      <c r="C6796">
        <v>7</v>
      </c>
      <c r="D6796" s="1">
        <v>37956</v>
      </c>
      <c r="E6796" s="1">
        <v>37985</v>
      </c>
      <c r="F6796" s="1">
        <v>38013</v>
      </c>
      <c r="H6796" t="s">
        <v>43</v>
      </c>
      <c r="I6796">
        <v>8589</v>
      </c>
      <c r="M6796">
        <v>6663</v>
      </c>
    </row>
    <row r="6797" spans="1:13" hidden="1">
      <c r="A6797">
        <v>6796</v>
      </c>
      <c r="B6797">
        <v>4928</v>
      </c>
      <c r="C6797">
        <v>2</v>
      </c>
      <c r="D6797" s="1">
        <v>37803</v>
      </c>
      <c r="E6797" s="1">
        <v>37833</v>
      </c>
      <c r="F6797" s="1">
        <v>37837</v>
      </c>
      <c r="H6797" t="s">
        <v>43</v>
      </c>
      <c r="I6797">
        <v>7754</v>
      </c>
      <c r="M6797">
        <v>6334</v>
      </c>
    </row>
    <row r="6798" spans="1:13" hidden="1">
      <c r="A6798">
        <v>6797</v>
      </c>
      <c r="B6798">
        <v>4928</v>
      </c>
      <c r="C6798">
        <v>6</v>
      </c>
      <c r="D6798" s="1">
        <v>37803</v>
      </c>
      <c r="E6798" s="1">
        <v>37847</v>
      </c>
      <c r="F6798" s="1">
        <v>37853</v>
      </c>
      <c r="H6798" t="s">
        <v>46</v>
      </c>
      <c r="I6798">
        <v>7831</v>
      </c>
      <c r="M6798">
        <v>6354</v>
      </c>
    </row>
    <row r="6799" spans="1:13" hidden="1">
      <c r="A6799">
        <v>6798</v>
      </c>
      <c r="B6799">
        <v>4929</v>
      </c>
      <c r="C6799">
        <v>2</v>
      </c>
      <c r="D6799" s="1">
        <v>37834</v>
      </c>
      <c r="E6799" s="1">
        <v>37833</v>
      </c>
      <c r="F6799" s="1">
        <v>37837</v>
      </c>
      <c r="H6799" t="s">
        <v>43</v>
      </c>
      <c r="I6799">
        <v>7754</v>
      </c>
      <c r="M6799">
        <v>6335</v>
      </c>
    </row>
    <row r="6800" spans="1:13" hidden="1">
      <c r="A6800">
        <v>6799</v>
      </c>
      <c r="B6800">
        <v>4929</v>
      </c>
      <c r="C6800">
        <v>6</v>
      </c>
      <c r="D6800" s="1">
        <v>37834</v>
      </c>
      <c r="E6800" s="1">
        <v>37879</v>
      </c>
      <c r="F6800" s="1">
        <v>37904</v>
      </c>
      <c r="H6800" t="s">
        <v>46</v>
      </c>
      <c r="I6800">
        <v>7997</v>
      </c>
      <c r="M6800">
        <v>6438</v>
      </c>
    </row>
    <row r="6801" spans="1:16" hidden="1">
      <c r="A6801">
        <v>6800</v>
      </c>
      <c r="B6801">
        <v>4929</v>
      </c>
      <c r="C6801">
        <v>7</v>
      </c>
      <c r="D6801" s="1">
        <v>38108</v>
      </c>
      <c r="E6801" s="1">
        <v>38118</v>
      </c>
      <c r="F6801" s="1">
        <v>38119</v>
      </c>
      <c r="H6801" t="s">
        <v>43</v>
      </c>
      <c r="I6801">
        <v>9018</v>
      </c>
      <c r="M6801">
        <v>6825</v>
      </c>
    </row>
    <row r="6802" spans="1:16" hidden="1">
      <c r="A6802">
        <v>6801</v>
      </c>
      <c r="B6802">
        <v>4930</v>
      </c>
      <c r="C6802">
        <v>2</v>
      </c>
      <c r="D6802" s="1">
        <v>37834</v>
      </c>
      <c r="E6802" s="1">
        <v>37833</v>
      </c>
      <c r="F6802" s="1">
        <v>37837</v>
      </c>
      <c r="H6802" t="s">
        <v>43</v>
      </c>
      <c r="I6802">
        <v>7754</v>
      </c>
      <c r="M6802">
        <v>6336</v>
      </c>
    </row>
    <row r="6803" spans="1:16" hidden="1">
      <c r="A6803">
        <v>6802</v>
      </c>
      <c r="B6803">
        <v>4930</v>
      </c>
      <c r="C6803">
        <v>6</v>
      </c>
      <c r="D6803" s="1">
        <v>37834</v>
      </c>
      <c r="E6803" s="1">
        <v>37911</v>
      </c>
      <c r="F6803" s="1">
        <v>37914</v>
      </c>
      <c r="H6803" t="s">
        <v>46</v>
      </c>
      <c r="I6803">
        <v>8287</v>
      </c>
      <c r="M6803">
        <v>6469</v>
      </c>
    </row>
    <row r="6804" spans="1:16" hidden="1">
      <c r="A6804">
        <v>6803</v>
      </c>
      <c r="B6804">
        <v>4930</v>
      </c>
      <c r="C6804">
        <v>7</v>
      </c>
      <c r="D6804" s="1">
        <v>38657</v>
      </c>
      <c r="E6804" s="1">
        <v>39435</v>
      </c>
      <c r="F6804" s="1">
        <v>39440</v>
      </c>
      <c r="H6804" t="s">
        <v>43</v>
      </c>
      <c r="I6804">
        <v>997</v>
      </c>
      <c r="J6804">
        <v>7</v>
      </c>
      <c r="M6804">
        <v>8362</v>
      </c>
      <c r="N6804">
        <v>25</v>
      </c>
      <c r="O6804" t="s">
        <v>489</v>
      </c>
      <c r="P6804">
        <v>-1554934717</v>
      </c>
    </row>
    <row r="6805" spans="1:16" hidden="1">
      <c r="A6805">
        <v>6804</v>
      </c>
      <c r="B6805">
        <v>4931</v>
      </c>
      <c r="C6805">
        <v>2</v>
      </c>
      <c r="D6805" s="1">
        <v>37653</v>
      </c>
      <c r="E6805" s="1">
        <v>37840</v>
      </c>
      <c r="F6805" s="1">
        <v>37847</v>
      </c>
      <c r="H6805" t="s">
        <v>43</v>
      </c>
      <c r="I6805">
        <v>7778</v>
      </c>
      <c r="M6805">
        <v>6358</v>
      </c>
    </row>
    <row r="6806" spans="1:16" hidden="1">
      <c r="A6806">
        <v>6805</v>
      </c>
      <c r="B6806">
        <v>4931</v>
      </c>
      <c r="C6806">
        <v>6</v>
      </c>
      <c r="D6806" s="1">
        <v>38139</v>
      </c>
      <c r="E6806" s="1">
        <v>38133</v>
      </c>
      <c r="F6806" s="1">
        <v>38152</v>
      </c>
      <c r="H6806" t="s">
        <v>46</v>
      </c>
      <c r="I6806">
        <v>9072</v>
      </c>
      <c r="M6806">
        <v>6873</v>
      </c>
    </row>
    <row r="6807" spans="1:16" hidden="1">
      <c r="A6807">
        <v>6806</v>
      </c>
      <c r="B6807">
        <v>4932</v>
      </c>
      <c r="C6807">
        <v>2</v>
      </c>
      <c r="D6807" s="1">
        <v>37712</v>
      </c>
      <c r="E6807" s="1">
        <v>37840</v>
      </c>
      <c r="F6807" s="1">
        <v>37847</v>
      </c>
      <c r="H6807" t="s">
        <v>43</v>
      </c>
      <c r="I6807">
        <v>7778</v>
      </c>
      <c r="M6807">
        <v>6359</v>
      </c>
    </row>
    <row r="6808" spans="1:16" hidden="1">
      <c r="A6808">
        <v>6807</v>
      </c>
      <c r="B6808">
        <v>4933</v>
      </c>
      <c r="C6808">
        <v>2</v>
      </c>
      <c r="D6808" s="1">
        <v>37742</v>
      </c>
      <c r="E6808" s="1">
        <v>37840</v>
      </c>
      <c r="F6808" s="1">
        <v>37847</v>
      </c>
      <c r="H6808" t="s">
        <v>43</v>
      </c>
      <c r="I6808">
        <v>7778</v>
      </c>
      <c r="M6808">
        <v>6360</v>
      </c>
    </row>
    <row r="6809" spans="1:16" hidden="1">
      <c r="A6809">
        <v>6808</v>
      </c>
      <c r="B6809">
        <v>4934</v>
      </c>
      <c r="C6809">
        <v>2</v>
      </c>
      <c r="D6809" s="1">
        <v>37773</v>
      </c>
      <c r="E6809" s="1">
        <v>37840</v>
      </c>
      <c r="F6809" s="1">
        <v>37847</v>
      </c>
      <c r="H6809" t="s">
        <v>43</v>
      </c>
      <c r="I6809">
        <v>7778</v>
      </c>
      <c r="M6809">
        <v>6361</v>
      </c>
    </row>
    <row r="6810" spans="1:16" hidden="1">
      <c r="A6810">
        <v>6809</v>
      </c>
      <c r="B6810">
        <v>4934</v>
      </c>
      <c r="C6810">
        <v>6</v>
      </c>
      <c r="D6810" s="1">
        <v>38473</v>
      </c>
      <c r="E6810" s="1">
        <v>38461</v>
      </c>
      <c r="F6810" s="1">
        <v>38468</v>
      </c>
      <c r="H6810" t="s">
        <v>46</v>
      </c>
      <c r="I6810">
        <v>10241</v>
      </c>
      <c r="M6810">
        <v>7345</v>
      </c>
    </row>
    <row r="6811" spans="1:16" hidden="1">
      <c r="A6811">
        <v>6810</v>
      </c>
      <c r="B6811">
        <v>4935</v>
      </c>
      <c r="C6811">
        <v>2</v>
      </c>
      <c r="D6811" s="1">
        <v>37773</v>
      </c>
      <c r="E6811" s="1">
        <v>37840</v>
      </c>
      <c r="F6811" s="1">
        <v>37847</v>
      </c>
      <c r="H6811" t="s">
        <v>43</v>
      </c>
      <c r="I6811">
        <v>7778</v>
      </c>
      <c r="M6811">
        <v>6362</v>
      </c>
    </row>
    <row r="6812" spans="1:16" hidden="1">
      <c r="A6812">
        <v>6811</v>
      </c>
      <c r="B6812">
        <v>4936</v>
      </c>
      <c r="C6812">
        <v>2</v>
      </c>
      <c r="D6812" s="1">
        <v>37834</v>
      </c>
      <c r="E6812" s="1">
        <v>37840</v>
      </c>
      <c r="F6812" s="1">
        <v>37847</v>
      </c>
      <c r="H6812" t="s">
        <v>43</v>
      </c>
      <c r="I6812">
        <v>702</v>
      </c>
      <c r="M6812">
        <v>6363</v>
      </c>
    </row>
    <row r="6813" spans="1:16" hidden="1">
      <c r="A6813">
        <v>6812</v>
      </c>
      <c r="B6813">
        <v>4936</v>
      </c>
      <c r="C6813">
        <v>6</v>
      </c>
      <c r="D6813" s="1">
        <v>39295</v>
      </c>
      <c r="E6813" s="1">
        <v>39282</v>
      </c>
      <c r="F6813" s="1">
        <v>39300</v>
      </c>
      <c r="H6813" t="s">
        <v>46</v>
      </c>
      <c r="I6813">
        <v>517</v>
      </c>
      <c r="J6813">
        <v>7</v>
      </c>
      <c r="M6813">
        <v>8237</v>
      </c>
      <c r="N6813">
        <v>25</v>
      </c>
      <c r="O6813" t="s">
        <v>404</v>
      </c>
      <c r="P6813">
        <v>-217671777</v>
      </c>
    </row>
    <row r="6814" spans="1:16" hidden="1">
      <c r="A6814">
        <v>6813</v>
      </c>
      <c r="B6814">
        <v>4937</v>
      </c>
      <c r="C6814">
        <v>2</v>
      </c>
      <c r="D6814" s="1">
        <v>37834</v>
      </c>
      <c r="E6814" s="1">
        <v>37840</v>
      </c>
      <c r="F6814" s="1">
        <v>37847</v>
      </c>
      <c r="H6814" t="s">
        <v>43</v>
      </c>
      <c r="I6814">
        <v>7778</v>
      </c>
      <c r="M6814">
        <v>6364</v>
      </c>
    </row>
    <row r="6815" spans="1:16" hidden="1">
      <c r="A6815">
        <v>6814</v>
      </c>
      <c r="B6815">
        <v>4937</v>
      </c>
      <c r="C6815">
        <v>6</v>
      </c>
      <c r="D6815" s="1">
        <v>39387</v>
      </c>
      <c r="E6815" s="1">
        <v>39408</v>
      </c>
      <c r="F6815" s="1">
        <v>39416</v>
      </c>
      <c r="H6815" t="s">
        <v>46</v>
      </c>
      <c r="I6815">
        <v>931</v>
      </c>
      <c r="J6815">
        <v>7</v>
      </c>
      <c r="M6815">
        <v>8351</v>
      </c>
      <c r="N6815">
        <v>25</v>
      </c>
      <c r="O6815" t="s">
        <v>490</v>
      </c>
      <c r="P6815">
        <v>-274819105</v>
      </c>
    </row>
    <row r="6816" spans="1:16" hidden="1">
      <c r="A6816">
        <v>6815</v>
      </c>
      <c r="B6816">
        <v>4938</v>
      </c>
      <c r="C6816">
        <v>2</v>
      </c>
      <c r="D6816" s="1">
        <v>37834</v>
      </c>
      <c r="E6816" s="1">
        <v>37840</v>
      </c>
      <c r="F6816" s="1">
        <v>37847</v>
      </c>
      <c r="H6816" t="s">
        <v>43</v>
      </c>
      <c r="I6816">
        <v>7778</v>
      </c>
      <c r="M6816">
        <v>6365</v>
      </c>
    </row>
    <row r="6817" spans="1:16" hidden="1">
      <c r="A6817">
        <v>6816</v>
      </c>
      <c r="B6817">
        <v>4938</v>
      </c>
      <c r="C6817">
        <v>6</v>
      </c>
      <c r="D6817" s="1">
        <v>38108</v>
      </c>
      <c r="E6817" s="1">
        <v>38105</v>
      </c>
      <c r="F6817" s="1">
        <v>38117</v>
      </c>
      <c r="H6817" t="s">
        <v>46</v>
      </c>
      <c r="I6817">
        <v>8955</v>
      </c>
      <c r="M6817">
        <v>6816</v>
      </c>
    </row>
    <row r="6818" spans="1:16" hidden="1">
      <c r="A6818">
        <v>6817</v>
      </c>
      <c r="B6818">
        <v>4939</v>
      </c>
      <c r="C6818">
        <v>2</v>
      </c>
      <c r="D6818" s="1">
        <v>37834</v>
      </c>
      <c r="E6818" s="1">
        <v>37848</v>
      </c>
      <c r="F6818" s="1">
        <v>37853</v>
      </c>
      <c r="H6818" t="s">
        <v>43</v>
      </c>
      <c r="I6818">
        <v>7839</v>
      </c>
      <c r="M6818">
        <v>6366</v>
      </c>
    </row>
    <row r="6819" spans="1:16" hidden="1">
      <c r="A6819">
        <v>6818</v>
      </c>
      <c r="B6819">
        <v>4940</v>
      </c>
      <c r="C6819">
        <v>2</v>
      </c>
      <c r="D6819" s="1">
        <v>37834</v>
      </c>
      <c r="E6819" s="1">
        <v>37848</v>
      </c>
      <c r="F6819" s="1">
        <v>37853</v>
      </c>
      <c r="H6819" t="s">
        <v>43</v>
      </c>
      <c r="I6819">
        <v>7839</v>
      </c>
      <c r="M6819">
        <v>6367</v>
      </c>
    </row>
    <row r="6820" spans="1:16" hidden="1">
      <c r="A6820">
        <v>6819</v>
      </c>
      <c r="B6820">
        <v>4940</v>
      </c>
      <c r="C6820">
        <v>6</v>
      </c>
      <c r="D6820" s="1">
        <v>38231</v>
      </c>
      <c r="E6820" s="1">
        <v>38232</v>
      </c>
      <c r="F6820" s="1">
        <v>38240</v>
      </c>
      <c r="H6820" t="s">
        <v>46</v>
      </c>
      <c r="I6820">
        <v>9522</v>
      </c>
      <c r="M6820">
        <v>7052</v>
      </c>
    </row>
    <row r="6821" spans="1:16" hidden="1">
      <c r="A6821">
        <v>6820</v>
      </c>
      <c r="B6821">
        <v>4941</v>
      </c>
      <c r="C6821">
        <v>2</v>
      </c>
      <c r="D6821" s="1">
        <v>37834</v>
      </c>
      <c r="E6821" s="1">
        <v>37852</v>
      </c>
      <c r="F6821" s="1">
        <v>37861</v>
      </c>
      <c r="H6821" t="s">
        <v>43</v>
      </c>
      <c r="I6821">
        <v>7843</v>
      </c>
      <c r="M6821">
        <v>6370</v>
      </c>
    </row>
    <row r="6822" spans="1:16" hidden="1">
      <c r="A6822">
        <v>6821</v>
      </c>
      <c r="B6822">
        <v>4941</v>
      </c>
      <c r="C6822">
        <v>6</v>
      </c>
      <c r="D6822" s="1">
        <v>37834</v>
      </c>
      <c r="E6822" s="1">
        <v>37860</v>
      </c>
      <c r="F6822" s="1">
        <v>37866</v>
      </c>
      <c r="H6822" t="s">
        <v>46</v>
      </c>
      <c r="I6822">
        <v>7892</v>
      </c>
      <c r="M6822">
        <v>6392</v>
      </c>
    </row>
    <row r="6823" spans="1:16" hidden="1">
      <c r="A6823">
        <v>6822</v>
      </c>
      <c r="B6823">
        <v>4941</v>
      </c>
      <c r="C6823">
        <v>6</v>
      </c>
      <c r="D6823" s="1">
        <v>40269</v>
      </c>
      <c r="E6823" s="1">
        <v>40317</v>
      </c>
      <c r="F6823" s="1">
        <v>40330</v>
      </c>
      <c r="H6823" t="s">
        <v>46</v>
      </c>
      <c r="I6823">
        <v>284</v>
      </c>
      <c r="J6823">
        <v>10</v>
      </c>
      <c r="M6823">
        <v>9310</v>
      </c>
      <c r="N6823">
        <v>25</v>
      </c>
      <c r="O6823" t="s">
        <v>354</v>
      </c>
      <c r="P6823">
        <v>-1296426809</v>
      </c>
    </row>
    <row r="6824" spans="1:16" hidden="1">
      <c r="A6824">
        <v>6823</v>
      </c>
      <c r="B6824">
        <v>4941</v>
      </c>
      <c r="C6824">
        <v>7</v>
      </c>
      <c r="D6824" s="1">
        <v>39995</v>
      </c>
      <c r="E6824" s="1">
        <v>40014</v>
      </c>
      <c r="F6824" s="1">
        <v>40015</v>
      </c>
      <c r="H6824" t="s">
        <v>43</v>
      </c>
      <c r="I6824">
        <v>410</v>
      </c>
      <c r="J6824">
        <v>9</v>
      </c>
      <c r="M6824">
        <v>8957</v>
      </c>
      <c r="N6824">
        <v>25</v>
      </c>
      <c r="O6824" t="s">
        <v>491</v>
      </c>
      <c r="P6824">
        <v>-1158309850</v>
      </c>
    </row>
    <row r="6825" spans="1:16" hidden="1">
      <c r="A6825">
        <v>6824</v>
      </c>
      <c r="B6825">
        <v>4942</v>
      </c>
      <c r="C6825">
        <v>2</v>
      </c>
      <c r="D6825" s="1">
        <v>37834</v>
      </c>
      <c r="E6825" s="1">
        <v>37852</v>
      </c>
      <c r="F6825" s="1">
        <v>37861</v>
      </c>
      <c r="H6825" t="s">
        <v>43</v>
      </c>
      <c r="I6825">
        <v>7843</v>
      </c>
      <c r="M6825">
        <v>6371</v>
      </c>
    </row>
    <row r="6826" spans="1:16" hidden="1">
      <c r="A6826">
        <v>6825</v>
      </c>
      <c r="B6826">
        <v>4942</v>
      </c>
      <c r="C6826">
        <v>6</v>
      </c>
      <c r="D6826" s="1">
        <v>37834</v>
      </c>
      <c r="E6826" s="1">
        <v>37858</v>
      </c>
      <c r="F6826" s="1">
        <v>37866</v>
      </c>
      <c r="H6826" t="s">
        <v>46</v>
      </c>
      <c r="I6826">
        <v>7871</v>
      </c>
      <c r="M6826">
        <v>6391</v>
      </c>
    </row>
    <row r="6827" spans="1:16" hidden="1">
      <c r="A6827">
        <v>6826</v>
      </c>
      <c r="B6827">
        <v>4942</v>
      </c>
      <c r="C6827">
        <v>6</v>
      </c>
      <c r="D6827" s="1">
        <v>41275</v>
      </c>
      <c r="E6827" s="1">
        <v>41264</v>
      </c>
      <c r="F6827" s="1">
        <v>41269</v>
      </c>
      <c r="H6827" t="s">
        <v>46</v>
      </c>
      <c r="I6827">
        <v>947</v>
      </c>
      <c r="J6827">
        <v>12</v>
      </c>
      <c r="M6827">
        <v>10249</v>
      </c>
      <c r="N6827">
        <v>25</v>
      </c>
      <c r="O6827" t="s">
        <v>250</v>
      </c>
      <c r="P6827">
        <v>-1285219714</v>
      </c>
    </row>
    <row r="6828" spans="1:16" hidden="1">
      <c r="A6828">
        <v>6827</v>
      </c>
      <c r="B6828">
        <v>4942</v>
      </c>
      <c r="C6828">
        <v>7</v>
      </c>
      <c r="D6828" s="1">
        <v>38169</v>
      </c>
      <c r="E6828" s="1">
        <v>38476</v>
      </c>
      <c r="F6828" s="1">
        <v>38478</v>
      </c>
      <c r="H6828" t="s">
        <v>43</v>
      </c>
      <c r="I6828">
        <v>10297</v>
      </c>
      <c r="M6828">
        <v>7366</v>
      </c>
    </row>
    <row r="6829" spans="1:16" hidden="1">
      <c r="A6829">
        <v>6828</v>
      </c>
      <c r="B6829">
        <v>4943</v>
      </c>
      <c r="C6829">
        <v>2</v>
      </c>
      <c r="D6829" s="1">
        <v>37834</v>
      </c>
      <c r="E6829" s="1">
        <v>37852</v>
      </c>
      <c r="F6829" s="1">
        <v>37861</v>
      </c>
      <c r="H6829" t="s">
        <v>43</v>
      </c>
      <c r="I6829">
        <v>7843</v>
      </c>
      <c r="M6829">
        <v>6372</v>
      </c>
    </row>
    <row r="6830" spans="1:16" hidden="1">
      <c r="A6830">
        <v>6829</v>
      </c>
      <c r="B6830">
        <v>4943</v>
      </c>
      <c r="C6830">
        <v>6</v>
      </c>
      <c r="D6830" s="1">
        <v>37834</v>
      </c>
      <c r="E6830" s="1">
        <v>37869</v>
      </c>
      <c r="F6830" s="1">
        <v>37872</v>
      </c>
      <c r="H6830" t="s">
        <v>46</v>
      </c>
      <c r="I6830">
        <v>7955</v>
      </c>
      <c r="M6830">
        <v>6408</v>
      </c>
    </row>
    <row r="6831" spans="1:16" hidden="1">
      <c r="A6831">
        <v>6830</v>
      </c>
      <c r="B6831">
        <v>4943</v>
      </c>
      <c r="C6831">
        <v>6</v>
      </c>
      <c r="D6831" s="1">
        <v>41214</v>
      </c>
      <c r="E6831" s="1">
        <v>41222</v>
      </c>
      <c r="F6831" s="1">
        <v>41233</v>
      </c>
      <c r="H6831" t="s">
        <v>46</v>
      </c>
      <c r="I6831">
        <v>787</v>
      </c>
      <c r="J6831">
        <v>12</v>
      </c>
      <c r="M6831">
        <v>10202</v>
      </c>
      <c r="N6831">
        <v>48</v>
      </c>
      <c r="O6831" t="s">
        <v>394</v>
      </c>
      <c r="P6831">
        <v>-241886658</v>
      </c>
    </row>
    <row r="6832" spans="1:16" hidden="1">
      <c r="A6832">
        <v>6831</v>
      </c>
      <c r="B6832">
        <v>4943</v>
      </c>
      <c r="C6832">
        <v>7</v>
      </c>
      <c r="D6832" s="1">
        <v>38231</v>
      </c>
      <c r="E6832" s="1">
        <v>38308</v>
      </c>
      <c r="F6832" s="1">
        <v>38308</v>
      </c>
      <c r="H6832" t="s">
        <v>43</v>
      </c>
      <c r="I6832">
        <v>9827</v>
      </c>
      <c r="M6832">
        <v>7170</v>
      </c>
    </row>
    <row r="6833" spans="1:16" hidden="1">
      <c r="A6833">
        <v>6832</v>
      </c>
      <c r="B6833">
        <v>4944</v>
      </c>
      <c r="C6833">
        <v>2</v>
      </c>
      <c r="D6833" s="1">
        <v>37834</v>
      </c>
      <c r="E6833" s="1">
        <v>37852</v>
      </c>
      <c r="F6833" s="1">
        <v>37861</v>
      </c>
      <c r="H6833" t="s">
        <v>43</v>
      </c>
      <c r="I6833">
        <v>7843</v>
      </c>
      <c r="M6833">
        <v>6373</v>
      </c>
    </row>
    <row r="6834" spans="1:16" hidden="1">
      <c r="A6834">
        <v>6833</v>
      </c>
      <c r="B6834">
        <v>4944</v>
      </c>
      <c r="C6834">
        <v>6</v>
      </c>
      <c r="D6834" s="1">
        <v>37834</v>
      </c>
      <c r="E6834" s="1">
        <v>37900</v>
      </c>
      <c r="F6834" s="1">
        <v>37935</v>
      </c>
      <c r="H6834" t="s">
        <v>46</v>
      </c>
      <c r="I6834">
        <v>8236</v>
      </c>
      <c r="M6834">
        <v>6571</v>
      </c>
    </row>
    <row r="6835" spans="1:16" hidden="1">
      <c r="A6835">
        <v>6834</v>
      </c>
      <c r="B6835">
        <v>4944</v>
      </c>
      <c r="C6835">
        <v>7</v>
      </c>
      <c r="D6835" s="1">
        <v>39448</v>
      </c>
      <c r="E6835" s="1">
        <v>40352</v>
      </c>
      <c r="F6835" s="1">
        <v>40357</v>
      </c>
      <c r="H6835" t="s">
        <v>43</v>
      </c>
      <c r="I6835">
        <v>368</v>
      </c>
      <c r="J6835">
        <v>10</v>
      </c>
      <c r="M6835">
        <v>9340</v>
      </c>
      <c r="N6835">
        <v>25</v>
      </c>
      <c r="O6835" t="s">
        <v>492</v>
      </c>
      <c r="P6835">
        <v>1182669775</v>
      </c>
    </row>
    <row r="6836" spans="1:16" hidden="1">
      <c r="A6836">
        <v>6835</v>
      </c>
      <c r="B6836">
        <v>4945</v>
      </c>
      <c r="C6836">
        <v>2</v>
      </c>
      <c r="D6836" s="1">
        <v>37834</v>
      </c>
      <c r="E6836" s="1">
        <v>37852</v>
      </c>
      <c r="F6836" s="1">
        <v>37861</v>
      </c>
      <c r="H6836" t="s">
        <v>43</v>
      </c>
      <c r="I6836">
        <v>7843</v>
      </c>
      <c r="M6836">
        <v>6374</v>
      </c>
    </row>
    <row r="6837" spans="1:16" hidden="1">
      <c r="A6837">
        <v>6836</v>
      </c>
      <c r="B6837">
        <v>4945</v>
      </c>
      <c r="C6837">
        <v>6</v>
      </c>
      <c r="D6837" s="1">
        <v>37834</v>
      </c>
      <c r="E6837" s="1">
        <v>37923</v>
      </c>
      <c r="F6837" s="1">
        <v>37932</v>
      </c>
      <c r="H6837" t="s">
        <v>46</v>
      </c>
      <c r="I6837">
        <v>8332</v>
      </c>
      <c r="M6837">
        <v>6524</v>
      </c>
    </row>
    <row r="6838" spans="1:16" hidden="1">
      <c r="A6838">
        <v>6837</v>
      </c>
      <c r="B6838">
        <v>4945</v>
      </c>
      <c r="C6838">
        <v>6</v>
      </c>
      <c r="D6838" s="1">
        <v>38718</v>
      </c>
      <c r="E6838" s="1">
        <v>38737</v>
      </c>
      <c r="F6838" s="1">
        <v>39392</v>
      </c>
      <c r="H6838" t="s">
        <v>46</v>
      </c>
      <c r="I6838">
        <v>21</v>
      </c>
      <c r="J6838">
        <v>6</v>
      </c>
      <c r="M6838">
        <v>8328</v>
      </c>
      <c r="N6838">
        <v>25</v>
      </c>
      <c r="O6838" t="s">
        <v>493</v>
      </c>
      <c r="P6838">
        <v>-889709641</v>
      </c>
    </row>
    <row r="6839" spans="1:16" hidden="1">
      <c r="A6839">
        <v>6838</v>
      </c>
      <c r="B6839">
        <v>4945</v>
      </c>
      <c r="C6839">
        <v>6</v>
      </c>
      <c r="D6839" s="1">
        <v>41153</v>
      </c>
      <c r="E6839" s="1">
        <v>41271</v>
      </c>
      <c r="F6839" s="1">
        <v>41323</v>
      </c>
      <c r="H6839" t="s">
        <v>46</v>
      </c>
      <c r="I6839">
        <v>959</v>
      </c>
      <c r="J6839">
        <v>12</v>
      </c>
      <c r="M6839">
        <v>10283</v>
      </c>
      <c r="N6839">
        <v>25</v>
      </c>
      <c r="O6839" t="s">
        <v>53</v>
      </c>
      <c r="P6839">
        <v>-2034427114</v>
      </c>
    </row>
    <row r="6840" spans="1:16" hidden="1">
      <c r="A6840">
        <v>6839</v>
      </c>
      <c r="B6840">
        <v>4945</v>
      </c>
      <c r="C6840">
        <v>7</v>
      </c>
      <c r="D6840" s="1">
        <v>38108</v>
      </c>
      <c r="E6840" s="1">
        <v>38285</v>
      </c>
      <c r="F6840" s="1">
        <v>38295</v>
      </c>
      <c r="H6840" t="s">
        <v>43</v>
      </c>
      <c r="I6840">
        <v>9739</v>
      </c>
      <c r="M6840">
        <v>7119</v>
      </c>
    </row>
    <row r="6841" spans="1:16" hidden="1">
      <c r="A6841">
        <v>6840</v>
      </c>
      <c r="B6841">
        <v>4945</v>
      </c>
      <c r="C6841">
        <v>7</v>
      </c>
      <c r="D6841" s="1">
        <v>39600</v>
      </c>
      <c r="E6841" s="1">
        <v>39626</v>
      </c>
      <c r="F6841" s="1">
        <v>39640</v>
      </c>
      <c r="H6841" t="s">
        <v>43</v>
      </c>
      <c r="I6841">
        <v>359</v>
      </c>
      <c r="J6841">
        <v>8</v>
      </c>
      <c r="M6841">
        <v>8554</v>
      </c>
      <c r="N6841">
        <v>25</v>
      </c>
      <c r="O6841" t="s">
        <v>410</v>
      </c>
      <c r="P6841">
        <v>804789056</v>
      </c>
    </row>
    <row r="6842" spans="1:16" hidden="1">
      <c r="A6842">
        <v>6841</v>
      </c>
      <c r="B6842">
        <v>4946</v>
      </c>
      <c r="C6842">
        <v>2</v>
      </c>
      <c r="D6842" s="1">
        <v>37865</v>
      </c>
      <c r="E6842" s="1">
        <v>37854</v>
      </c>
      <c r="F6842" s="1">
        <v>37861</v>
      </c>
      <c r="H6842" t="s">
        <v>43</v>
      </c>
      <c r="I6842">
        <v>7859</v>
      </c>
      <c r="M6842">
        <v>6375</v>
      </c>
    </row>
    <row r="6843" spans="1:16" hidden="1">
      <c r="A6843">
        <v>6842</v>
      </c>
      <c r="B6843">
        <v>4946</v>
      </c>
      <c r="C6843">
        <v>6</v>
      </c>
      <c r="D6843" s="1">
        <v>37865</v>
      </c>
      <c r="E6843" s="1">
        <v>37904</v>
      </c>
      <c r="F6843" s="1">
        <v>37938</v>
      </c>
      <c r="H6843" t="s">
        <v>46</v>
      </c>
      <c r="I6843">
        <v>8262</v>
      </c>
      <c r="M6843">
        <v>6588</v>
      </c>
    </row>
    <row r="6844" spans="1:16" hidden="1">
      <c r="A6844">
        <v>6843</v>
      </c>
      <c r="B6844">
        <v>4946</v>
      </c>
      <c r="C6844">
        <v>6</v>
      </c>
      <c r="D6844" s="1">
        <v>39083</v>
      </c>
      <c r="E6844" s="1">
        <v>39080</v>
      </c>
      <c r="F6844" s="1">
        <v>39128</v>
      </c>
      <c r="H6844" t="s">
        <v>46</v>
      </c>
      <c r="I6844">
        <v>1119</v>
      </c>
      <c r="J6844">
        <v>6</v>
      </c>
      <c r="M6844">
        <v>8027</v>
      </c>
      <c r="N6844">
        <v>25</v>
      </c>
      <c r="O6844" t="s">
        <v>329</v>
      </c>
      <c r="P6844">
        <v>1814895707</v>
      </c>
    </row>
    <row r="6845" spans="1:16" hidden="1">
      <c r="A6845">
        <v>6844</v>
      </c>
      <c r="B6845">
        <v>4946</v>
      </c>
      <c r="C6845">
        <v>7</v>
      </c>
      <c r="D6845" s="1">
        <v>38596</v>
      </c>
      <c r="E6845" s="1">
        <v>38628</v>
      </c>
      <c r="F6845" s="1">
        <v>38638</v>
      </c>
      <c r="H6845" t="s">
        <v>43</v>
      </c>
      <c r="I6845">
        <v>10725</v>
      </c>
      <c r="M6845">
        <v>7527</v>
      </c>
      <c r="N6845">
        <v>25</v>
      </c>
      <c r="O6845" t="s">
        <v>305</v>
      </c>
      <c r="P6845">
        <v>1029047716</v>
      </c>
    </row>
    <row r="6846" spans="1:16" hidden="1">
      <c r="A6846">
        <v>6845</v>
      </c>
      <c r="B6846">
        <v>4947</v>
      </c>
      <c r="C6846">
        <v>2</v>
      </c>
      <c r="D6846" s="1">
        <v>37865</v>
      </c>
      <c r="E6846" s="1">
        <v>37854</v>
      </c>
      <c r="F6846" s="1">
        <v>37861</v>
      </c>
      <c r="H6846" t="s">
        <v>43</v>
      </c>
      <c r="I6846">
        <v>7859</v>
      </c>
      <c r="M6846">
        <v>6376</v>
      </c>
    </row>
    <row r="6847" spans="1:16" hidden="1">
      <c r="A6847">
        <v>6846</v>
      </c>
      <c r="B6847">
        <v>4947</v>
      </c>
      <c r="C6847">
        <v>6</v>
      </c>
      <c r="D6847" s="1">
        <v>37865</v>
      </c>
      <c r="E6847" s="1">
        <v>37873</v>
      </c>
      <c r="F6847" s="1">
        <v>38317</v>
      </c>
      <c r="H6847" t="s">
        <v>46</v>
      </c>
      <c r="I6847">
        <v>7967</v>
      </c>
      <c r="M6847">
        <v>6655</v>
      </c>
    </row>
    <row r="6848" spans="1:16" hidden="1">
      <c r="A6848">
        <v>6847</v>
      </c>
      <c r="B6848">
        <v>4947</v>
      </c>
      <c r="C6848">
        <v>7</v>
      </c>
      <c r="D6848" s="1">
        <v>38596</v>
      </c>
      <c r="E6848" s="1">
        <v>38596</v>
      </c>
      <c r="F6848" s="1">
        <v>38597</v>
      </c>
      <c r="H6848" t="s">
        <v>43</v>
      </c>
      <c r="I6848">
        <v>10627</v>
      </c>
      <c r="M6848">
        <v>7490</v>
      </c>
      <c r="N6848">
        <v>25</v>
      </c>
      <c r="O6848" t="s">
        <v>406</v>
      </c>
      <c r="P6848">
        <v>1487668691</v>
      </c>
    </row>
    <row r="6849" spans="1:16" hidden="1">
      <c r="A6849">
        <v>6848</v>
      </c>
      <c r="B6849">
        <v>4948</v>
      </c>
      <c r="C6849">
        <v>2</v>
      </c>
      <c r="D6849" s="1">
        <v>37865</v>
      </c>
      <c r="E6849" s="1">
        <v>37866</v>
      </c>
      <c r="F6849" s="1">
        <v>37872</v>
      </c>
      <c r="H6849" t="s">
        <v>43</v>
      </c>
      <c r="I6849">
        <v>7930</v>
      </c>
      <c r="M6849">
        <v>6411</v>
      </c>
    </row>
    <row r="6850" spans="1:16" hidden="1">
      <c r="A6850">
        <v>6849</v>
      </c>
      <c r="B6850">
        <v>4948</v>
      </c>
      <c r="C6850">
        <v>6</v>
      </c>
      <c r="D6850" s="1">
        <v>37865</v>
      </c>
      <c r="E6850" s="1">
        <v>37902</v>
      </c>
      <c r="F6850" s="1">
        <v>37932</v>
      </c>
      <c r="H6850" t="s">
        <v>46</v>
      </c>
      <c r="I6850">
        <v>8245</v>
      </c>
      <c r="M6850">
        <v>6529</v>
      </c>
    </row>
    <row r="6851" spans="1:16" hidden="1">
      <c r="A6851">
        <v>6850</v>
      </c>
      <c r="B6851">
        <v>4948</v>
      </c>
      <c r="C6851">
        <v>7</v>
      </c>
      <c r="D6851" s="1">
        <v>38718</v>
      </c>
      <c r="E6851" s="1">
        <v>38863</v>
      </c>
      <c r="F6851" s="1">
        <v>38866</v>
      </c>
      <c r="H6851" t="s">
        <v>43</v>
      </c>
      <c r="I6851">
        <v>461</v>
      </c>
      <c r="J6851">
        <v>6</v>
      </c>
      <c r="M6851">
        <v>7759</v>
      </c>
      <c r="N6851">
        <v>25</v>
      </c>
      <c r="O6851" t="s">
        <v>277</v>
      </c>
      <c r="P6851">
        <v>1886330251</v>
      </c>
    </row>
    <row r="6852" spans="1:16" hidden="1">
      <c r="A6852">
        <v>6851</v>
      </c>
      <c r="B6852">
        <v>4949</v>
      </c>
      <c r="C6852">
        <v>2</v>
      </c>
      <c r="D6852" s="1">
        <v>37865</v>
      </c>
      <c r="E6852" s="1">
        <v>37866</v>
      </c>
      <c r="F6852" s="1">
        <v>37872</v>
      </c>
      <c r="H6852" t="s">
        <v>43</v>
      </c>
      <c r="I6852">
        <v>7930</v>
      </c>
      <c r="M6852">
        <v>6412</v>
      </c>
    </row>
    <row r="6853" spans="1:16" hidden="1">
      <c r="A6853">
        <v>6852</v>
      </c>
      <c r="B6853">
        <v>4950</v>
      </c>
      <c r="C6853">
        <v>2</v>
      </c>
      <c r="D6853" s="1">
        <v>37865</v>
      </c>
      <c r="E6853" s="1">
        <v>37866</v>
      </c>
      <c r="F6853" s="1">
        <v>37872</v>
      </c>
      <c r="H6853" t="s">
        <v>43</v>
      </c>
      <c r="I6853">
        <v>7930</v>
      </c>
      <c r="M6853">
        <v>6413</v>
      </c>
    </row>
    <row r="6854" spans="1:16" hidden="1">
      <c r="A6854">
        <v>6853</v>
      </c>
      <c r="B6854">
        <v>4950</v>
      </c>
      <c r="C6854">
        <v>6</v>
      </c>
      <c r="D6854" s="1">
        <v>37865</v>
      </c>
      <c r="E6854" s="1">
        <v>38475</v>
      </c>
      <c r="F6854" s="1">
        <v>38496</v>
      </c>
      <c r="H6854" t="s">
        <v>46</v>
      </c>
      <c r="I6854">
        <v>10295</v>
      </c>
      <c r="M6854">
        <v>7383</v>
      </c>
    </row>
    <row r="6855" spans="1:16" hidden="1">
      <c r="A6855">
        <v>6854</v>
      </c>
      <c r="B6855">
        <v>4951</v>
      </c>
      <c r="C6855">
        <v>2</v>
      </c>
      <c r="D6855" s="1">
        <v>37865</v>
      </c>
      <c r="E6855" s="1">
        <v>37866</v>
      </c>
      <c r="F6855" s="1">
        <v>37872</v>
      </c>
      <c r="H6855" t="s">
        <v>43</v>
      </c>
      <c r="I6855">
        <v>7930</v>
      </c>
      <c r="M6855">
        <v>6414</v>
      </c>
    </row>
    <row r="6856" spans="1:16" hidden="1">
      <c r="A6856">
        <v>6855</v>
      </c>
      <c r="B6856">
        <v>4951</v>
      </c>
      <c r="C6856">
        <v>6</v>
      </c>
      <c r="D6856" s="1">
        <v>38718</v>
      </c>
      <c r="E6856" s="1">
        <v>38812</v>
      </c>
      <c r="F6856" s="1">
        <v>38936</v>
      </c>
      <c r="H6856" t="s">
        <v>46</v>
      </c>
      <c r="I6856">
        <v>291</v>
      </c>
      <c r="J6856">
        <v>6</v>
      </c>
      <c r="M6856">
        <v>7850</v>
      </c>
      <c r="N6856">
        <v>25</v>
      </c>
      <c r="O6856" t="s">
        <v>113</v>
      </c>
      <c r="P6856">
        <v>1021058775</v>
      </c>
    </row>
    <row r="6857" spans="1:16" hidden="1">
      <c r="A6857">
        <v>6856</v>
      </c>
      <c r="B6857">
        <v>4952</v>
      </c>
      <c r="C6857">
        <v>2</v>
      </c>
      <c r="D6857" s="1">
        <v>37865</v>
      </c>
      <c r="E6857" s="1">
        <v>37866</v>
      </c>
      <c r="F6857" s="1">
        <v>37872</v>
      </c>
      <c r="H6857" t="s">
        <v>43</v>
      </c>
      <c r="I6857">
        <v>7930</v>
      </c>
      <c r="M6857">
        <v>6415</v>
      </c>
    </row>
    <row r="6858" spans="1:16" hidden="1">
      <c r="A6858">
        <v>6857</v>
      </c>
      <c r="B6858">
        <v>4953</v>
      </c>
      <c r="C6858">
        <v>2</v>
      </c>
      <c r="D6858" s="1">
        <v>37895</v>
      </c>
      <c r="E6858" s="1">
        <v>37882</v>
      </c>
      <c r="F6858" s="1">
        <v>37909</v>
      </c>
      <c r="H6858" t="s">
        <v>43</v>
      </c>
      <c r="I6858">
        <v>8024</v>
      </c>
      <c r="M6858">
        <v>6448</v>
      </c>
    </row>
    <row r="6859" spans="1:16" hidden="1">
      <c r="A6859">
        <v>6858</v>
      </c>
      <c r="B6859">
        <v>4954</v>
      </c>
      <c r="C6859">
        <v>2</v>
      </c>
      <c r="D6859" s="1">
        <v>37895</v>
      </c>
      <c r="E6859" s="1">
        <v>37882</v>
      </c>
      <c r="F6859" s="1">
        <v>37909</v>
      </c>
      <c r="H6859" t="s">
        <v>43</v>
      </c>
      <c r="I6859">
        <v>8024</v>
      </c>
      <c r="M6859">
        <v>6449</v>
      </c>
    </row>
    <row r="6860" spans="1:16" hidden="1">
      <c r="A6860">
        <v>6859</v>
      </c>
      <c r="B6860">
        <v>4954</v>
      </c>
      <c r="C6860">
        <v>6</v>
      </c>
      <c r="D6860" s="1">
        <v>37895</v>
      </c>
      <c r="E6860" s="1">
        <v>37935</v>
      </c>
      <c r="F6860" s="1">
        <v>37946</v>
      </c>
      <c r="H6860" t="s">
        <v>46</v>
      </c>
      <c r="I6860">
        <v>8391</v>
      </c>
      <c r="M6860">
        <v>6602</v>
      </c>
    </row>
    <row r="6861" spans="1:16" hidden="1">
      <c r="A6861">
        <v>6860</v>
      </c>
      <c r="B6861">
        <v>4954</v>
      </c>
      <c r="C6861">
        <v>7</v>
      </c>
      <c r="D6861" s="1">
        <v>38473</v>
      </c>
      <c r="E6861" s="1">
        <v>38504</v>
      </c>
      <c r="F6861" s="1">
        <v>38487</v>
      </c>
      <c r="H6861" t="s">
        <v>43</v>
      </c>
      <c r="I6861">
        <v>10398</v>
      </c>
      <c r="M6861">
        <v>7400</v>
      </c>
      <c r="N6861">
        <v>47</v>
      </c>
      <c r="O6861" t="s">
        <v>87</v>
      </c>
      <c r="P6861">
        <v>444635871</v>
      </c>
    </row>
    <row r="6862" spans="1:16" hidden="1">
      <c r="A6862">
        <v>6861</v>
      </c>
      <c r="B6862">
        <v>4955</v>
      </c>
      <c r="C6862">
        <v>2</v>
      </c>
      <c r="D6862" s="1">
        <v>37742</v>
      </c>
      <c r="E6862" s="1">
        <v>37890</v>
      </c>
      <c r="F6862" s="1">
        <v>37909</v>
      </c>
      <c r="H6862" t="s">
        <v>43</v>
      </c>
      <c r="I6862">
        <v>8106</v>
      </c>
      <c r="M6862">
        <v>6450</v>
      </c>
    </row>
    <row r="6863" spans="1:16" hidden="1">
      <c r="A6863">
        <v>6862</v>
      </c>
      <c r="B6863">
        <v>4955</v>
      </c>
      <c r="C6863">
        <v>6</v>
      </c>
      <c r="D6863" s="1">
        <v>37742</v>
      </c>
      <c r="E6863" s="1">
        <v>37893</v>
      </c>
      <c r="F6863" s="1">
        <v>37915</v>
      </c>
      <c r="H6863" t="s">
        <v>46</v>
      </c>
      <c r="I6863">
        <v>8147</v>
      </c>
      <c r="M6863">
        <v>6479</v>
      </c>
    </row>
    <row r="6864" spans="1:16" hidden="1">
      <c r="A6864">
        <v>6863</v>
      </c>
      <c r="B6864">
        <v>4955</v>
      </c>
      <c r="C6864">
        <v>7</v>
      </c>
      <c r="D6864" s="1">
        <v>38473</v>
      </c>
      <c r="E6864" s="1">
        <v>38469</v>
      </c>
      <c r="F6864" s="1">
        <v>38478</v>
      </c>
      <c r="H6864" t="s">
        <v>43</v>
      </c>
      <c r="I6864">
        <v>10276</v>
      </c>
      <c r="M6864">
        <v>7348</v>
      </c>
    </row>
    <row r="6865" spans="1:16" hidden="1">
      <c r="A6865">
        <v>6864</v>
      </c>
      <c r="B6865">
        <v>4956</v>
      </c>
      <c r="C6865">
        <v>2</v>
      </c>
      <c r="D6865" s="1">
        <v>37865</v>
      </c>
      <c r="E6865" s="1">
        <v>37895</v>
      </c>
      <c r="F6865" s="1">
        <v>37909</v>
      </c>
      <c r="H6865" t="s">
        <v>43</v>
      </c>
      <c r="I6865">
        <v>8222</v>
      </c>
      <c r="M6865">
        <v>6451</v>
      </c>
    </row>
    <row r="6866" spans="1:16" hidden="1">
      <c r="A6866">
        <v>6865</v>
      </c>
      <c r="B6866">
        <v>4957</v>
      </c>
      <c r="C6866">
        <v>2</v>
      </c>
      <c r="D6866" s="1">
        <v>37865</v>
      </c>
      <c r="E6866" s="1">
        <v>37893</v>
      </c>
      <c r="F6866" s="1">
        <v>37909</v>
      </c>
      <c r="H6866" t="s">
        <v>43</v>
      </c>
      <c r="I6866">
        <v>8139</v>
      </c>
      <c r="M6866">
        <v>6452</v>
      </c>
    </row>
    <row r="6867" spans="1:16" hidden="1">
      <c r="A6867">
        <v>6866</v>
      </c>
      <c r="B6867">
        <v>4957</v>
      </c>
      <c r="C6867">
        <v>6</v>
      </c>
      <c r="D6867" s="1">
        <v>37865</v>
      </c>
      <c r="E6867" s="1">
        <v>37929</v>
      </c>
      <c r="F6867" s="1">
        <v>37946</v>
      </c>
      <c r="H6867" t="s">
        <v>46</v>
      </c>
      <c r="I6867">
        <v>8356</v>
      </c>
      <c r="M6867">
        <v>6603</v>
      </c>
    </row>
    <row r="6868" spans="1:16" hidden="1">
      <c r="A6868">
        <v>6867</v>
      </c>
      <c r="B6868">
        <v>4957</v>
      </c>
      <c r="C6868">
        <v>6</v>
      </c>
      <c r="D6868" s="1">
        <v>40695</v>
      </c>
      <c r="E6868" s="1">
        <v>40716</v>
      </c>
      <c r="F6868" s="1">
        <v>40730</v>
      </c>
      <c r="H6868" t="s">
        <v>46</v>
      </c>
      <c r="I6868">
        <v>308</v>
      </c>
      <c r="J6868">
        <v>11</v>
      </c>
      <c r="M6868">
        <v>9676</v>
      </c>
      <c r="N6868">
        <v>25</v>
      </c>
      <c r="O6868" t="s">
        <v>240</v>
      </c>
      <c r="P6868">
        <v>1146610167</v>
      </c>
    </row>
    <row r="6869" spans="1:16" hidden="1">
      <c r="A6869">
        <v>6868</v>
      </c>
      <c r="B6869">
        <v>4957</v>
      </c>
      <c r="C6869">
        <v>7</v>
      </c>
      <c r="D6869" s="1">
        <v>38200</v>
      </c>
      <c r="E6869" s="1">
        <v>38314</v>
      </c>
      <c r="F6869" s="1">
        <v>38321</v>
      </c>
      <c r="H6869" t="s">
        <v>43</v>
      </c>
      <c r="I6869">
        <v>9850</v>
      </c>
      <c r="M6869">
        <v>7172</v>
      </c>
    </row>
    <row r="6870" spans="1:16" hidden="1">
      <c r="A6870">
        <v>6869</v>
      </c>
      <c r="B6870">
        <v>4958</v>
      </c>
      <c r="C6870">
        <v>2</v>
      </c>
      <c r="D6870" s="1">
        <v>37895</v>
      </c>
      <c r="E6870" s="1">
        <v>37893</v>
      </c>
      <c r="F6870" s="1">
        <v>37909</v>
      </c>
      <c r="H6870" t="s">
        <v>43</v>
      </c>
      <c r="I6870">
        <v>8139</v>
      </c>
      <c r="M6870">
        <v>6453</v>
      </c>
    </row>
    <row r="6871" spans="1:16" hidden="1">
      <c r="A6871">
        <v>6870</v>
      </c>
      <c r="B6871">
        <v>4958</v>
      </c>
      <c r="C6871">
        <v>6</v>
      </c>
      <c r="D6871" s="1">
        <v>37895</v>
      </c>
      <c r="E6871" s="1">
        <v>38016</v>
      </c>
      <c r="F6871" s="1">
        <v>38051</v>
      </c>
      <c r="H6871" t="s">
        <v>46</v>
      </c>
      <c r="I6871">
        <v>8640</v>
      </c>
      <c r="M6871">
        <v>6695</v>
      </c>
    </row>
    <row r="6872" spans="1:16" hidden="1">
      <c r="A6872">
        <v>6871</v>
      </c>
      <c r="B6872">
        <v>4959</v>
      </c>
      <c r="C6872">
        <v>2</v>
      </c>
      <c r="D6872" s="1">
        <v>37834</v>
      </c>
      <c r="E6872" s="1">
        <v>37904</v>
      </c>
      <c r="F6872" s="1">
        <v>37909</v>
      </c>
      <c r="H6872" t="s">
        <v>43</v>
      </c>
      <c r="I6872">
        <v>8270</v>
      </c>
      <c r="M6872">
        <v>6454</v>
      </c>
    </row>
    <row r="6873" spans="1:16" hidden="1">
      <c r="A6873">
        <v>6872</v>
      </c>
      <c r="B6873">
        <v>4959</v>
      </c>
      <c r="C6873">
        <v>6</v>
      </c>
      <c r="D6873" s="1">
        <v>38139</v>
      </c>
      <c r="E6873" s="1">
        <v>38152</v>
      </c>
      <c r="F6873" s="1">
        <v>38170</v>
      </c>
      <c r="H6873" t="s">
        <v>46</v>
      </c>
      <c r="I6873">
        <v>9178</v>
      </c>
      <c r="M6873">
        <v>6936</v>
      </c>
    </row>
    <row r="6874" spans="1:16" hidden="1">
      <c r="A6874">
        <v>6873</v>
      </c>
      <c r="B6874">
        <v>4959</v>
      </c>
      <c r="C6874">
        <v>7</v>
      </c>
      <c r="D6874" s="1">
        <v>39203</v>
      </c>
      <c r="E6874" s="1">
        <v>39206</v>
      </c>
      <c r="F6874" s="1">
        <v>39210</v>
      </c>
      <c r="H6874" t="s">
        <v>43</v>
      </c>
      <c r="I6874">
        <v>308</v>
      </c>
      <c r="J6874">
        <v>7</v>
      </c>
      <c r="M6874">
        <v>8124</v>
      </c>
      <c r="N6874">
        <v>25</v>
      </c>
      <c r="O6874" t="s">
        <v>139</v>
      </c>
      <c r="P6874">
        <v>1459610329</v>
      </c>
    </row>
    <row r="6875" spans="1:16" hidden="1">
      <c r="A6875">
        <v>6874</v>
      </c>
      <c r="B6875">
        <v>4960</v>
      </c>
      <c r="C6875">
        <v>2</v>
      </c>
      <c r="D6875" s="1">
        <v>37865</v>
      </c>
      <c r="E6875" s="1">
        <v>37904</v>
      </c>
      <c r="F6875" s="1">
        <v>37909</v>
      </c>
      <c r="H6875" t="s">
        <v>43</v>
      </c>
      <c r="I6875">
        <v>8263</v>
      </c>
      <c r="M6875">
        <v>6456</v>
      </c>
    </row>
    <row r="6876" spans="1:16" hidden="1">
      <c r="A6876">
        <v>6875</v>
      </c>
      <c r="B6876">
        <v>4960</v>
      </c>
      <c r="C6876">
        <v>6</v>
      </c>
      <c r="D6876" s="1">
        <v>37865</v>
      </c>
      <c r="E6876" s="1">
        <v>37922</v>
      </c>
      <c r="F6876" s="1">
        <v>37932</v>
      </c>
      <c r="H6876" t="s">
        <v>46</v>
      </c>
      <c r="I6876">
        <v>8330</v>
      </c>
      <c r="M6876">
        <v>6525</v>
      </c>
    </row>
    <row r="6877" spans="1:16" hidden="1">
      <c r="A6877">
        <v>6876</v>
      </c>
      <c r="B6877">
        <v>4960</v>
      </c>
      <c r="C6877">
        <v>7</v>
      </c>
      <c r="D6877" s="1">
        <v>38443</v>
      </c>
      <c r="E6877" s="1">
        <v>38471</v>
      </c>
      <c r="F6877" s="1">
        <v>38474</v>
      </c>
      <c r="H6877" t="s">
        <v>43</v>
      </c>
      <c r="I6877">
        <v>10285</v>
      </c>
      <c r="M6877">
        <v>7350</v>
      </c>
    </row>
    <row r="6878" spans="1:16" hidden="1">
      <c r="A6878">
        <v>6877</v>
      </c>
      <c r="B6878">
        <v>4961</v>
      </c>
      <c r="C6878">
        <v>2</v>
      </c>
      <c r="D6878" s="1">
        <v>37865</v>
      </c>
      <c r="E6878" s="1">
        <v>37904</v>
      </c>
      <c r="F6878" s="1">
        <v>37909</v>
      </c>
      <c r="H6878" t="s">
        <v>43</v>
      </c>
      <c r="I6878">
        <v>8263</v>
      </c>
      <c r="M6878">
        <v>6457</v>
      </c>
    </row>
    <row r="6879" spans="1:16" hidden="1">
      <c r="A6879">
        <v>6878</v>
      </c>
      <c r="B6879">
        <v>4961</v>
      </c>
      <c r="C6879">
        <v>6</v>
      </c>
      <c r="D6879" s="1">
        <v>37865</v>
      </c>
      <c r="E6879" s="1">
        <v>37922</v>
      </c>
      <c r="F6879" s="1">
        <v>37935</v>
      </c>
      <c r="H6879" t="s">
        <v>46</v>
      </c>
      <c r="I6879">
        <v>8325</v>
      </c>
      <c r="M6879">
        <v>6531</v>
      </c>
    </row>
    <row r="6880" spans="1:16" hidden="1">
      <c r="A6880">
        <v>6879</v>
      </c>
      <c r="B6880">
        <v>4961</v>
      </c>
      <c r="C6880">
        <v>7</v>
      </c>
      <c r="D6880" s="1">
        <v>39934</v>
      </c>
      <c r="E6880" s="1">
        <v>40676</v>
      </c>
      <c r="F6880" s="1">
        <v>40679</v>
      </c>
      <c r="H6880" t="s">
        <v>43</v>
      </c>
      <c r="I6880">
        <v>211</v>
      </c>
      <c r="J6880">
        <v>11</v>
      </c>
      <c r="M6880">
        <v>9619</v>
      </c>
      <c r="N6880">
        <v>25</v>
      </c>
      <c r="O6880" t="s">
        <v>100</v>
      </c>
      <c r="P6880">
        <v>977330961</v>
      </c>
    </row>
    <row r="6881" spans="1:16" hidden="1">
      <c r="A6881">
        <v>6880</v>
      </c>
      <c r="B6881">
        <v>4962</v>
      </c>
      <c r="C6881">
        <v>2</v>
      </c>
      <c r="D6881" s="1">
        <v>37865</v>
      </c>
      <c r="E6881" s="1">
        <v>37904</v>
      </c>
      <c r="F6881" s="1">
        <v>37909</v>
      </c>
      <c r="H6881" t="s">
        <v>43</v>
      </c>
      <c r="I6881">
        <v>8263</v>
      </c>
      <c r="M6881">
        <v>6458</v>
      </c>
    </row>
    <row r="6882" spans="1:16" hidden="1">
      <c r="A6882">
        <v>6881</v>
      </c>
      <c r="B6882">
        <v>4963</v>
      </c>
      <c r="C6882">
        <v>2</v>
      </c>
      <c r="D6882" s="1">
        <v>37895</v>
      </c>
      <c r="E6882" s="1">
        <v>37904</v>
      </c>
      <c r="F6882" s="1">
        <v>37909</v>
      </c>
      <c r="H6882" t="s">
        <v>43</v>
      </c>
      <c r="I6882">
        <v>8263</v>
      </c>
      <c r="M6882">
        <v>6459</v>
      </c>
    </row>
    <row r="6883" spans="1:16" hidden="1">
      <c r="A6883">
        <v>6882</v>
      </c>
      <c r="B6883">
        <v>4964</v>
      </c>
      <c r="C6883">
        <v>2</v>
      </c>
      <c r="D6883" s="1">
        <v>37895</v>
      </c>
      <c r="E6883" s="1">
        <v>37904</v>
      </c>
      <c r="F6883" s="1">
        <v>37909</v>
      </c>
      <c r="H6883" t="s">
        <v>43</v>
      </c>
      <c r="I6883">
        <v>8263</v>
      </c>
      <c r="M6883">
        <v>6460</v>
      </c>
    </row>
    <row r="6884" spans="1:16" hidden="1">
      <c r="A6884">
        <v>6883</v>
      </c>
      <c r="B6884">
        <v>4964</v>
      </c>
      <c r="C6884">
        <v>6</v>
      </c>
      <c r="D6884" s="1">
        <v>37895</v>
      </c>
      <c r="E6884" s="1">
        <v>37917</v>
      </c>
      <c r="F6884" s="1">
        <v>37922</v>
      </c>
      <c r="H6884" t="s">
        <v>46</v>
      </c>
      <c r="I6884">
        <v>8310</v>
      </c>
      <c r="M6884">
        <v>6511</v>
      </c>
    </row>
    <row r="6885" spans="1:16" hidden="1">
      <c r="A6885">
        <v>6884</v>
      </c>
      <c r="B6885">
        <v>4964</v>
      </c>
      <c r="C6885">
        <v>6</v>
      </c>
      <c r="D6885" s="1">
        <v>38353</v>
      </c>
      <c r="E6885" s="1">
        <v>38351</v>
      </c>
      <c r="F6885" s="1">
        <v>38397</v>
      </c>
      <c r="H6885" t="s">
        <v>46</v>
      </c>
      <c r="I6885">
        <v>9987</v>
      </c>
      <c r="M6885">
        <v>7243</v>
      </c>
    </row>
    <row r="6886" spans="1:16" hidden="1">
      <c r="A6886">
        <v>6885</v>
      </c>
      <c r="B6886">
        <v>4964</v>
      </c>
      <c r="C6886">
        <v>7</v>
      </c>
      <c r="D6886" s="1">
        <v>38231</v>
      </c>
      <c r="E6886" s="1">
        <v>38251</v>
      </c>
      <c r="F6886" s="1">
        <v>38251</v>
      </c>
      <c r="H6886" t="s">
        <v>43</v>
      </c>
      <c r="I6886">
        <v>9597</v>
      </c>
      <c r="M6886">
        <v>7068</v>
      </c>
    </row>
    <row r="6887" spans="1:16" hidden="1">
      <c r="A6887">
        <v>6886</v>
      </c>
      <c r="B6887">
        <v>4964</v>
      </c>
      <c r="C6887">
        <v>7</v>
      </c>
      <c r="D6887" s="1">
        <v>38657</v>
      </c>
      <c r="E6887" s="1">
        <v>38736</v>
      </c>
      <c r="F6887" s="1">
        <v>38792</v>
      </c>
      <c r="H6887" t="s">
        <v>43</v>
      </c>
      <c r="I6887">
        <v>13</v>
      </c>
      <c r="J6887">
        <v>6</v>
      </c>
      <c r="M6887">
        <v>7672</v>
      </c>
      <c r="N6887">
        <v>25</v>
      </c>
      <c r="O6887" t="s">
        <v>355</v>
      </c>
      <c r="P6887">
        <v>-1010670329</v>
      </c>
    </row>
    <row r="6888" spans="1:16" hidden="1">
      <c r="A6888">
        <v>6887</v>
      </c>
      <c r="B6888">
        <v>4965</v>
      </c>
      <c r="C6888">
        <v>2</v>
      </c>
      <c r="D6888" s="1">
        <v>37895</v>
      </c>
      <c r="E6888" s="1">
        <v>37904</v>
      </c>
      <c r="F6888" s="1">
        <v>37909</v>
      </c>
      <c r="H6888" t="s">
        <v>43</v>
      </c>
      <c r="I6888">
        <v>8263</v>
      </c>
      <c r="M6888">
        <v>6461</v>
      </c>
    </row>
    <row r="6889" spans="1:16" hidden="1">
      <c r="A6889">
        <v>6888</v>
      </c>
      <c r="B6889">
        <v>4965</v>
      </c>
      <c r="C6889">
        <v>6</v>
      </c>
      <c r="D6889" s="1">
        <v>37895</v>
      </c>
      <c r="E6889" s="1">
        <v>37917</v>
      </c>
      <c r="F6889" s="1">
        <v>37922</v>
      </c>
      <c r="H6889" t="s">
        <v>46</v>
      </c>
      <c r="I6889">
        <v>8311</v>
      </c>
      <c r="M6889">
        <v>6512</v>
      </c>
    </row>
    <row r="6890" spans="1:16" hidden="1">
      <c r="A6890">
        <v>6889</v>
      </c>
      <c r="B6890">
        <v>4965</v>
      </c>
      <c r="C6890">
        <v>7</v>
      </c>
      <c r="D6890" s="1">
        <v>39173</v>
      </c>
      <c r="E6890" s="1">
        <v>39190</v>
      </c>
      <c r="F6890" s="1">
        <v>39205</v>
      </c>
      <c r="H6890" t="s">
        <v>43</v>
      </c>
      <c r="I6890">
        <v>255</v>
      </c>
      <c r="J6890">
        <v>7</v>
      </c>
      <c r="M6890">
        <v>8122</v>
      </c>
      <c r="N6890">
        <v>25</v>
      </c>
      <c r="O6890" t="s">
        <v>423</v>
      </c>
      <c r="P6890">
        <v>323675627</v>
      </c>
    </row>
    <row r="6891" spans="1:16" hidden="1">
      <c r="A6891">
        <v>6890</v>
      </c>
      <c r="B6891">
        <v>4966</v>
      </c>
      <c r="C6891">
        <v>2</v>
      </c>
      <c r="D6891" s="1">
        <v>37895</v>
      </c>
      <c r="E6891" s="1">
        <v>37904</v>
      </c>
      <c r="F6891" s="1">
        <v>37909</v>
      </c>
      <c r="H6891" t="s">
        <v>43</v>
      </c>
      <c r="I6891">
        <v>8263</v>
      </c>
      <c r="M6891">
        <v>6462</v>
      </c>
    </row>
    <row r="6892" spans="1:16" hidden="1">
      <c r="A6892">
        <v>6891</v>
      </c>
      <c r="B6892">
        <v>4966</v>
      </c>
      <c r="C6892">
        <v>6</v>
      </c>
      <c r="D6892" s="1">
        <v>37895</v>
      </c>
      <c r="E6892" s="1">
        <v>37904</v>
      </c>
      <c r="F6892" s="1">
        <v>38076</v>
      </c>
      <c r="H6892" t="s">
        <v>46</v>
      </c>
      <c r="I6892">
        <v>8263</v>
      </c>
      <c r="M6892">
        <v>6729</v>
      </c>
    </row>
    <row r="6893" spans="1:16" hidden="1">
      <c r="A6893">
        <v>6892</v>
      </c>
      <c r="B6893">
        <v>4967</v>
      </c>
      <c r="C6893">
        <v>2</v>
      </c>
      <c r="D6893" s="1">
        <v>37895</v>
      </c>
      <c r="E6893" s="1">
        <v>37904</v>
      </c>
      <c r="F6893" s="1">
        <v>37909</v>
      </c>
      <c r="H6893" t="s">
        <v>43</v>
      </c>
      <c r="I6893">
        <v>8263</v>
      </c>
      <c r="M6893">
        <v>6463</v>
      </c>
    </row>
    <row r="6894" spans="1:16" hidden="1">
      <c r="A6894">
        <v>6893</v>
      </c>
      <c r="B6894">
        <v>4967</v>
      </c>
      <c r="C6894">
        <v>6</v>
      </c>
      <c r="D6894" s="1">
        <v>37895</v>
      </c>
      <c r="E6894" s="1">
        <v>37904</v>
      </c>
      <c r="F6894" s="1">
        <v>38076</v>
      </c>
      <c r="H6894" t="s">
        <v>46</v>
      </c>
      <c r="I6894">
        <v>8263</v>
      </c>
      <c r="M6894">
        <v>6728</v>
      </c>
    </row>
    <row r="6895" spans="1:16" hidden="1">
      <c r="A6895">
        <v>6894</v>
      </c>
      <c r="B6895">
        <v>4968</v>
      </c>
      <c r="C6895">
        <v>2</v>
      </c>
      <c r="D6895" s="1">
        <v>37895</v>
      </c>
      <c r="E6895" s="1">
        <v>37904</v>
      </c>
      <c r="F6895" s="1">
        <v>37909</v>
      </c>
      <c r="H6895" t="s">
        <v>43</v>
      </c>
      <c r="I6895">
        <v>8263</v>
      </c>
      <c r="M6895">
        <v>6464</v>
      </c>
    </row>
    <row r="6896" spans="1:16" hidden="1">
      <c r="A6896">
        <v>6895</v>
      </c>
      <c r="B6896">
        <v>4969</v>
      </c>
      <c r="C6896">
        <v>2</v>
      </c>
      <c r="D6896" s="1">
        <v>37926</v>
      </c>
      <c r="E6896" s="1">
        <v>37904</v>
      </c>
      <c r="F6896" s="1">
        <v>37909</v>
      </c>
      <c r="H6896" t="s">
        <v>43</v>
      </c>
      <c r="I6896">
        <v>8263</v>
      </c>
      <c r="M6896">
        <v>6465</v>
      </c>
    </row>
    <row r="6897" spans="1:16" hidden="1">
      <c r="A6897">
        <v>6896</v>
      </c>
      <c r="B6897">
        <v>4969</v>
      </c>
      <c r="C6897">
        <v>6</v>
      </c>
      <c r="D6897" s="1">
        <v>37926</v>
      </c>
      <c r="E6897" s="1">
        <v>37929</v>
      </c>
      <c r="F6897" s="1">
        <v>37946</v>
      </c>
      <c r="H6897" t="s">
        <v>46</v>
      </c>
      <c r="I6897">
        <v>8352</v>
      </c>
      <c r="M6897">
        <v>6604</v>
      </c>
    </row>
    <row r="6898" spans="1:16" hidden="1">
      <c r="A6898">
        <v>6897</v>
      </c>
      <c r="B6898">
        <v>4969</v>
      </c>
      <c r="C6898">
        <v>7</v>
      </c>
      <c r="D6898" s="1">
        <v>38078</v>
      </c>
      <c r="E6898" s="1">
        <v>38100</v>
      </c>
      <c r="F6898" s="1">
        <v>38104</v>
      </c>
      <c r="H6898" t="s">
        <v>43</v>
      </c>
      <c r="I6898">
        <v>8936</v>
      </c>
      <c r="M6898">
        <v>6781</v>
      </c>
    </row>
    <row r="6899" spans="1:16" hidden="1">
      <c r="A6899">
        <v>6898</v>
      </c>
      <c r="B6899">
        <v>4970</v>
      </c>
      <c r="C6899">
        <v>2</v>
      </c>
      <c r="D6899" s="1">
        <v>37865</v>
      </c>
      <c r="E6899" s="1">
        <v>37938</v>
      </c>
      <c r="F6899" s="1">
        <v>37946</v>
      </c>
      <c r="H6899" t="s">
        <v>43</v>
      </c>
      <c r="I6899">
        <v>8408</v>
      </c>
      <c r="M6899">
        <v>6592</v>
      </c>
    </row>
    <row r="6900" spans="1:16" hidden="1">
      <c r="A6900">
        <v>6899</v>
      </c>
      <c r="B6900">
        <v>4970</v>
      </c>
      <c r="C6900">
        <v>6</v>
      </c>
      <c r="D6900" s="1">
        <v>37865</v>
      </c>
      <c r="E6900" s="1">
        <v>37957</v>
      </c>
      <c r="F6900" s="1">
        <v>37979</v>
      </c>
      <c r="H6900" t="s">
        <v>46</v>
      </c>
      <c r="I6900">
        <v>8494</v>
      </c>
      <c r="M6900">
        <v>6623</v>
      </c>
    </row>
    <row r="6901" spans="1:16" hidden="1">
      <c r="A6901">
        <v>6900</v>
      </c>
      <c r="B6901">
        <v>4970</v>
      </c>
      <c r="C6901">
        <v>6</v>
      </c>
      <c r="D6901" s="1">
        <v>41487</v>
      </c>
      <c r="E6901" s="1">
        <v>41508</v>
      </c>
      <c r="F6901" s="1">
        <v>41520</v>
      </c>
      <c r="H6901" t="s">
        <v>46</v>
      </c>
      <c r="I6901">
        <v>719</v>
      </c>
      <c r="J6901">
        <v>13</v>
      </c>
      <c r="M6901">
        <v>10607</v>
      </c>
      <c r="N6901">
        <v>0</v>
      </c>
      <c r="O6901" t="s">
        <v>466</v>
      </c>
      <c r="P6901">
        <v>62122034</v>
      </c>
    </row>
    <row r="6902" spans="1:16" hidden="1">
      <c r="A6902">
        <v>6901</v>
      </c>
      <c r="B6902">
        <v>4970</v>
      </c>
      <c r="C6902">
        <v>7</v>
      </c>
      <c r="D6902" s="1">
        <v>39630</v>
      </c>
      <c r="E6902" s="1">
        <v>39650</v>
      </c>
      <c r="F6902" s="1">
        <v>39652</v>
      </c>
      <c r="H6902" t="s">
        <v>43</v>
      </c>
      <c r="I6902">
        <v>432</v>
      </c>
      <c r="J6902">
        <v>8</v>
      </c>
      <c r="M6902">
        <v>8564</v>
      </c>
      <c r="N6902">
        <v>25</v>
      </c>
      <c r="O6902" t="s">
        <v>346</v>
      </c>
      <c r="P6902">
        <v>-1811126062</v>
      </c>
    </row>
    <row r="6903" spans="1:16" hidden="1">
      <c r="A6903">
        <v>6902</v>
      </c>
      <c r="B6903">
        <v>4971</v>
      </c>
      <c r="C6903">
        <v>2</v>
      </c>
      <c r="D6903" s="1">
        <v>37865</v>
      </c>
      <c r="E6903" s="1">
        <v>37938</v>
      </c>
      <c r="F6903" s="1">
        <v>37946</v>
      </c>
      <c r="H6903" t="s">
        <v>43</v>
      </c>
      <c r="I6903">
        <v>8408</v>
      </c>
      <c r="M6903">
        <v>6593</v>
      </c>
    </row>
    <row r="6904" spans="1:16" hidden="1">
      <c r="A6904">
        <v>6903</v>
      </c>
      <c r="B6904">
        <v>4971</v>
      </c>
      <c r="C6904">
        <v>5</v>
      </c>
      <c r="D6904" s="1">
        <v>37865</v>
      </c>
      <c r="E6904" s="1">
        <v>38457</v>
      </c>
      <c r="F6904" s="1">
        <v>38709</v>
      </c>
      <c r="H6904" t="s">
        <v>46</v>
      </c>
      <c r="I6904">
        <v>8887</v>
      </c>
      <c r="M6904">
        <v>7593</v>
      </c>
      <c r="N6904">
        <v>25</v>
      </c>
      <c r="O6904" t="s">
        <v>248</v>
      </c>
      <c r="P6904">
        <v>1669876664</v>
      </c>
    </row>
    <row r="6905" spans="1:16" hidden="1">
      <c r="A6905">
        <v>6904</v>
      </c>
      <c r="B6905">
        <v>4972</v>
      </c>
      <c r="C6905">
        <v>2</v>
      </c>
      <c r="D6905" s="1">
        <v>37865</v>
      </c>
      <c r="E6905" s="1">
        <v>37938</v>
      </c>
      <c r="F6905" s="1">
        <v>37946</v>
      </c>
      <c r="H6905" t="s">
        <v>43</v>
      </c>
      <c r="I6905">
        <v>8408</v>
      </c>
      <c r="M6905">
        <v>6594</v>
      </c>
    </row>
    <row r="6906" spans="1:16" hidden="1">
      <c r="A6906">
        <v>6905</v>
      </c>
      <c r="B6906">
        <v>4972</v>
      </c>
      <c r="C6906">
        <v>6</v>
      </c>
      <c r="D6906" s="1">
        <v>37865</v>
      </c>
      <c r="E6906" s="1">
        <v>37951</v>
      </c>
      <c r="F6906" s="1">
        <v>37965</v>
      </c>
      <c r="H6906" t="s">
        <v>46</v>
      </c>
      <c r="I6906">
        <v>8464</v>
      </c>
      <c r="M6906">
        <v>6615</v>
      </c>
    </row>
    <row r="6907" spans="1:16" hidden="1">
      <c r="A6907">
        <v>6906</v>
      </c>
      <c r="B6907">
        <v>4972</v>
      </c>
      <c r="C6907">
        <v>7</v>
      </c>
      <c r="D6907" s="1">
        <v>38231</v>
      </c>
      <c r="E6907" s="1">
        <v>38232</v>
      </c>
      <c r="F6907" s="1">
        <v>38232</v>
      </c>
      <c r="H6907" t="s">
        <v>43</v>
      </c>
      <c r="I6907">
        <v>9523</v>
      </c>
      <c r="M6907">
        <v>7031</v>
      </c>
    </row>
    <row r="6908" spans="1:16" hidden="1">
      <c r="A6908">
        <v>6907</v>
      </c>
      <c r="B6908">
        <v>4973</v>
      </c>
      <c r="C6908">
        <v>2</v>
      </c>
      <c r="D6908" s="1">
        <v>37926</v>
      </c>
      <c r="E6908" s="1">
        <v>37938</v>
      </c>
      <c r="F6908" s="1">
        <v>37946</v>
      </c>
      <c r="H6908" t="s">
        <v>43</v>
      </c>
      <c r="I6908">
        <v>8408</v>
      </c>
      <c r="M6908">
        <v>6595</v>
      </c>
    </row>
    <row r="6909" spans="1:16" hidden="1">
      <c r="A6909">
        <v>6908</v>
      </c>
      <c r="B6909">
        <v>4973</v>
      </c>
      <c r="C6909">
        <v>6</v>
      </c>
      <c r="D6909" s="1">
        <v>37926</v>
      </c>
      <c r="E6909" s="1">
        <v>37965</v>
      </c>
      <c r="F6909" s="1">
        <v>37979</v>
      </c>
      <c r="H6909" t="s">
        <v>46</v>
      </c>
      <c r="I6909">
        <v>8517</v>
      </c>
      <c r="M6909">
        <v>6625</v>
      </c>
    </row>
    <row r="6910" spans="1:16" hidden="1">
      <c r="A6910">
        <v>6909</v>
      </c>
      <c r="B6910">
        <v>4973</v>
      </c>
      <c r="C6910">
        <v>6</v>
      </c>
      <c r="D6910" s="1">
        <v>38777</v>
      </c>
      <c r="E6910" s="1">
        <v>38786</v>
      </c>
      <c r="F6910" s="1">
        <v>38797</v>
      </c>
      <c r="H6910" t="s">
        <v>46</v>
      </c>
      <c r="I6910">
        <v>205</v>
      </c>
      <c r="J6910">
        <v>6</v>
      </c>
      <c r="M6910">
        <v>7675</v>
      </c>
      <c r="N6910">
        <v>25</v>
      </c>
      <c r="O6910" t="s">
        <v>95</v>
      </c>
      <c r="P6910">
        <v>634742951</v>
      </c>
    </row>
    <row r="6911" spans="1:16" hidden="1">
      <c r="A6911">
        <v>6910</v>
      </c>
      <c r="B6911">
        <v>4973</v>
      </c>
      <c r="C6911">
        <v>7</v>
      </c>
      <c r="D6911" s="1">
        <v>38108</v>
      </c>
      <c r="E6911" s="1">
        <v>38252</v>
      </c>
      <c r="F6911" s="1">
        <v>38266</v>
      </c>
      <c r="H6911" t="s">
        <v>43</v>
      </c>
      <c r="I6911">
        <v>9603</v>
      </c>
      <c r="M6911">
        <v>7083</v>
      </c>
    </row>
    <row r="6912" spans="1:16" hidden="1">
      <c r="A6912">
        <v>6911</v>
      </c>
      <c r="B6912">
        <v>4974</v>
      </c>
      <c r="C6912">
        <v>2</v>
      </c>
      <c r="D6912" s="1">
        <v>37926</v>
      </c>
      <c r="E6912" s="1">
        <v>37938</v>
      </c>
      <c r="F6912" s="1">
        <v>37946</v>
      </c>
      <c r="H6912" t="s">
        <v>43</v>
      </c>
      <c r="I6912">
        <v>8408</v>
      </c>
      <c r="M6912">
        <v>6596</v>
      </c>
    </row>
    <row r="6913" spans="1:16" hidden="1">
      <c r="A6913">
        <v>6912</v>
      </c>
      <c r="B6913">
        <v>4974</v>
      </c>
      <c r="C6913">
        <v>6</v>
      </c>
      <c r="D6913" s="1">
        <v>39722</v>
      </c>
      <c r="E6913" s="1">
        <v>39723</v>
      </c>
      <c r="F6913" s="1">
        <v>39863</v>
      </c>
      <c r="H6913" t="s">
        <v>46</v>
      </c>
      <c r="I6913">
        <v>718</v>
      </c>
      <c r="J6913">
        <v>8</v>
      </c>
      <c r="M6913">
        <v>8785</v>
      </c>
      <c r="N6913">
        <v>25</v>
      </c>
      <c r="O6913" t="s">
        <v>378</v>
      </c>
      <c r="P6913">
        <v>392587954</v>
      </c>
    </row>
    <row r="6914" spans="1:16" hidden="1">
      <c r="A6914">
        <v>6913</v>
      </c>
      <c r="B6914">
        <v>4974</v>
      </c>
      <c r="C6914">
        <v>6</v>
      </c>
      <c r="D6914" s="1">
        <v>41334</v>
      </c>
      <c r="E6914" s="1">
        <v>41428</v>
      </c>
      <c r="F6914" s="1">
        <v>41436</v>
      </c>
      <c r="H6914" t="s">
        <v>46</v>
      </c>
      <c r="I6914">
        <v>389</v>
      </c>
      <c r="J6914">
        <v>13</v>
      </c>
      <c r="M6914">
        <v>10498</v>
      </c>
      <c r="N6914">
        <v>25</v>
      </c>
      <c r="O6914" t="s">
        <v>197</v>
      </c>
      <c r="P6914">
        <v>1226238618</v>
      </c>
    </row>
    <row r="6915" spans="1:16" hidden="1">
      <c r="A6915">
        <v>6914</v>
      </c>
      <c r="B6915">
        <v>4974</v>
      </c>
      <c r="C6915">
        <v>7</v>
      </c>
      <c r="D6915" s="1">
        <v>40725</v>
      </c>
      <c r="E6915" s="1">
        <v>40752</v>
      </c>
      <c r="F6915" s="1">
        <v>40757</v>
      </c>
      <c r="H6915" t="s">
        <v>43</v>
      </c>
      <c r="I6915">
        <v>447</v>
      </c>
      <c r="J6915">
        <v>11</v>
      </c>
      <c r="M6915">
        <v>9727</v>
      </c>
      <c r="N6915">
        <v>25</v>
      </c>
      <c r="O6915" t="s">
        <v>494</v>
      </c>
      <c r="P6915">
        <v>-772478355</v>
      </c>
    </row>
    <row r="6916" spans="1:16" hidden="1">
      <c r="A6916">
        <v>6915</v>
      </c>
      <c r="B6916">
        <v>4975</v>
      </c>
      <c r="C6916">
        <v>2</v>
      </c>
      <c r="D6916" s="1">
        <v>37926</v>
      </c>
      <c r="E6916" s="1">
        <v>37938</v>
      </c>
      <c r="F6916" s="1">
        <v>37946</v>
      </c>
      <c r="H6916" t="s">
        <v>43</v>
      </c>
      <c r="I6916">
        <v>8408</v>
      </c>
      <c r="M6916">
        <v>6597</v>
      </c>
    </row>
    <row r="6917" spans="1:16" hidden="1">
      <c r="A6917">
        <v>6916</v>
      </c>
      <c r="B6917">
        <v>4975</v>
      </c>
      <c r="C6917">
        <v>6</v>
      </c>
      <c r="D6917" s="1">
        <v>37926</v>
      </c>
      <c r="E6917" s="1">
        <v>37971</v>
      </c>
      <c r="F6917" s="1">
        <v>38012</v>
      </c>
      <c r="H6917" t="s">
        <v>46</v>
      </c>
      <c r="I6917">
        <v>8541</v>
      </c>
      <c r="M6917">
        <v>6656</v>
      </c>
    </row>
    <row r="6918" spans="1:16" hidden="1">
      <c r="A6918">
        <v>6917</v>
      </c>
      <c r="B6918">
        <v>4975</v>
      </c>
      <c r="C6918">
        <v>6</v>
      </c>
      <c r="D6918" s="1">
        <v>38169</v>
      </c>
      <c r="E6918" s="1">
        <v>38176</v>
      </c>
      <c r="F6918" s="1">
        <v>38204</v>
      </c>
      <c r="H6918" t="s">
        <v>46</v>
      </c>
      <c r="I6918">
        <v>9278</v>
      </c>
      <c r="M6918">
        <v>6962</v>
      </c>
    </row>
    <row r="6919" spans="1:16" hidden="1">
      <c r="A6919">
        <v>6918</v>
      </c>
      <c r="B6919">
        <v>4975</v>
      </c>
      <c r="C6919">
        <v>7</v>
      </c>
      <c r="D6919" s="1">
        <v>38047</v>
      </c>
      <c r="E6919" s="1">
        <v>38070</v>
      </c>
      <c r="F6919" s="1">
        <v>38076</v>
      </c>
      <c r="H6919" t="s">
        <v>43</v>
      </c>
      <c r="I6919">
        <v>8804</v>
      </c>
      <c r="M6919">
        <v>6737</v>
      </c>
    </row>
    <row r="6920" spans="1:16" hidden="1">
      <c r="A6920">
        <v>6919</v>
      </c>
      <c r="B6920">
        <v>4976</v>
      </c>
      <c r="C6920">
        <v>2</v>
      </c>
      <c r="D6920" s="1">
        <v>37926</v>
      </c>
      <c r="E6920" s="1">
        <v>37938</v>
      </c>
      <c r="F6920" s="1">
        <v>37946</v>
      </c>
      <c r="H6920" t="s">
        <v>43</v>
      </c>
      <c r="I6920">
        <v>8408</v>
      </c>
      <c r="M6920">
        <v>6598</v>
      </c>
    </row>
    <row r="6921" spans="1:16" hidden="1">
      <c r="A6921">
        <v>6920</v>
      </c>
      <c r="B6921">
        <v>4976</v>
      </c>
      <c r="C6921">
        <v>6</v>
      </c>
      <c r="D6921" s="1">
        <v>37926</v>
      </c>
      <c r="E6921" s="1">
        <v>37973</v>
      </c>
      <c r="F6921" s="1">
        <v>38012</v>
      </c>
      <c r="H6921" t="s">
        <v>46</v>
      </c>
      <c r="I6921">
        <v>8554</v>
      </c>
      <c r="M6921">
        <v>6658</v>
      </c>
    </row>
    <row r="6922" spans="1:16" hidden="1">
      <c r="A6922">
        <v>6921</v>
      </c>
      <c r="B6922">
        <v>4976</v>
      </c>
      <c r="C6922">
        <v>7</v>
      </c>
      <c r="D6922" s="1">
        <v>38534</v>
      </c>
      <c r="E6922" s="1">
        <v>39941</v>
      </c>
      <c r="F6922" s="1">
        <v>39941</v>
      </c>
      <c r="H6922" t="s">
        <v>43</v>
      </c>
      <c r="I6922">
        <v>237</v>
      </c>
      <c r="J6922">
        <v>9</v>
      </c>
      <c r="M6922">
        <v>8894</v>
      </c>
      <c r="N6922">
        <v>25</v>
      </c>
      <c r="O6922" t="s">
        <v>119</v>
      </c>
      <c r="P6922">
        <v>1578363848</v>
      </c>
    </row>
    <row r="6923" spans="1:16" hidden="1">
      <c r="A6923">
        <v>6922</v>
      </c>
      <c r="B6923">
        <v>4977</v>
      </c>
      <c r="C6923">
        <v>2</v>
      </c>
      <c r="D6923" s="1">
        <v>37926</v>
      </c>
      <c r="E6923" s="1">
        <v>37938</v>
      </c>
      <c r="F6923" s="1">
        <v>37946</v>
      </c>
      <c r="H6923" t="s">
        <v>43</v>
      </c>
      <c r="I6923">
        <v>8410</v>
      </c>
      <c r="M6923">
        <v>6599</v>
      </c>
    </row>
    <row r="6924" spans="1:16" hidden="1">
      <c r="A6924">
        <v>6923</v>
      </c>
      <c r="B6924">
        <v>4977</v>
      </c>
      <c r="C6924">
        <v>6</v>
      </c>
      <c r="D6924" s="1">
        <v>37926</v>
      </c>
      <c r="E6924" s="1">
        <v>37977</v>
      </c>
      <c r="F6924" s="1">
        <v>38009</v>
      </c>
      <c r="H6924" t="s">
        <v>46</v>
      </c>
      <c r="I6924">
        <v>8569</v>
      </c>
      <c r="M6924">
        <v>6647</v>
      </c>
    </row>
    <row r="6925" spans="1:16" hidden="1">
      <c r="A6925">
        <v>6924</v>
      </c>
      <c r="B6925">
        <v>4977</v>
      </c>
      <c r="C6925">
        <v>7</v>
      </c>
      <c r="D6925" s="1">
        <v>38169</v>
      </c>
      <c r="E6925" s="1">
        <v>38181</v>
      </c>
      <c r="F6925" s="1">
        <v>38181</v>
      </c>
      <c r="H6925" t="s">
        <v>43</v>
      </c>
      <c r="I6925">
        <v>9298</v>
      </c>
      <c r="M6925">
        <v>6941</v>
      </c>
    </row>
    <row r="6926" spans="1:16" hidden="1">
      <c r="A6926">
        <v>6925</v>
      </c>
      <c r="B6926">
        <v>4978</v>
      </c>
      <c r="C6926">
        <v>2</v>
      </c>
      <c r="D6926" s="1">
        <v>37926</v>
      </c>
      <c r="E6926" s="1">
        <v>37938</v>
      </c>
      <c r="F6926" s="1">
        <v>37946</v>
      </c>
      <c r="H6926" t="s">
        <v>43</v>
      </c>
      <c r="I6926">
        <v>8410</v>
      </c>
      <c r="M6926">
        <v>6600</v>
      </c>
    </row>
    <row r="6927" spans="1:16" hidden="1">
      <c r="A6927">
        <v>6926</v>
      </c>
      <c r="B6927">
        <v>4978</v>
      </c>
      <c r="C6927">
        <v>6</v>
      </c>
      <c r="D6927" s="1">
        <v>37926</v>
      </c>
      <c r="E6927" s="1">
        <v>38029</v>
      </c>
      <c r="F6927" s="1">
        <v>38036</v>
      </c>
      <c r="H6927" t="s">
        <v>46</v>
      </c>
      <c r="I6927">
        <v>8672</v>
      </c>
      <c r="M6927">
        <v>6676</v>
      </c>
    </row>
    <row r="6928" spans="1:16" hidden="1">
      <c r="A6928">
        <v>6927</v>
      </c>
      <c r="B6928">
        <v>4978</v>
      </c>
      <c r="C6928">
        <v>7</v>
      </c>
      <c r="D6928" s="1">
        <v>38231</v>
      </c>
      <c r="E6928" s="1">
        <v>38940</v>
      </c>
      <c r="F6928" s="1">
        <v>38953</v>
      </c>
      <c r="H6928" t="s">
        <v>43</v>
      </c>
      <c r="I6928">
        <v>695</v>
      </c>
      <c r="J6928">
        <v>6</v>
      </c>
      <c r="M6928">
        <v>7877</v>
      </c>
      <c r="N6928">
        <v>25</v>
      </c>
      <c r="O6928" t="s">
        <v>281</v>
      </c>
      <c r="P6928">
        <v>1416522851</v>
      </c>
    </row>
    <row r="6929" spans="1:16" hidden="1">
      <c r="A6929">
        <v>6928</v>
      </c>
      <c r="B6929">
        <v>4979</v>
      </c>
      <c r="C6929">
        <v>2</v>
      </c>
      <c r="D6929" s="1">
        <v>37926</v>
      </c>
      <c r="E6929" s="1">
        <v>37938</v>
      </c>
      <c r="F6929" s="1">
        <v>37946</v>
      </c>
      <c r="H6929" t="s">
        <v>43</v>
      </c>
      <c r="I6929">
        <v>8410</v>
      </c>
      <c r="M6929">
        <v>6601</v>
      </c>
    </row>
    <row r="6930" spans="1:16" hidden="1">
      <c r="A6930">
        <v>6929</v>
      </c>
      <c r="B6930">
        <v>4979</v>
      </c>
      <c r="C6930">
        <v>6</v>
      </c>
      <c r="D6930" s="1">
        <v>37926</v>
      </c>
      <c r="E6930" s="1">
        <v>38044</v>
      </c>
      <c r="F6930" s="1">
        <v>38049</v>
      </c>
      <c r="H6930" t="s">
        <v>46</v>
      </c>
      <c r="I6930">
        <v>8717</v>
      </c>
      <c r="M6930">
        <v>6688</v>
      </c>
    </row>
    <row r="6931" spans="1:16" hidden="1">
      <c r="A6931">
        <v>6930</v>
      </c>
      <c r="B6931">
        <v>4979</v>
      </c>
      <c r="C6931">
        <v>7</v>
      </c>
      <c r="D6931" s="1">
        <v>38231</v>
      </c>
      <c r="E6931" s="1">
        <v>38310</v>
      </c>
      <c r="F6931" s="1">
        <v>38321</v>
      </c>
      <c r="H6931" t="s">
        <v>43</v>
      </c>
      <c r="I6931">
        <v>9839</v>
      </c>
      <c r="M6931">
        <v>7171</v>
      </c>
    </row>
    <row r="6932" spans="1:16" hidden="1">
      <c r="A6932">
        <v>6931</v>
      </c>
      <c r="B6932">
        <v>4980</v>
      </c>
      <c r="C6932">
        <v>2</v>
      </c>
      <c r="D6932" s="1">
        <v>37926</v>
      </c>
      <c r="E6932" s="1">
        <v>37943</v>
      </c>
      <c r="F6932" s="1">
        <v>37946</v>
      </c>
      <c r="H6932" t="s">
        <v>43</v>
      </c>
      <c r="I6932">
        <v>8428</v>
      </c>
      <c r="M6932">
        <v>6606</v>
      </c>
    </row>
    <row r="6933" spans="1:16" hidden="1">
      <c r="A6933">
        <v>6932</v>
      </c>
      <c r="B6933">
        <v>4981</v>
      </c>
      <c r="C6933">
        <v>2</v>
      </c>
      <c r="D6933" s="1">
        <v>37926</v>
      </c>
      <c r="E6933" s="1">
        <v>37943</v>
      </c>
      <c r="F6933" s="1">
        <v>37946</v>
      </c>
      <c r="H6933" t="s">
        <v>43</v>
      </c>
      <c r="I6933">
        <v>8428</v>
      </c>
      <c r="M6933">
        <v>6607</v>
      </c>
    </row>
    <row r="6934" spans="1:16" hidden="1">
      <c r="A6934">
        <v>6933</v>
      </c>
      <c r="B6934">
        <v>4981</v>
      </c>
      <c r="C6934">
        <v>6</v>
      </c>
      <c r="D6934" s="1">
        <v>37926</v>
      </c>
      <c r="E6934" s="1">
        <v>37973</v>
      </c>
      <c r="F6934" s="1">
        <v>38012</v>
      </c>
      <c r="H6934" t="s">
        <v>46</v>
      </c>
      <c r="I6934">
        <v>8552</v>
      </c>
      <c r="M6934">
        <v>6657</v>
      </c>
    </row>
    <row r="6935" spans="1:16" hidden="1">
      <c r="A6935">
        <v>6934</v>
      </c>
      <c r="B6935">
        <v>4981</v>
      </c>
      <c r="C6935">
        <v>7</v>
      </c>
      <c r="D6935" s="1">
        <v>38443</v>
      </c>
      <c r="E6935" s="1">
        <v>38454</v>
      </c>
      <c r="F6935" s="1">
        <v>38457</v>
      </c>
      <c r="H6935" t="s">
        <v>43</v>
      </c>
      <c r="I6935">
        <v>10218</v>
      </c>
      <c r="M6935">
        <v>7331</v>
      </c>
    </row>
    <row r="6936" spans="1:16" hidden="1">
      <c r="A6936">
        <v>6935</v>
      </c>
      <c r="B6936">
        <v>4982</v>
      </c>
      <c r="C6936">
        <v>2</v>
      </c>
      <c r="D6936" s="1">
        <v>37895</v>
      </c>
      <c r="E6936" s="1">
        <v>37944</v>
      </c>
      <c r="F6936" s="1">
        <v>37952</v>
      </c>
      <c r="H6936" t="s">
        <v>43</v>
      </c>
      <c r="I6936">
        <v>8432</v>
      </c>
      <c r="M6936">
        <v>6608</v>
      </c>
    </row>
    <row r="6937" spans="1:16" hidden="1">
      <c r="A6937">
        <v>6936</v>
      </c>
      <c r="B6937">
        <v>4982</v>
      </c>
      <c r="C6937">
        <v>6</v>
      </c>
      <c r="D6937" s="1">
        <v>37895</v>
      </c>
      <c r="E6937" s="1">
        <v>37967</v>
      </c>
      <c r="F6937" s="1">
        <v>37979</v>
      </c>
      <c r="H6937" t="s">
        <v>46</v>
      </c>
      <c r="I6937">
        <v>8533</v>
      </c>
      <c r="M6937">
        <v>6624</v>
      </c>
    </row>
    <row r="6938" spans="1:16" hidden="1">
      <c r="A6938">
        <v>6937</v>
      </c>
      <c r="B6938">
        <v>4982</v>
      </c>
      <c r="C6938">
        <v>6</v>
      </c>
      <c r="D6938" s="1">
        <v>41487</v>
      </c>
      <c r="E6938" s="1">
        <v>41485</v>
      </c>
      <c r="F6938" s="1">
        <v>41498</v>
      </c>
      <c r="H6938" t="s">
        <v>46</v>
      </c>
      <c r="I6938">
        <v>614</v>
      </c>
      <c r="J6938">
        <v>13</v>
      </c>
      <c r="M6938">
        <v>10557</v>
      </c>
      <c r="N6938">
        <v>0</v>
      </c>
      <c r="O6938" t="s">
        <v>52</v>
      </c>
      <c r="P6938">
        <v>-1633358240</v>
      </c>
    </row>
    <row r="6939" spans="1:16" hidden="1">
      <c r="A6939">
        <v>6938</v>
      </c>
      <c r="B6939">
        <v>4982</v>
      </c>
      <c r="C6939">
        <v>7</v>
      </c>
      <c r="D6939" s="1">
        <v>38657</v>
      </c>
      <c r="E6939" s="1">
        <v>38660</v>
      </c>
      <c r="F6939" s="1">
        <v>38664</v>
      </c>
      <c r="H6939" t="s">
        <v>43</v>
      </c>
      <c r="I6939">
        <v>10837</v>
      </c>
      <c r="M6939">
        <v>7557</v>
      </c>
      <c r="N6939">
        <v>25</v>
      </c>
      <c r="O6939" t="s">
        <v>495</v>
      </c>
      <c r="P6939">
        <v>-791537251</v>
      </c>
    </row>
    <row r="6940" spans="1:16" hidden="1">
      <c r="A6940">
        <v>6939</v>
      </c>
      <c r="B6940">
        <v>4983</v>
      </c>
      <c r="C6940">
        <v>2</v>
      </c>
      <c r="D6940" s="1">
        <v>37956</v>
      </c>
      <c r="E6940" s="1">
        <v>37950</v>
      </c>
      <c r="F6940" s="1">
        <v>37966</v>
      </c>
      <c r="H6940" t="s">
        <v>43</v>
      </c>
      <c r="I6940">
        <v>8454</v>
      </c>
      <c r="M6940">
        <v>6628</v>
      </c>
    </row>
    <row r="6941" spans="1:16" hidden="1">
      <c r="A6941">
        <v>6940</v>
      </c>
      <c r="B6941">
        <v>4984</v>
      </c>
      <c r="C6941">
        <v>2</v>
      </c>
      <c r="D6941" s="1">
        <v>37956</v>
      </c>
      <c r="E6941" s="1">
        <v>37950</v>
      </c>
      <c r="F6941" s="1">
        <v>37966</v>
      </c>
      <c r="H6941" t="s">
        <v>43</v>
      </c>
      <c r="I6941">
        <v>8454</v>
      </c>
      <c r="M6941">
        <v>6629</v>
      </c>
    </row>
    <row r="6942" spans="1:16" hidden="1">
      <c r="A6942">
        <v>6941</v>
      </c>
      <c r="B6942">
        <v>4985</v>
      </c>
      <c r="C6942">
        <v>2</v>
      </c>
      <c r="D6942" s="1">
        <v>37956</v>
      </c>
      <c r="E6942" s="1">
        <v>37971</v>
      </c>
      <c r="F6942" s="1">
        <v>37984</v>
      </c>
      <c r="H6942" t="s">
        <v>43</v>
      </c>
      <c r="I6942">
        <v>8538</v>
      </c>
      <c r="M6942">
        <v>6630</v>
      </c>
    </row>
    <row r="6943" spans="1:16" hidden="1">
      <c r="A6943">
        <v>6942</v>
      </c>
      <c r="B6943">
        <v>4985</v>
      </c>
      <c r="C6943">
        <v>6</v>
      </c>
      <c r="D6943" s="1">
        <v>37956</v>
      </c>
      <c r="E6943" s="1">
        <v>37977</v>
      </c>
      <c r="F6943" s="1">
        <v>38012</v>
      </c>
      <c r="H6943" t="s">
        <v>46</v>
      </c>
      <c r="I6943">
        <v>8565</v>
      </c>
      <c r="M6943">
        <v>6653</v>
      </c>
    </row>
    <row r="6944" spans="1:16" hidden="1">
      <c r="A6944">
        <v>6943</v>
      </c>
      <c r="B6944">
        <v>4986</v>
      </c>
      <c r="C6944">
        <v>2</v>
      </c>
      <c r="D6944" s="1">
        <v>37956</v>
      </c>
      <c r="E6944" s="1">
        <v>37971</v>
      </c>
      <c r="F6944" s="1">
        <v>37984</v>
      </c>
      <c r="H6944" t="s">
        <v>43</v>
      </c>
      <c r="I6944">
        <v>8538</v>
      </c>
      <c r="M6944">
        <v>6631</v>
      </c>
    </row>
    <row r="6945" spans="1:16" hidden="1">
      <c r="A6945">
        <v>6944</v>
      </c>
      <c r="B6945">
        <v>4986</v>
      </c>
      <c r="C6945">
        <v>6</v>
      </c>
      <c r="D6945" s="1">
        <v>37956</v>
      </c>
      <c r="E6945" s="1">
        <v>37985</v>
      </c>
      <c r="F6945" s="1">
        <v>38013</v>
      </c>
      <c r="H6945" t="s">
        <v>46</v>
      </c>
      <c r="I6945">
        <v>8591</v>
      </c>
      <c r="M6945">
        <v>6664</v>
      </c>
    </row>
    <row r="6946" spans="1:16" hidden="1">
      <c r="A6946">
        <v>6945</v>
      </c>
      <c r="B6946">
        <v>4986</v>
      </c>
      <c r="C6946">
        <v>16</v>
      </c>
      <c r="D6946" s="1">
        <v>39173</v>
      </c>
      <c r="E6946" s="1">
        <v>39300</v>
      </c>
      <c r="F6946" s="1">
        <v>39315</v>
      </c>
      <c r="H6946" t="s">
        <v>43</v>
      </c>
      <c r="I6946">
        <v>675</v>
      </c>
      <c r="J6946">
        <v>7</v>
      </c>
      <c r="M6946">
        <v>8262</v>
      </c>
      <c r="N6946">
        <v>25</v>
      </c>
      <c r="O6946" t="s">
        <v>245</v>
      </c>
      <c r="P6946">
        <v>-608767685</v>
      </c>
    </row>
    <row r="6947" spans="1:16" hidden="1">
      <c r="A6947">
        <v>6946</v>
      </c>
      <c r="B6947">
        <v>4987</v>
      </c>
      <c r="C6947">
        <v>2</v>
      </c>
      <c r="D6947" s="1">
        <v>37956</v>
      </c>
      <c r="E6947" s="1">
        <v>37971</v>
      </c>
      <c r="F6947" s="1">
        <v>37984</v>
      </c>
      <c r="H6947" t="s">
        <v>43</v>
      </c>
      <c r="I6947">
        <v>8538</v>
      </c>
      <c r="M6947">
        <v>6632</v>
      </c>
    </row>
    <row r="6948" spans="1:16" hidden="1">
      <c r="A6948">
        <v>6947</v>
      </c>
      <c r="B6948">
        <v>4987</v>
      </c>
      <c r="C6948">
        <v>6</v>
      </c>
      <c r="D6948" s="1">
        <v>38139</v>
      </c>
      <c r="E6948" s="1">
        <v>38152</v>
      </c>
      <c r="F6948" s="1">
        <v>38170</v>
      </c>
      <c r="H6948" t="s">
        <v>46</v>
      </c>
      <c r="I6948">
        <v>9180</v>
      </c>
      <c r="M6948">
        <v>6935</v>
      </c>
    </row>
    <row r="6949" spans="1:16" hidden="1">
      <c r="A6949">
        <v>6948</v>
      </c>
      <c r="B6949">
        <v>4987</v>
      </c>
      <c r="C6949">
        <v>6</v>
      </c>
      <c r="D6949" s="1">
        <v>41061</v>
      </c>
      <c r="E6949" s="1">
        <v>41051</v>
      </c>
      <c r="F6949" s="1">
        <v>41078</v>
      </c>
      <c r="H6949" t="s">
        <v>46</v>
      </c>
      <c r="I6949">
        <v>272</v>
      </c>
      <c r="J6949">
        <v>12</v>
      </c>
      <c r="M6949">
        <v>10049</v>
      </c>
      <c r="N6949">
        <v>25</v>
      </c>
      <c r="O6949" t="s">
        <v>269</v>
      </c>
      <c r="P6949">
        <v>-1949404752</v>
      </c>
    </row>
    <row r="6950" spans="1:16" hidden="1">
      <c r="A6950">
        <v>6949</v>
      </c>
      <c r="B6950">
        <v>4987</v>
      </c>
      <c r="C6950">
        <v>6</v>
      </c>
      <c r="D6950" s="1">
        <v>41699</v>
      </c>
      <c r="E6950" s="1">
        <v>41764</v>
      </c>
      <c r="F6950" s="1">
        <v>41765</v>
      </c>
      <c r="H6950" t="s">
        <v>46</v>
      </c>
      <c r="I6950">
        <v>279</v>
      </c>
      <c r="J6950">
        <v>14</v>
      </c>
      <c r="M6950">
        <v>10879</v>
      </c>
      <c r="N6950">
        <v>25</v>
      </c>
      <c r="O6950" t="s">
        <v>55</v>
      </c>
    </row>
    <row r="6951" spans="1:16" hidden="1">
      <c r="A6951">
        <v>6950</v>
      </c>
      <c r="B6951">
        <v>4987</v>
      </c>
      <c r="C6951">
        <v>7</v>
      </c>
      <c r="D6951" s="1">
        <v>39845</v>
      </c>
      <c r="E6951" s="1">
        <v>40511</v>
      </c>
      <c r="F6951" s="1">
        <v>40518</v>
      </c>
      <c r="H6951" t="s">
        <v>43</v>
      </c>
      <c r="I6951">
        <v>855</v>
      </c>
      <c r="J6951">
        <v>10</v>
      </c>
      <c r="M6951">
        <v>9478</v>
      </c>
      <c r="N6951">
        <v>25</v>
      </c>
      <c r="O6951" t="s">
        <v>496</v>
      </c>
      <c r="P6951">
        <v>295792933</v>
      </c>
    </row>
    <row r="6952" spans="1:16" hidden="1">
      <c r="A6952">
        <v>6951</v>
      </c>
      <c r="B6952">
        <v>4987</v>
      </c>
      <c r="C6952">
        <v>7</v>
      </c>
      <c r="D6952" s="1">
        <v>41426</v>
      </c>
      <c r="E6952" s="1">
        <v>41522</v>
      </c>
      <c r="F6952" s="1">
        <v>41562</v>
      </c>
      <c r="H6952" t="s">
        <v>43</v>
      </c>
      <c r="I6952">
        <v>768</v>
      </c>
      <c r="J6952">
        <v>13</v>
      </c>
      <c r="M6952">
        <v>10680</v>
      </c>
      <c r="N6952">
        <v>25</v>
      </c>
      <c r="O6952" t="s">
        <v>136</v>
      </c>
      <c r="P6952">
        <v>-686165896</v>
      </c>
    </row>
    <row r="6953" spans="1:16" hidden="1">
      <c r="A6953">
        <v>6952</v>
      </c>
      <c r="B6953">
        <v>4988</v>
      </c>
      <c r="C6953">
        <v>2</v>
      </c>
      <c r="D6953" s="1">
        <v>37956</v>
      </c>
      <c r="E6953" s="1">
        <v>37971</v>
      </c>
      <c r="F6953" s="1">
        <v>37984</v>
      </c>
      <c r="H6953" t="s">
        <v>43</v>
      </c>
      <c r="I6953">
        <v>8538</v>
      </c>
      <c r="M6953">
        <v>6633</v>
      </c>
    </row>
    <row r="6954" spans="1:16" hidden="1">
      <c r="A6954">
        <v>6953</v>
      </c>
      <c r="B6954">
        <v>4988</v>
      </c>
      <c r="C6954">
        <v>6</v>
      </c>
      <c r="D6954" s="1">
        <v>37956</v>
      </c>
      <c r="E6954" s="1">
        <v>37971</v>
      </c>
      <c r="F6954" s="1">
        <v>38076</v>
      </c>
      <c r="H6954" t="s">
        <v>46</v>
      </c>
      <c r="I6954">
        <v>8538</v>
      </c>
      <c r="M6954">
        <v>6727</v>
      </c>
    </row>
    <row r="6955" spans="1:16" hidden="1">
      <c r="A6955">
        <v>6954</v>
      </c>
      <c r="B6955">
        <v>4990</v>
      </c>
      <c r="C6955">
        <v>2</v>
      </c>
      <c r="D6955" s="1">
        <v>37926</v>
      </c>
      <c r="E6955" s="1">
        <v>37977</v>
      </c>
      <c r="F6955" s="1">
        <v>37985</v>
      </c>
      <c r="H6955" t="s">
        <v>43</v>
      </c>
      <c r="I6955">
        <v>8564</v>
      </c>
      <c r="M6955">
        <v>6635</v>
      </c>
    </row>
    <row r="6956" spans="1:16" hidden="1">
      <c r="A6956">
        <v>6955</v>
      </c>
      <c r="B6956">
        <v>4991</v>
      </c>
      <c r="C6956">
        <v>2</v>
      </c>
      <c r="D6956" s="1">
        <v>37956</v>
      </c>
      <c r="E6956" s="1">
        <v>37977</v>
      </c>
      <c r="F6956" s="1">
        <v>37985</v>
      </c>
      <c r="H6956" t="s">
        <v>43</v>
      </c>
      <c r="I6956">
        <v>8564</v>
      </c>
      <c r="M6956">
        <v>6636</v>
      </c>
    </row>
    <row r="6957" spans="1:16" hidden="1">
      <c r="A6957">
        <v>6956</v>
      </c>
      <c r="B6957">
        <v>4991</v>
      </c>
      <c r="C6957">
        <v>6</v>
      </c>
      <c r="D6957" s="1">
        <v>38200</v>
      </c>
      <c r="E6957" s="1">
        <v>38176</v>
      </c>
      <c r="F6957" s="1">
        <v>38204</v>
      </c>
      <c r="H6957" t="s">
        <v>46</v>
      </c>
      <c r="I6957">
        <v>9276</v>
      </c>
      <c r="M6957">
        <v>6963</v>
      </c>
    </row>
    <row r="6958" spans="1:16" hidden="1">
      <c r="A6958">
        <v>6957</v>
      </c>
      <c r="B6958">
        <v>4992</v>
      </c>
      <c r="C6958">
        <v>2</v>
      </c>
      <c r="D6958" s="1">
        <v>37987</v>
      </c>
      <c r="E6958" s="1">
        <v>37977</v>
      </c>
      <c r="F6958" s="1">
        <v>37985</v>
      </c>
      <c r="H6958" t="s">
        <v>43</v>
      </c>
      <c r="I6958">
        <v>8564</v>
      </c>
      <c r="M6958">
        <v>6637</v>
      </c>
    </row>
    <row r="6959" spans="1:16" hidden="1">
      <c r="A6959">
        <v>6958</v>
      </c>
      <c r="B6959">
        <v>4992</v>
      </c>
      <c r="C6959">
        <v>6</v>
      </c>
      <c r="D6959" s="1">
        <v>38322</v>
      </c>
      <c r="E6959" s="1">
        <v>38322</v>
      </c>
      <c r="F6959" s="1">
        <v>38341</v>
      </c>
      <c r="H6959" t="s">
        <v>46</v>
      </c>
      <c r="I6959">
        <v>9885</v>
      </c>
      <c r="M6959">
        <v>7194</v>
      </c>
    </row>
    <row r="6960" spans="1:16" hidden="1">
      <c r="A6960">
        <v>6959</v>
      </c>
      <c r="B6960">
        <v>4993</v>
      </c>
      <c r="C6960">
        <v>2</v>
      </c>
      <c r="D6960" s="1">
        <v>37956</v>
      </c>
      <c r="E6960" s="1">
        <v>37971</v>
      </c>
      <c r="F6960" s="1">
        <v>37985</v>
      </c>
      <c r="H6960" t="s">
        <v>43</v>
      </c>
      <c r="I6960">
        <v>8542</v>
      </c>
      <c r="M6960">
        <v>6638</v>
      </c>
    </row>
    <row r="6961" spans="1:16" hidden="1">
      <c r="A6961">
        <v>6960</v>
      </c>
      <c r="B6961">
        <v>4993</v>
      </c>
      <c r="C6961">
        <v>6</v>
      </c>
      <c r="D6961" s="1">
        <v>40575</v>
      </c>
      <c r="E6961" s="1">
        <v>40564</v>
      </c>
      <c r="F6961" s="1">
        <v>40596</v>
      </c>
      <c r="H6961" t="s">
        <v>46</v>
      </c>
      <c r="I6961">
        <v>11</v>
      </c>
      <c r="J6961">
        <v>11</v>
      </c>
      <c r="M6961">
        <v>9532</v>
      </c>
      <c r="N6961">
        <v>25</v>
      </c>
      <c r="O6961" t="s">
        <v>446</v>
      </c>
      <c r="P6961">
        <v>1351938977</v>
      </c>
    </row>
    <row r="6962" spans="1:16" hidden="1">
      <c r="A6962">
        <v>6961</v>
      </c>
      <c r="B6962">
        <v>4994</v>
      </c>
      <c r="C6962">
        <v>2</v>
      </c>
      <c r="D6962" s="1">
        <v>37987</v>
      </c>
      <c r="E6962" s="1">
        <v>38013</v>
      </c>
      <c r="F6962" s="1">
        <v>38029</v>
      </c>
      <c r="H6962" t="s">
        <v>43</v>
      </c>
      <c r="I6962">
        <v>8636</v>
      </c>
      <c r="M6962">
        <v>6679</v>
      </c>
    </row>
    <row r="6963" spans="1:16" hidden="1">
      <c r="A6963">
        <v>6962</v>
      </c>
      <c r="B6963">
        <v>4994</v>
      </c>
      <c r="C6963">
        <v>6</v>
      </c>
      <c r="D6963" s="1">
        <v>37987</v>
      </c>
      <c r="E6963" s="1">
        <v>38070</v>
      </c>
      <c r="F6963" s="1">
        <v>38077</v>
      </c>
      <c r="H6963" t="s">
        <v>46</v>
      </c>
      <c r="I6963">
        <v>8807</v>
      </c>
      <c r="M6963">
        <v>6740</v>
      </c>
    </row>
    <row r="6964" spans="1:16" hidden="1">
      <c r="A6964">
        <v>6963</v>
      </c>
      <c r="B6964">
        <v>4994</v>
      </c>
      <c r="C6964">
        <v>7</v>
      </c>
      <c r="D6964" s="1">
        <v>38473</v>
      </c>
      <c r="E6964" s="1">
        <v>39681</v>
      </c>
      <c r="F6964" s="1">
        <v>39686</v>
      </c>
      <c r="H6964" t="s">
        <v>43</v>
      </c>
      <c r="I6964">
        <v>552</v>
      </c>
      <c r="J6964">
        <v>8</v>
      </c>
      <c r="M6964">
        <v>8626</v>
      </c>
      <c r="N6964">
        <v>25</v>
      </c>
      <c r="O6964" t="s">
        <v>497</v>
      </c>
      <c r="P6964">
        <v>778138822</v>
      </c>
    </row>
    <row r="6965" spans="1:16" hidden="1">
      <c r="A6965">
        <v>6964</v>
      </c>
      <c r="B6965">
        <v>4995</v>
      </c>
      <c r="C6965">
        <v>2</v>
      </c>
      <c r="D6965" s="1">
        <v>37987</v>
      </c>
      <c r="E6965" s="1">
        <v>38013</v>
      </c>
      <c r="F6965" s="1">
        <v>38029</v>
      </c>
      <c r="H6965" t="s">
        <v>43</v>
      </c>
      <c r="I6965">
        <v>8636</v>
      </c>
      <c r="M6965">
        <v>6680</v>
      </c>
    </row>
    <row r="6966" spans="1:16" hidden="1">
      <c r="A6966">
        <v>6965</v>
      </c>
      <c r="B6966">
        <v>4995</v>
      </c>
      <c r="C6966">
        <v>6</v>
      </c>
      <c r="D6966" s="1">
        <v>37987</v>
      </c>
      <c r="E6966" s="1">
        <v>38090</v>
      </c>
      <c r="F6966" s="1">
        <v>38097</v>
      </c>
      <c r="H6966" t="s">
        <v>46</v>
      </c>
      <c r="I6966">
        <v>8878</v>
      </c>
      <c r="M6966">
        <v>6773</v>
      </c>
    </row>
    <row r="6967" spans="1:16" hidden="1">
      <c r="A6967">
        <v>6966</v>
      </c>
      <c r="B6967">
        <v>4995</v>
      </c>
      <c r="C6967">
        <v>7</v>
      </c>
      <c r="D6967" s="1">
        <v>38231</v>
      </c>
      <c r="E6967" s="1">
        <v>38544</v>
      </c>
      <c r="F6967" s="1">
        <v>38547</v>
      </c>
      <c r="H6967" t="s">
        <v>43</v>
      </c>
      <c r="I6967">
        <v>10513</v>
      </c>
      <c r="M6967">
        <v>7457</v>
      </c>
      <c r="N6967">
        <v>25</v>
      </c>
      <c r="O6967" t="s">
        <v>498</v>
      </c>
      <c r="P6967">
        <v>77552488</v>
      </c>
    </row>
    <row r="6968" spans="1:16" hidden="1">
      <c r="A6968">
        <v>6967</v>
      </c>
      <c r="B6968">
        <v>4996</v>
      </c>
      <c r="C6968">
        <v>2</v>
      </c>
      <c r="D6968" s="1">
        <v>37987</v>
      </c>
      <c r="E6968" s="1">
        <v>38013</v>
      </c>
      <c r="F6968" s="1">
        <v>38029</v>
      </c>
      <c r="H6968" t="s">
        <v>43</v>
      </c>
      <c r="I6968">
        <v>8636</v>
      </c>
      <c r="M6968">
        <v>6681</v>
      </c>
    </row>
    <row r="6969" spans="1:16" hidden="1">
      <c r="A6969">
        <v>6968</v>
      </c>
      <c r="B6969">
        <v>4996</v>
      </c>
      <c r="C6969">
        <v>6</v>
      </c>
      <c r="D6969" s="1">
        <v>37987</v>
      </c>
      <c r="E6969" s="1">
        <v>38090</v>
      </c>
      <c r="F6969" s="1">
        <v>38097</v>
      </c>
      <c r="H6969" t="s">
        <v>46</v>
      </c>
      <c r="I6969">
        <v>8874</v>
      </c>
      <c r="M6969">
        <v>6772</v>
      </c>
    </row>
    <row r="6970" spans="1:16" hidden="1">
      <c r="A6970">
        <v>6969</v>
      </c>
      <c r="B6970">
        <v>4996</v>
      </c>
      <c r="C6970">
        <v>7</v>
      </c>
      <c r="D6970" s="1">
        <v>38261</v>
      </c>
      <c r="E6970" s="1">
        <v>39365</v>
      </c>
      <c r="F6970" s="1">
        <v>39366</v>
      </c>
      <c r="H6970" t="s">
        <v>43</v>
      </c>
      <c r="I6970">
        <v>838</v>
      </c>
      <c r="J6970">
        <v>7</v>
      </c>
      <c r="M6970">
        <v>8312</v>
      </c>
      <c r="N6970">
        <v>25</v>
      </c>
      <c r="O6970" t="s">
        <v>499</v>
      </c>
      <c r="P6970">
        <v>494466437</v>
      </c>
    </row>
    <row r="6971" spans="1:16" hidden="1">
      <c r="A6971">
        <v>6970</v>
      </c>
      <c r="B6971">
        <v>4997</v>
      </c>
      <c r="C6971">
        <v>2</v>
      </c>
      <c r="D6971" s="1">
        <v>37987</v>
      </c>
      <c r="E6971" s="1">
        <v>38013</v>
      </c>
      <c r="F6971" s="1">
        <v>38029</v>
      </c>
      <c r="H6971" t="s">
        <v>43</v>
      </c>
      <c r="I6971">
        <v>8636</v>
      </c>
      <c r="M6971">
        <v>6682</v>
      </c>
    </row>
    <row r="6972" spans="1:16" hidden="1">
      <c r="A6972">
        <v>6971</v>
      </c>
      <c r="B6972">
        <v>4997</v>
      </c>
      <c r="C6972">
        <v>6</v>
      </c>
      <c r="D6972" s="1">
        <v>37987</v>
      </c>
      <c r="E6972" s="1">
        <v>38107</v>
      </c>
      <c r="F6972" s="1">
        <v>38111</v>
      </c>
      <c r="H6972" t="s">
        <v>46</v>
      </c>
      <c r="I6972">
        <v>8974</v>
      </c>
      <c r="M6972">
        <v>6800</v>
      </c>
    </row>
    <row r="6973" spans="1:16" hidden="1">
      <c r="A6973">
        <v>6972</v>
      </c>
      <c r="B6973">
        <v>4997</v>
      </c>
      <c r="C6973">
        <v>7</v>
      </c>
      <c r="D6973" s="1">
        <v>39052</v>
      </c>
      <c r="E6973" s="1">
        <v>39056</v>
      </c>
      <c r="F6973" s="1">
        <v>39069</v>
      </c>
      <c r="H6973" t="s">
        <v>43</v>
      </c>
      <c r="I6973">
        <v>1031</v>
      </c>
      <c r="J6973">
        <v>6</v>
      </c>
      <c r="M6973">
        <v>7973</v>
      </c>
      <c r="N6973">
        <v>25</v>
      </c>
      <c r="O6973" t="s">
        <v>500</v>
      </c>
      <c r="P6973">
        <v>-1902152309</v>
      </c>
    </row>
    <row r="6974" spans="1:16" hidden="1">
      <c r="A6974">
        <v>6973</v>
      </c>
      <c r="B6974">
        <v>4998</v>
      </c>
      <c r="C6974">
        <v>2</v>
      </c>
      <c r="D6974" s="1">
        <v>37987</v>
      </c>
      <c r="E6974" s="1">
        <v>38013</v>
      </c>
      <c r="F6974" s="1">
        <v>38029</v>
      </c>
      <c r="H6974" t="s">
        <v>43</v>
      </c>
      <c r="I6974">
        <v>8636</v>
      </c>
      <c r="M6974">
        <v>6683</v>
      </c>
    </row>
    <row r="6975" spans="1:16" hidden="1">
      <c r="A6975">
        <v>6974</v>
      </c>
      <c r="B6975">
        <v>4998</v>
      </c>
      <c r="C6975">
        <v>6</v>
      </c>
      <c r="D6975" s="1">
        <v>37987</v>
      </c>
      <c r="E6975" s="1">
        <v>38062</v>
      </c>
      <c r="F6975" s="1">
        <v>38068</v>
      </c>
      <c r="H6975" t="s">
        <v>46</v>
      </c>
      <c r="I6975">
        <v>8771</v>
      </c>
      <c r="M6975">
        <v>6713</v>
      </c>
    </row>
    <row r="6976" spans="1:16" hidden="1">
      <c r="A6976">
        <v>6975</v>
      </c>
      <c r="B6976">
        <v>4998</v>
      </c>
      <c r="C6976">
        <v>6</v>
      </c>
      <c r="D6976" s="1">
        <v>39569</v>
      </c>
      <c r="E6976" s="1">
        <v>39630</v>
      </c>
      <c r="F6976" s="1">
        <v>39730</v>
      </c>
      <c r="H6976" t="s">
        <v>46</v>
      </c>
      <c r="I6976">
        <v>368</v>
      </c>
      <c r="J6976">
        <v>8</v>
      </c>
      <c r="M6976">
        <v>8691</v>
      </c>
      <c r="N6976">
        <v>25</v>
      </c>
      <c r="O6976" t="s">
        <v>416</v>
      </c>
      <c r="P6976">
        <v>-317032846</v>
      </c>
    </row>
    <row r="6977" spans="1:16" hidden="1">
      <c r="A6977">
        <v>6976</v>
      </c>
      <c r="B6977">
        <v>4998</v>
      </c>
      <c r="C6977">
        <v>7</v>
      </c>
      <c r="D6977" s="1">
        <v>38443</v>
      </c>
      <c r="E6977" s="1">
        <v>38463</v>
      </c>
      <c r="F6977" s="1">
        <v>38467</v>
      </c>
      <c r="H6977" t="s">
        <v>43</v>
      </c>
      <c r="I6977">
        <v>10254</v>
      </c>
      <c r="M6977">
        <v>7335</v>
      </c>
    </row>
    <row r="6978" spans="1:16" hidden="1">
      <c r="A6978">
        <v>6977</v>
      </c>
      <c r="B6978">
        <v>4999</v>
      </c>
      <c r="C6978">
        <v>2</v>
      </c>
      <c r="D6978" s="1">
        <v>37987</v>
      </c>
      <c r="E6978" s="1">
        <v>38013</v>
      </c>
      <c r="F6978" s="1">
        <v>38029</v>
      </c>
      <c r="H6978" t="s">
        <v>43</v>
      </c>
      <c r="I6978">
        <v>8636</v>
      </c>
      <c r="M6978">
        <v>6684</v>
      </c>
    </row>
    <row r="6979" spans="1:16" hidden="1">
      <c r="A6979">
        <v>6978</v>
      </c>
      <c r="B6979">
        <v>4999</v>
      </c>
      <c r="C6979">
        <v>6</v>
      </c>
      <c r="D6979" s="1">
        <v>37987</v>
      </c>
      <c r="E6979" s="1">
        <v>38077</v>
      </c>
      <c r="F6979" s="1">
        <v>38093</v>
      </c>
      <c r="H6979" t="s">
        <v>46</v>
      </c>
      <c r="I6979">
        <v>8838</v>
      </c>
      <c r="M6979">
        <v>6769</v>
      </c>
    </row>
    <row r="6980" spans="1:16" hidden="1">
      <c r="A6980">
        <v>6979</v>
      </c>
      <c r="B6980">
        <v>4999</v>
      </c>
      <c r="C6980">
        <v>6</v>
      </c>
      <c r="D6980" s="1">
        <v>38384</v>
      </c>
      <c r="E6980" s="1">
        <v>38383</v>
      </c>
      <c r="F6980" s="1">
        <v>38401</v>
      </c>
      <c r="H6980" t="s">
        <v>46</v>
      </c>
      <c r="I6980">
        <v>10036</v>
      </c>
      <c r="M6980">
        <v>7246</v>
      </c>
    </row>
    <row r="6981" spans="1:16" hidden="1">
      <c r="A6981">
        <v>6980</v>
      </c>
      <c r="B6981">
        <v>4999</v>
      </c>
      <c r="C6981">
        <v>6</v>
      </c>
      <c r="D6981" s="1">
        <v>41153</v>
      </c>
      <c r="E6981" s="1">
        <v>41180</v>
      </c>
      <c r="F6981" s="1">
        <v>41184</v>
      </c>
      <c r="H6981" t="s">
        <v>46</v>
      </c>
      <c r="I6981">
        <v>675</v>
      </c>
      <c r="J6981">
        <v>12</v>
      </c>
      <c r="M6981">
        <v>10156</v>
      </c>
      <c r="N6981">
        <v>25</v>
      </c>
      <c r="O6981" t="s">
        <v>212</v>
      </c>
      <c r="P6981">
        <v>-1464305958</v>
      </c>
    </row>
    <row r="6982" spans="1:16" hidden="1">
      <c r="A6982">
        <v>6981</v>
      </c>
      <c r="B6982">
        <v>4999</v>
      </c>
      <c r="C6982">
        <v>7</v>
      </c>
      <c r="D6982" s="1">
        <v>38292</v>
      </c>
      <c r="E6982" s="1">
        <v>38296</v>
      </c>
      <c r="F6982" s="1">
        <v>38296</v>
      </c>
      <c r="H6982" t="s">
        <v>43</v>
      </c>
      <c r="I6982">
        <v>9789</v>
      </c>
      <c r="M6982">
        <v>7143</v>
      </c>
    </row>
    <row r="6983" spans="1:16" hidden="1">
      <c r="A6983">
        <v>6982</v>
      </c>
      <c r="B6983">
        <v>4999</v>
      </c>
      <c r="C6983">
        <v>7</v>
      </c>
      <c r="D6983" s="1">
        <v>39539</v>
      </c>
      <c r="E6983" s="1">
        <v>39552</v>
      </c>
      <c r="F6983" s="1">
        <v>39562</v>
      </c>
      <c r="H6983" t="s">
        <v>43</v>
      </c>
      <c r="I6983">
        <v>190</v>
      </c>
      <c r="J6983">
        <v>8</v>
      </c>
      <c r="M6983">
        <v>8477</v>
      </c>
      <c r="N6983">
        <v>25</v>
      </c>
      <c r="O6983" t="s">
        <v>81</v>
      </c>
      <c r="P6983">
        <v>915633898</v>
      </c>
    </row>
    <row r="6984" spans="1:16" hidden="1">
      <c r="A6984">
        <v>6983</v>
      </c>
      <c r="B6984">
        <v>5000</v>
      </c>
      <c r="C6984">
        <v>2</v>
      </c>
      <c r="D6984" s="1">
        <v>37987</v>
      </c>
      <c r="E6984" s="1">
        <v>37967</v>
      </c>
      <c r="F6984" s="1">
        <v>38040</v>
      </c>
      <c r="H6984" t="s">
        <v>43</v>
      </c>
      <c r="I6984">
        <v>8693</v>
      </c>
      <c r="M6984">
        <v>6685</v>
      </c>
    </row>
    <row r="6985" spans="1:16" hidden="1">
      <c r="A6985">
        <v>6984</v>
      </c>
      <c r="B6985">
        <v>5000</v>
      </c>
      <c r="C6985">
        <v>6</v>
      </c>
      <c r="D6985" s="1">
        <v>37987</v>
      </c>
      <c r="E6985" s="1">
        <v>38040</v>
      </c>
      <c r="F6985" s="1">
        <v>38043</v>
      </c>
      <c r="H6985" t="s">
        <v>46</v>
      </c>
      <c r="I6985">
        <v>8702</v>
      </c>
      <c r="M6985">
        <v>6687</v>
      </c>
    </row>
    <row r="6986" spans="1:16" hidden="1">
      <c r="A6986">
        <v>6985</v>
      </c>
      <c r="B6986">
        <v>5000</v>
      </c>
      <c r="C6986">
        <v>6</v>
      </c>
      <c r="D6986" s="1">
        <v>38961</v>
      </c>
      <c r="E6986" s="1">
        <v>39002</v>
      </c>
      <c r="F6986" s="1">
        <v>39027</v>
      </c>
      <c r="H6986" t="s">
        <v>46</v>
      </c>
      <c r="I6986">
        <v>867</v>
      </c>
      <c r="J6986">
        <v>6</v>
      </c>
      <c r="M6986">
        <v>7943</v>
      </c>
      <c r="N6986">
        <v>25</v>
      </c>
      <c r="O6986" t="s">
        <v>75</v>
      </c>
      <c r="P6986">
        <v>946501599</v>
      </c>
    </row>
    <row r="6987" spans="1:16" hidden="1">
      <c r="A6987">
        <v>6986</v>
      </c>
      <c r="B6987">
        <v>5000</v>
      </c>
      <c r="C6987">
        <v>7</v>
      </c>
      <c r="D6987" s="1">
        <v>38473</v>
      </c>
      <c r="E6987" s="1">
        <v>38771</v>
      </c>
      <c r="F6987" s="1">
        <v>38789</v>
      </c>
      <c r="H6987" t="s">
        <v>43</v>
      </c>
      <c r="I6987">
        <v>131</v>
      </c>
      <c r="J6987">
        <v>6</v>
      </c>
      <c r="M6987">
        <v>7657</v>
      </c>
      <c r="N6987">
        <v>25</v>
      </c>
      <c r="O6987" t="s">
        <v>501</v>
      </c>
      <c r="P6987">
        <v>141391859</v>
      </c>
    </row>
    <row r="6988" spans="1:16" hidden="1">
      <c r="A6988">
        <v>6987</v>
      </c>
      <c r="B6988">
        <v>5001</v>
      </c>
      <c r="C6988">
        <v>2</v>
      </c>
      <c r="D6988" s="1">
        <v>38047</v>
      </c>
      <c r="E6988" s="1">
        <v>38040</v>
      </c>
      <c r="F6988" s="1">
        <v>38040</v>
      </c>
      <c r="H6988" t="s">
        <v>43</v>
      </c>
      <c r="I6988">
        <v>8700</v>
      </c>
      <c r="M6988">
        <v>6686</v>
      </c>
    </row>
    <row r="6989" spans="1:16" hidden="1">
      <c r="A6989">
        <v>6988</v>
      </c>
      <c r="B6989">
        <v>5002</v>
      </c>
      <c r="C6989">
        <v>2</v>
      </c>
      <c r="D6989" s="1">
        <v>37987</v>
      </c>
      <c r="E6989" s="1">
        <v>38056</v>
      </c>
      <c r="F6989" s="1">
        <v>38061</v>
      </c>
      <c r="H6989" t="s">
        <v>43</v>
      </c>
      <c r="I6989">
        <v>8747</v>
      </c>
      <c r="M6989">
        <v>6699</v>
      </c>
    </row>
    <row r="6990" spans="1:16" hidden="1">
      <c r="A6990">
        <v>6989</v>
      </c>
      <c r="B6990">
        <v>5002</v>
      </c>
      <c r="C6990">
        <v>6</v>
      </c>
      <c r="D6990" s="1">
        <v>38139</v>
      </c>
      <c r="E6990" s="1">
        <v>38153</v>
      </c>
      <c r="F6990" s="1">
        <v>38170</v>
      </c>
      <c r="H6990" t="s">
        <v>46</v>
      </c>
      <c r="I6990">
        <v>9186</v>
      </c>
      <c r="M6990">
        <v>6937</v>
      </c>
    </row>
    <row r="6991" spans="1:16" hidden="1">
      <c r="A6991">
        <v>6990</v>
      </c>
      <c r="B6991">
        <v>5002</v>
      </c>
      <c r="C6991">
        <v>16</v>
      </c>
      <c r="D6991" s="1">
        <v>38777</v>
      </c>
      <c r="E6991" s="1">
        <v>38902</v>
      </c>
      <c r="F6991" s="1">
        <v>38923</v>
      </c>
      <c r="H6991" t="s">
        <v>43</v>
      </c>
      <c r="I6991">
        <v>578</v>
      </c>
      <c r="J6991">
        <v>6</v>
      </c>
      <c r="M6991">
        <v>7825</v>
      </c>
      <c r="N6991">
        <v>25</v>
      </c>
      <c r="O6991" t="s">
        <v>387</v>
      </c>
      <c r="P6991">
        <v>-1539082119</v>
      </c>
    </row>
    <row r="6992" spans="1:16" hidden="1">
      <c r="A6992">
        <v>6991</v>
      </c>
      <c r="B6992">
        <v>5003</v>
      </c>
      <c r="C6992">
        <v>2</v>
      </c>
      <c r="D6992" s="1">
        <v>38047</v>
      </c>
      <c r="E6992" s="1">
        <v>38056</v>
      </c>
      <c r="F6992" s="1">
        <v>38061</v>
      </c>
      <c r="H6992" t="s">
        <v>43</v>
      </c>
      <c r="I6992">
        <v>8747</v>
      </c>
      <c r="M6992">
        <v>6701</v>
      </c>
    </row>
    <row r="6993" spans="1:16" hidden="1">
      <c r="A6993">
        <v>6992</v>
      </c>
      <c r="B6993">
        <v>5003</v>
      </c>
      <c r="C6993">
        <v>6</v>
      </c>
      <c r="D6993" s="1">
        <v>41791</v>
      </c>
      <c r="E6993" s="1">
        <v>41787</v>
      </c>
      <c r="F6993" s="1">
        <v>41792</v>
      </c>
      <c r="H6993" t="s">
        <v>46</v>
      </c>
      <c r="I6993">
        <v>331</v>
      </c>
      <c r="J6993">
        <v>14</v>
      </c>
      <c r="M6993">
        <v>10927</v>
      </c>
    </row>
    <row r="6994" spans="1:16" hidden="1">
      <c r="A6994">
        <v>6993</v>
      </c>
      <c r="B6994">
        <v>5004</v>
      </c>
      <c r="C6994">
        <v>2</v>
      </c>
      <c r="D6994" s="1">
        <v>38047</v>
      </c>
      <c r="E6994" s="1">
        <v>38056</v>
      </c>
      <c r="F6994" s="1">
        <v>38061</v>
      </c>
      <c r="H6994" t="s">
        <v>43</v>
      </c>
      <c r="I6994">
        <v>8747</v>
      </c>
      <c r="M6994">
        <v>6702</v>
      </c>
    </row>
    <row r="6995" spans="1:16" hidden="1">
      <c r="A6995">
        <v>6994</v>
      </c>
      <c r="B6995">
        <v>5004</v>
      </c>
      <c r="C6995">
        <v>6</v>
      </c>
      <c r="D6995" s="1">
        <v>38047</v>
      </c>
      <c r="E6995" s="1">
        <v>38090</v>
      </c>
      <c r="F6995" s="1">
        <v>38097</v>
      </c>
      <c r="H6995" t="s">
        <v>46</v>
      </c>
      <c r="I6995">
        <v>8873</v>
      </c>
      <c r="M6995">
        <v>6771</v>
      </c>
    </row>
    <row r="6996" spans="1:16" hidden="1">
      <c r="A6996">
        <v>6995</v>
      </c>
      <c r="B6996">
        <v>5004</v>
      </c>
      <c r="C6996">
        <v>16</v>
      </c>
      <c r="D6996" s="1">
        <v>39904</v>
      </c>
      <c r="E6996" s="1">
        <v>39953</v>
      </c>
      <c r="F6996" s="1">
        <v>39965</v>
      </c>
      <c r="H6996" t="s">
        <v>43</v>
      </c>
      <c r="I6996">
        <v>258</v>
      </c>
      <c r="J6996">
        <v>9</v>
      </c>
      <c r="M6996">
        <v>8917</v>
      </c>
      <c r="N6996">
        <v>25</v>
      </c>
      <c r="O6996" t="s">
        <v>502</v>
      </c>
      <c r="P6996">
        <v>-360580618</v>
      </c>
    </row>
    <row r="6997" spans="1:16" hidden="1">
      <c r="A6997">
        <v>6996</v>
      </c>
      <c r="B6997">
        <v>5005</v>
      </c>
      <c r="C6997">
        <v>2</v>
      </c>
      <c r="D6997" s="1">
        <v>38047</v>
      </c>
      <c r="E6997" s="1">
        <v>38056</v>
      </c>
      <c r="F6997" s="1">
        <v>38061</v>
      </c>
      <c r="H6997" t="s">
        <v>43</v>
      </c>
      <c r="I6997">
        <v>8747</v>
      </c>
      <c r="M6997">
        <v>6703</v>
      </c>
    </row>
    <row r="6998" spans="1:16" hidden="1">
      <c r="A6998">
        <v>6997</v>
      </c>
      <c r="B6998">
        <v>5005</v>
      </c>
      <c r="C6998">
        <v>6</v>
      </c>
      <c r="D6998" s="1">
        <v>38047</v>
      </c>
      <c r="E6998" s="1">
        <v>38162</v>
      </c>
      <c r="F6998" s="1">
        <v>38167</v>
      </c>
      <c r="H6998" t="s">
        <v>46</v>
      </c>
      <c r="I6998">
        <v>9204</v>
      </c>
      <c r="M6998">
        <v>6900</v>
      </c>
    </row>
    <row r="6999" spans="1:16" hidden="1">
      <c r="A6999">
        <v>6998</v>
      </c>
      <c r="B6999">
        <v>5005</v>
      </c>
      <c r="C6999">
        <v>7</v>
      </c>
      <c r="D6999" s="1">
        <v>38292</v>
      </c>
      <c r="E6999" s="1">
        <v>38383</v>
      </c>
      <c r="F6999" s="1">
        <v>38387</v>
      </c>
      <c r="H6999" t="s">
        <v>43</v>
      </c>
      <c r="I6999">
        <v>10040</v>
      </c>
      <c r="M6999">
        <v>7238</v>
      </c>
    </row>
    <row r="7000" spans="1:16" hidden="1">
      <c r="A7000">
        <v>6999</v>
      </c>
      <c r="B7000">
        <v>5006</v>
      </c>
      <c r="C7000">
        <v>2</v>
      </c>
      <c r="D7000" s="1">
        <v>38047</v>
      </c>
      <c r="E7000" s="1">
        <v>38056</v>
      </c>
      <c r="F7000" s="1">
        <v>38061</v>
      </c>
      <c r="H7000" t="s">
        <v>43</v>
      </c>
      <c r="I7000">
        <v>8747</v>
      </c>
      <c r="M7000">
        <v>6704</v>
      </c>
    </row>
    <row r="7001" spans="1:16" hidden="1">
      <c r="A7001">
        <v>7000</v>
      </c>
      <c r="B7001">
        <v>5007</v>
      </c>
      <c r="C7001">
        <v>2</v>
      </c>
      <c r="D7001" s="1">
        <v>38047</v>
      </c>
      <c r="E7001" s="1">
        <v>38056</v>
      </c>
      <c r="F7001" s="1">
        <v>38061</v>
      </c>
      <c r="H7001" t="s">
        <v>43</v>
      </c>
      <c r="I7001">
        <v>8747</v>
      </c>
      <c r="M7001">
        <v>6705</v>
      </c>
    </row>
    <row r="7002" spans="1:16" hidden="1">
      <c r="A7002">
        <v>7001</v>
      </c>
      <c r="B7002">
        <v>5008</v>
      </c>
      <c r="C7002">
        <v>2</v>
      </c>
      <c r="D7002" s="1">
        <v>38047</v>
      </c>
      <c r="E7002" s="1">
        <v>38058</v>
      </c>
      <c r="F7002" s="1">
        <v>38061</v>
      </c>
      <c r="H7002" t="s">
        <v>43</v>
      </c>
      <c r="I7002">
        <v>8754</v>
      </c>
      <c r="M7002">
        <v>6706</v>
      </c>
    </row>
    <row r="7003" spans="1:16" hidden="1">
      <c r="A7003">
        <v>7002</v>
      </c>
      <c r="B7003">
        <v>5008</v>
      </c>
      <c r="C7003">
        <v>6</v>
      </c>
      <c r="D7003" s="1">
        <v>38384</v>
      </c>
      <c r="E7003" s="1">
        <v>38376</v>
      </c>
      <c r="F7003" s="1">
        <v>38442</v>
      </c>
      <c r="H7003" t="s">
        <v>46</v>
      </c>
      <c r="I7003">
        <v>10019</v>
      </c>
      <c r="M7003">
        <v>7299</v>
      </c>
    </row>
    <row r="7004" spans="1:16" hidden="1">
      <c r="A7004">
        <v>7003</v>
      </c>
      <c r="B7004">
        <v>5008</v>
      </c>
      <c r="C7004">
        <v>7</v>
      </c>
      <c r="D7004" s="1">
        <v>38930</v>
      </c>
      <c r="E7004" s="1">
        <v>38992</v>
      </c>
      <c r="F7004" s="1">
        <v>39000</v>
      </c>
      <c r="H7004" t="s">
        <v>43</v>
      </c>
      <c r="I7004">
        <v>824</v>
      </c>
      <c r="J7004">
        <v>6</v>
      </c>
      <c r="M7004">
        <v>7913</v>
      </c>
      <c r="N7004">
        <v>25</v>
      </c>
      <c r="O7004" t="s">
        <v>316</v>
      </c>
      <c r="P7004">
        <v>-330138647</v>
      </c>
    </row>
    <row r="7005" spans="1:16" hidden="1">
      <c r="A7005">
        <v>7004</v>
      </c>
      <c r="B7005">
        <v>5009</v>
      </c>
      <c r="C7005">
        <v>2</v>
      </c>
      <c r="D7005" s="1">
        <v>38047</v>
      </c>
      <c r="E7005" s="1">
        <v>38058</v>
      </c>
      <c r="F7005" s="1">
        <v>38061</v>
      </c>
      <c r="H7005" t="s">
        <v>43</v>
      </c>
      <c r="I7005">
        <v>8754</v>
      </c>
      <c r="M7005">
        <v>6707</v>
      </c>
    </row>
    <row r="7006" spans="1:16" hidden="1">
      <c r="A7006">
        <v>7005</v>
      </c>
      <c r="B7006">
        <v>5009</v>
      </c>
      <c r="C7006">
        <v>6</v>
      </c>
      <c r="D7006" s="1">
        <v>38047</v>
      </c>
      <c r="E7006" s="1">
        <v>38114</v>
      </c>
      <c r="F7006" s="1">
        <v>38125</v>
      </c>
      <c r="H7006" t="s">
        <v>46</v>
      </c>
      <c r="I7006">
        <v>9002</v>
      </c>
      <c r="M7006">
        <v>6828</v>
      </c>
    </row>
    <row r="7007" spans="1:16" hidden="1">
      <c r="A7007">
        <v>7006</v>
      </c>
      <c r="B7007">
        <v>5009</v>
      </c>
      <c r="C7007">
        <v>7</v>
      </c>
      <c r="D7007" s="1">
        <v>41760</v>
      </c>
      <c r="E7007" s="1">
        <v>41851</v>
      </c>
      <c r="F7007" s="1">
        <v>41855</v>
      </c>
      <c r="H7007" t="s">
        <v>43</v>
      </c>
      <c r="I7007">
        <v>533</v>
      </c>
      <c r="J7007">
        <v>14</v>
      </c>
      <c r="M7007">
        <v>11025</v>
      </c>
    </row>
    <row r="7008" spans="1:16" hidden="1">
      <c r="A7008">
        <v>7007</v>
      </c>
      <c r="B7008">
        <v>5010</v>
      </c>
      <c r="C7008">
        <v>2</v>
      </c>
      <c r="D7008" s="1">
        <v>38047</v>
      </c>
      <c r="E7008" s="1">
        <v>38058</v>
      </c>
      <c r="F7008" s="1">
        <v>38061</v>
      </c>
      <c r="H7008" t="s">
        <v>43</v>
      </c>
      <c r="I7008">
        <v>8755</v>
      </c>
      <c r="M7008">
        <v>6708</v>
      </c>
    </row>
    <row r="7009" spans="1:16" hidden="1">
      <c r="A7009">
        <v>7008</v>
      </c>
      <c r="B7009">
        <v>5011</v>
      </c>
      <c r="C7009">
        <v>2</v>
      </c>
      <c r="D7009" s="1">
        <v>38047</v>
      </c>
      <c r="E7009" s="1">
        <v>38058</v>
      </c>
      <c r="F7009" s="1">
        <v>38061</v>
      </c>
      <c r="H7009" t="s">
        <v>43</v>
      </c>
      <c r="I7009">
        <v>8755</v>
      </c>
      <c r="M7009">
        <v>6709</v>
      </c>
    </row>
    <row r="7010" spans="1:16" hidden="1">
      <c r="A7010">
        <v>7009</v>
      </c>
      <c r="B7010">
        <v>5012</v>
      </c>
      <c r="C7010">
        <v>2</v>
      </c>
      <c r="D7010" s="1">
        <v>38047</v>
      </c>
      <c r="E7010" s="1">
        <v>38058</v>
      </c>
      <c r="F7010" s="1">
        <v>38061</v>
      </c>
      <c r="H7010" t="s">
        <v>43</v>
      </c>
      <c r="I7010">
        <v>8755</v>
      </c>
      <c r="M7010">
        <v>6710</v>
      </c>
    </row>
    <row r="7011" spans="1:16" hidden="1">
      <c r="A7011">
        <v>7010</v>
      </c>
      <c r="B7011">
        <v>5012</v>
      </c>
      <c r="C7011">
        <v>6</v>
      </c>
      <c r="D7011" s="1">
        <v>38231</v>
      </c>
      <c r="E7011" s="1">
        <v>38240</v>
      </c>
      <c r="F7011" s="1">
        <v>38246</v>
      </c>
      <c r="H7011" t="s">
        <v>46</v>
      </c>
      <c r="I7011">
        <v>9551</v>
      </c>
      <c r="M7011">
        <v>7053</v>
      </c>
    </row>
    <row r="7012" spans="1:16" hidden="1">
      <c r="A7012">
        <v>7011</v>
      </c>
      <c r="B7012">
        <v>5012</v>
      </c>
      <c r="C7012">
        <v>7</v>
      </c>
      <c r="D7012" s="1">
        <v>40057</v>
      </c>
      <c r="E7012" s="1">
        <v>40134</v>
      </c>
      <c r="F7012" s="1">
        <v>40234</v>
      </c>
      <c r="H7012" t="s">
        <v>43</v>
      </c>
      <c r="I7012">
        <v>812</v>
      </c>
      <c r="J7012">
        <v>9</v>
      </c>
      <c r="M7012">
        <v>9198</v>
      </c>
      <c r="N7012">
        <v>25</v>
      </c>
      <c r="O7012" t="s">
        <v>69</v>
      </c>
      <c r="P7012">
        <v>-1442710062</v>
      </c>
    </row>
    <row r="7013" spans="1:16" hidden="1">
      <c r="A7013">
        <v>7012</v>
      </c>
      <c r="B7013">
        <v>5013</v>
      </c>
      <c r="C7013">
        <v>2</v>
      </c>
      <c r="D7013" s="1">
        <v>38047</v>
      </c>
      <c r="E7013" s="1">
        <v>38058</v>
      </c>
      <c r="F7013" s="1">
        <v>38061</v>
      </c>
      <c r="H7013" t="s">
        <v>43</v>
      </c>
      <c r="I7013">
        <v>8755</v>
      </c>
      <c r="M7013">
        <v>6711</v>
      </c>
    </row>
    <row r="7014" spans="1:16" hidden="1">
      <c r="A7014">
        <v>7013</v>
      </c>
      <c r="B7014">
        <v>5013</v>
      </c>
      <c r="C7014">
        <v>6</v>
      </c>
      <c r="D7014" s="1">
        <v>39114</v>
      </c>
      <c r="E7014" s="1">
        <v>39220</v>
      </c>
      <c r="F7014" s="1">
        <v>39301</v>
      </c>
      <c r="H7014" t="s">
        <v>46</v>
      </c>
      <c r="I7014">
        <v>335</v>
      </c>
      <c r="J7014">
        <v>7</v>
      </c>
      <c r="M7014">
        <v>8241</v>
      </c>
      <c r="N7014">
        <v>25</v>
      </c>
      <c r="O7014" t="s">
        <v>404</v>
      </c>
      <c r="P7014">
        <v>-2103247441</v>
      </c>
    </row>
    <row r="7015" spans="1:16" hidden="1">
      <c r="A7015">
        <v>7014</v>
      </c>
      <c r="B7015">
        <v>5014</v>
      </c>
      <c r="C7015">
        <v>2</v>
      </c>
      <c r="D7015" s="1">
        <v>38047</v>
      </c>
      <c r="E7015" s="1">
        <v>38058</v>
      </c>
      <c r="F7015" s="1">
        <v>38061</v>
      </c>
      <c r="H7015" t="s">
        <v>43</v>
      </c>
      <c r="I7015">
        <v>8755</v>
      </c>
      <c r="M7015">
        <v>6712</v>
      </c>
    </row>
    <row r="7016" spans="1:16" hidden="1">
      <c r="A7016">
        <v>7015</v>
      </c>
      <c r="B7016">
        <v>5014</v>
      </c>
      <c r="C7016">
        <v>6</v>
      </c>
      <c r="D7016" s="1">
        <v>38322</v>
      </c>
      <c r="E7016" s="1">
        <v>38330</v>
      </c>
      <c r="F7016" s="1">
        <v>38341</v>
      </c>
      <c r="H7016" t="s">
        <v>46</v>
      </c>
      <c r="I7016">
        <v>9906</v>
      </c>
      <c r="M7016">
        <v>7190</v>
      </c>
    </row>
    <row r="7017" spans="1:16" hidden="1">
      <c r="A7017">
        <v>7016</v>
      </c>
      <c r="B7017">
        <v>5014</v>
      </c>
      <c r="C7017">
        <v>7</v>
      </c>
      <c r="D7017" s="1">
        <v>38777</v>
      </c>
      <c r="E7017" s="1">
        <v>38784</v>
      </c>
      <c r="F7017" s="1">
        <v>38789</v>
      </c>
      <c r="H7017" t="s">
        <v>43</v>
      </c>
      <c r="I7017">
        <v>194</v>
      </c>
      <c r="J7017">
        <v>6</v>
      </c>
      <c r="M7017">
        <v>7660</v>
      </c>
      <c r="N7017">
        <v>25</v>
      </c>
      <c r="O7017" t="s">
        <v>471</v>
      </c>
      <c r="P7017">
        <v>1628274289</v>
      </c>
    </row>
    <row r="7018" spans="1:16" hidden="1">
      <c r="A7018">
        <v>7017</v>
      </c>
      <c r="B7018">
        <v>5015</v>
      </c>
      <c r="C7018">
        <v>2</v>
      </c>
      <c r="D7018" s="1">
        <v>38047</v>
      </c>
      <c r="E7018" s="1">
        <v>38062</v>
      </c>
      <c r="F7018" s="1">
        <v>38069</v>
      </c>
      <c r="H7018" t="s">
        <v>43</v>
      </c>
      <c r="I7018">
        <v>8770</v>
      </c>
      <c r="M7018">
        <v>6715</v>
      </c>
    </row>
    <row r="7019" spans="1:16" hidden="1">
      <c r="A7019">
        <v>7018</v>
      </c>
      <c r="B7019">
        <v>5015</v>
      </c>
      <c r="C7019">
        <v>6</v>
      </c>
      <c r="D7019" s="1">
        <v>38047</v>
      </c>
      <c r="E7019" s="1">
        <v>38072</v>
      </c>
      <c r="F7019" s="1">
        <v>38077</v>
      </c>
      <c r="H7019" t="s">
        <v>46</v>
      </c>
      <c r="I7019">
        <v>8821</v>
      </c>
      <c r="M7019">
        <v>6739</v>
      </c>
    </row>
    <row r="7020" spans="1:16" hidden="1">
      <c r="A7020">
        <v>7019</v>
      </c>
      <c r="B7020">
        <v>5016</v>
      </c>
      <c r="C7020">
        <v>2</v>
      </c>
      <c r="D7020" s="1">
        <v>38047</v>
      </c>
      <c r="E7020" s="1">
        <v>38062</v>
      </c>
      <c r="F7020" s="1">
        <v>38069</v>
      </c>
      <c r="H7020" t="s">
        <v>43</v>
      </c>
      <c r="I7020">
        <v>8770</v>
      </c>
      <c r="M7020">
        <v>6716</v>
      </c>
    </row>
    <row r="7021" spans="1:16" hidden="1">
      <c r="A7021">
        <v>7020</v>
      </c>
      <c r="B7021">
        <v>5016</v>
      </c>
      <c r="C7021">
        <v>6</v>
      </c>
      <c r="D7021" s="1">
        <v>38047</v>
      </c>
      <c r="E7021" s="1">
        <v>38070</v>
      </c>
      <c r="F7021" s="1">
        <v>38076</v>
      </c>
      <c r="H7021" t="s">
        <v>46</v>
      </c>
      <c r="I7021">
        <v>8806</v>
      </c>
      <c r="M7021">
        <v>6738</v>
      </c>
    </row>
    <row r="7022" spans="1:16" hidden="1">
      <c r="A7022">
        <v>7021</v>
      </c>
      <c r="B7022">
        <v>5016</v>
      </c>
      <c r="C7022">
        <v>6</v>
      </c>
      <c r="D7022" s="1">
        <v>40575</v>
      </c>
      <c r="E7022" s="1">
        <v>40665</v>
      </c>
      <c r="F7022" s="1">
        <v>40665</v>
      </c>
      <c r="H7022" t="s">
        <v>46</v>
      </c>
      <c r="I7022">
        <v>185</v>
      </c>
      <c r="J7022">
        <v>11</v>
      </c>
      <c r="M7022">
        <v>9595</v>
      </c>
      <c r="N7022">
        <v>25</v>
      </c>
      <c r="O7022" t="s">
        <v>200</v>
      </c>
      <c r="P7022">
        <v>-83034243</v>
      </c>
    </row>
    <row r="7023" spans="1:16" hidden="1">
      <c r="A7023">
        <v>7022</v>
      </c>
      <c r="B7023">
        <v>5016</v>
      </c>
      <c r="C7023">
        <v>7</v>
      </c>
      <c r="D7023" s="1">
        <v>38078</v>
      </c>
      <c r="E7023" s="1">
        <v>38084</v>
      </c>
      <c r="F7023" s="1">
        <v>38091</v>
      </c>
      <c r="H7023" t="s">
        <v>43</v>
      </c>
      <c r="I7023">
        <v>8862</v>
      </c>
      <c r="M7023">
        <v>6751</v>
      </c>
    </row>
    <row r="7024" spans="1:16" hidden="1">
      <c r="A7024">
        <v>7023</v>
      </c>
      <c r="B7024">
        <v>5017</v>
      </c>
      <c r="C7024">
        <v>2</v>
      </c>
      <c r="D7024" s="1">
        <v>38078</v>
      </c>
      <c r="E7024" s="1">
        <v>38062</v>
      </c>
      <c r="F7024" s="1">
        <v>38069</v>
      </c>
      <c r="H7024" t="s">
        <v>43</v>
      </c>
      <c r="I7024">
        <v>8770</v>
      </c>
      <c r="M7024">
        <v>6717</v>
      </c>
    </row>
    <row r="7025" spans="1:16" hidden="1">
      <c r="A7025">
        <v>7024</v>
      </c>
      <c r="B7025">
        <v>5017</v>
      </c>
      <c r="C7025">
        <v>6</v>
      </c>
      <c r="D7025" s="1">
        <v>38078</v>
      </c>
      <c r="E7025" s="1">
        <v>38133</v>
      </c>
      <c r="F7025" s="1">
        <v>38153</v>
      </c>
      <c r="H7025" t="s">
        <v>46</v>
      </c>
      <c r="I7025">
        <v>9071</v>
      </c>
      <c r="M7025">
        <v>6911</v>
      </c>
    </row>
    <row r="7026" spans="1:16" hidden="1">
      <c r="A7026">
        <v>7025</v>
      </c>
      <c r="B7026">
        <v>5018</v>
      </c>
      <c r="C7026">
        <v>2</v>
      </c>
      <c r="D7026" s="1">
        <v>38047</v>
      </c>
      <c r="E7026" s="1">
        <v>38072</v>
      </c>
      <c r="F7026" s="1">
        <v>38076</v>
      </c>
      <c r="H7026" t="s">
        <v>43</v>
      </c>
      <c r="I7026">
        <v>8818</v>
      </c>
      <c r="M7026">
        <v>6719</v>
      </c>
    </row>
    <row r="7027" spans="1:16" hidden="1">
      <c r="A7027">
        <v>7026</v>
      </c>
      <c r="B7027">
        <v>5018</v>
      </c>
      <c r="C7027">
        <v>6</v>
      </c>
      <c r="D7027" s="1">
        <v>38047</v>
      </c>
      <c r="E7027" s="1">
        <v>38090</v>
      </c>
      <c r="F7027" s="1">
        <v>38097</v>
      </c>
      <c r="H7027" t="s">
        <v>46</v>
      </c>
      <c r="I7027">
        <v>8880</v>
      </c>
      <c r="M7027">
        <v>6774</v>
      </c>
    </row>
    <row r="7028" spans="1:16" hidden="1">
      <c r="A7028">
        <v>7027</v>
      </c>
      <c r="B7028">
        <v>5019</v>
      </c>
      <c r="C7028">
        <v>2</v>
      </c>
      <c r="D7028" s="1">
        <v>38047</v>
      </c>
      <c r="E7028" s="1">
        <v>38072</v>
      </c>
      <c r="F7028" s="1">
        <v>38076</v>
      </c>
      <c r="H7028" t="s">
        <v>43</v>
      </c>
      <c r="I7028">
        <v>8818</v>
      </c>
      <c r="M7028">
        <v>6720</v>
      </c>
    </row>
    <row r="7029" spans="1:16" hidden="1">
      <c r="A7029">
        <v>7028</v>
      </c>
      <c r="B7029">
        <v>5019</v>
      </c>
      <c r="C7029">
        <v>6</v>
      </c>
      <c r="D7029" s="1">
        <v>38047</v>
      </c>
      <c r="E7029" s="1">
        <v>38098</v>
      </c>
      <c r="F7029" s="1">
        <v>38104</v>
      </c>
      <c r="H7029" t="s">
        <v>46</v>
      </c>
      <c r="I7029">
        <v>8915</v>
      </c>
      <c r="M7029">
        <v>6780</v>
      </c>
    </row>
    <row r="7030" spans="1:16" hidden="1">
      <c r="A7030">
        <v>7029</v>
      </c>
      <c r="B7030">
        <v>5019</v>
      </c>
      <c r="C7030">
        <v>6</v>
      </c>
      <c r="D7030" s="1">
        <v>41365</v>
      </c>
      <c r="E7030" s="1">
        <v>41400</v>
      </c>
      <c r="F7030" s="1">
        <v>41408</v>
      </c>
      <c r="H7030" t="s">
        <v>46</v>
      </c>
      <c r="I7030">
        <v>297</v>
      </c>
      <c r="J7030">
        <v>13</v>
      </c>
      <c r="M7030">
        <v>10437</v>
      </c>
      <c r="N7030">
        <v>25</v>
      </c>
      <c r="O7030" t="s">
        <v>109</v>
      </c>
      <c r="P7030">
        <v>-1432174110</v>
      </c>
    </row>
    <row r="7031" spans="1:16" hidden="1">
      <c r="A7031">
        <v>7030</v>
      </c>
      <c r="B7031">
        <v>5019</v>
      </c>
      <c r="C7031">
        <v>7</v>
      </c>
      <c r="D7031" s="1">
        <v>38353</v>
      </c>
      <c r="E7031" s="1">
        <v>38315</v>
      </c>
      <c r="F7031" s="1">
        <v>38378</v>
      </c>
      <c r="H7031" t="s">
        <v>43</v>
      </c>
      <c r="I7031">
        <v>9856</v>
      </c>
      <c r="M7031">
        <v>7214</v>
      </c>
    </row>
    <row r="7032" spans="1:16" hidden="1">
      <c r="A7032">
        <v>7031</v>
      </c>
      <c r="B7032">
        <v>5020</v>
      </c>
      <c r="C7032">
        <v>2</v>
      </c>
      <c r="D7032" s="1">
        <v>38078</v>
      </c>
      <c r="E7032" s="1">
        <v>38072</v>
      </c>
      <c r="F7032" s="1">
        <v>38076</v>
      </c>
      <c r="H7032" t="s">
        <v>43</v>
      </c>
      <c r="I7032">
        <v>8818</v>
      </c>
      <c r="M7032">
        <v>6721</v>
      </c>
    </row>
    <row r="7033" spans="1:16" hidden="1">
      <c r="A7033">
        <v>7032</v>
      </c>
      <c r="B7033">
        <v>5020</v>
      </c>
      <c r="C7033">
        <v>6</v>
      </c>
      <c r="D7033" s="1">
        <v>38078</v>
      </c>
      <c r="E7033" s="1">
        <v>38134</v>
      </c>
      <c r="F7033" s="1">
        <v>38140</v>
      </c>
      <c r="H7033" t="s">
        <v>46</v>
      </c>
      <c r="I7033">
        <v>9075</v>
      </c>
      <c r="M7033">
        <v>6836</v>
      </c>
    </row>
    <row r="7034" spans="1:16" hidden="1">
      <c r="A7034">
        <v>7033</v>
      </c>
      <c r="B7034">
        <v>5020</v>
      </c>
      <c r="C7034">
        <v>7</v>
      </c>
      <c r="D7034" s="1">
        <v>38200</v>
      </c>
      <c r="E7034" s="1">
        <v>38200</v>
      </c>
      <c r="F7034" s="1">
        <v>38411</v>
      </c>
      <c r="H7034" t="s">
        <v>43</v>
      </c>
      <c r="I7034">
        <v>9075</v>
      </c>
      <c r="M7034">
        <v>7271</v>
      </c>
    </row>
    <row r="7035" spans="1:16" hidden="1">
      <c r="A7035">
        <v>7034</v>
      </c>
      <c r="B7035">
        <v>5021</v>
      </c>
      <c r="C7035">
        <v>2</v>
      </c>
      <c r="D7035" s="1">
        <v>38078</v>
      </c>
      <c r="E7035" s="1">
        <v>38072</v>
      </c>
      <c r="F7035" s="1">
        <v>38076</v>
      </c>
      <c r="H7035" t="s">
        <v>43</v>
      </c>
      <c r="I7035">
        <v>8818</v>
      </c>
      <c r="M7035">
        <v>6722</v>
      </c>
    </row>
    <row r="7036" spans="1:16" hidden="1">
      <c r="A7036">
        <v>7035</v>
      </c>
      <c r="B7036">
        <v>5021</v>
      </c>
      <c r="C7036">
        <v>6</v>
      </c>
      <c r="D7036" s="1">
        <v>38078</v>
      </c>
      <c r="E7036" s="1">
        <v>38121</v>
      </c>
      <c r="F7036" s="1">
        <v>38124</v>
      </c>
      <c r="H7036" t="s">
        <v>46</v>
      </c>
      <c r="I7036">
        <v>9032</v>
      </c>
      <c r="M7036">
        <v>6827</v>
      </c>
    </row>
    <row r="7037" spans="1:16" hidden="1">
      <c r="A7037">
        <v>7036</v>
      </c>
      <c r="B7037">
        <v>5021</v>
      </c>
      <c r="C7037">
        <v>7</v>
      </c>
      <c r="D7037" s="1">
        <v>38473</v>
      </c>
      <c r="E7037" s="1">
        <v>38470</v>
      </c>
      <c r="F7037" s="1">
        <v>38474</v>
      </c>
      <c r="H7037" t="s">
        <v>43</v>
      </c>
      <c r="I7037">
        <v>10282</v>
      </c>
      <c r="M7037">
        <v>7351</v>
      </c>
    </row>
    <row r="7038" spans="1:16" hidden="1">
      <c r="A7038">
        <v>7037</v>
      </c>
      <c r="B7038">
        <v>5022</v>
      </c>
      <c r="C7038">
        <v>2</v>
      </c>
      <c r="D7038" s="1">
        <v>38078</v>
      </c>
      <c r="E7038" s="1">
        <v>38072</v>
      </c>
      <c r="F7038" s="1">
        <v>38076</v>
      </c>
      <c r="H7038" t="s">
        <v>43</v>
      </c>
      <c r="I7038">
        <v>8818</v>
      </c>
      <c r="M7038">
        <v>6723</v>
      </c>
    </row>
    <row r="7039" spans="1:16" hidden="1">
      <c r="A7039">
        <v>7038</v>
      </c>
      <c r="B7039">
        <v>5023</v>
      </c>
      <c r="C7039">
        <v>2</v>
      </c>
      <c r="D7039" s="1">
        <v>38078</v>
      </c>
      <c r="E7039" s="1">
        <v>38072</v>
      </c>
      <c r="F7039" s="1">
        <v>38076</v>
      </c>
      <c r="H7039" t="s">
        <v>43</v>
      </c>
      <c r="I7039">
        <v>8818</v>
      </c>
      <c r="M7039">
        <v>6724</v>
      </c>
    </row>
    <row r="7040" spans="1:16" hidden="1">
      <c r="A7040">
        <v>7039</v>
      </c>
      <c r="B7040">
        <v>5023</v>
      </c>
      <c r="C7040">
        <v>6</v>
      </c>
      <c r="D7040" s="1">
        <v>38078</v>
      </c>
      <c r="E7040" s="1">
        <v>38141</v>
      </c>
      <c r="F7040" s="1">
        <v>38169</v>
      </c>
      <c r="H7040" t="s">
        <v>46</v>
      </c>
      <c r="I7040">
        <v>9135</v>
      </c>
      <c r="M7040">
        <v>6903</v>
      </c>
    </row>
    <row r="7041" spans="1:16" hidden="1">
      <c r="A7041">
        <v>7040</v>
      </c>
      <c r="B7041">
        <v>5023</v>
      </c>
      <c r="C7041">
        <v>6</v>
      </c>
      <c r="D7041" s="1">
        <v>38261</v>
      </c>
      <c r="E7041" s="1">
        <v>38267</v>
      </c>
      <c r="F7041" s="1">
        <v>38406</v>
      </c>
      <c r="H7041" t="s">
        <v>46</v>
      </c>
      <c r="I7041">
        <v>9664</v>
      </c>
      <c r="M7041">
        <v>7258</v>
      </c>
    </row>
    <row r="7042" spans="1:16" hidden="1">
      <c r="A7042">
        <v>7041</v>
      </c>
      <c r="B7042">
        <v>5023</v>
      </c>
      <c r="C7042">
        <v>7</v>
      </c>
      <c r="D7042" s="1">
        <v>38200</v>
      </c>
      <c r="E7042" s="1">
        <v>38226</v>
      </c>
      <c r="F7042" s="1">
        <v>38226</v>
      </c>
      <c r="H7042" t="s">
        <v>43</v>
      </c>
      <c r="I7042">
        <v>9487</v>
      </c>
      <c r="M7042">
        <v>7027</v>
      </c>
    </row>
    <row r="7043" spans="1:16" hidden="1">
      <c r="A7043">
        <v>7042</v>
      </c>
      <c r="B7043">
        <v>5024</v>
      </c>
      <c r="C7043">
        <v>2</v>
      </c>
      <c r="D7043" s="1">
        <v>38078</v>
      </c>
      <c r="E7043" s="1">
        <v>38072</v>
      </c>
      <c r="F7043" s="1">
        <v>38076</v>
      </c>
      <c r="H7043" t="s">
        <v>43</v>
      </c>
      <c r="I7043">
        <v>8818</v>
      </c>
      <c r="M7043">
        <v>6725</v>
      </c>
    </row>
    <row r="7044" spans="1:16" hidden="1">
      <c r="A7044">
        <v>7043</v>
      </c>
      <c r="B7044">
        <v>5024</v>
      </c>
      <c r="C7044">
        <v>6</v>
      </c>
      <c r="D7044" s="1">
        <v>38078</v>
      </c>
      <c r="E7044" s="1">
        <v>38125</v>
      </c>
      <c r="F7044" s="1">
        <v>38140</v>
      </c>
      <c r="H7044" t="s">
        <v>46</v>
      </c>
      <c r="I7044">
        <v>9047</v>
      </c>
      <c r="M7044">
        <v>6829</v>
      </c>
    </row>
    <row r="7045" spans="1:16" hidden="1">
      <c r="A7045">
        <v>7044</v>
      </c>
      <c r="B7045">
        <v>5024</v>
      </c>
      <c r="C7045">
        <v>7</v>
      </c>
      <c r="D7045" s="1">
        <v>38139</v>
      </c>
      <c r="E7045" s="1">
        <v>38141</v>
      </c>
      <c r="F7045" s="1">
        <v>38169</v>
      </c>
      <c r="H7045" t="s">
        <v>43</v>
      </c>
      <c r="I7045">
        <v>9136</v>
      </c>
      <c r="M7045">
        <v>6904</v>
      </c>
    </row>
    <row r="7046" spans="1:16" hidden="1">
      <c r="A7046">
        <v>7045</v>
      </c>
      <c r="B7046">
        <v>5025</v>
      </c>
      <c r="C7046">
        <v>2</v>
      </c>
      <c r="D7046" s="1">
        <v>37987</v>
      </c>
      <c r="E7046" s="1">
        <v>38076</v>
      </c>
      <c r="F7046" s="1">
        <v>38083</v>
      </c>
      <c r="H7046" t="s">
        <v>43</v>
      </c>
      <c r="I7046">
        <v>8833</v>
      </c>
      <c r="M7046">
        <v>6757</v>
      </c>
    </row>
    <row r="7047" spans="1:16" hidden="1">
      <c r="A7047">
        <v>7046</v>
      </c>
      <c r="B7047">
        <v>5025</v>
      </c>
      <c r="C7047">
        <v>6</v>
      </c>
      <c r="D7047" s="1">
        <v>37987</v>
      </c>
      <c r="E7047" s="1">
        <v>38105</v>
      </c>
      <c r="F7047" s="1">
        <v>38111</v>
      </c>
      <c r="H7047" t="s">
        <v>46</v>
      </c>
      <c r="I7047">
        <v>8954</v>
      </c>
      <c r="M7047">
        <v>6798</v>
      </c>
    </row>
    <row r="7048" spans="1:16" hidden="1">
      <c r="A7048">
        <v>7047</v>
      </c>
      <c r="B7048">
        <v>5026</v>
      </c>
      <c r="C7048">
        <v>2</v>
      </c>
      <c r="D7048" s="1">
        <v>37987</v>
      </c>
      <c r="E7048" s="1">
        <v>38076</v>
      </c>
      <c r="F7048" s="1">
        <v>38083</v>
      </c>
      <c r="H7048" t="s">
        <v>43</v>
      </c>
      <c r="I7048">
        <v>8833</v>
      </c>
      <c r="M7048">
        <v>6758</v>
      </c>
    </row>
    <row r="7049" spans="1:16" hidden="1">
      <c r="A7049">
        <v>7048</v>
      </c>
      <c r="B7049">
        <v>5027</v>
      </c>
      <c r="C7049">
        <v>2</v>
      </c>
      <c r="D7049" s="1">
        <v>37987</v>
      </c>
      <c r="E7049" s="1">
        <v>38076</v>
      </c>
      <c r="F7049" s="1">
        <v>38083</v>
      </c>
      <c r="H7049" t="s">
        <v>43</v>
      </c>
      <c r="I7049">
        <v>8833</v>
      </c>
      <c r="M7049">
        <v>6759</v>
      </c>
    </row>
    <row r="7050" spans="1:16" hidden="1">
      <c r="A7050">
        <v>7049</v>
      </c>
      <c r="B7050">
        <v>5027</v>
      </c>
      <c r="C7050">
        <v>6</v>
      </c>
      <c r="D7050" s="1">
        <v>39569</v>
      </c>
      <c r="E7050" s="1">
        <v>39568</v>
      </c>
      <c r="F7050" s="1">
        <v>39581</v>
      </c>
      <c r="H7050" t="s">
        <v>46</v>
      </c>
      <c r="I7050">
        <v>233</v>
      </c>
      <c r="J7050">
        <v>8</v>
      </c>
      <c r="M7050">
        <v>8504</v>
      </c>
      <c r="N7050">
        <v>25</v>
      </c>
      <c r="O7050" t="s">
        <v>221</v>
      </c>
      <c r="P7050">
        <v>-528399136</v>
      </c>
    </row>
    <row r="7051" spans="1:16" hidden="1">
      <c r="A7051">
        <v>7050</v>
      </c>
      <c r="B7051">
        <v>5028</v>
      </c>
      <c r="C7051">
        <v>2</v>
      </c>
      <c r="D7051" s="1">
        <v>38047</v>
      </c>
      <c r="E7051" s="1">
        <v>38076</v>
      </c>
      <c r="F7051" s="1">
        <v>38083</v>
      </c>
      <c r="H7051" t="s">
        <v>43</v>
      </c>
      <c r="I7051">
        <v>8833</v>
      </c>
      <c r="M7051">
        <v>6761</v>
      </c>
    </row>
    <row r="7052" spans="1:16" hidden="1">
      <c r="A7052">
        <v>7051</v>
      </c>
      <c r="B7052">
        <v>5028</v>
      </c>
      <c r="C7052">
        <v>6</v>
      </c>
      <c r="D7052" s="1">
        <v>38108</v>
      </c>
      <c r="E7052" s="1">
        <v>39133</v>
      </c>
      <c r="F7052" s="1">
        <v>39210</v>
      </c>
      <c r="H7052" t="s">
        <v>46</v>
      </c>
      <c r="I7052">
        <v>99</v>
      </c>
      <c r="J7052">
        <v>7</v>
      </c>
      <c r="M7052">
        <v>8126</v>
      </c>
      <c r="N7052">
        <v>25</v>
      </c>
      <c r="O7052" t="s">
        <v>139</v>
      </c>
      <c r="P7052">
        <v>2134558035</v>
      </c>
    </row>
    <row r="7053" spans="1:16" hidden="1">
      <c r="A7053">
        <v>7052</v>
      </c>
      <c r="B7053">
        <v>5029</v>
      </c>
      <c r="C7053">
        <v>2</v>
      </c>
      <c r="D7053" s="1">
        <v>38047</v>
      </c>
      <c r="E7053" s="1">
        <v>38076</v>
      </c>
      <c r="F7053" s="1">
        <v>38083</v>
      </c>
      <c r="H7053" t="s">
        <v>43</v>
      </c>
      <c r="I7053">
        <v>8833</v>
      </c>
      <c r="M7053">
        <v>6762</v>
      </c>
    </row>
    <row r="7054" spans="1:16" hidden="1">
      <c r="A7054">
        <v>7053</v>
      </c>
      <c r="B7054">
        <v>5029</v>
      </c>
      <c r="C7054">
        <v>6</v>
      </c>
      <c r="D7054" s="1">
        <v>38047</v>
      </c>
      <c r="E7054" s="1">
        <v>39133</v>
      </c>
      <c r="F7054" s="1">
        <v>39210</v>
      </c>
      <c r="H7054" t="s">
        <v>46</v>
      </c>
      <c r="I7054">
        <v>99</v>
      </c>
      <c r="J7054">
        <v>7</v>
      </c>
      <c r="M7054">
        <v>8127</v>
      </c>
      <c r="N7054">
        <v>25</v>
      </c>
      <c r="O7054" t="s">
        <v>139</v>
      </c>
      <c r="P7054">
        <v>-6568621</v>
      </c>
    </row>
    <row r="7055" spans="1:16" hidden="1">
      <c r="A7055">
        <v>7054</v>
      </c>
      <c r="B7055">
        <v>5030</v>
      </c>
      <c r="C7055">
        <v>2</v>
      </c>
      <c r="D7055" s="1">
        <v>38078</v>
      </c>
      <c r="E7055" s="1">
        <v>38076</v>
      </c>
      <c r="F7055" s="1">
        <v>38083</v>
      </c>
      <c r="H7055" t="s">
        <v>43</v>
      </c>
      <c r="I7055">
        <v>8833</v>
      </c>
      <c r="M7055">
        <v>6763</v>
      </c>
    </row>
    <row r="7056" spans="1:16" hidden="1">
      <c r="A7056">
        <v>7055</v>
      </c>
      <c r="B7056">
        <v>5030</v>
      </c>
      <c r="C7056">
        <v>6</v>
      </c>
      <c r="D7056" s="1">
        <v>40179</v>
      </c>
      <c r="E7056" s="1">
        <v>40221</v>
      </c>
      <c r="F7056" s="1">
        <v>40234</v>
      </c>
      <c r="H7056" t="s">
        <v>46</v>
      </c>
      <c r="I7056">
        <v>55</v>
      </c>
      <c r="J7056">
        <v>10</v>
      </c>
      <c r="M7056">
        <v>9204</v>
      </c>
      <c r="N7056">
        <v>25</v>
      </c>
      <c r="O7056" t="s">
        <v>69</v>
      </c>
      <c r="P7056">
        <v>-771143943</v>
      </c>
    </row>
    <row r="7057" spans="1:16" hidden="1">
      <c r="A7057">
        <v>7056</v>
      </c>
      <c r="B7057">
        <v>5031</v>
      </c>
      <c r="C7057">
        <v>2</v>
      </c>
      <c r="D7057" s="1">
        <v>38078</v>
      </c>
      <c r="E7057" s="1">
        <v>38076</v>
      </c>
      <c r="F7057" s="1">
        <v>38083</v>
      </c>
      <c r="H7057" t="s">
        <v>43</v>
      </c>
      <c r="I7057">
        <v>8833</v>
      </c>
      <c r="M7057">
        <v>6764</v>
      </c>
    </row>
    <row r="7058" spans="1:16" hidden="1">
      <c r="A7058">
        <v>7057</v>
      </c>
      <c r="B7058">
        <v>5031</v>
      </c>
      <c r="C7058">
        <v>6</v>
      </c>
      <c r="D7058" s="1">
        <v>38078</v>
      </c>
      <c r="E7058" s="1">
        <v>38191</v>
      </c>
      <c r="F7058" s="1">
        <v>38216</v>
      </c>
      <c r="H7058" t="s">
        <v>46</v>
      </c>
      <c r="I7058">
        <v>9342</v>
      </c>
      <c r="M7058">
        <v>7004</v>
      </c>
    </row>
    <row r="7059" spans="1:16" hidden="1">
      <c r="A7059">
        <v>7058</v>
      </c>
      <c r="B7059">
        <v>5031</v>
      </c>
      <c r="C7059">
        <v>6</v>
      </c>
      <c r="D7059" s="1">
        <v>38991</v>
      </c>
      <c r="E7059" s="1">
        <v>39029</v>
      </c>
      <c r="F7059" s="1">
        <v>39062</v>
      </c>
      <c r="H7059" t="s">
        <v>46</v>
      </c>
      <c r="I7059">
        <v>959</v>
      </c>
      <c r="J7059">
        <v>6</v>
      </c>
      <c r="M7059">
        <v>7972</v>
      </c>
      <c r="N7059">
        <v>25</v>
      </c>
      <c r="O7059" t="s">
        <v>226</v>
      </c>
      <c r="P7059">
        <v>1392461719</v>
      </c>
    </row>
    <row r="7060" spans="1:16" hidden="1">
      <c r="A7060">
        <v>7059</v>
      </c>
      <c r="B7060">
        <v>5031</v>
      </c>
      <c r="C7060">
        <v>7</v>
      </c>
      <c r="D7060" s="1">
        <v>38626</v>
      </c>
      <c r="E7060" s="1">
        <v>39029</v>
      </c>
      <c r="F7060" s="1">
        <v>39062</v>
      </c>
      <c r="H7060" t="s">
        <v>43</v>
      </c>
      <c r="I7060">
        <v>959</v>
      </c>
      <c r="J7060">
        <v>6</v>
      </c>
      <c r="M7060">
        <v>7971</v>
      </c>
      <c r="N7060">
        <v>25</v>
      </c>
      <c r="O7060" t="s">
        <v>226</v>
      </c>
      <c r="P7060">
        <v>-762820873</v>
      </c>
    </row>
    <row r="7061" spans="1:16" hidden="1">
      <c r="A7061">
        <v>7060</v>
      </c>
      <c r="B7061">
        <v>5032</v>
      </c>
      <c r="C7061">
        <v>2</v>
      </c>
      <c r="D7061" s="1">
        <v>38078</v>
      </c>
      <c r="E7061" s="1">
        <v>38076</v>
      </c>
      <c r="F7061" s="1">
        <v>38083</v>
      </c>
      <c r="H7061" t="s">
        <v>43</v>
      </c>
      <c r="I7061">
        <v>8833</v>
      </c>
      <c r="M7061">
        <v>6765</v>
      </c>
    </row>
    <row r="7062" spans="1:16" hidden="1">
      <c r="A7062">
        <v>7061</v>
      </c>
      <c r="B7062">
        <v>5032</v>
      </c>
      <c r="C7062">
        <v>6</v>
      </c>
      <c r="D7062" s="1">
        <v>38930</v>
      </c>
      <c r="E7062" s="1">
        <v>39133</v>
      </c>
      <c r="F7062" s="1">
        <v>39210</v>
      </c>
      <c r="H7062" t="s">
        <v>46</v>
      </c>
      <c r="I7062">
        <v>99</v>
      </c>
      <c r="J7062">
        <v>7</v>
      </c>
      <c r="M7062">
        <v>8128</v>
      </c>
      <c r="N7062">
        <v>25</v>
      </c>
      <c r="O7062" t="s">
        <v>139</v>
      </c>
      <c r="P7062">
        <v>2136786771</v>
      </c>
    </row>
    <row r="7063" spans="1:16" hidden="1">
      <c r="A7063">
        <v>7062</v>
      </c>
      <c r="B7063">
        <v>5033</v>
      </c>
      <c r="C7063">
        <v>2</v>
      </c>
      <c r="D7063" s="1">
        <v>38047</v>
      </c>
      <c r="E7063" s="1">
        <v>38084</v>
      </c>
      <c r="F7063" s="1">
        <v>38092</v>
      </c>
      <c r="H7063" t="s">
        <v>43</v>
      </c>
      <c r="I7063">
        <v>8860</v>
      </c>
      <c r="M7063">
        <v>6766</v>
      </c>
    </row>
    <row r="7064" spans="1:16" hidden="1">
      <c r="A7064">
        <v>7063</v>
      </c>
      <c r="B7064">
        <v>5033</v>
      </c>
      <c r="C7064">
        <v>6</v>
      </c>
      <c r="D7064" s="1">
        <v>38261</v>
      </c>
      <c r="E7064" s="1">
        <v>38261</v>
      </c>
      <c r="F7064" s="1">
        <v>38266</v>
      </c>
      <c r="H7064" t="s">
        <v>46</v>
      </c>
      <c r="I7064">
        <v>9641</v>
      </c>
      <c r="M7064">
        <v>7085</v>
      </c>
    </row>
    <row r="7065" spans="1:16" hidden="1">
      <c r="A7065">
        <v>7064</v>
      </c>
      <c r="B7065">
        <v>5034</v>
      </c>
      <c r="C7065">
        <v>2</v>
      </c>
      <c r="D7065" s="1">
        <v>38078</v>
      </c>
      <c r="E7065" s="1">
        <v>38084</v>
      </c>
      <c r="F7065" s="1">
        <v>38092</v>
      </c>
      <c r="H7065" t="s">
        <v>43</v>
      </c>
      <c r="I7065">
        <v>8860</v>
      </c>
      <c r="M7065">
        <v>6767</v>
      </c>
    </row>
    <row r="7066" spans="1:16" hidden="1">
      <c r="A7066">
        <v>7065</v>
      </c>
      <c r="B7066">
        <v>5034</v>
      </c>
      <c r="C7066">
        <v>6</v>
      </c>
      <c r="D7066" s="1">
        <v>38078</v>
      </c>
      <c r="E7066" s="1">
        <v>38156</v>
      </c>
      <c r="F7066" s="1">
        <v>38170</v>
      </c>
      <c r="H7066" t="s">
        <v>46</v>
      </c>
      <c r="I7066">
        <v>9194</v>
      </c>
      <c r="M7066">
        <v>6913</v>
      </c>
    </row>
    <row r="7067" spans="1:16" hidden="1">
      <c r="A7067">
        <v>7066</v>
      </c>
      <c r="B7067">
        <v>5035</v>
      </c>
      <c r="C7067">
        <v>2</v>
      </c>
      <c r="D7067" s="1">
        <v>38078</v>
      </c>
      <c r="E7067" s="1">
        <v>38084</v>
      </c>
      <c r="F7067" s="1">
        <v>38092</v>
      </c>
      <c r="H7067" t="s">
        <v>43</v>
      </c>
      <c r="I7067">
        <v>8860</v>
      </c>
      <c r="M7067">
        <v>6768</v>
      </c>
    </row>
    <row r="7068" spans="1:16" hidden="1">
      <c r="A7068">
        <v>7067</v>
      </c>
      <c r="B7068">
        <v>5035</v>
      </c>
      <c r="C7068">
        <v>6</v>
      </c>
      <c r="D7068" s="1">
        <v>38078</v>
      </c>
      <c r="E7068" s="1">
        <v>38149</v>
      </c>
      <c r="F7068" s="1">
        <v>38170</v>
      </c>
      <c r="H7068" t="s">
        <v>46</v>
      </c>
      <c r="I7068">
        <v>9174</v>
      </c>
      <c r="M7068">
        <v>6916</v>
      </c>
    </row>
    <row r="7069" spans="1:16" hidden="1">
      <c r="A7069">
        <v>7068</v>
      </c>
      <c r="B7069">
        <v>5035</v>
      </c>
      <c r="C7069">
        <v>7</v>
      </c>
      <c r="D7069" s="1">
        <v>39508</v>
      </c>
      <c r="E7069" s="1">
        <v>39521</v>
      </c>
      <c r="F7069" s="1">
        <v>39524</v>
      </c>
      <c r="H7069" t="s">
        <v>43</v>
      </c>
      <c r="I7069">
        <v>140</v>
      </c>
      <c r="J7069">
        <v>8</v>
      </c>
      <c r="M7069">
        <v>8415</v>
      </c>
      <c r="N7069">
        <v>25</v>
      </c>
      <c r="O7069" t="s">
        <v>503</v>
      </c>
      <c r="P7069">
        <v>499992838</v>
      </c>
    </row>
    <row r="7070" spans="1:16" hidden="1">
      <c r="A7070">
        <v>7069</v>
      </c>
      <c r="B7070">
        <v>5036</v>
      </c>
      <c r="C7070">
        <v>2</v>
      </c>
      <c r="D7070" s="1">
        <v>38018</v>
      </c>
      <c r="E7070" s="1">
        <v>38093</v>
      </c>
      <c r="F7070" s="1">
        <v>38098</v>
      </c>
      <c r="H7070" t="s">
        <v>43</v>
      </c>
      <c r="I7070">
        <v>8902</v>
      </c>
      <c r="M7070">
        <v>6776</v>
      </c>
    </row>
    <row r="7071" spans="1:16" hidden="1">
      <c r="A7071">
        <v>7070</v>
      </c>
      <c r="B7071">
        <v>5037</v>
      </c>
      <c r="C7071">
        <v>2</v>
      </c>
      <c r="D7071" s="1">
        <v>38078</v>
      </c>
      <c r="E7071" s="1">
        <v>38097</v>
      </c>
      <c r="F7071" s="1">
        <v>38104</v>
      </c>
      <c r="H7071" t="s">
        <v>43</v>
      </c>
      <c r="I7071">
        <v>8911</v>
      </c>
      <c r="M7071">
        <v>6783</v>
      </c>
    </row>
    <row r="7072" spans="1:16" hidden="1">
      <c r="A7072">
        <v>7071</v>
      </c>
      <c r="B7072">
        <v>5037</v>
      </c>
      <c r="C7072">
        <v>6</v>
      </c>
      <c r="D7072" s="1">
        <v>38384</v>
      </c>
      <c r="E7072" s="1">
        <v>38373</v>
      </c>
      <c r="F7072" s="1">
        <v>38401</v>
      </c>
      <c r="H7072" t="s">
        <v>46</v>
      </c>
      <c r="I7072">
        <v>10012</v>
      </c>
      <c r="M7072">
        <v>7245</v>
      </c>
    </row>
    <row r="7073" spans="1:16" hidden="1">
      <c r="A7073">
        <v>7072</v>
      </c>
      <c r="B7073">
        <v>5037</v>
      </c>
      <c r="C7073">
        <v>7</v>
      </c>
      <c r="D7073" s="1">
        <v>38838</v>
      </c>
      <c r="E7073" s="1">
        <v>38838</v>
      </c>
      <c r="F7073" s="1">
        <v>38902</v>
      </c>
      <c r="H7073" t="s">
        <v>43</v>
      </c>
      <c r="I7073">
        <v>572</v>
      </c>
      <c r="J7073">
        <v>6</v>
      </c>
      <c r="M7073">
        <v>7809</v>
      </c>
      <c r="N7073">
        <v>25</v>
      </c>
      <c r="O7073" t="s">
        <v>383</v>
      </c>
      <c r="P7073">
        <v>-874165779</v>
      </c>
    </row>
    <row r="7074" spans="1:16" hidden="1">
      <c r="A7074">
        <v>7073</v>
      </c>
      <c r="B7074">
        <v>5038</v>
      </c>
      <c r="C7074">
        <v>2</v>
      </c>
      <c r="D7074" s="1">
        <v>37803</v>
      </c>
      <c r="E7074" s="1">
        <v>38092</v>
      </c>
      <c r="F7074" s="1">
        <v>38099</v>
      </c>
      <c r="H7074" t="s">
        <v>43</v>
      </c>
      <c r="I7074">
        <v>8889</v>
      </c>
      <c r="M7074">
        <v>6784</v>
      </c>
    </row>
    <row r="7075" spans="1:16" hidden="1">
      <c r="A7075">
        <v>7074</v>
      </c>
      <c r="B7075">
        <v>5039</v>
      </c>
      <c r="C7075">
        <v>2</v>
      </c>
      <c r="D7075" s="1">
        <v>38047</v>
      </c>
      <c r="E7075" s="1">
        <v>38092</v>
      </c>
      <c r="F7075" s="1">
        <v>38099</v>
      </c>
      <c r="H7075" t="s">
        <v>43</v>
      </c>
      <c r="I7075">
        <v>8889</v>
      </c>
      <c r="M7075">
        <v>6786</v>
      </c>
    </row>
    <row r="7076" spans="1:16" hidden="1">
      <c r="A7076">
        <v>7075</v>
      </c>
      <c r="B7076">
        <v>5040</v>
      </c>
      <c r="C7076">
        <v>2</v>
      </c>
      <c r="D7076" s="1">
        <v>38018</v>
      </c>
      <c r="E7076" s="1">
        <v>38092</v>
      </c>
      <c r="F7076" s="1">
        <v>38099</v>
      </c>
      <c r="H7076" t="s">
        <v>43</v>
      </c>
      <c r="I7076">
        <v>8889</v>
      </c>
      <c r="M7076">
        <v>6787</v>
      </c>
    </row>
    <row r="7077" spans="1:16" hidden="1">
      <c r="A7077">
        <v>7076</v>
      </c>
      <c r="B7077">
        <v>5040</v>
      </c>
      <c r="C7077">
        <v>6</v>
      </c>
      <c r="D7077" s="1">
        <v>38169</v>
      </c>
      <c r="E7077" s="1">
        <v>38180</v>
      </c>
      <c r="F7077" s="1">
        <v>38202</v>
      </c>
      <c r="H7077" t="s">
        <v>46</v>
      </c>
      <c r="I7077">
        <v>9285</v>
      </c>
      <c r="M7077">
        <v>6974</v>
      </c>
    </row>
    <row r="7078" spans="1:16" hidden="1">
      <c r="A7078">
        <v>7077</v>
      </c>
      <c r="B7078">
        <v>5040</v>
      </c>
      <c r="C7078">
        <v>7</v>
      </c>
      <c r="D7078" s="1">
        <v>38412</v>
      </c>
      <c r="E7078" s="1">
        <v>38880</v>
      </c>
      <c r="F7078" s="1">
        <v>38884</v>
      </c>
      <c r="H7078" t="s">
        <v>43</v>
      </c>
      <c r="I7078">
        <v>517</v>
      </c>
      <c r="J7078">
        <v>6</v>
      </c>
      <c r="M7078">
        <v>7786</v>
      </c>
      <c r="N7078">
        <v>25</v>
      </c>
      <c r="O7078" t="s">
        <v>504</v>
      </c>
      <c r="P7078">
        <v>1390103423</v>
      </c>
    </row>
    <row r="7079" spans="1:16" hidden="1">
      <c r="A7079">
        <v>7078</v>
      </c>
      <c r="B7079">
        <v>5041</v>
      </c>
      <c r="C7079">
        <v>2</v>
      </c>
      <c r="D7079" s="1">
        <v>38078</v>
      </c>
      <c r="E7079" s="1">
        <v>38099</v>
      </c>
      <c r="F7079" s="1">
        <v>38104</v>
      </c>
      <c r="H7079" t="s">
        <v>43</v>
      </c>
      <c r="I7079">
        <v>8929</v>
      </c>
      <c r="M7079">
        <v>6788</v>
      </c>
    </row>
    <row r="7080" spans="1:16" hidden="1">
      <c r="A7080">
        <v>7079</v>
      </c>
      <c r="B7080">
        <v>5042</v>
      </c>
      <c r="C7080">
        <v>2</v>
      </c>
      <c r="D7080" s="1">
        <v>37773</v>
      </c>
      <c r="E7080" s="1">
        <v>38100</v>
      </c>
      <c r="F7080" s="1">
        <v>38106</v>
      </c>
      <c r="H7080" t="s">
        <v>43</v>
      </c>
      <c r="I7080">
        <v>8934</v>
      </c>
      <c r="M7080">
        <v>6789</v>
      </c>
    </row>
    <row r="7081" spans="1:16" hidden="1">
      <c r="A7081">
        <v>7080</v>
      </c>
      <c r="B7081">
        <v>5042</v>
      </c>
      <c r="C7081">
        <v>6</v>
      </c>
      <c r="D7081" s="1">
        <v>40238</v>
      </c>
      <c r="E7081" s="1">
        <v>40232</v>
      </c>
      <c r="F7081" s="1">
        <v>40266</v>
      </c>
      <c r="H7081" t="s">
        <v>46</v>
      </c>
      <c r="I7081">
        <v>82</v>
      </c>
      <c r="J7081">
        <v>10</v>
      </c>
      <c r="M7081">
        <v>9243</v>
      </c>
      <c r="N7081">
        <v>25</v>
      </c>
      <c r="O7081" t="s">
        <v>505</v>
      </c>
      <c r="P7081">
        <v>1249659951</v>
      </c>
    </row>
    <row r="7082" spans="1:16" hidden="1">
      <c r="A7082">
        <v>7081</v>
      </c>
      <c r="B7082">
        <v>5042</v>
      </c>
      <c r="C7082">
        <v>7</v>
      </c>
      <c r="D7082" s="1">
        <v>41275</v>
      </c>
      <c r="E7082" s="1">
        <v>41323</v>
      </c>
      <c r="F7082" s="1">
        <v>41333</v>
      </c>
      <c r="H7082" t="s">
        <v>43</v>
      </c>
      <c r="I7082">
        <v>88</v>
      </c>
      <c r="J7082">
        <v>13</v>
      </c>
      <c r="M7082">
        <v>10304</v>
      </c>
      <c r="N7082">
        <v>25</v>
      </c>
      <c r="O7082" t="s">
        <v>506</v>
      </c>
      <c r="P7082">
        <v>984993180</v>
      </c>
    </row>
    <row r="7083" spans="1:16" hidden="1">
      <c r="A7083">
        <v>7082</v>
      </c>
      <c r="B7083">
        <v>5043</v>
      </c>
      <c r="C7083">
        <v>2</v>
      </c>
      <c r="D7083" s="1">
        <v>38108</v>
      </c>
      <c r="E7083" s="1">
        <v>38105</v>
      </c>
      <c r="F7083" s="1">
        <v>38110</v>
      </c>
      <c r="H7083" t="s">
        <v>43</v>
      </c>
      <c r="I7083">
        <v>8956</v>
      </c>
      <c r="M7083">
        <v>6790</v>
      </c>
    </row>
    <row r="7084" spans="1:16" hidden="1">
      <c r="A7084">
        <v>7083</v>
      </c>
      <c r="B7084">
        <v>5043</v>
      </c>
      <c r="C7084">
        <v>6</v>
      </c>
      <c r="D7084" s="1">
        <v>38108</v>
      </c>
      <c r="E7084" s="1">
        <v>38205</v>
      </c>
      <c r="F7084" s="1">
        <v>38209</v>
      </c>
      <c r="H7084" t="s">
        <v>46</v>
      </c>
      <c r="I7084">
        <v>9399</v>
      </c>
      <c r="M7084">
        <v>6976</v>
      </c>
    </row>
    <row r="7085" spans="1:16" hidden="1">
      <c r="A7085">
        <v>7084</v>
      </c>
      <c r="B7085">
        <v>5043</v>
      </c>
      <c r="C7085">
        <v>7</v>
      </c>
      <c r="D7085" s="1">
        <v>38200</v>
      </c>
      <c r="E7085" s="1">
        <v>38229</v>
      </c>
      <c r="F7085" s="1">
        <v>38229</v>
      </c>
      <c r="H7085" t="s">
        <v>43</v>
      </c>
      <c r="I7085">
        <v>9497</v>
      </c>
      <c r="M7085">
        <v>7026</v>
      </c>
    </row>
    <row r="7086" spans="1:16" hidden="1">
      <c r="A7086">
        <v>7085</v>
      </c>
      <c r="B7086">
        <v>5044</v>
      </c>
      <c r="C7086">
        <v>2</v>
      </c>
      <c r="D7086" s="1">
        <v>38108</v>
      </c>
      <c r="E7086" s="1">
        <v>38105</v>
      </c>
      <c r="F7086" s="1">
        <v>38110</v>
      </c>
      <c r="H7086" t="s">
        <v>43</v>
      </c>
      <c r="I7086">
        <v>8956</v>
      </c>
      <c r="M7086">
        <v>6791</v>
      </c>
    </row>
    <row r="7087" spans="1:16" hidden="1">
      <c r="A7087">
        <v>7086</v>
      </c>
      <c r="B7087">
        <v>5045</v>
      </c>
      <c r="C7087">
        <v>2</v>
      </c>
      <c r="D7087" s="1">
        <v>38108</v>
      </c>
      <c r="E7087" s="1">
        <v>38114</v>
      </c>
      <c r="F7087" s="1">
        <v>38124</v>
      </c>
      <c r="H7087" t="s">
        <v>43</v>
      </c>
      <c r="I7087">
        <v>9006</v>
      </c>
      <c r="M7087">
        <v>6821</v>
      </c>
    </row>
    <row r="7088" spans="1:16" hidden="1">
      <c r="A7088">
        <v>7087</v>
      </c>
      <c r="B7088">
        <v>5045</v>
      </c>
      <c r="C7088">
        <v>6</v>
      </c>
      <c r="D7088" s="1">
        <v>38108</v>
      </c>
      <c r="E7088" s="1">
        <v>38162</v>
      </c>
      <c r="F7088" s="1">
        <v>38170</v>
      </c>
      <c r="H7088" t="s">
        <v>46</v>
      </c>
      <c r="I7088">
        <v>9203</v>
      </c>
      <c r="M7088">
        <v>6915</v>
      </c>
    </row>
    <row r="7089" spans="1:16" hidden="1">
      <c r="A7089">
        <v>7088</v>
      </c>
      <c r="B7089">
        <v>5045</v>
      </c>
      <c r="C7089">
        <v>16</v>
      </c>
      <c r="D7089" s="1">
        <v>38108</v>
      </c>
      <c r="E7089" s="1">
        <v>39300</v>
      </c>
      <c r="F7089" s="1">
        <v>39401</v>
      </c>
      <c r="H7089" t="s">
        <v>43</v>
      </c>
      <c r="I7089">
        <v>675</v>
      </c>
      <c r="J7089">
        <v>7</v>
      </c>
      <c r="M7089">
        <v>8341</v>
      </c>
      <c r="N7089">
        <v>25</v>
      </c>
      <c r="O7089" t="s">
        <v>335</v>
      </c>
      <c r="P7089">
        <v>-1219375557</v>
      </c>
    </row>
    <row r="7090" spans="1:16" hidden="1">
      <c r="A7090">
        <v>7089</v>
      </c>
      <c r="B7090">
        <v>5046</v>
      </c>
      <c r="C7090">
        <v>2</v>
      </c>
      <c r="D7090" s="1">
        <v>38108</v>
      </c>
      <c r="E7090" s="1">
        <v>38114</v>
      </c>
      <c r="F7090" s="1">
        <v>38124</v>
      </c>
      <c r="H7090" t="s">
        <v>43</v>
      </c>
      <c r="I7090">
        <v>9006</v>
      </c>
      <c r="M7090">
        <v>6822</v>
      </c>
    </row>
    <row r="7091" spans="1:16" hidden="1">
      <c r="A7091">
        <v>7090</v>
      </c>
      <c r="B7091">
        <v>5046</v>
      </c>
      <c r="C7091">
        <v>6</v>
      </c>
      <c r="D7091" s="1">
        <v>38292</v>
      </c>
      <c r="E7091" s="1">
        <v>38309</v>
      </c>
      <c r="F7091" s="1">
        <v>38328</v>
      </c>
      <c r="H7091" t="s">
        <v>46</v>
      </c>
      <c r="I7091">
        <v>9833</v>
      </c>
      <c r="M7091">
        <v>7184</v>
      </c>
    </row>
    <row r="7092" spans="1:16" hidden="1">
      <c r="A7092">
        <v>7091</v>
      </c>
      <c r="B7092">
        <v>5046</v>
      </c>
      <c r="C7092">
        <v>7</v>
      </c>
      <c r="D7092" s="1">
        <v>39508</v>
      </c>
      <c r="E7092" s="1">
        <v>39539</v>
      </c>
      <c r="F7092" s="1">
        <v>39547</v>
      </c>
      <c r="H7092" t="s">
        <v>43</v>
      </c>
      <c r="I7092">
        <v>169</v>
      </c>
      <c r="J7092">
        <v>8</v>
      </c>
      <c r="M7092">
        <v>8449</v>
      </c>
      <c r="N7092">
        <v>25</v>
      </c>
      <c r="O7092" t="s">
        <v>507</v>
      </c>
      <c r="P7092">
        <v>-431665600</v>
      </c>
    </row>
    <row r="7093" spans="1:16" hidden="1">
      <c r="A7093">
        <v>7092</v>
      </c>
      <c r="B7093">
        <v>5047</v>
      </c>
      <c r="C7093">
        <v>2</v>
      </c>
      <c r="D7093" s="1">
        <v>38108</v>
      </c>
      <c r="E7093" s="1">
        <v>38114</v>
      </c>
      <c r="F7093" s="1">
        <v>38124</v>
      </c>
      <c r="H7093" t="s">
        <v>43</v>
      </c>
      <c r="I7093">
        <v>9006</v>
      </c>
      <c r="M7093">
        <v>6823</v>
      </c>
    </row>
    <row r="7094" spans="1:16" hidden="1">
      <c r="A7094">
        <v>7093</v>
      </c>
      <c r="B7094">
        <v>5047</v>
      </c>
      <c r="C7094">
        <v>6</v>
      </c>
      <c r="D7094" s="1">
        <v>38108</v>
      </c>
      <c r="E7094" s="1">
        <v>38114</v>
      </c>
      <c r="F7094" s="1">
        <v>38146</v>
      </c>
      <c r="H7094" t="s">
        <v>46</v>
      </c>
      <c r="I7094">
        <v>9006</v>
      </c>
      <c r="M7094">
        <v>6854</v>
      </c>
    </row>
    <row r="7095" spans="1:16" hidden="1">
      <c r="A7095">
        <v>7094</v>
      </c>
      <c r="B7095">
        <v>5048</v>
      </c>
      <c r="C7095">
        <v>2</v>
      </c>
      <c r="D7095" s="1">
        <v>38108</v>
      </c>
      <c r="E7095" s="1">
        <v>38114</v>
      </c>
      <c r="F7095" s="1">
        <v>38124</v>
      </c>
      <c r="H7095" t="s">
        <v>43</v>
      </c>
      <c r="I7095">
        <v>9006</v>
      </c>
      <c r="M7095">
        <v>6824</v>
      </c>
    </row>
    <row r="7096" spans="1:16" hidden="1">
      <c r="A7096">
        <v>7095</v>
      </c>
      <c r="B7096">
        <v>5049</v>
      </c>
      <c r="C7096">
        <v>2</v>
      </c>
      <c r="D7096" s="1">
        <v>38139</v>
      </c>
      <c r="E7096" s="1">
        <v>38141</v>
      </c>
      <c r="F7096" s="1">
        <v>38141</v>
      </c>
      <c r="H7096" t="s">
        <v>43</v>
      </c>
      <c r="I7096">
        <v>9137</v>
      </c>
      <c r="M7096">
        <v>6857</v>
      </c>
    </row>
    <row r="7097" spans="1:16" hidden="1">
      <c r="A7097">
        <v>7096</v>
      </c>
      <c r="B7097">
        <v>5049</v>
      </c>
      <c r="C7097">
        <v>6</v>
      </c>
      <c r="D7097" s="1">
        <v>41579</v>
      </c>
      <c r="E7097" s="1">
        <v>41597</v>
      </c>
      <c r="F7097" s="1">
        <v>41604</v>
      </c>
      <c r="H7097" t="s">
        <v>46</v>
      </c>
      <c r="I7097">
        <v>968</v>
      </c>
      <c r="J7097">
        <v>13</v>
      </c>
      <c r="M7097">
        <v>10718</v>
      </c>
      <c r="N7097">
        <v>25</v>
      </c>
      <c r="O7097" t="s">
        <v>377</v>
      </c>
      <c r="P7097">
        <v>363187752</v>
      </c>
    </row>
    <row r="7098" spans="1:16" hidden="1">
      <c r="A7098">
        <v>7097</v>
      </c>
      <c r="B7098">
        <v>5050</v>
      </c>
      <c r="C7098">
        <v>2</v>
      </c>
      <c r="D7098" s="1">
        <v>38139</v>
      </c>
      <c r="E7098" s="1">
        <v>38138</v>
      </c>
      <c r="F7098" s="1">
        <v>38141</v>
      </c>
      <c r="H7098" t="s">
        <v>43</v>
      </c>
      <c r="I7098">
        <v>9102</v>
      </c>
      <c r="M7098">
        <v>6858</v>
      </c>
    </row>
    <row r="7099" spans="1:16" hidden="1">
      <c r="A7099">
        <v>7098</v>
      </c>
      <c r="B7099">
        <v>5051</v>
      </c>
      <c r="C7099">
        <v>2</v>
      </c>
      <c r="D7099" s="1">
        <v>38139</v>
      </c>
      <c r="E7099" s="1">
        <v>38138</v>
      </c>
      <c r="F7099" s="1">
        <v>38141</v>
      </c>
      <c r="H7099" t="s">
        <v>43</v>
      </c>
      <c r="I7099">
        <v>9102</v>
      </c>
      <c r="M7099">
        <v>6860</v>
      </c>
    </row>
    <row r="7100" spans="1:16" hidden="1">
      <c r="A7100">
        <v>7099</v>
      </c>
      <c r="B7100">
        <v>5051</v>
      </c>
      <c r="C7100">
        <v>6</v>
      </c>
      <c r="D7100" s="1">
        <v>38139</v>
      </c>
      <c r="E7100" s="1">
        <v>38217</v>
      </c>
      <c r="F7100" s="1">
        <v>38229</v>
      </c>
      <c r="H7100" t="s">
        <v>46</v>
      </c>
      <c r="I7100">
        <v>9452</v>
      </c>
      <c r="M7100">
        <v>7018</v>
      </c>
    </row>
    <row r="7101" spans="1:16" hidden="1">
      <c r="A7101">
        <v>7100</v>
      </c>
      <c r="B7101">
        <v>5051</v>
      </c>
      <c r="C7101">
        <v>7</v>
      </c>
      <c r="D7101" s="1">
        <v>39692</v>
      </c>
      <c r="E7101" s="1">
        <v>39688</v>
      </c>
      <c r="F7101" s="1">
        <v>39696</v>
      </c>
      <c r="H7101" t="s">
        <v>43</v>
      </c>
      <c r="I7101">
        <v>596</v>
      </c>
      <c r="J7101">
        <v>8</v>
      </c>
      <c r="M7101">
        <v>8646</v>
      </c>
      <c r="N7101">
        <v>25</v>
      </c>
      <c r="O7101" t="s">
        <v>508</v>
      </c>
      <c r="P7101">
        <v>-335589346</v>
      </c>
    </row>
    <row r="7102" spans="1:16" hidden="1">
      <c r="A7102">
        <v>7101</v>
      </c>
      <c r="B7102">
        <v>5052</v>
      </c>
      <c r="C7102">
        <v>2</v>
      </c>
      <c r="D7102" s="1">
        <v>38108</v>
      </c>
      <c r="E7102" s="1">
        <v>38138</v>
      </c>
      <c r="F7102" s="1">
        <v>38148</v>
      </c>
      <c r="H7102" t="s">
        <v>43</v>
      </c>
      <c r="I7102">
        <v>9103</v>
      </c>
      <c r="M7102">
        <v>6861</v>
      </c>
    </row>
    <row r="7103" spans="1:16" hidden="1">
      <c r="A7103">
        <v>7102</v>
      </c>
      <c r="B7103">
        <v>5052</v>
      </c>
      <c r="C7103">
        <v>6</v>
      </c>
      <c r="D7103" s="1">
        <v>38108</v>
      </c>
      <c r="E7103" s="1">
        <v>38142</v>
      </c>
      <c r="F7103" s="1">
        <v>38167</v>
      </c>
      <c r="H7103" t="s">
        <v>46</v>
      </c>
      <c r="I7103">
        <v>9144</v>
      </c>
      <c r="M7103">
        <v>6898</v>
      </c>
    </row>
    <row r="7104" spans="1:16" hidden="1">
      <c r="A7104">
        <v>7103</v>
      </c>
      <c r="B7104">
        <v>5052</v>
      </c>
      <c r="C7104">
        <v>6</v>
      </c>
      <c r="D7104" s="1">
        <v>40391</v>
      </c>
      <c r="E7104" s="1">
        <v>40424</v>
      </c>
      <c r="F7104" s="1">
        <v>40428</v>
      </c>
      <c r="H7104" t="s">
        <v>46</v>
      </c>
      <c r="I7104">
        <v>653</v>
      </c>
      <c r="J7104">
        <v>10</v>
      </c>
      <c r="M7104">
        <v>9392</v>
      </c>
      <c r="N7104">
        <v>25</v>
      </c>
      <c r="O7104" t="s">
        <v>144</v>
      </c>
      <c r="P7104">
        <v>1564430765</v>
      </c>
    </row>
    <row r="7105" spans="1:16" hidden="1">
      <c r="A7105">
        <v>7104</v>
      </c>
      <c r="B7105">
        <v>5052</v>
      </c>
      <c r="C7105">
        <v>7</v>
      </c>
      <c r="D7105" s="1">
        <v>38353</v>
      </c>
      <c r="E7105" s="1">
        <v>38406</v>
      </c>
      <c r="F7105" s="1">
        <v>38419</v>
      </c>
      <c r="H7105" t="s">
        <v>43</v>
      </c>
      <c r="I7105">
        <v>10115</v>
      </c>
      <c r="M7105">
        <v>7275</v>
      </c>
    </row>
    <row r="7106" spans="1:16" hidden="1">
      <c r="A7106">
        <v>7105</v>
      </c>
      <c r="B7106">
        <v>5053</v>
      </c>
      <c r="C7106">
        <v>2</v>
      </c>
      <c r="D7106" s="1">
        <v>38108</v>
      </c>
      <c r="E7106" s="1">
        <v>38138</v>
      </c>
      <c r="F7106" s="1">
        <v>38148</v>
      </c>
      <c r="H7106" t="s">
        <v>43</v>
      </c>
      <c r="I7106">
        <v>9103</v>
      </c>
      <c r="M7106">
        <v>6862</v>
      </c>
    </row>
    <row r="7107" spans="1:16" hidden="1">
      <c r="A7107">
        <v>7106</v>
      </c>
      <c r="B7107">
        <v>5053</v>
      </c>
      <c r="C7107">
        <v>6</v>
      </c>
      <c r="D7107" s="1">
        <v>41791</v>
      </c>
      <c r="E7107" s="1">
        <v>41816</v>
      </c>
      <c r="F7107" s="1">
        <v>41843</v>
      </c>
      <c r="H7107" t="s">
        <v>46</v>
      </c>
      <c r="I7107">
        <v>408</v>
      </c>
      <c r="J7107">
        <v>14</v>
      </c>
      <c r="M7107">
        <v>11002</v>
      </c>
    </row>
    <row r="7108" spans="1:16" hidden="1">
      <c r="A7108">
        <v>7107</v>
      </c>
      <c r="B7108">
        <v>5054</v>
      </c>
      <c r="C7108">
        <v>2</v>
      </c>
      <c r="D7108" s="1">
        <v>38139</v>
      </c>
      <c r="E7108" s="1">
        <v>38138</v>
      </c>
      <c r="F7108" s="1">
        <v>38148</v>
      </c>
      <c r="H7108" t="s">
        <v>43</v>
      </c>
      <c r="I7108">
        <v>9103</v>
      </c>
      <c r="M7108">
        <v>6863</v>
      </c>
    </row>
    <row r="7109" spans="1:16" hidden="1">
      <c r="A7109">
        <v>7108</v>
      </c>
      <c r="B7109">
        <v>5054</v>
      </c>
      <c r="C7109">
        <v>6</v>
      </c>
      <c r="D7109" s="1">
        <v>38139</v>
      </c>
      <c r="E7109" s="1">
        <v>38223</v>
      </c>
      <c r="F7109" s="1">
        <v>38243</v>
      </c>
      <c r="H7109" t="s">
        <v>46</v>
      </c>
      <c r="I7109">
        <v>9467</v>
      </c>
      <c r="M7109">
        <v>7048</v>
      </c>
    </row>
    <row r="7110" spans="1:16" hidden="1">
      <c r="A7110">
        <v>7109</v>
      </c>
      <c r="B7110">
        <v>5054</v>
      </c>
      <c r="C7110">
        <v>7</v>
      </c>
      <c r="D7110" s="1">
        <v>38443</v>
      </c>
      <c r="E7110" s="1">
        <v>38625</v>
      </c>
      <c r="F7110" s="1">
        <v>38630</v>
      </c>
      <c r="H7110" t="s">
        <v>43</v>
      </c>
      <c r="I7110">
        <v>10718</v>
      </c>
      <c r="M7110">
        <v>7524</v>
      </c>
      <c r="N7110">
        <v>25</v>
      </c>
      <c r="O7110" t="s">
        <v>509</v>
      </c>
      <c r="P7110">
        <v>46372512</v>
      </c>
    </row>
    <row r="7111" spans="1:16" hidden="1">
      <c r="A7111">
        <v>7110</v>
      </c>
      <c r="B7111">
        <v>5055</v>
      </c>
      <c r="C7111">
        <v>2</v>
      </c>
      <c r="D7111" s="1">
        <v>38139</v>
      </c>
      <c r="E7111" s="1">
        <v>38138</v>
      </c>
      <c r="F7111" s="1">
        <v>38148</v>
      </c>
      <c r="H7111" t="s">
        <v>43</v>
      </c>
      <c r="I7111">
        <v>9103</v>
      </c>
      <c r="M7111">
        <v>6864</v>
      </c>
    </row>
    <row r="7112" spans="1:16" hidden="1">
      <c r="A7112">
        <v>7111</v>
      </c>
      <c r="B7112">
        <v>5055</v>
      </c>
      <c r="C7112">
        <v>6</v>
      </c>
      <c r="D7112" s="1">
        <v>38139</v>
      </c>
      <c r="E7112" s="1">
        <v>38202</v>
      </c>
      <c r="F7112" s="1">
        <v>38209</v>
      </c>
      <c r="H7112" t="s">
        <v>46</v>
      </c>
      <c r="I7112">
        <v>9383</v>
      </c>
      <c r="M7112">
        <v>6979</v>
      </c>
    </row>
    <row r="7113" spans="1:16" hidden="1">
      <c r="A7113">
        <v>7112</v>
      </c>
      <c r="B7113">
        <v>5055</v>
      </c>
      <c r="C7113">
        <v>7</v>
      </c>
      <c r="D7113" s="1">
        <v>38991</v>
      </c>
      <c r="E7113" s="1">
        <v>39141</v>
      </c>
      <c r="F7113" s="1">
        <v>39146</v>
      </c>
      <c r="H7113" t="s">
        <v>43</v>
      </c>
      <c r="I7113">
        <v>118</v>
      </c>
      <c r="J7113">
        <v>7</v>
      </c>
      <c r="M7113">
        <v>8043</v>
      </c>
      <c r="N7113">
        <v>25</v>
      </c>
      <c r="O7113" t="s">
        <v>510</v>
      </c>
      <c r="P7113">
        <v>1875825497</v>
      </c>
    </row>
    <row r="7114" spans="1:16" hidden="1">
      <c r="A7114">
        <v>7113</v>
      </c>
      <c r="B7114">
        <v>5056</v>
      </c>
      <c r="C7114">
        <v>2</v>
      </c>
      <c r="D7114" s="1">
        <v>38139</v>
      </c>
      <c r="E7114" s="1">
        <v>38138</v>
      </c>
      <c r="F7114" s="1">
        <v>38148</v>
      </c>
      <c r="H7114" t="s">
        <v>43</v>
      </c>
      <c r="I7114">
        <v>9103</v>
      </c>
      <c r="M7114">
        <v>6865</v>
      </c>
    </row>
    <row r="7115" spans="1:16" hidden="1">
      <c r="A7115">
        <v>7114</v>
      </c>
      <c r="B7115">
        <v>5056</v>
      </c>
      <c r="C7115">
        <v>6</v>
      </c>
      <c r="D7115" s="1">
        <v>40575</v>
      </c>
      <c r="E7115" s="1">
        <v>40590</v>
      </c>
      <c r="F7115" s="1">
        <v>40596</v>
      </c>
      <c r="H7115" t="s">
        <v>46</v>
      </c>
      <c r="I7115">
        <v>47</v>
      </c>
      <c r="J7115">
        <v>11</v>
      </c>
      <c r="M7115">
        <v>9544</v>
      </c>
      <c r="N7115">
        <v>25</v>
      </c>
      <c r="O7115" t="s">
        <v>446</v>
      </c>
      <c r="P7115">
        <v>538301417</v>
      </c>
    </row>
    <row r="7116" spans="1:16" hidden="1">
      <c r="A7116">
        <v>7115</v>
      </c>
      <c r="B7116">
        <v>5057</v>
      </c>
      <c r="C7116">
        <v>2</v>
      </c>
      <c r="D7116" s="1">
        <v>38139</v>
      </c>
      <c r="E7116" s="1">
        <v>38138</v>
      </c>
      <c r="F7116" s="1">
        <v>38148</v>
      </c>
      <c r="H7116" t="s">
        <v>43</v>
      </c>
      <c r="I7116">
        <v>9103</v>
      </c>
      <c r="M7116">
        <v>6866</v>
      </c>
    </row>
    <row r="7117" spans="1:16" hidden="1">
      <c r="A7117">
        <v>7116</v>
      </c>
      <c r="B7117">
        <v>5058</v>
      </c>
      <c r="C7117">
        <v>2</v>
      </c>
      <c r="D7117" s="1">
        <v>38139</v>
      </c>
      <c r="E7117" s="1">
        <v>38138</v>
      </c>
      <c r="F7117" s="1">
        <v>38148</v>
      </c>
      <c r="H7117" t="s">
        <v>43</v>
      </c>
      <c r="I7117">
        <v>9103</v>
      </c>
      <c r="M7117">
        <v>6867</v>
      </c>
    </row>
    <row r="7118" spans="1:16" hidden="1">
      <c r="A7118">
        <v>7117</v>
      </c>
      <c r="B7118">
        <v>5059</v>
      </c>
      <c r="C7118">
        <v>2</v>
      </c>
      <c r="D7118" s="1">
        <v>38139</v>
      </c>
      <c r="E7118" s="1">
        <v>38138</v>
      </c>
      <c r="F7118" s="1">
        <v>38148</v>
      </c>
      <c r="H7118" t="s">
        <v>43</v>
      </c>
      <c r="I7118">
        <v>9103</v>
      </c>
      <c r="M7118">
        <v>6868</v>
      </c>
    </row>
    <row r="7119" spans="1:16" hidden="1">
      <c r="A7119">
        <v>7118</v>
      </c>
      <c r="B7119">
        <v>5059</v>
      </c>
      <c r="C7119">
        <v>6</v>
      </c>
      <c r="D7119" s="1">
        <v>38139</v>
      </c>
      <c r="E7119" s="1">
        <v>38210</v>
      </c>
      <c r="F7119" s="1">
        <v>38216</v>
      </c>
      <c r="H7119" t="s">
        <v>46</v>
      </c>
      <c r="I7119">
        <v>9422</v>
      </c>
      <c r="M7119">
        <v>7002</v>
      </c>
    </row>
    <row r="7120" spans="1:16" hidden="1">
      <c r="A7120">
        <v>7119</v>
      </c>
      <c r="B7120">
        <v>5059</v>
      </c>
      <c r="C7120">
        <v>6</v>
      </c>
      <c r="D7120" s="1">
        <v>40664</v>
      </c>
      <c r="E7120" s="1">
        <v>40669</v>
      </c>
      <c r="F7120" s="1">
        <v>40686</v>
      </c>
      <c r="H7120" t="s">
        <v>46</v>
      </c>
      <c r="I7120">
        <v>197</v>
      </c>
      <c r="J7120">
        <v>11</v>
      </c>
      <c r="M7120">
        <v>9624</v>
      </c>
      <c r="N7120">
        <v>25</v>
      </c>
      <c r="O7120" t="s">
        <v>511</v>
      </c>
      <c r="P7120">
        <v>-677522283</v>
      </c>
    </row>
    <row r="7121" spans="1:16" hidden="1">
      <c r="A7121">
        <v>7120</v>
      </c>
      <c r="B7121">
        <v>5059</v>
      </c>
      <c r="C7121">
        <v>7</v>
      </c>
      <c r="D7121" s="1">
        <v>38231</v>
      </c>
      <c r="E7121" s="1">
        <v>38246</v>
      </c>
      <c r="F7121" s="1">
        <v>38246</v>
      </c>
      <c r="H7121" t="s">
        <v>43</v>
      </c>
      <c r="I7121">
        <v>9578</v>
      </c>
      <c r="M7121">
        <v>7057</v>
      </c>
    </row>
    <row r="7122" spans="1:16" hidden="1">
      <c r="A7122">
        <v>7121</v>
      </c>
      <c r="B7122">
        <v>5060</v>
      </c>
      <c r="C7122">
        <v>2</v>
      </c>
      <c r="D7122" s="1">
        <v>38139</v>
      </c>
      <c r="E7122" s="1">
        <v>38147</v>
      </c>
      <c r="F7122" s="1">
        <v>38161</v>
      </c>
      <c r="H7122" t="s">
        <v>43</v>
      </c>
      <c r="I7122">
        <v>9165</v>
      </c>
      <c r="M7122">
        <v>6879</v>
      </c>
    </row>
    <row r="7123" spans="1:16" hidden="1">
      <c r="A7123">
        <v>7122</v>
      </c>
      <c r="B7123">
        <v>5060</v>
      </c>
      <c r="C7123">
        <v>6</v>
      </c>
      <c r="D7123" s="1">
        <v>38139</v>
      </c>
      <c r="E7123" s="1">
        <v>38198</v>
      </c>
      <c r="F7123" s="1">
        <v>38216</v>
      </c>
      <c r="H7123" t="s">
        <v>46</v>
      </c>
      <c r="I7123">
        <v>9372</v>
      </c>
      <c r="M7123">
        <v>7003</v>
      </c>
    </row>
    <row r="7124" spans="1:16" hidden="1">
      <c r="A7124">
        <v>7123</v>
      </c>
      <c r="B7124">
        <v>5060</v>
      </c>
      <c r="C7124">
        <v>7</v>
      </c>
      <c r="D7124" s="1">
        <v>38231</v>
      </c>
      <c r="E7124" s="1">
        <v>38320</v>
      </c>
      <c r="F7124" s="1">
        <v>38321</v>
      </c>
      <c r="H7124" t="s">
        <v>43</v>
      </c>
      <c r="I7124">
        <v>9872</v>
      </c>
      <c r="M7124">
        <v>7182</v>
      </c>
    </row>
    <row r="7125" spans="1:16" hidden="1">
      <c r="A7125">
        <v>7124</v>
      </c>
      <c r="B7125">
        <v>5061</v>
      </c>
      <c r="C7125">
        <v>2</v>
      </c>
      <c r="D7125" s="1">
        <v>38139</v>
      </c>
      <c r="E7125" s="1">
        <v>38147</v>
      </c>
      <c r="F7125" s="1">
        <v>38161</v>
      </c>
      <c r="H7125" t="s">
        <v>43</v>
      </c>
      <c r="I7125">
        <v>9165</v>
      </c>
      <c r="M7125">
        <v>6881</v>
      </c>
    </row>
    <row r="7126" spans="1:16" hidden="1">
      <c r="A7126">
        <v>7125</v>
      </c>
      <c r="B7126">
        <v>5062</v>
      </c>
      <c r="C7126">
        <v>2</v>
      </c>
      <c r="D7126" s="1">
        <v>38139</v>
      </c>
      <c r="E7126" s="1">
        <v>38147</v>
      </c>
      <c r="F7126" s="1">
        <v>38161</v>
      </c>
      <c r="H7126" t="s">
        <v>43</v>
      </c>
      <c r="I7126">
        <v>9165</v>
      </c>
      <c r="M7126">
        <v>6882</v>
      </c>
    </row>
    <row r="7127" spans="1:16" hidden="1">
      <c r="A7127">
        <v>7126</v>
      </c>
      <c r="B7127">
        <v>5062</v>
      </c>
      <c r="C7127">
        <v>6</v>
      </c>
      <c r="D7127" s="1">
        <v>38139</v>
      </c>
      <c r="E7127" s="1">
        <v>38202</v>
      </c>
      <c r="F7127" s="1">
        <v>38209</v>
      </c>
      <c r="H7127" t="s">
        <v>46</v>
      </c>
      <c r="I7127">
        <v>9387</v>
      </c>
      <c r="M7127">
        <v>6978</v>
      </c>
    </row>
    <row r="7128" spans="1:16" hidden="1">
      <c r="A7128">
        <v>7127</v>
      </c>
      <c r="B7128">
        <v>5062</v>
      </c>
      <c r="C7128">
        <v>7</v>
      </c>
      <c r="D7128" s="1">
        <v>38991</v>
      </c>
      <c r="E7128" s="1">
        <v>41400</v>
      </c>
      <c r="F7128" s="1">
        <v>41401</v>
      </c>
      <c r="H7128" t="s">
        <v>43</v>
      </c>
      <c r="I7128">
        <v>298</v>
      </c>
      <c r="J7128">
        <v>13</v>
      </c>
      <c r="M7128">
        <v>10429</v>
      </c>
      <c r="N7128">
        <v>25</v>
      </c>
      <c r="O7128" t="s">
        <v>512</v>
      </c>
      <c r="P7128">
        <v>105174596</v>
      </c>
    </row>
    <row r="7129" spans="1:16" hidden="1">
      <c r="A7129">
        <v>7128</v>
      </c>
      <c r="B7129">
        <v>5063</v>
      </c>
      <c r="C7129">
        <v>2</v>
      </c>
      <c r="D7129" s="1">
        <v>38139</v>
      </c>
      <c r="E7129" s="1">
        <v>38147</v>
      </c>
      <c r="F7129" s="1">
        <v>38161</v>
      </c>
      <c r="H7129" t="s">
        <v>43</v>
      </c>
      <c r="I7129">
        <v>9165</v>
      </c>
      <c r="M7129">
        <v>6883</v>
      </c>
    </row>
    <row r="7130" spans="1:16" hidden="1">
      <c r="A7130">
        <v>7129</v>
      </c>
      <c r="B7130">
        <v>5064</v>
      </c>
      <c r="C7130">
        <v>2</v>
      </c>
      <c r="D7130" s="1">
        <v>38139</v>
      </c>
      <c r="E7130" s="1">
        <v>38147</v>
      </c>
      <c r="F7130" s="1">
        <v>38161</v>
      </c>
      <c r="H7130" t="s">
        <v>43</v>
      </c>
      <c r="I7130">
        <v>9165</v>
      </c>
      <c r="M7130">
        <v>6884</v>
      </c>
    </row>
    <row r="7131" spans="1:16" hidden="1">
      <c r="A7131">
        <v>7130</v>
      </c>
      <c r="B7131">
        <v>5064</v>
      </c>
      <c r="C7131">
        <v>6</v>
      </c>
      <c r="D7131" s="1">
        <v>39904</v>
      </c>
      <c r="E7131" s="1">
        <v>39885</v>
      </c>
      <c r="F7131" s="1">
        <v>39941</v>
      </c>
      <c r="H7131" t="s">
        <v>46</v>
      </c>
      <c r="I7131">
        <v>129</v>
      </c>
      <c r="J7131">
        <v>9</v>
      </c>
      <c r="M7131">
        <v>8897</v>
      </c>
      <c r="N7131">
        <v>25</v>
      </c>
      <c r="O7131" t="s">
        <v>119</v>
      </c>
      <c r="P7131">
        <v>520411024</v>
      </c>
    </row>
    <row r="7132" spans="1:16" hidden="1">
      <c r="A7132">
        <v>7131</v>
      </c>
      <c r="B7132">
        <v>5065</v>
      </c>
      <c r="C7132">
        <v>2</v>
      </c>
      <c r="D7132" s="1">
        <v>38139</v>
      </c>
      <c r="E7132" s="1">
        <v>38145</v>
      </c>
      <c r="F7132" s="1">
        <v>38161</v>
      </c>
      <c r="H7132" t="s">
        <v>43</v>
      </c>
      <c r="I7132">
        <v>9148</v>
      </c>
      <c r="M7132">
        <v>6885</v>
      </c>
    </row>
    <row r="7133" spans="1:16" hidden="1">
      <c r="A7133">
        <v>7132</v>
      </c>
      <c r="B7133">
        <v>5065</v>
      </c>
      <c r="C7133">
        <v>6</v>
      </c>
      <c r="D7133" s="1">
        <v>38687</v>
      </c>
      <c r="E7133" s="1">
        <v>38691</v>
      </c>
      <c r="F7133" s="1">
        <v>38735</v>
      </c>
      <c r="H7133" t="s">
        <v>46</v>
      </c>
      <c r="I7133">
        <v>10983</v>
      </c>
      <c r="M7133">
        <v>7624</v>
      </c>
      <c r="N7133">
        <v>25</v>
      </c>
      <c r="O7133" t="s">
        <v>145</v>
      </c>
      <c r="P7133">
        <v>1664423886</v>
      </c>
    </row>
    <row r="7134" spans="1:16" hidden="1">
      <c r="A7134">
        <v>7133</v>
      </c>
      <c r="B7134">
        <v>5065</v>
      </c>
      <c r="C7134">
        <v>7</v>
      </c>
      <c r="D7134" s="1">
        <v>39052</v>
      </c>
      <c r="E7134" s="1">
        <v>39862</v>
      </c>
      <c r="F7134" s="1">
        <v>39895</v>
      </c>
      <c r="H7134" t="s">
        <v>43</v>
      </c>
      <c r="I7134">
        <v>74</v>
      </c>
      <c r="J7134">
        <v>9</v>
      </c>
      <c r="M7134">
        <v>8844</v>
      </c>
      <c r="N7134">
        <v>25</v>
      </c>
      <c r="O7134" t="s">
        <v>138</v>
      </c>
      <c r="P7134">
        <v>2122438402</v>
      </c>
    </row>
    <row r="7135" spans="1:16" hidden="1">
      <c r="A7135">
        <v>7134</v>
      </c>
      <c r="B7135">
        <v>5066</v>
      </c>
      <c r="C7135">
        <v>2</v>
      </c>
      <c r="D7135" s="1">
        <v>38139</v>
      </c>
      <c r="E7135" s="1">
        <v>38145</v>
      </c>
      <c r="F7135" s="1">
        <v>38161</v>
      </c>
      <c r="H7135" t="s">
        <v>43</v>
      </c>
      <c r="I7135">
        <v>9148</v>
      </c>
      <c r="M7135">
        <v>6886</v>
      </c>
    </row>
    <row r="7136" spans="1:16" hidden="1">
      <c r="A7136">
        <v>7135</v>
      </c>
      <c r="B7136">
        <v>5066</v>
      </c>
      <c r="C7136">
        <v>6</v>
      </c>
      <c r="D7136" s="1">
        <v>38139</v>
      </c>
      <c r="E7136" s="1">
        <v>38226</v>
      </c>
      <c r="F7136" s="1">
        <v>38231</v>
      </c>
      <c r="H7136" t="s">
        <v>46</v>
      </c>
      <c r="I7136">
        <v>9485</v>
      </c>
      <c r="M7136">
        <v>7028</v>
      </c>
    </row>
    <row r="7137" spans="1:16" hidden="1">
      <c r="A7137">
        <v>7136</v>
      </c>
      <c r="B7137">
        <v>5066</v>
      </c>
      <c r="C7137">
        <v>16</v>
      </c>
      <c r="D7137" s="1">
        <v>39722</v>
      </c>
      <c r="E7137" s="1">
        <v>39862</v>
      </c>
      <c r="F7137" s="1">
        <v>39895</v>
      </c>
      <c r="H7137" t="s">
        <v>43</v>
      </c>
      <c r="I7137">
        <v>74</v>
      </c>
      <c r="J7137">
        <v>9</v>
      </c>
      <c r="M7137">
        <v>8848</v>
      </c>
      <c r="N7137">
        <v>25</v>
      </c>
      <c r="O7137" t="s">
        <v>138</v>
      </c>
      <c r="P7137">
        <v>2125977602</v>
      </c>
    </row>
    <row r="7138" spans="1:16" hidden="1">
      <c r="A7138">
        <v>7137</v>
      </c>
      <c r="B7138">
        <v>5067</v>
      </c>
      <c r="C7138">
        <v>2</v>
      </c>
      <c r="D7138" s="1">
        <v>38139</v>
      </c>
      <c r="E7138" s="1">
        <v>38145</v>
      </c>
      <c r="F7138" s="1">
        <v>38161</v>
      </c>
      <c r="H7138" t="s">
        <v>43</v>
      </c>
      <c r="I7138">
        <v>9148</v>
      </c>
      <c r="M7138">
        <v>6887</v>
      </c>
    </row>
    <row r="7139" spans="1:16" hidden="1">
      <c r="A7139">
        <v>7138</v>
      </c>
      <c r="B7139">
        <v>5067</v>
      </c>
      <c r="C7139">
        <v>6</v>
      </c>
      <c r="D7139" s="1">
        <v>38139</v>
      </c>
      <c r="E7139" s="1">
        <v>38212</v>
      </c>
      <c r="F7139" s="1">
        <v>38216</v>
      </c>
      <c r="H7139" t="s">
        <v>46</v>
      </c>
      <c r="I7139">
        <v>9438</v>
      </c>
      <c r="M7139">
        <v>6998</v>
      </c>
    </row>
    <row r="7140" spans="1:16" hidden="1">
      <c r="A7140">
        <v>7139</v>
      </c>
      <c r="B7140">
        <v>5067</v>
      </c>
      <c r="C7140">
        <v>6</v>
      </c>
      <c r="D7140" s="1">
        <v>38687</v>
      </c>
      <c r="E7140" s="1">
        <v>38679</v>
      </c>
      <c r="F7140" s="1">
        <v>38692</v>
      </c>
      <c r="H7140" t="s">
        <v>46</v>
      </c>
      <c r="I7140">
        <v>10916</v>
      </c>
      <c r="M7140">
        <v>7584</v>
      </c>
      <c r="N7140">
        <v>25</v>
      </c>
      <c r="O7140" t="s">
        <v>340</v>
      </c>
      <c r="P7140">
        <v>518624332</v>
      </c>
    </row>
    <row r="7141" spans="1:16" hidden="1">
      <c r="A7141">
        <v>7140</v>
      </c>
      <c r="B7141">
        <v>5067</v>
      </c>
      <c r="C7141">
        <v>6</v>
      </c>
      <c r="D7141" s="1">
        <v>41791</v>
      </c>
      <c r="E7141" s="1">
        <v>41816</v>
      </c>
      <c r="F7141" s="1">
        <v>41843</v>
      </c>
      <c r="H7141" t="s">
        <v>46</v>
      </c>
      <c r="I7141">
        <v>410</v>
      </c>
      <c r="J7141">
        <v>14</v>
      </c>
      <c r="M7141">
        <v>10998</v>
      </c>
    </row>
    <row r="7142" spans="1:16" hidden="1">
      <c r="A7142">
        <v>7141</v>
      </c>
      <c r="B7142">
        <v>5067</v>
      </c>
      <c r="C7142">
        <v>7</v>
      </c>
      <c r="D7142" s="1">
        <v>38292</v>
      </c>
      <c r="E7142" s="1">
        <v>38447</v>
      </c>
      <c r="F7142" s="1">
        <v>38468</v>
      </c>
      <c r="H7142" t="s">
        <v>43</v>
      </c>
      <c r="I7142">
        <v>10194</v>
      </c>
      <c r="M7142">
        <v>7342</v>
      </c>
    </row>
    <row r="7143" spans="1:16" hidden="1">
      <c r="A7143">
        <v>7142</v>
      </c>
      <c r="B7143">
        <v>5067</v>
      </c>
      <c r="C7143">
        <v>16</v>
      </c>
      <c r="D7143" s="1">
        <v>38991</v>
      </c>
      <c r="E7143" s="1">
        <v>39074</v>
      </c>
      <c r="F7143" s="1">
        <v>39147</v>
      </c>
      <c r="H7143" t="s">
        <v>43</v>
      </c>
      <c r="I7143">
        <v>17</v>
      </c>
      <c r="J7143">
        <v>7</v>
      </c>
      <c r="M7143">
        <v>8047</v>
      </c>
      <c r="N7143">
        <v>25</v>
      </c>
      <c r="O7143" t="s">
        <v>270</v>
      </c>
      <c r="P7143">
        <v>-1240999537</v>
      </c>
    </row>
    <row r="7144" spans="1:16" hidden="1">
      <c r="A7144">
        <v>7143</v>
      </c>
      <c r="B7144">
        <v>5068</v>
      </c>
      <c r="C7144">
        <v>2</v>
      </c>
      <c r="D7144" s="1">
        <v>38139</v>
      </c>
      <c r="E7144" s="1">
        <v>38145</v>
      </c>
      <c r="F7144" s="1">
        <v>38147</v>
      </c>
      <c r="H7144" t="s">
        <v>43</v>
      </c>
      <c r="I7144">
        <v>9148</v>
      </c>
      <c r="M7144">
        <v>6888</v>
      </c>
    </row>
    <row r="7145" spans="1:16" hidden="1">
      <c r="A7145">
        <v>7144</v>
      </c>
      <c r="B7145">
        <v>5068</v>
      </c>
      <c r="C7145">
        <v>6</v>
      </c>
      <c r="D7145" s="1">
        <v>38261</v>
      </c>
      <c r="E7145" s="1">
        <v>38259</v>
      </c>
      <c r="F7145" s="1">
        <v>38279</v>
      </c>
      <c r="H7145" t="s">
        <v>46</v>
      </c>
      <c r="I7145">
        <v>9625</v>
      </c>
      <c r="M7145">
        <v>7091</v>
      </c>
    </row>
    <row r="7146" spans="1:16" hidden="1">
      <c r="A7146">
        <v>7145</v>
      </c>
      <c r="B7146">
        <v>5068</v>
      </c>
      <c r="C7146">
        <v>7</v>
      </c>
      <c r="D7146" s="1">
        <v>40238</v>
      </c>
      <c r="E7146" s="1">
        <v>40239</v>
      </c>
      <c r="F7146" s="1">
        <v>40253</v>
      </c>
      <c r="H7146" t="s">
        <v>43</v>
      </c>
      <c r="I7146">
        <v>103</v>
      </c>
      <c r="J7146">
        <v>10</v>
      </c>
      <c r="M7146">
        <v>9236</v>
      </c>
      <c r="N7146">
        <v>25</v>
      </c>
      <c r="O7146" t="s">
        <v>513</v>
      </c>
      <c r="P7146">
        <v>719804601</v>
      </c>
    </row>
    <row r="7147" spans="1:16" hidden="1">
      <c r="A7147">
        <v>7146</v>
      </c>
      <c r="B7147">
        <v>5069</v>
      </c>
      <c r="C7147">
        <v>2</v>
      </c>
      <c r="D7147" s="1">
        <v>38139</v>
      </c>
      <c r="E7147" s="1">
        <v>38145</v>
      </c>
      <c r="F7147" s="1">
        <v>38161</v>
      </c>
      <c r="H7147" t="s">
        <v>43</v>
      </c>
      <c r="I7147">
        <v>9148</v>
      </c>
      <c r="M7147">
        <v>6889</v>
      </c>
    </row>
    <row r="7148" spans="1:16" hidden="1">
      <c r="A7148">
        <v>7147</v>
      </c>
      <c r="B7148">
        <v>5070</v>
      </c>
      <c r="C7148">
        <v>2</v>
      </c>
      <c r="D7148" s="1">
        <v>38139</v>
      </c>
      <c r="E7148" s="1">
        <v>38166</v>
      </c>
      <c r="F7148" s="1">
        <v>38175</v>
      </c>
      <c r="H7148" t="s">
        <v>43</v>
      </c>
      <c r="I7148">
        <v>9223</v>
      </c>
      <c r="M7148">
        <v>6919</v>
      </c>
    </row>
    <row r="7149" spans="1:16" hidden="1">
      <c r="A7149">
        <v>7148</v>
      </c>
      <c r="B7149">
        <v>5071</v>
      </c>
      <c r="C7149">
        <v>2</v>
      </c>
      <c r="D7149" s="1">
        <v>38169</v>
      </c>
      <c r="E7149" s="1">
        <v>38175</v>
      </c>
      <c r="F7149" s="1">
        <v>38181</v>
      </c>
      <c r="H7149" t="s">
        <v>43</v>
      </c>
      <c r="I7149">
        <v>9274</v>
      </c>
      <c r="M7149">
        <v>6922</v>
      </c>
    </row>
    <row r="7150" spans="1:16" hidden="1">
      <c r="A7150">
        <v>7149</v>
      </c>
      <c r="B7150">
        <v>5072</v>
      </c>
      <c r="C7150">
        <v>2</v>
      </c>
      <c r="D7150" s="1">
        <v>38169</v>
      </c>
      <c r="E7150" s="1">
        <v>38181</v>
      </c>
      <c r="F7150" s="1">
        <v>38181</v>
      </c>
      <c r="H7150" t="s">
        <v>43</v>
      </c>
      <c r="I7150">
        <v>9292</v>
      </c>
      <c r="M7150">
        <v>6923</v>
      </c>
    </row>
    <row r="7151" spans="1:16" hidden="1">
      <c r="A7151">
        <v>7150</v>
      </c>
      <c r="B7151">
        <v>5073</v>
      </c>
      <c r="C7151">
        <v>2</v>
      </c>
      <c r="D7151" s="1">
        <v>38169</v>
      </c>
      <c r="E7151" s="1">
        <v>38176</v>
      </c>
      <c r="F7151" s="1">
        <v>38182</v>
      </c>
      <c r="H7151" t="s">
        <v>43</v>
      </c>
      <c r="I7151">
        <v>9282</v>
      </c>
      <c r="M7151">
        <v>6924</v>
      </c>
    </row>
    <row r="7152" spans="1:16" hidden="1">
      <c r="A7152">
        <v>7151</v>
      </c>
      <c r="B7152">
        <v>5073</v>
      </c>
      <c r="C7152">
        <v>6</v>
      </c>
      <c r="D7152" s="1">
        <v>38169</v>
      </c>
      <c r="E7152" s="1">
        <v>38246</v>
      </c>
      <c r="F7152" s="1">
        <v>38250</v>
      </c>
      <c r="H7152" t="s">
        <v>46</v>
      </c>
      <c r="I7152">
        <v>9574</v>
      </c>
      <c r="M7152">
        <v>7056</v>
      </c>
    </row>
    <row r="7153" spans="1:16" hidden="1">
      <c r="A7153">
        <v>7152</v>
      </c>
      <c r="B7153">
        <v>5074</v>
      </c>
      <c r="C7153">
        <v>2</v>
      </c>
      <c r="D7153" s="1">
        <v>38169</v>
      </c>
      <c r="E7153" s="1">
        <v>38176</v>
      </c>
      <c r="F7153" s="1">
        <v>38182</v>
      </c>
      <c r="H7153" t="s">
        <v>43</v>
      </c>
      <c r="I7153">
        <v>9282</v>
      </c>
      <c r="M7153">
        <v>6925</v>
      </c>
    </row>
    <row r="7154" spans="1:16" hidden="1">
      <c r="A7154">
        <v>7153</v>
      </c>
      <c r="B7154">
        <v>5074</v>
      </c>
      <c r="C7154">
        <v>6</v>
      </c>
      <c r="D7154" s="1">
        <v>39845</v>
      </c>
      <c r="E7154" s="1">
        <v>39864</v>
      </c>
      <c r="F7154" s="1">
        <v>39895</v>
      </c>
      <c r="H7154" t="s">
        <v>46</v>
      </c>
      <c r="I7154">
        <v>76</v>
      </c>
      <c r="J7154">
        <v>9</v>
      </c>
      <c r="M7154">
        <v>8849</v>
      </c>
      <c r="N7154">
        <v>25</v>
      </c>
      <c r="O7154" t="s">
        <v>138</v>
      </c>
      <c r="P7154">
        <v>-298197850</v>
      </c>
    </row>
    <row r="7155" spans="1:16" hidden="1">
      <c r="A7155">
        <v>7154</v>
      </c>
      <c r="B7155">
        <v>5075</v>
      </c>
      <c r="C7155">
        <v>2</v>
      </c>
      <c r="D7155" s="1">
        <v>38169</v>
      </c>
      <c r="E7155" s="1">
        <v>38176</v>
      </c>
      <c r="F7155" s="1">
        <v>38182</v>
      </c>
      <c r="H7155" t="s">
        <v>43</v>
      </c>
      <c r="I7155">
        <v>9282</v>
      </c>
      <c r="M7155">
        <v>6926</v>
      </c>
    </row>
    <row r="7156" spans="1:16" hidden="1">
      <c r="A7156">
        <v>7155</v>
      </c>
      <c r="B7156">
        <v>5075</v>
      </c>
      <c r="C7156">
        <v>6</v>
      </c>
      <c r="D7156" s="1">
        <v>38169</v>
      </c>
      <c r="E7156" s="1">
        <v>38208</v>
      </c>
      <c r="F7156" s="1">
        <v>38209</v>
      </c>
      <c r="H7156" t="s">
        <v>46</v>
      </c>
      <c r="I7156">
        <v>9407</v>
      </c>
      <c r="M7156">
        <v>6975</v>
      </c>
    </row>
    <row r="7157" spans="1:16" hidden="1">
      <c r="A7157">
        <v>7156</v>
      </c>
      <c r="B7157">
        <v>5075</v>
      </c>
      <c r="C7157">
        <v>7</v>
      </c>
      <c r="D7157" s="1">
        <v>38869</v>
      </c>
      <c r="E7157" s="1">
        <v>38996</v>
      </c>
      <c r="F7157" s="1">
        <v>38996</v>
      </c>
      <c r="H7157" t="s">
        <v>43</v>
      </c>
      <c r="I7157">
        <v>849</v>
      </c>
      <c r="J7157">
        <v>6</v>
      </c>
      <c r="M7157">
        <v>7915</v>
      </c>
      <c r="N7157">
        <v>25</v>
      </c>
      <c r="O7157" t="s">
        <v>316</v>
      </c>
      <c r="P7157">
        <v>-1970250725</v>
      </c>
    </row>
    <row r="7158" spans="1:16" hidden="1">
      <c r="A7158">
        <v>7157</v>
      </c>
      <c r="B7158">
        <v>5076</v>
      </c>
      <c r="C7158">
        <v>2</v>
      </c>
      <c r="D7158" s="1">
        <v>38169</v>
      </c>
      <c r="E7158" s="1">
        <v>38176</v>
      </c>
      <c r="F7158" s="1">
        <v>38182</v>
      </c>
      <c r="H7158" t="s">
        <v>43</v>
      </c>
      <c r="I7158">
        <v>9282</v>
      </c>
      <c r="M7158">
        <v>6927</v>
      </c>
    </row>
    <row r="7159" spans="1:16" hidden="1">
      <c r="A7159">
        <v>7158</v>
      </c>
      <c r="B7159">
        <v>5076</v>
      </c>
      <c r="C7159">
        <v>6</v>
      </c>
      <c r="D7159" s="1">
        <v>38169</v>
      </c>
      <c r="E7159" s="1">
        <v>38218</v>
      </c>
      <c r="F7159" s="1">
        <v>38229</v>
      </c>
      <c r="H7159" t="s">
        <v>46</v>
      </c>
      <c r="I7159">
        <v>9458</v>
      </c>
      <c r="M7159">
        <v>7016</v>
      </c>
    </row>
    <row r="7160" spans="1:16" hidden="1">
      <c r="A7160">
        <v>7159</v>
      </c>
      <c r="B7160">
        <v>5076</v>
      </c>
      <c r="C7160">
        <v>6</v>
      </c>
      <c r="D7160" s="1">
        <v>38565</v>
      </c>
      <c r="E7160" s="1">
        <v>38573</v>
      </c>
      <c r="F7160" s="1">
        <v>38593</v>
      </c>
      <c r="H7160" t="s">
        <v>46</v>
      </c>
      <c r="I7160">
        <v>10574</v>
      </c>
      <c r="M7160">
        <v>7476</v>
      </c>
      <c r="N7160">
        <v>25</v>
      </c>
      <c r="O7160" t="s">
        <v>406</v>
      </c>
      <c r="P7160">
        <v>-922240704</v>
      </c>
    </row>
    <row r="7161" spans="1:16" hidden="1">
      <c r="A7161">
        <v>7160</v>
      </c>
      <c r="B7161">
        <v>5076</v>
      </c>
      <c r="C7161">
        <v>7</v>
      </c>
      <c r="D7161" s="1">
        <v>38412</v>
      </c>
      <c r="E7161" s="1">
        <v>38443</v>
      </c>
      <c r="F7161" s="1">
        <v>38447</v>
      </c>
      <c r="H7161" t="s">
        <v>43</v>
      </c>
      <c r="I7161">
        <v>10187</v>
      </c>
      <c r="M7161">
        <v>7301</v>
      </c>
    </row>
    <row r="7162" spans="1:16" hidden="1">
      <c r="A7162">
        <v>7161</v>
      </c>
      <c r="B7162">
        <v>5076</v>
      </c>
      <c r="C7162">
        <v>7</v>
      </c>
      <c r="D7162" s="1">
        <v>39873</v>
      </c>
      <c r="E7162" s="1">
        <v>39885</v>
      </c>
      <c r="F7162" s="1">
        <v>39890</v>
      </c>
      <c r="H7162" t="s">
        <v>43</v>
      </c>
      <c r="I7162">
        <v>128</v>
      </c>
      <c r="J7162">
        <v>9</v>
      </c>
      <c r="M7162">
        <v>8817</v>
      </c>
      <c r="N7162">
        <v>25</v>
      </c>
      <c r="O7162" t="s">
        <v>312</v>
      </c>
      <c r="P7162">
        <v>1952570734</v>
      </c>
    </row>
    <row r="7163" spans="1:16" hidden="1">
      <c r="A7163">
        <v>7162</v>
      </c>
      <c r="B7163">
        <v>5077</v>
      </c>
      <c r="C7163">
        <v>2</v>
      </c>
      <c r="D7163" s="1">
        <v>38169</v>
      </c>
      <c r="E7163" s="1">
        <v>38176</v>
      </c>
      <c r="F7163" s="1">
        <v>38182</v>
      </c>
      <c r="H7163" t="s">
        <v>43</v>
      </c>
      <c r="I7163">
        <v>9282</v>
      </c>
      <c r="M7163">
        <v>6928</v>
      </c>
    </row>
    <row r="7164" spans="1:16" hidden="1">
      <c r="A7164">
        <v>7163</v>
      </c>
      <c r="B7164">
        <v>5077</v>
      </c>
      <c r="C7164">
        <v>6</v>
      </c>
      <c r="D7164" s="1">
        <v>38169</v>
      </c>
      <c r="E7164" s="1">
        <v>38218</v>
      </c>
      <c r="F7164" s="1">
        <v>38229</v>
      </c>
      <c r="H7164" t="s">
        <v>46</v>
      </c>
      <c r="I7164">
        <v>9457</v>
      </c>
      <c r="M7164">
        <v>7017</v>
      </c>
    </row>
    <row r="7165" spans="1:16" hidden="1">
      <c r="A7165">
        <v>7164</v>
      </c>
      <c r="B7165">
        <v>5077</v>
      </c>
      <c r="C7165">
        <v>7</v>
      </c>
      <c r="D7165" s="1">
        <v>38412</v>
      </c>
      <c r="E7165" s="1">
        <v>38419</v>
      </c>
      <c r="F7165" s="1">
        <v>38426</v>
      </c>
      <c r="H7165" t="s">
        <v>43</v>
      </c>
      <c r="I7165">
        <v>10144</v>
      </c>
      <c r="M7165">
        <v>7287</v>
      </c>
    </row>
    <row r="7166" spans="1:16" hidden="1">
      <c r="A7166">
        <v>7165</v>
      </c>
      <c r="B7166">
        <v>5078</v>
      </c>
      <c r="C7166">
        <v>2</v>
      </c>
      <c r="D7166" s="1">
        <v>38169</v>
      </c>
      <c r="E7166" s="1">
        <v>38176</v>
      </c>
      <c r="F7166" s="1">
        <v>38182</v>
      </c>
      <c r="H7166" t="s">
        <v>43</v>
      </c>
      <c r="I7166">
        <v>9282</v>
      </c>
      <c r="M7166">
        <v>6929</v>
      </c>
    </row>
    <row r="7167" spans="1:16" hidden="1">
      <c r="A7167">
        <v>7166</v>
      </c>
      <c r="B7167">
        <v>5078</v>
      </c>
      <c r="C7167">
        <v>6</v>
      </c>
      <c r="D7167" s="1">
        <v>38169</v>
      </c>
      <c r="E7167" s="1">
        <v>38190</v>
      </c>
      <c r="F7167" s="1">
        <v>38195</v>
      </c>
      <c r="H7167" t="s">
        <v>46</v>
      </c>
      <c r="I7167">
        <v>9339</v>
      </c>
      <c r="M7167">
        <v>6951</v>
      </c>
    </row>
    <row r="7168" spans="1:16" hidden="1">
      <c r="A7168">
        <v>7167</v>
      </c>
      <c r="B7168">
        <v>5078</v>
      </c>
      <c r="C7168">
        <v>6</v>
      </c>
      <c r="D7168" s="1">
        <v>38718</v>
      </c>
      <c r="E7168" s="1">
        <v>38772</v>
      </c>
      <c r="F7168" s="1">
        <v>38789</v>
      </c>
      <c r="H7168" t="s">
        <v>46</v>
      </c>
      <c r="I7168">
        <v>134</v>
      </c>
      <c r="J7168">
        <v>6</v>
      </c>
      <c r="M7168">
        <v>7662</v>
      </c>
      <c r="N7168">
        <v>25</v>
      </c>
      <c r="O7168" t="s">
        <v>471</v>
      </c>
      <c r="P7168">
        <v>-2142478695</v>
      </c>
    </row>
    <row r="7169" spans="1:16" hidden="1">
      <c r="A7169">
        <v>7168</v>
      </c>
      <c r="B7169">
        <v>5078</v>
      </c>
      <c r="C7169">
        <v>6</v>
      </c>
      <c r="D7169" s="1">
        <v>39234</v>
      </c>
      <c r="E7169" s="1">
        <v>39245</v>
      </c>
      <c r="F7169" s="1">
        <v>39279</v>
      </c>
      <c r="H7169" t="s">
        <v>46</v>
      </c>
      <c r="I7169">
        <v>396</v>
      </c>
      <c r="J7169">
        <v>7</v>
      </c>
      <c r="M7169">
        <v>8234</v>
      </c>
      <c r="N7169">
        <v>25</v>
      </c>
      <c r="O7169" t="s">
        <v>248</v>
      </c>
      <c r="P7169">
        <v>-784343511</v>
      </c>
    </row>
    <row r="7170" spans="1:16" hidden="1">
      <c r="A7170">
        <v>7169</v>
      </c>
      <c r="B7170">
        <v>5078</v>
      </c>
      <c r="C7170">
        <v>7</v>
      </c>
      <c r="D7170" s="1">
        <v>38657</v>
      </c>
      <c r="E7170" s="1">
        <v>38772</v>
      </c>
      <c r="F7170" s="1">
        <v>38789</v>
      </c>
      <c r="H7170" t="s">
        <v>43</v>
      </c>
      <c r="I7170">
        <v>134</v>
      </c>
      <c r="J7170">
        <v>6</v>
      </c>
      <c r="M7170">
        <v>7661</v>
      </c>
      <c r="N7170">
        <v>25</v>
      </c>
      <c r="O7170" t="s">
        <v>471</v>
      </c>
      <c r="P7170">
        <v>13197049</v>
      </c>
    </row>
    <row r="7171" spans="1:16" hidden="1">
      <c r="A7171">
        <v>7170</v>
      </c>
      <c r="B7171">
        <v>5078</v>
      </c>
      <c r="C7171">
        <v>7</v>
      </c>
      <c r="D7171" s="1">
        <v>38961</v>
      </c>
      <c r="E7171" s="1">
        <v>38968</v>
      </c>
      <c r="F7171" s="1">
        <v>38975</v>
      </c>
      <c r="H7171" t="s">
        <v>43</v>
      </c>
      <c r="I7171">
        <v>769</v>
      </c>
      <c r="J7171">
        <v>6</v>
      </c>
      <c r="M7171">
        <v>7899</v>
      </c>
      <c r="N7171">
        <v>25</v>
      </c>
      <c r="O7171" t="s">
        <v>115</v>
      </c>
      <c r="P7171">
        <v>1865965307</v>
      </c>
    </row>
    <row r="7172" spans="1:16" hidden="1">
      <c r="A7172">
        <v>7171</v>
      </c>
      <c r="B7172">
        <v>5079</v>
      </c>
      <c r="C7172">
        <v>2</v>
      </c>
      <c r="D7172" s="1">
        <v>38169</v>
      </c>
      <c r="E7172" s="1">
        <v>38176</v>
      </c>
      <c r="F7172" s="1">
        <v>38182</v>
      </c>
      <c r="H7172" t="s">
        <v>43</v>
      </c>
      <c r="I7172">
        <v>9282</v>
      </c>
      <c r="M7172">
        <v>6930</v>
      </c>
    </row>
    <row r="7173" spans="1:16" hidden="1">
      <c r="A7173">
        <v>7172</v>
      </c>
      <c r="B7173">
        <v>5079</v>
      </c>
      <c r="C7173">
        <v>6</v>
      </c>
      <c r="D7173" s="1">
        <v>38169</v>
      </c>
      <c r="E7173" s="1">
        <v>38190</v>
      </c>
      <c r="F7173" s="1">
        <v>38195</v>
      </c>
      <c r="H7173" t="s">
        <v>46</v>
      </c>
      <c r="I7173">
        <v>9340</v>
      </c>
      <c r="M7173">
        <v>6950</v>
      </c>
    </row>
    <row r="7174" spans="1:16" hidden="1">
      <c r="A7174">
        <v>7173</v>
      </c>
      <c r="B7174">
        <v>5079</v>
      </c>
      <c r="C7174">
        <v>6</v>
      </c>
      <c r="D7174" s="1">
        <v>39448</v>
      </c>
      <c r="E7174" s="1">
        <v>39478</v>
      </c>
      <c r="F7174" s="1">
        <v>39492</v>
      </c>
      <c r="H7174" t="s">
        <v>46</v>
      </c>
      <c r="I7174">
        <v>31</v>
      </c>
      <c r="J7174">
        <v>8</v>
      </c>
      <c r="M7174">
        <v>8396</v>
      </c>
      <c r="N7174">
        <v>25</v>
      </c>
      <c r="O7174" t="s">
        <v>74</v>
      </c>
      <c r="P7174">
        <v>1682333388</v>
      </c>
    </row>
    <row r="7175" spans="1:16" hidden="1">
      <c r="A7175">
        <v>7174</v>
      </c>
      <c r="B7175">
        <v>5079</v>
      </c>
      <c r="C7175">
        <v>7</v>
      </c>
      <c r="D7175" s="1">
        <v>38930</v>
      </c>
      <c r="E7175" s="1">
        <v>38961</v>
      </c>
      <c r="F7175" s="1">
        <v>38965</v>
      </c>
      <c r="H7175" t="s">
        <v>43</v>
      </c>
      <c r="I7175">
        <v>750</v>
      </c>
      <c r="J7175">
        <v>6</v>
      </c>
      <c r="M7175">
        <v>7891</v>
      </c>
      <c r="N7175">
        <v>25</v>
      </c>
      <c r="O7175" t="s">
        <v>241</v>
      </c>
      <c r="P7175">
        <v>-2100601135</v>
      </c>
    </row>
    <row r="7176" spans="1:16" hidden="1">
      <c r="A7176">
        <v>7175</v>
      </c>
      <c r="B7176">
        <v>5080</v>
      </c>
      <c r="C7176">
        <v>2</v>
      </c>
      <c r="D7176" s="1">
        <v>38169</v>
      </c>
      <c r="E7176" s="1">
        <v>38176</v>
      </c>
      <c r="F7176" s="1">
        <v>38182</v>
      </c>
      <c r="H7176" t="s">
        <v>43</v>
      </c>
      <c r="I7176">
        <v>9282</v>
      </c>
      <c r="M7176">
        <v>6931</v>
      </c>
    </row>
    <row r="7177" spans="1:16" hidden="1">
      <c r="A7177">
        <v>7176</v>
      </c>
      <c r="B7177">
        <v>5080</v>
      </c>
      <c r="C7177">
        <v>6</v>
      </c>
      <c r="D7177" s="1">
        <v>38169</v>
      </c>
      <c r="E7177" s="1">
        <v>38182</v>
      </c>
      <c r="F7177" s="1">
        <v>38190</v>
      </c>
      <c r="H7177" t="s">
        <v>46</v>
      </c>
      <c r="I7177">
        <v>9306</v>
      </c>
      <c r="M7177">
        <v>6942</v>
      </c>
    </row>
    <row r="7178" spans="1:16" hidden="1">
      <c r="A7178">
        <v>7177</v>
      </c>
      <c r="B7178">
        <v>5080</v>
      </c>
      <c r="C7178">
        <v>6</v>
      </c>
      <c r="D7178" s="1">
        <v>41487</v>
      </c>
      <c r="E7178" s="1">
        <v>41485</v>
      </c>
      <c r="F7178" s="1">
        <v>41507</v>
      </c>
      <c r="H7178" t="s">
        <v>46</v>
      </c>
      <c r="I7178">
        <v>612</v>
      </c>
      <c r="J7178">
        <v>13</v>
      </c>
      <c r="M7178">
        <v>10582</v>
      </c>
      <c r="N7178">
        <v>25</v>
      </c>
      <c r="O7178" t="s">
        <v>388</v>
      </c>
      <c r="P7178">
        <v>845733852</v>
      </c>
    </row>
    <row r="7179" spans="1:16" hidden="1">
      <c r="A7179">
        <v>7178</v>
      </c>
      <c r="B7179">
        <v>5080</v>
      </c>
      <c r="C7179">
        <v>7</v>
      </c>
      <c r="D7179" s="1">
        <v>39934</v>
      </c>
      <c r="E7179" s="1">
        <v>40044</v>
      </c>
      <c r="F7179" s="1">
        <v>40056</v>
      </c>
      <c r="H7179" t="s">
        <v>43</v>
      </c>
      <c r="I7179">
        <v>510</v>
      </c>
      <c r="J7179">
        <v>9</v>
      </c>
      <c r="M7179">
        <v>9031</v>
      </c>
      <c r="N7179">
        <v>25</v>
      </c>
      <c r="O7179" t="s">
        <v>65</v>
      </c>
      <c r="P7179">
        <v>-1337729170</v>
      </c>
    </row>
    <row r="7180" spans="1:16" hidden="1">
      <c r="A7180">
        <v>7179</v>
      </c>
      <c r="B7180">
        <v>5081</v>
      </c>
      <c r="C7180">
        <v>2</v>
      </c>
      <c r="D7180" s="1">
        <v>38169</v>
      </c>
      <c r="E7180" s="1">
        <v>38182</v>
      </c>
      <c r="F7180" s="1">
        <v>38190</v>
      </c>
      <c r="H7180" t="s">
        <v>43</v>
      </c>
      <c r="I7180">
        <v>9308</v>
      </c>
      <c r="M7180">
        <v>6940</v>
      </c>
    </row>
    <row r="7181" spans="1:16" hidden="1">
      <c r="A7181">
        <v>7180</v>
      </c>
      <c r="B7181">
        <v>5081</v>
      </c>
      <c r="C7181">
        <v>6</v>
      </c>
      <c r="D7181" s="1">
        <v>38657</v>
      </c>
      <c r="E7181" s="1">
        <v>38664</v>
      </c>
      <c r="F7181" s="1">
        <v>38705</v>
      </c>
      <c r="H7181" t="s">
        <v>46</v>
      </c>
      <c r="I7181">
        <v>10854</v>
      </c>
      <c r="M7181">
        <v>7594</v>
      </c>
      <c r="N7181">
        <v>25</v>
      </c>
      <c r="O7181" t="s">
        <v>374</v>
      </c>
      <c r="P7181">
        <v>493524301</v>
      </c>
    </row>
    <row r="7182" spans="1:16" hidden="1">
      <c r="A7182">
        <v>7181</v>
      </c>
      <c r="B7182">
        <v>5081</v>
      </c>
      <c r="C7182">
        <v>16</v>
      </c>
      <c r="D7182" s="1">
        <v>39295</v>
      </c>
      <c r="E7182" s="1">
        <v>39472</v>
      </c>
      <c r="F7182" s="1">
        <v>39692</v>
      </c>
      <c r="H7182" t="s">
        <v>43</v>
      </c>
      <c r="I7182">
        <v>21</v>
      </c>
      <c r="J7182">
        <v>8</v>
      </c>
      <c r="M7182">
        <v>8632</v>
      </c>
      <c r="N7182">
        <v>25</v>
      </c>
      <c r="O7182" t="s">
        <v>99</v>
      </c>
      <c r="P7182">
        <v>1232754712</v>
      </c>
    </row>
    <row r="7183" spans="1:16" hidden="1">
      <c r="A7183">
        <v>7182</v>
      </c>
      <c r="B7183">
        <v>5082</v>
      </c>
      <c r="C7183">
        <v>2</v>
      </c>
      <c r="D7183" s="1">
        <v>38169</v>
      </c>
      <c r="E7183" s="1">
        <v>38181</v>
      </c>
      <c r="F7183" s="1">
        <v>38194</v>
      </c>
      <c r="H7183" t="s">
        <v>43</v>
      </c>
      <c r="I7183">
        <v>9294</v>
      </c>
      <c r="M7183">
        <v>6945</v>
      </c>
    </row>
    <row r="7184" spans="1:16" hidden="1">
      <c r="A7184">
        <v>7183</v>
      </c>
      <c r="B7184">
        <v>5082</v>
      </c>
      <c r="C7184">
        <v>6</v>
      </c>
      <c r="D7184" s="1">
        <v>38169</v>
      </c>
      <c r="E7184" s="1">
        <v>38203</v>
      </c>
      <c r="F7184" s="1">
        <v>38209</v>
      </c>
      <c r="H7184" t="s">
        <v>46</v>
      </c>
      <c r="I7184">
        <v>9390</v>
      </c>
      <c r="M7184">
        <v>6977</v>
      </c>
    </row>
    <row r="7185" spans="1:16" hidden="1">
      <c r="A7185">
        <v>7184</v>
      </c>
      <c r="B7185">
        <v>5082</v>
      </c>
      <c r="C7185">
        <v>7</v>
      </c>
      <c r="D7185" s="1">
        <v>38200</v>
      </c>
      <c r="E7185" s="1">
        <v>38370</v>
      </c>
      <c r="F7185" s="1">
        <v>38379</v>
      </c>
      <c r="H7185" t="s">
        <v>43</v>
      </c>
      <c r="I7185">
        <v>10003</v>
      </c>
      <c r="M7185">
        <v>7222</v>
      </c>
    </row>
    <row r="7186" spans="1:16" hidden="1">
      <c r="A7186">
        <v>7185</v>
      </c>
      <c r="B7186">
        <v>5083</v>
      </c>
      <c r="C7186">
        <v>2</v>
      </c>
      <c r="D7186" s="1">
        <v>38169</v>
      </c>
      <c r="E7186" s="1">
        <v>38181</v>
      </c>
      <c r="F7186" s="1">
        <v>38194</v>
      </c>
      <c r="H7186" t="s">
        <v>43</v>
      </c>
      <c r="I7186">
        <v>9294</v>
      </c>
      <c r="M7186">
        <v>6946</v>
      </c>
    </row>
    <row r="7187" spans="1:16" hidden="1">
      <c r="A7187">
        <v>7186</v>
      </c>
      <c r="B7187">
        <v>5083</v>
      </c>
      <c r="C7187">
        <v>6</v>
      </c>
      <c r="D7187" s="1">
        <v>40969</v>
      </c>
      <c r="E7187" s="1">
        <v>41011</v>
      </c>
      <c r="F7187" s="1">
        <v>41124</v>
      </c>
      <c r="H7187" t="s">
        <v>46</v>
      </c>
      <c r="I7187">
        <v>136</v>
      </c>
      <c r="J7187">
        <v>12</v>
      </c>
      <c r="M7187">
        <v>10101</v>
      </c>
      <c r="N7187">
        <v>25</v>
      </c>
      <c r="O7187" t="s">
        <v>514</v>
      </c>
      <c r="P7187">
        <v>-1017634660</v>
      </c>
    </row>
    <row r="7188" spans="1:16" hidden="1">
      <c r="A7188">
        <v>7187</v>
      </c>
      <c r="B7188">
        <v>5084</v>
      </c>
      <c r="C7188">
        <v>2</v>
      </c>
      <c r="D7188" s="1">
        <v>38139</v>
      </c>
      <c r="E7188" s="1">
        <v>38184</v>
      </c>
      <c r="F7188" s="1">
        <v>38191</v>
      </c>
      <c r="H7188" t="s">
        <v>43</v>
      </c>
      <c r="I7188">
        <v>9322</v>
      </c>
      <c r="M7188">
        <v>6947</v>
      </c>
    </row>
    <row r="7189" spans="1:16" hidden="1">
      <c r="A7189">
        <v>7188</v>
      </c>
      <c r="B7189">
        <v>5084</v>
      </c>
      <c r="C7189">
        <v>6</v>
      </c>
      <c r="D7189" s="1">
        <v>38231</v>
      </c>
      <c r="E7189" s="1">
        <v>38230</v>
      </c>
      <c r="F7189" s="1">
        <v>38240</v>
      </c>
      <c r="H7189" t="s">
        <v>46</v>
      </c>
      <c r="I7189">
        <v>9500</v>
      </c>
      <c r="M7189">
        <v>7033</v>
      </c>
    </row>
    <row r="7190" spans="1:16" hidden="1">
      <c r="A7190">
        <v>7189</v>
      </c>
      <c r="B7190">
        <v>5085</v>
      </c>
      <c r="C7190">
        <v>2</v>
      </c>
      <c r="D7190" s="1">
        <v>38139</v>
      </c>
      <c r="E7190" s="1">
        <v>38184</v>
      </c>
      <c r="F7190" s="1">
        <v>38191</v>
      </c>
      <c r="H7190" t="s">
        <v>43</v>
      </c>
      <c r="I7190">
        <v>9322</v>
      </c>
      <c r="M7190">
        <v>6948</v>
      </c>
    </row>
    <row r="7191" spans="1:16" hidden="1">
      <c r="A7191">
        <v>7190</v>
      </c>
      <c r="B7191">
        <v>5085</v>
      </c>
      <c r="C7191">
        <v>6</v>
      </c>
      <c r="D7191" s="1">
        <v>38139</v>
      </c>
      <c r="E7191" s="1">
        <v>39133</v>
      </c>
      <c r="F7191" s="1">
        <v>39210</v>
      </c>
      <c r="H7191" t="s">
        <v>46</v>
      </c>
      <c r="I7191">
        <v>99</v>
      </c>
      <c r="J7191">
        <v>7</v>
      </c>
      <c r="M7191">
        <v>8125</v>
      </c>
      <c r="N7191">
        <v>25</v>
      </c>
      <c r="O7191" t="s">
        <v>139</v>
      </c>
      <c r="P7191">
        <v>-6643373</v>
      </c>
    </row>
    <row r="7192" spans="1:16" hidden="1">
      <c r="A7192">
        <v>7191</v>
      </c>
      <c r="B7192">
        <v>5086</v>
      </c>
      <c r="C7192">
        <v>2</v>
      </c>
      <c r="D7192" s="1">
        <v>38139</v>
      </c>
      <c r="E7192" s="1">
        <v>38184</v>
      </c>
      <c r="F7192" s="1">
        <v>38194</v>
      </c>
      <c r="H7192" t="s">
        <v>43</v>
      </c>
      <c r="I7192">
        <v>9320</v>
      </c>
      <c r="M7192">
        <v>6949</v>
      </c>
    </row>
    <row r="7193" spans="1:16" hidden="1">
      <c r="A7193">
        <v>7192</v>
      </c>
      <c r="B7193">
        <v>5087</v>
      </c>
      <c r="C7193">
        <v>2</v>
      </c>
      <c r="D7193" s="1">
        <v>38200</v>
      </c>
      <c r="E7193" s="1">
        <v>38202</v>
      </c>
      <c r="F7193" s="1">
        <v>38208</v>
      </c>
      <c r="H7193" t="s">
        <v>43</v>
      </c>
      <c r="I7193">
        <v>9381</v>
      </c>
      <c r="M7193">
        <v>6957</v>
      </c>
    </row>
    <row r="7194" spans="1:16" hidden="1">
      <c r="A7194">
        <v>7193</v>
      </c>
      <c r="B7194">
        <v>5087</v>
      </c>
      <c r="C7194">
        <v>6</v>
      </c>
      <c r="D7194" s="1">
        <v>38200</v>
      </c>
      <c r="E7194" s="1">
        <v>38210</v>
      </c>
      <c r="F7194" s="1">
        <v>38216</v>
      </c>
      <c r="H7194" t="s">
        <v>46</v>
      </c>
      <c r="I7194">
        <v>9423</v>
      </c>
      <c r="M7194">
        <v>7001</v>
      </c>
    </row>
    <row r="7195" spans="1:16" hidden="1">
      <c r="A7195">
        <v>7194</v>
      </c>
      <c r="B7195">
        <v>5087</v>
      </c>
      <c r="C7195">
        <v>6</v>
      </c>
      <c r="D7195" s="1">
        <v>41640</v>
      </c>
      <c r="E7195" s="1">
        <v>41666</v>
      </c>
      <c r="F7195" s="1">
        <v>41674</v>
      </c>
      <c r="H7195" t="s">
        <v>46</v>
      </c>
      <c r="I7195">
        <v>23</v>
      </c>
      <c r="J7195">
        <v>14</v>
      </c>
      <c r="M7195">
        <v>10772</v>
      </c>
      <c r="N7195">
        <v>25</v>
      </c>
      <c r="O7195" t="s">
        <v>143</v>
      </c>
      <c r="P7195">
        <v>1619927739</v>
      </c>
    </row>
    <row r="7196" spans="1:16" hidden="1">
      <c r="A7196">
        <v>7195</v>
      </c>
      <c r="B7196">
        <v>5087</v>
      </c>
      <c r="C7196">
        <v>7</v>
      </c>
      <c r="D7196" s="1">
        <v>41760</v>
      </c>
      <c r="E7196" s="1">
        <v>41801</v>
      </c>
      <c r="F7196" s="1">
        <v>41807</v>
      </c>
      <c r="H7196" t="s">
        <v>43</v>
      </c>
      <c r="I7196">
        <v>370</v>
      </c>
      <c r="J7196">
        <v>14</v>
      </c>
      <c r="M7196">
        <v>10936</v>
      </c>
    </row>
    <row r="7197" spans="1:16" hidden="1">
      <c r="A7197">
        <v>7196</v>
      </c>
      <c r="B7197">
        <v>5087</v>
      </c>
      <c r="C7197">
        <v>16</v>
      </c>
      <c r="D7197" s="1">
        <v>39356</v>
      </c>
      <c r="E7197" s="1">
        <v>39514</v>
      </c>
      <c r="F7197" s="1">
        <v>39518</v>
      </c>
      <c r="H7197" t="s">
        <v>43</v>
      </c>
      <c r="I7197">
        <v>116</v>
      </c>
      <c r="J7197">
        <v>8</v>
      </c>
      <c r="M7197">
        <v>8436</v>
      </c>
      <c r="N7197">
        <v>25</v>
      </c>
      <c r="O7197" t="s">
        <v>266</v>
      </c>
      <c r="P7197">
        <v>-2140134570</v>
      </c>
    </row>
    <row r="7198" spans="1:16" hidden="1">
      <c r="A7198">
        <v>7197</v>
      </c>
      <c r="B7198">
        <v>5088</v>
      </c>
      <c r="C7198">
        <v>2</v>
      </c>
      <c r="D7198" s="1">
        <v>38200</v>
      </c>
      <c r="E7198" s="1">
        <v>38202</v>
      </c>
      <c r="F7198" s="1">
        <v>38208</v>
      </c>
      <c r="H7198" t="s">
        <v>43</v>
      </c>
      <c r="I7198">
        <v>9381</v>
      </c>
      <c r="M7198">
        <v>6958</v>
      </c>
    </row>
    <row r="7199" spans="1:16" hidden="1">
      <c r="A7199">
        <v>7198</v>
      </c>
      <c r="B7199">
        <v>5088</v>
      </c>
      <c r="C7199">
        <v>6</v>
      </c>
      <c r="D7199" s="1">
        <v>38200</v>
      </c>
      <c r="E7199" s="1">
        <v>38266</v>
      </c>
      <c r="F7199" s="1">
        <v>38601</v>
      </c>
      <c r="H7199" t="s">
        <v>46</v>
      </c>
      <c r="I7199">
        <v>9659</v>
      </c>
      <c r="M7199">
        <v>7492</v>
      </c>
      <c r="N7199">
        <v>25</v>
      </c>
      <c r="O7199" t="s">
        <v>474</v>
      </c>
      <c r="P7199">
        <v>-1676998029</v>
      </c>
    </row>
    <row r="7200" spans="1:16" hidden="1">
      <c r="A7200">
        <v>7199</v>
      </c>
      <c r="B7200">
        <v>5089</v>
      </c>
      <c r="C7200">
        <v>2</v>
      </c>
      <c r="D7200" s="1">
        <v>38200</v>
      </c>
      <c r="E7200" s="1">
        <v>38202</v>
      </c>
      <c r="F7200" s="1">
        <v>38208</v>
      </c>
      <c r="H7200" t="s">
        <v>43</v>
      </c>
      <c r="I7200">
        <v>9381</v>
      </c>
      <c r="M7200">
        <v>6959</v>
      </c>
    </row>
    <row r="7201" spans="1:16" hidden="1">
      <c r="A7201">
        <v>7200</v>
      </c>
      <c r="B7201">
        <v>5089</v>
      </c>
      <c r="C7201">
        <v>6</v>
      </c>
      <c r="D7201" s="1">
        <v>38200</v>
      </c>
      <c r="E7201" s="1">
        <v>38252</v>
      </c>
      <c r="F7201" s="1">
        <v>38260</v>
      </c>
      <c r="H7201" t="s">
        <v>46</v>
      </c>
      <c r="I7201">
        <v>9601</v>
      </c>
      <c r="M7201">
        <v>7069</v>
      </c>
    </row>
    <row r="7202" spans="1:16" hidden="1">
      <c r="A7202">
        <v>7201</v>
      </c>
      <c r="B7202">
        <v>5089</v>
      </c>
      <c r="C7202">
        <v>6</v>
      </c>
      <c r="D7202" s="1">
        <v>41365</v>
      </c>
      <c r="E7202" s="1">
        <v>41374</v>
      </c>
      <c r="F7202" s="1">
        <v>41386</v>
      </c>
      <c r="H7202" t="s">
        <v>46</v>
      </c>
      <c r="I7202">
        <v>228</v>
      </c>
      <c r="J7202">
        <v>13</v>
      </c>
      <c r="M7202">
        <v>10389</v>
      </c>
      <c r="N7202">
        <v>25</v>
      </c>
      <c r="O7202" t="s">
        <v>515</v>
      </c>
      <c r="P7202">
        <v>-543055276</v>
      </c>
    </row>
    <row r="7203" spans="1:16" hidden="1">
      <c r="A7203">
        <v>7202</v>
      </c>
      <c r="B7203">
        <v>5089</v>
      </c>
      <c r="C7203">
        <v>7</v>
      </c>
      <c r="D7203" s="1">
        <v>38322</v>
      </c>
      <c r="E7203" s="1">
        <v>38348</v>
      </c>
      <c r="F7203" s="1">
        <v>38348</v>
      </c>
      <c r="H7203" t="s">
        <v>43</v>
      </c>
      <c r="I7203">
        <v>9967</v>
      </c>
      <c r="M7203">
        <v>7218</v>
      </c>
    </row>
    <row r="7204" spans="1:16" hidden="1">
      <c r="A7204">
        <v>7203</v>
      </c>
      <c r="B7204">
        <v>5090</v>
      </c>
      <c r="C7204">
        <v>2</v>
      </c>
      <c r="D7204" s="1">
        <v>38200</v>
      </c>
      <c r="E7204" s="1">
        <v>38202</v>
      </c>
      <c r="F7204" s="1">
        <v>38208</v>
      </c>
      <c r="H7204" t="s">
        <v>43</v>
      </c>
      <c r="I7204">
        <v>9381</v>
      </c>
      <c r="M7204">
        <v>6960</v>
      </c>
    </row>
    <row r="7205" spans="1:16" hidden="1">
      <c r="A7205">
        <v>7204</v>
      </c>
      <c r="B7205">
        <v>5090</v>
      </c>
      <c r="C7205">
        <v>6</v>
      </c>
      <c r="D7205" s="1">
        <v>38200</v>
      </c>
      <c r="E7205" s="1">
        <v>38252</v>
      </c>
      <c r="F7205" s="1">
        <v>38260</v>
      </c>
      <c r="H7205" t="s">
        <v>46</v>
      </c>
      <c r="I7205">
        <v>9600</v>
      </c>
      <c r="M7205">
        <v>7070</v>
      </c>
    </row>
    <row r="7206" spans="1:16" hidden="1">
      <c r="A7206">
        <v>7205</v>
      </c>
      <c r="B7206">
        <v>5090</v>
      </c>
      <c r="C7206">
        <v>7</v>
      </c>
      <c r="D7206" s="1">
        <v>39083</v>
      </c>
      <c r="E7206" s="1">
        <v>39083</v>
      </c>
      <c r="F7206" s="1">
        <v>39106</v>
      </c>
      <c r="H7206" t="s">
        <v>43</v>
      </c>
      <c r="I7206">
        <v>21</v>
      </c>
      <c r="J7206">
        <v>7</v>
      </c>
      <c r="M7206">
        <v>8022</v>
      </c>
      <c r="N7206">
        <v>25</v>
      </c>
      <c r="O7206" t="s">
        <v>456</v>
      </c>
      <c r="P7206">
        <v>-1441160169</v>
      </c>
    </row>
    <row r="7207" spans="1:16" hidden="1">
      <c r="A7207">
        <v>7206</v>
      </c>
      <c r="B7207">
        <v>5091</v>
      </c>
      <c r="C7207">
        <v>2</v>
      </c>
      <c r="D7207" s="1">
        <v>38200</v>
      </c>
      <c r="E7207" s="1">
        <v>38202</v>
      </c>
      <c r="F7207" s="1">
        <v>38208</v>
      </c>
      <c r="H7207" t="s">
        <v>43</v>
      </c>
      <c r="I7207">
        <v>9381</v>
      </c>
      <c r="M7207">
        <v>6961</v>
      </c>
    </row>
    <row r="7208" spans="1:16" hidden="1">
      <c r="A7208">
        <v>7207</v>
      </c>
      <c r="B7208">
        <v>5092</v>
      </c>
      <c r="C7208">
        <v>2</v>
      </c>
      <c r="D7208" s="1">
        <v>38200</v>
      </c>
      <c r="E7208" s="1">
        <v>38210</v>
      </c>
      <c r="F7208" s="1">
        <v>38210</v>
      </c>
      <c r="H7208" t="s">
        <v>43</v>
      </c>
      <c r="I7208">
        <v>9426</v>
      </c>
      <c r="M7208">
        <v>7000</v>
      </c>
    </row>
    <row r="7209" spans="1:16" hidden="1">
      <c r="A7209">
        <v>7208</v>
      </c>
      <c r="B7209">
        <v>5093</v>
      </c>
      <c r="C7209">
        <v>2</v>
      </c>
      <c r="D7209" s="1">
        <v>38169</v>
      </c>
      <c r="E7209" s="1">
        <v>38210</v>
      </c>
      <c r="F7209" s="1">
        <v>38218</v>
      </c>
      <c r="H7209" t="s">
        <v>43</v>
      </c>
      <c r="I7209">
        <v>9420</v>
      </c>
      <c r="M7209">
        <v>7011</v>
      </c>
    </row>
    <row r="7210" spans="1:16" hidden="1">
      <c r="A7210">
        <v>7209</v>
      </c>
      <c r="B7210">
        <v>5094</v>
      </c>
      <c r="C7210">
        <v>2</v>
      </c>
      <c r="D7210" s="1">
        <v>38231</v>
      </c>
      <c r="E7210" s="1">
        <v>38230</v>
      </c>
      <c r="F7210" s="1">
        <v>38236</v>
      </c>
      <c r="H7210" t="s">
        <v>43</v>
      </c>
      <c r="I7210">
        <v>9503</v>
      </c>
      <c r="M7210">
        <v>7034</v>
      </c>
    </row>
    <row r="7211" spans="1:16" hidden="1">
      <c r="A7211">
        <v>7210</v>
      </c>
      <c r="B7211">
        <v>5094</v>
      </c>
      <c r="C7211">
        <v>6</v>
      </c>
      <c r="D7211" s="1">
        <v>38231</v>
      </c>
      <c r="E7211" s="1">
        <v>38315</v>
      </c>
      <c r="F7211" s="1">
        <v>38321</v>
      </c>
      <c r="H7211" t="s">
        <v>46</v>
      </c>
      <c r="I7211">
        <v>9855</v>
      </c>
      <c r="M7211">
        <v>7175</v>
      </c>
    </row>
    <row r="7212" spans="1:16" hidden="1">
      <c r="A7212">
        <v>7211</v>
      </c>
      <c r="B7212">
        <v>5094</v>
      </c>
      <c r="C7212">
        <v>6</v>
      </c>
      <c r="D7212" s="1">
        <v>41852</v>
      </c>
      <c r="E7212" s="1">
        <v>41857</v>
      </c>
      <c r="F7212" s="1">
        <v>41865</v>
      </c>
      <c r="H7212" t="s">
        <v>46</v>
      </c>
      <c r="I7212">
        <v>550</v>
      </c>
      <c r="J7212">
        <v>14</v>
      </c>
      <c r="M7212">
        <v>11038</v>
      </c>
    </row>
    <row r="7213" spans="1:16" hidden="1">
      <c r="A7213">
        <v>7212</v>
      </c>
      <c r="B7213">
        <v>5094</v>
      </c>
      <c r="C7213">
        <v>7</v>
      </c>
      <c r="D7213" s="1">
        <v>39234</v>
      </c>
      <c r="E7213" s="1">
        <v>39442</v>
      </c>
      <c r="F7213" s="1">
        <v>39444</v>
      </c>
      <c r="H7213" t="s">
        <v>43</v>
      </c>
      <c r="I7213">
        <v>1017</v>
      </c>
      <c r="J7213">
        <v>7</v>
      </c>
      <c r="M7213">
        <v>8371</v>
      </c>
      <c r="N7213">
        <v>25</v>
      </c>
      <c r="O7213" t="s">
        <v>516</v>
      </c>
      <c r="P7213">
        <v>-1671387541</v>
      </c>
    </row>
    <row r="7214" spans="1:16" hidden="1">
      <c r="A7214">
        <v>7213</v>
      </c>
      <c r="B7214">
        <v>5095</v>
      </c>
      <c r="C7214">
        <v>2</v>
      </c>
      <c r="D7214" s="1">
        <v>38231</v>
      </c>
      <c r="E7214" s="1">
        <v>38230</v>
      </c>
      <c r="F7214" s="1">
        <v>38236</v>
      </c>
      <c r="H7214" t="s">
        <v>43</v>
      </c>
      <c r="I7214">
        <v>9503</v>
      </c>
      <c r="M7214">
        <v>7035</v>
      </c>
    </row>
    <row r="7215" spans="1:16" hidden="1">
      <c r="A7215">
        <v>7214</v>
      </c>
      <c r="B7215">
        <v>5095</v>
      </c>
      <c r="C7215">
        <v>6</v>
      </c>
      <c r="D7215" s="1">
        <v>38231</v>
      </c>
      <c r="E7215" s="1">
        <v>38316</v>
      </c>
      <c r="F7215" s="1">
        <v>38322</v>
      </c>
      <c r="H7215" t="s">
        <v>46</v>
      </c>
      <c r="I7215">
        <v>9858</v>
      </c>
      <c r="M7215">
        <v>7173</v>
      </c>
    </row>
    <row r="7216" spans="1:16" hidden="1">
      <c r="A7216">
        <v>7215</v>
      </c>
      <c r="B7216">
        <v>5095</v>
      </c>
      <c r="C7216">
        <v>6</v>
      </c>
      <c r="D7216" s="1">
        <v>41456</v>
      </c>
      <c r="E7216" s="1">
        <v>41516</v>
      </c>
      <c r="F7216" s="1">
        <v>41535</v>
      </c>
      <c r="H7216" t="s">
        <v>46</v>
      </c>
      <c r="I7216">
        <v>742</v>
      </c>
      <c r="J7216">
        <v>13</v>
      </c>
      <c r="M7216">
        <v>10615</v>
      </c>
      <c r="N7216">
        <v>25</v>
      </c>
      <c r="O7216" t="s">
        <v>72</v>
      </c>
      <c r="P7216">
        <v>-1185831200</v>
      </c>
    </row>
    <row r="7217" spans="1:16" hidden="1">
      <c r="A7217">
        <v>7216</v>
      </c>
      <c r="B7217">
        <v>5095</v>
      </c>
      <c r="C7217">
        <v>7</v>
      </c>
      <c r="D7217" s="1">
        <v>38838</v>
      </c>
      <c r="E7217" s="1">
        <v>39507</v>
      </c>
      <c r="F7217" s="1">
        <v>39603</v>
      </c>
      <c r="H7217" t="s">
        <v>43</v>
      </c>
      <c r="I7217">
        <v>275</v>
      </c>
      <c r="J7217">
        <v>8</v>
      </c>
      <c r="M7217">
        <v>8513</v>
      </c>
      <c r="N7217">
        <v>25</v>
      </c>
      <c r="O7217" t="s">
        <v>213</v>
      </c>
      <c r="P7217">
        <v>1152263832</v>
      </c>
    </row>
    <row r="7218" spans="1:16" hidden="1">
      <c r="A7218">
        <v>7217</v>
      </c>
      <c r="B7218">
        <v>5096</v>
      </c>
      <c r="C7218">
        <v>2</v>
      </c>
      <c r="D7218" s="1">
        <v>38231</v>
      </c>
      <c r="E7218" s="1">
        <v>38231</v>
      </c>
      <c r="F7218" s="1">
        <v>38236</v>
      </c>
      <c r="H7218" t="s">
        <v>43</v>
      </c>
      <c r="I7218">
        <v>9513</v>
      </c>
      <c r="M7218">
        <v>7036</v>
      </c>
    </row>
    <row r="7219" spans="1:16" hidden="1">
      <c r="A7219">
        <v>7218</v>
      </c>
      <c r="B7219">
        <v>5096</v>
      </c>
      <c r="C7219">
        <v>6</v>
      </c>
      <c r="D7219" s="1">
        <v>38231</v>
      </c>
      <c r="E7219" s="1">
        <v>38295</v>
      </c>
      <c r="F7219" s="1">
        <v>38301</v>
      </c>
      <c r="H7219" t="s">
        <v>46</v>
      </c>
      <c r="I7219">
        <v>9775</v>
      </c>
      <c r="M7219">
        <v>7142</v>
      </c>
    </row>
    <row r="7220" spans="1:16" hidden="1">
      <c r="A7220">
        <v>7219</v>
      </c>
      <c r="B7220">
        <v>5096</v>
      </c>
      <c r="C7220">
        <v>6</v>
      </c>
      <c r="D7220" s="1">
        <v>41275</v>
      </c>
      <c r="E7220" s="1">
        <v>41318</v>
      </c>
      <c r="F7220" s="1">
        <v>41334</v>
      </c>
      <c r="H7220" t="s">
        <v>46</v>
      </c>
      <c r="I7220">
        <v>74</v>
      </c>
      <c r="J7220">
        <v>13</v>
      </c>
      <c r="M7220">
        <v>10327</v>
      </c>
      <c r="N7220">
        <v>25</v>
      </c>
      <c r="O7220" t="s">
        <v>286</v>
      </c>
      <c r="P7220">
        <v>1952950048</v>
      </c>
    </row>
    <row r="7221" spans="1:16" hidden="1">
      <c r="A7221">
        <v>7220</v>
      </c>
      <c r="B7221">
        <v>5096</v>
      </c>
      <c r="C7221">
        <v>7</v>
      </c>
      <c r="D7221" s="1">
        <v>38777</v>
      </c>
      <c r="E7221" s="1">
        <v>38882</v>
      </c>
      <c r="F7221" s="1">
        <v>38888</v>
      </c>
      <c r="H7221" t="s">
        <v>43</v>
      </c>
      <c r="I7221">
        <v>524</v>
      </c>
      <c r="J7221">
        <v>6</v>
      </c>
      <c r="M7221">
        <v>7788</v>
      </c>
      <c r="N7221">
        <v>25</v>
      </c>
      <c r="O7221" t="s">
        <v>263</v>
      </c>
      <c r="P7221">
        <v>-737859827</v>
      </c>
    </row>
    <row r="7222" spans="1:16" hidden="1">
      <c r="A7222">
        <v>7221</v>
      </c>
      <c r="B7222">
        <v>5097</v>
      </c>
      <c r="C7222">
        <v>2</v>
      </c>
      <c r="D7222" s="1">
        <v>38231</v>
      </c>
      <c r="E7222" s="1">
        <v>38231</v>
      </c>
      <c r="F7222" s="1">
        <v>38236</v>
      </c>
      <c r="H7222" t="s">
        <v>43</v>
      </c>
      <c r="I7222">
        <v>9513</v>
      </c>
      <c r="M7222">
        <v>7037</v>
      </c>
    </row>
    <row r="7223" spans="1:16" hidden="1">
      <c r="A7223">
        <v>7222</v>
      </c>
      <c r="B7223">
        <v>5098</v>
      </c>
      <c r="C7223">
        <v>2</v>
      </c>
      <c r="D7223" s="1">
        <v>38231</v>
      </c>
      <c r="E7223" s="1">
        <v>38231</v>
      </c>
      <c r="F7223" s="1">
        <v>38236</v>
      </c>
      <c r="H7223" t="s">
        <v>43</v>
      </c>
      <c r="I7223">
        <v>9513</v>
      </c>
      <c r="M7223">
        <v>7038</v>
      </c>
    </row>
    <row r="7224" spans="1:16" hidden="1">
      <c r="A7224">
        <v>7223</v>
      </c>
      <c r="B7224">
        <v>5098</v>
      </c>
      <c r="C7224">
        <v>6</v>
      </c>
      <c r="D7224" s="1">
        <v>38231</v>
      </c>
      <c r="E7224" s="1">
        <v>38265</v>
      </c>
      <c r="F7224" s="1">
        <v>38280</v>
      </c>
      <c r="H7224" t="s">
        <v>46</v>
      </c>
      <c r="I7224">
        <v>9651</v>
      </c>
      <c r="M7224">
        <v>7087</v>
      </c>
    </row>
    <row r="7225" spans="1:16" hidden="1">
      <c r="A7225">
        <v>7224</v>
      </c>
      <c r="B7225">
        <v>5098</v>
      </c>
      <c r="C7225">
        <v>6</v>
      </c>
      <c r="D7225" s="1">
        <v>41306</v>
      </c>
      <c r="E7225" s="1">
        <v>41330</v>
      </c>
      <c r="F7225" s="1">
        <v>41339</v>
      </c>
      <c r="H7225" t="s">
        <v>46</v>
      </c>
      <c r="I7225">
        <v>112</v>
      </c>
      <c r="J7225">
        <v>13</v>
      </c>
      <c r="M7225">
        <v>10335</v>
      </c>
      <c r="N7225">
        <v>0</v>
      </c>
      <c r="O7225" t="s">
        <v>286</v>
      </c>
      <c r="P7225">
        <v>-687494932</v>
      </c>
    </row>
    <row r="7226" spans="1:16" hidden="1">
      <c r="A7226">
        <v>7225</v>
      </c>
      <c r="B7226">
        <v>5098</v>
      </c>
      <c r="C7226">
        <v>7</v>
      </c>
      <c r="D7226" s="1">
        <v>38443</v>
      </c>
      <c r="E7226" s="1">
        <v>39155</v>
      </c>
      <c r="F7226" s="1">
        <v>39189</v>
      </c>
      <c r="H7226" t="s">
        <v>43</v>
      </c>
      <c r="I7226">
        <v>165</v>
      </c>
      <c r="J7226">
        <v>7</v>
      </c>
      <c r="M7226">
        <v>8097</v>
      </c>
      <c r="N7226">
        <v>25</v>
      </c>
      <c r="O7226" t="s">
        <v>517</v>
      </c>
      <c r="P7226">
        <v>846637111</v>
      </c>
    </row>
    <row r="7227" spans="1:16" hidden="1">
      <c r="A7227">
        <v>7226</v>
      </c>
      <c r="B7227">
        <v>5099</v>
      </c>
      <c r="C7227">
        <v>2</v>
      </c>
      <c r="D7227" s="1">
        <v>38231</v>
      </c>
      <c r="E7227" s="1">
        <v>38231</v>
      </c>
      <c r="F7227" s="1">
        <v>38236</v>
      </c>
      <c r="H7227" t="s">
        <v>43</v>
      </c>
      <c r="I7227">
        <v>9513</v>
      </c>
      <c r="M7227">
        <v>7039</v>
      </c>
    </row>
    <row r="7228" spans="1:16" hidden="1">
      <c r="A7228">
        <v>7227</v>
      </c>
      <c r="B7228">
        <v>5100</v>
      </c>
      <c r="C7228">
        <v>2</v>
      </c>
      <c r="D7228" s="1">
        <v>38200</v>
      </c>
      <c r="E7228" s="1">
        <v>38236</v>
      </c>
      <c r="F7228" s="1">
        <v>38240</v>
      </c>
      <c r="H7228" t="s">
        <v>43</v>
      </c>
      <c r="I7228">
        <v>9528</v>
      </c>
      <c r="M7228">
        <v>7040</v>
      </c>
    </row>
    <row r="7229" spans="1:16" hidden="1">
      <c r="A7229">
        <v>7228</v>
      </c>
      <c r="B7229">
        <v>5100</v>
      </c>
      <c r="C7229">
        <v>6</v>
      </c>
      <c r="D7229" s="1">
        <v>38200</v>
      </c>
      <c r="E7229" s="1">
        <v>38258</v>
      </c>
      <c r="F7229" s="1">
        <v>38268</v>
      </c>
      <c r="H7229" t="s">
        <v>46</v>
      </c>
      <c r="I7229">
        <v>9620</v>
      </c>
      <c r="M7229">
        <v>7072</v>
      </c>
    </row>
    <row r="7230" spans="1:16" hidden="1">
      <c r="A7230">
        <v>7229</v>
      </c>
      <c r="B7230">
        <v>5100</v>
      </c>
      <c r="C7230">
        <v>7</v>
      </c>
      <c r="D7230" s="1">
        <v>38322</v>
      </c>
      <c r="E7230" s="1">
        <v>38342</v>
      </c>
      <c r="F7230" s="1">
        <v>38377</v>
      </c>
      <c r="H7230" t="s">
        <v>43</v>
      </c>
      <c r="I7230">
        <v>9944</v>
      </c>
      <c r="M7230">
        <v>7210</v>
      </c>
    </row>
    <row r="7231" spans="1:16" hidden="1">
      <c r="A7231">
        <v>7230</v>
      </c>
      <c r="B7231">
        <v>5101</v>
      </c>
      <c r="C7231">
        <v>2</v>
      </c>
      <c r="D7231" s="1">
        <v>38200</v>
      </c>
      <c r="E7231" s="1">
        <v>38236</v>
      </c>
      <c r="F7231" s="1">
        <v>38240</v>
      </c>
      <c r="H7231" t="s">
        <v>43</v>
      </c>
      <c r="I7231">
        <v>9528</v>
      </c>
      <c r="M7231">
        <v>7041</v>
      </c>
    </row>
    <row r="7232" spans="1:16" hidden="1">
      <c r="A7232">
        <v>7231</v>
      </c>
      <c r="B7232">
        <v>5101</v>
      </c>
      <c r="C7232">
        <v>6</v>
      </c>
      <c r="D7232" s="1">
        <v>41334</v>
      </c>
      <c r="E7232" s="1">
        <v>41326</v>
      </c>
      <c r="F7232" s="1">
        <v>41334</v>
      </c>
      <c r="H7232" t="s">
        <v>46</v>
      </c>
      <c r="I7232">
        <v>99</v>
      </c>
      <c r="J7232">
        <v>13</v>
      </c>
      <c r="M7232">
        <v>10320</v>
      </c>
      <c r="N7232">
        <v>25</v>
      </c>
      <c r="O7232" t="s">
        <v>518</v>
      </c>
      <c r="P7232">
        <v>-1248941742</v>
      </c>
    </row>
    <row r="7233" spans="1:16" hidden="1">
      <c r="A7233">
        <v>7232</v>
      </c>
      <c r="B7233">
        <v>5102</v>
      </c>
      <c r="C7233">
        <v>2</v>
      </c>
      <c r="D7233" s="1">
        <v>38231</v>
      </c>
      <c r="E7233" s="1">
        <v>38236</v>
      </c>
      <c r="F7233" s="1">
        <v>38240</v>
      </c>
      <c r="H7233" t="s">
        <v>43</v>
      </c>
      <c r="I7233">
        <v>9528</v>
      </c>
      <c r="M7233">
        <v>7042</v>
      </c>
    </row>
    <row r="7234" spans="1:16" hidden="1">
      <c r="A7234">
        <v>7233</v>
      </c>
      <c r="B7234">
        <v>5102</v>
      </c>
      <c r="C7234">
        <v>6</v>
      </c>
      <c r="D7234" s="1">
        <v>38231</v>
      </c>
      <c r="E7234" s="1">
        <v>38261</v>
      </c>
      <c r="F7234" s="1">
        <v>38267</v>
      </c>
      <c r="H7234" t="s">
        <v>46</v>
      </c>
      <c r="I7234">
        <v>9640</v>
      </c>
      <c r="M7234">
        <v>7073</v>
      </c>
    </row>
    <row r="7235" spans="1:16" hidden="1">
      <c r="A7235">
        <v>7234</v>
      </c>
      <c r="B7235">
        <v>5102</v>
      </c>
      <c r="C7235">
        <v>6</v>
      </c>
      <c r="D7235" s="1">
        <v>41214</v>
      </c>
      <c r="E7235" s="1">
        <v>41291</v>
      </c>
      <c r="F7235" s="1">
        <v>41400</v>
      </c>
      <c r="H7235" t="s">
        <v>46</v>
      </c>
      <c r="I7235">
        <v>13</v>
      </c>
      <c r="J7235">
        <v>13</v>
      </c>
      <c r="M7235">
        <v>10410</v>
      </c>
      <c r="N7235">
        <v>25</v>
      </c>
      <c r="O7235" t="s">
        <v>223</v>
      </c>
      <c r="P7235">
        <v>517712550</v>
      </c>
    </row>
    <row r="7236" spans="1:16" hidden="1">
      <c r="A7236">
        <v>7235</v>
      </c>
      <c r="B7236">
        <v>5102</v>
      </c>
      <c r="C7236">
        <v>7</v>
      </c>
      <c r="D7236" s="1">
        <v>39630</v>
      </c>
      <c r="E7236" s="1">
        <v>39633</v>
      </c>
      <c r="F7236" s="1">
        <v>39640</v>
      </c>
      <c r="H7236" t="s">
        <v>43</v>
      </c>
      <c r="I7236">
        <v>390</v>
      </c>
      <c r="J7236">
        <v>8</v>
      </c>
      <c r="M7236">
        <v>8551</v>
      </c>
      <c r="N7236">
        <v>25</v>
      </c>
      <c r="O7236" t="s">
        <v>410</v>
      </c>
      <c r="P7236">
        <v>-167040386</v>
      </c>
    </row>
    <row r="7237" spans="1:16" hidden="1">
      <c r="A7237">
        <v>7236</v>
      </c>
      <c r="B7237">
        <v>5103</v>
      </c>
      <c r="C7237">
        <v>2</v>
      </c>
      <c r="D7237" s="1">
        <v>38231</v>
      </c>
      <c r="E7237" s="1">
        <v>38236</v>
      </c>
      <c r="F7237" s="1">
        <v>38240</v>
      </c>
      <c r="H7237" t="s">
        <v>43</v>
      </c>
      <c r="I7237">
        <v>9528</v>
      </c>
      <c r="M7237">
        <v>7043</v>
      </c>
    </row>
    <row r="7238" spans="1:16" hidden="1">
      <c r="A7238">
        <v>7237</v>
      </c>
      <c r="B7238">
        <v>5103</v>
      </c>
      <c r="C7238">
        <v>6</v>
      </c>
      <c r="D7238" s="1">
        <v>38231</v>
      </c>
      <c r="E7238" s="1">
        <v>38296</v>
      </c>
      <c r="F7238" s="1">
        <v>38301</v>
      </c>
      <c r="H7238" t="s">
        <v>46</v>
      </c>
      <c r="I7238">
        <v>9783</v>
      </c>
      <c r="M7238">
        <v>7141</v>
      </c>
    </row>
    <row r="7239" spans="1:16" hidden="1">
      <c r="A7239">
        <v>7238</v>
      </c>
      <c r="B7239">
        <v>5103</v>
      </c>
      <c r="C7239">
        <v>7</v>
      </c>
      <c r="D7239" s="1">
        <v>38626</v>
      </c>
      <c r="E7239" s="1">
        <v>38842</v>
      </c>
      <c r="F7239" s="1">
        <v>38852</v>
      </c>
      <c r="H7239" t="s">
        <v>43</v>
      </c>
      <c r="I7239">
        <v>390</v>
      </c>
      <c r="J7239">
        <v>6</v>
      </c>
      <c r="M7239">
        <v>7729</v>
      </c>
      <c r="N7239">
        <v>25</v>
      </c>
      <c r="O7239" t="s">
        <v>284</v>
      </c>
      <c r="P7239">
        <v>-1819858307</v>
      </c>
    </row>
    <row r="7240" spans="1:16" hidden="1">
      <c r="A7240">
        <v>7239</v>
      </c>
      <c r="B7240">
        <v>5104</v>
      </c>
      <c r="C7240">
        <v>2</v>
      </c>
      <c r="D7240" s="1">
        <v>38231</v>
      </c>
      <c r="E7240" s="1">
        <v>38236</v>
      </c>
      <c r="F7240" s="1">
        <v>38240</v>
      </c>
      <c r="H7240" t="s">
        <v>43</v>
      </c>
      <c r="I7240">
        <v>9528</v>
      </c>
      <c r="M7240">
        <v>7044</v>
      </c>
    </row>
    <row r="7241" spans="1:16" hidden="1">
      <c r="A7241">
        <v>7240</v>
      </c>
      <c r="B7241">
        <v>5104</v>
      </c>
      <c r="C7241">
        <v>6</v>
      </c>
      <c r="D7241" s="1">
        <v>38384</v>
      </c>
      <c r="E7241" s="1">
        <v>38378</v>
      </c>
      <c r="F7241" s="1">
        <v>38415</v>
      </c>
      <c r="H7241" t="s">
        <v>46</v>
      </c>
      <c r="I7241">
        <v>10025</v>
      </c>
      <c r="M7241">
        <v>7260</v>
      </c>
    </row>
    <row r="7242" spans="1:16" hidden="1">
      <c r="A7242">
        <v>7241</v>
      </c>
      <c r="B7242">
        <v>5104</v>
      </c>
      <c r="C7242">
        <v>7</v>
      </c>
      <c r="D7242" s="1">
        <v>38443</v>
      </c>
      <c r="E7242" s="1">
        <v>40409</v>
      </c>
      <c r="F7242" s="1">
        <v>40427</v>
      </c>
      <c r="H7242" t="s">
        <v>43</v>
      </c>
      <c r="I7242">
        <v>614</v>
      </c>
      <c r="J7242">
        <v>10</v>
      </c>
      <c r="M7242">
        <v>9389</v>
      </c>
      <c r="N7242">
        <v>25</v>
      </c>
      <c r="O7242" t="s">
        <v>519</v>
      </c>
      <c r="P7242">
        <v>-1302123585</v>
      </c>
    </row>
    <row r="7243" spans="1:16" hidden="1">
      <c r="A7243">
        <v>7242</v>
      </c>
      <c r="B7243">
        <v>5105</v>
      </c>
      <c r="C7243">
        <v>2</v>
      </c>
      <c r="D7243" s="1">
        <v>38261</v>
      </c>
      <c r="E7243" s="1">
        <v>38245</v>
      </c>
      <c r="F7243" s="1">
        <v>38252</v>
      </c>
      <c r="H7243" t="s">
        <v>43</v>
      </c>
      <c r="I7243">
        <v>9572</v>
      </c>
      <c r="M7243">
        <v>7058</v>
      </c>
    </row>
    <row r="7244" spans="1:16" hidden="1">
      <c r="A7244">
        <v>7243</v>
      </c>
      <c r="B7244">
        <v>5105</v>
      </c>
      <c r="C7244">
        <v>6</v>
      </c>
      <c r="D7244" s="1">
        <v>41334</v>
      </c>
      <c r="E7244" s="1">
        <v>41323</v>
      </c>
      <c r="F7244" s="1">
        <v>41334</v>
      </c>
      <c r="H7244" t="s">
        <v>46</v>
      </c>
      <c r="I7244">
        <v>89</v>
      </c>
      <c r="J7244">
        <v>13</v>
      </c>
      <c r="M7244">
        <v>10321</v>
      </c>
      <c r="N7244">
        <v>25</v>
      </c>
      <c r="O7244" t="s">
        <v>518</v>
      </c>
      <c r="P7244">
        <v>-1936872642</v>
      </c>
    </row>
    <row r="7245" spans="1:16" hidden="1">
      <c r="A7245">
        <v>7244</v>
      </c>
      <c r="B7245">
        <v>5106</v>
      </c>
      <c r="C7245">
        <v>2</v>
      </c>
      <c r="D7245" s="1">
        <v>38261</v>
      </c>
      <c r="E7245" s="1">
        <v>38245</v>
      </c>
      <c r="F7245" s="1">
        <v>38252</v>
      </c>
      <c r="H7245" t="s">
        <v>43</v>
      </c>
      <c r="I7245">
        <v>9572</v>
      </c>
      <c r="M7245">
        <v>7059</v>
      </c>
    </row>
    <row r="7246" spans="1:16" hidden="1">
      <c r="A7246">
        <v>7245</v>
      </c>
      <c r="B7246">
        <v>5107</v>
      </c>
      <c r="C7246">
        <v>2</v>
      </c>
      <c r="D7246" s="1">
        <v>38261</v>
      </c>
      <c r="E7246" s="1">
        <v>38247</v>
      </c>
      <c r="F7246" s="1">
        <v>38252</v>
      </c>
      <c r="H7246" t="s">
        <v>43</v>
      </c>
      <c r="I7246">
        <v>9583</v>
      </c>
      <c r="M7246">
        <v>7060</v>
      </c>
    </row>
    <row r="7247" spans="1:16" hidden="1">
      <c r="A7247">
        <v>7246</v>
      </c>
      <c r="B7247">
        <v>5108</v>
      </c>
      <c r="C7247">
        <v>2</v>
      </c>
      <c r="D7247" s="1">
        <v>38200</v>
      </c>
      <c r="E7247" s="1">
        <v>38280</v>
      </c>
      <c r="F7247" s="1">
        <v>38289</v>
      </c>
      <c r="H7247" t="s">
        <v>43</v>
      </c>
      <c r="I7247">
        <v>9716</v>
      </c>
      <c r="M7247">
        <v>7094</v>
      </c>
    </row>
    <row r="7248" spans="1:16" hidden="1">
      <c r="A7248">
        <v>7247</v>
      </c>
      <c r="B7248">
        <v>5108</v>
      </c>
      <c r="C7248">
        <v>6</v>
      </c>
      <c r="D7248" s="1">
        <v>38200</v>
      </c>
      <c r="E7248" s="1">
        <v>38341</v>
      </c>
      <c r="F7248" s="1">
        <v>38377</v>
      </c>
      <c r="H7248" t="s">
        <v>46</v>
      </c>
      <c r="I7248">
        <v>9940</v>
      </c>
      <c r="M7248">
        <v>7221</v>
      </c>
    </row>
    <row r="7249" spans="1:16" hidden="1">
      <c r="A7249">
        <v>7248</v>
      </c>
      <c r="B7249">
        <v>5109</v>
      </c>
      <c r="C7249">
        <v>2</v>
      </c>
      <c r="D7249" s="1">
        <v>38200</v>
      </c>
      <c r="E7249" s="1">
        <v>38280</v>
      </c>
      <c r="F7249" s="1">
        <v>38289</v>
      </c>
      <c r="H7249" t="s">
        <v>43</v>
      </c>
      <c r="I7249">
        <v>9716</v>
      </c>
      <c r="M7249">
        <v>7095</v>
      </c>
    </row>
    <row r="7250" spans="1:16" hidden="1">
      <c r="A7250">
        <v>7249</v>
      </c>
      <c r="B7250">
        <v>5110</v>
      </c>
      <c r="C7250">
        <v>2</v>
      </c>
      <c r="D7250" s="1">
        <v>38200</v>
      </c>
      <c r="E7250" s="1">
        <v>38280</v>
      </c>
      <c r="F7250" s="1">
        <v>38289</v>
      </c>
      <c r="H7250" t="s">
        <v>43</v>
      </c>
      <c r="I7250">
        <v>9716</v>
      </c>
      <c r="M7250">
        <v>7096</v>
      </c>
    </row>
    <row r="7251" spans="1:16" hidden="1">
      <c r="A7251">
        <v>7250</v>
      </c>
      <c r="B7251">
        <v>5110</v>
      </c>
      <c r="C7251">
        <v>6</v>
      </c>
      <c r="D7251" s="1">
        <v>38200</v>
      </c>
      <c r="E7251" s="1">
        <v>38281</v>
      </c>
      <c r="F7251" s="1">
        <v>38295</v>
      </c>
      <c r="H7251" t="s">
        <v>46</v>
      </c>
      <c r="I7251">
        <v>9718</v>
      </c>
      <c r="M7251">
        <v>7123</v>
      </c>
    </row>
    <row r="7252" spans="1:16" hidden="1">
      <c r="A7252">
        <v>7251</v>
      </c>
      <c r="B7252">
        <v>5110</v>
      </c>
      <c r="C7252">
        <v>6</v>
      </c>
      <c r="D7252" s="1">
        <v>40238</v>
      </c>
      <c r="E7252" s="1">
        <v>40256</v>
      </c>
      <c r="F7252" s="1">
        <v>40266</v>
      </c>
      <c r="H7252" t="s">
        <v>46</v>
      </c>
      <c r="I7252">
        <v>137</v>
      </c>
      <c r="J7252">
        <v>10</v>
      </c>
      <c r="M7252">
        <v>9238</v>
      </c>
      <c r="N7252">
        <v>25</v>
      </c>
      <c r="O7252" t="s">
        <v>520</v>
      </c>
      <c r="P7252">
        <v>-1418514787</v>
      </c>
    </row>
    <row r="7253" spans="1:16" hidden="1">
      <c r="A7253">
        <v>7252</v>
      </c>
      <c r="B7253">
        <v>5110</v>
      </c>
      <c r="C7253">
        <v>7</v>
      </c>
      <c r="D7253" s="1">
        <v>38869</v>
      </c>
      <c r="E7253" s="1">
        <v>38877</v>
      </c>
      <c r="F7253" s="1">
        <v>38882</v>
      </c>
      <c r="H7253" t="s">
        <v>43</v>
      </c>
      <c r="I7253">
        <v>509</v>
      </c>
      <c r="J7253">
        <v>6</v>
      </c>
      <c r="M7253">
        <v>7785</v>
      </c>
      <c r="N7253">
        <v>25</v>
      </c>
      <c r="O7253" t="s">
        <v>433</v>
      </c>
      <c r="P7253">
        <v>-114348437</v>
      </c>
    </row>
    <row r="7254" spans="1:16" hidden="1">
      <c r="A7254">
        <v>7253</v>
      </c>
      <c r="B7254">
        <v>5110</v>
      </c>
      <c r="C7254">
        <v>7</v>
      </c>
      <c r="D7254" s="1">
        <v>41061</v>
      </c>
      <c r="E7254" s="1">
        <v>41212</v>
      </c>
      <c r="F7254" s="1">
        <v>41218</v>
      </c>
      <c r="H7254" t="s">
        <v>43</v>
      </c>
      <c r="I7254">
        <v>758</v>
      </c>
      <c r="J7254">
        <v>12</v>
      </c>
      <c r="M7254">
        <v>10186</v>
      </c>
      <c r="N7254">
        <v>25</v>
      </c>
      <c r="O7254" t="s">
        <v>521</v>
      </c>
      <c r="P7254">
        <v>2057252448</v>
      </c>
    </row>
    <row r="7255" spans="1:16" hidden="1">
      <c r="A7255">
        <v>7254</v>
      </c>
      <c r="B7255">
        <v>5111</v>
      </c>
      <c r="C7255">
        <v>2</v>
      </c>
      <c r="D7255" s="1">
        <v>38200</v>
      </c>
      <c r="E7255" s="1">
        <v>38280</v>
      </c>
      <c r="F7255" s="1">
        <v>38289</v>
      </c>
      <c r="H7255" t="s">
        <v>43</v>
      </c>
      <c r="I7255">
        <v>9716</v>
      </c>
      <c r="M7255">
        <v>7097</v>
      </c>
    </row>
    <row r="7256" spans="1:16" hidden="1">
      <c r="A7256">
        <v>7255</v>
      </c>
      <c r="B7256">
        <v>5111</v>
      </c>
      <c r="C7256">
        <v>6</v>
      </c>
      <c r="D7256" s="1">
        <v>38200</v>
      </c>
      <c r="E7256" s="1">
        <v>38281</v>
      </c>
      <c r="F7256" s="1">
        <v>38295</v>
      </c>
      <c r="H7256" t="s">
        <v>46</v>
      </c>
      <c r="I7256">
        <v>9717</v>
      </c>
      <c r="M7256">
        <v>7124</v>
      </c>
    </row>
    <row r="7257" spans="1:16" hidden="1">
      <c r="A7257">
        <v>7256</v>
      </c>
      <c r="B7257">
        <v>5111</v>
      </c>
      <c r="C7257">
        <v>6</v>
      </c>
      <c r="D7257" s="1">
        <v>41579</v>
      </c>
      <c r="E7257" s="1">
        <v>41599</v>
      </c>
      <c r="F7257" s="1">
        <v>41604</v>
      </c>
      <c r="H7257" t="s">
        <v>46</v>
      </c>
      <c r="I7257">
        <v>974</v>
      </c>
      <c r="J7257">
        <v>13</v>
      </c>
      <c r="M7257">
        <v>10721</v>
      </c>
      <c r="N7257">
        <v>25</v>
      </c>
      <c r="O7257" t="s">
        <v>377</v>
      </c>
      <c r="P7257">
        <v>631615284</v>
      </c>
    </row>
    <row r="7258" spans="1:16" hidden="1">
      <c r="A7258">
        <v>7257</v>
      </c>
      <c r="B7258">
        <v>5111</v>
      </c>
      <c r="C7258">
        <v>7</v>
      </c>
      <c r="D7258" s="1">
        <v>38473</v>
      </c>
      <c r="E7258" s="1">
        <v>41323</v>
      </c>
      <c r="F7258" s="1">
        <v>41323</v>
      </c>
      <c r="H7258" t="s">
        <v>43</v>
      </c>
      <c r="I7258">
        <v>5111</v>
      </c>
      <c r="M7258">
        <v>10291</v>
      </c>
      <c r="N7258">
        <v>25</v>
      </c>
      <c r="O7258" t="s">
        <v>53</v>
      </c>
      <c r="P7258">
        <v>-1497092132</v>
      </c>
    </row>
    <row r="7259" spans="1:16" hidden="1">
      <c r="A7259">
        <v>7258</v>
      </c>
      <c r="B7259">
        <v>5112</v>
      </c>
      <c r="C7259">
        <v>2</v>
      </c>
      <c r="D7259" s="1">
        <v>38200</v>
      </c>
      <c r="E7259" s="1">
        <v>38280</v>
      </c>
      <c r="F7259" s="1">
        <v>38289</v>
      </c>
      <c r="H7259" t="s">
        <v>43</v>
      </c>
      <c r="I7259">
        <v>9716</v>
      </c>
      <c r="M7259">
        <v>7098</v>
      </c>
    </row>
    <row r="7260" spans="1:16" hidden="1">
      <c r="A7260">
        <v>7259</v>
      </c>
      <c r="B7260">
        <v>5112</v>
      </c>
      <c r="C7260">
        <v>6</v>
      </c>
      <c r="D7260" s="1">
        <v>38200</v>
      </c>
      <c r="E7260" s="1">
        <v>38308</v>
      </c>
      <c r="F7260" s="1">
        <v>38321</v>
      </c>
      <c r="H7260" t="s">
        <v>46</v>
      </c>
      <c r="I7260">
        <v>9822</v>
      </c>
      <c r="M7260">
        <v>7174</v>
      </c>
    </row>
    <row r="7261" spans="1:16" hidden="1">
      <c r="A7261">
        <v>7260</v>
      </c>
      <c r="B7261">
        <v>5113</v>
      </c>
      <c r="C7261">
        <v>2</v>
      </c>
      <c r="D7261" s="1">
        <v>38231</v>
      </c>
      <c r="E7261" s="1">
        <v>38280</v>
      </c>
      <c r="F7261" s="1">
        <v>38289</v>
      </c>
      <c r="H7261" t="s">
        <v>43</v>
      </c>
      <c r="I7261">
        <v>9716</v>
      </c>
      <c r="M7261">
        <v>7099</v>
      </c>
    </row>
    <row r="7262" spans="1:16" hidden="1">
      <c r="A7262">
        <v>7261</v>
      </c>
      <c r="B7262">
        <v>5113</v>
      </c>
      <c r="C7262">
        <v>6</v>
      </c>
      <c r="D7262" s="1">
        <v>38231</v>
      </c>
      <c r="E7262" s="1">
        <v>38308</v>
      </c>
      <c r="F7262" s="1">
        <v>38321</v>
      </c>
      <c r="H7262" t="s">
        <v>46</v>
      </c>
      <c r="I7262">
        <v>9823</v>
      </c>
      <c r="M7262">
        <v>7169</v>
      </c>
    </row>
    <row r="7263" spans="1:16" hidden="1">
      <c r="A7263">
        <v>7262</v>
      </c>
      <c r="B7263">
        <v>5113</v>
      </c>
      <c r="C7263">
        <v>7</v>
      </c>
      <c r="D7263" s="1">
        <v>38534</v>
      </c>
      <c r="E7263" s="1">
        <v>39356</v>
      </c>
      <c r="F7263" s="1">
        <v>39401</v>
      </c>
      <c r="H7263" t="s">
        <v>43</v>
      </c>
      <c r="I7263">
        <v>821</v>
      </c>
      <c r="J7263">
        <v>7</v>
      </c>
      <c r="M7263">
        <v>8331</v>
      </c>
      <c r="N7263">
        <v>25</v>
      </c>
      <c r="O7263" t="s">
        <v>320</v>
      </c>
      <c r="P7263">
        <v>126791523</v>
      </c>
    </row>
    <row r="7264" spans="1:16" hidden="1">
      <c r="A7264">
        <v>7263</v>
      </c>
      <c r="B7264">
        <v>5114</v>
      </c>
      <c r="C7264">
        <v>2</v>
      </c>
      <c r="D7264" s="1">
        <v>38231</v>
      </c>
      <c r="E7264" s="1">
        <v>38280</v>
      </c>
      <c r="F7264" s="1">
        <v>38289</v>
      </c>
      <c r="H7264" t="s">
        <v>43</v>
      </c>
      <c r="I7264">
        <v>9716</v>
      </c>
      <c r="M7264">
        <v>7100</v>
      </c>
    </row>
    <row r="7265" spans="1:16" hidden="1">
      <c r="A7265">
        <v>7264</v>
      </c>
      <c r="B7265">
        <v>5115</v>
      </c>
      <c r="C7265">
        <v>2</v>
      </c>
      <c r="D7265" s="1">
        <v>38231</v>
      </c>
      <c r="E7265" s="1">
        <v>38280</v>
      </c>
      <c r="F7265" s="1">
        <v>38289</v>
      </c>
      <c r="H7265" t="s">
        <v>43</v>
      </c>
      <c r="I7265">
        <v>9716</v>
      </c>
      <c r="M7265">
        <v>7102</v>
      </c>
    </row>
    <row r="7266" spans="1:16" hidden="1">
      <c r="A7266">
        <v>7265</v>
      </c>
      <c r="B7266">
        <v>5116</v>
      </c>
      <c r="C7266">
        <v>2</v>
      </c>
      <c r="D7266" s="1">
        <v>38261</v>
      </c>
      <c r="E7266" s="1">
        <v>38280</v>
      </c>
      <c r="F7266" s="1">
        <v>38289</v>
      </c>
      <c r="H7266" t="s">
        <v>43</v>
      </c>
      <c r="I7266">
        <v>9716</v>
      </c>
      <c r="M7266">
        <v>7103</v>
      </c>
    </row>
    <row r="7267" spans="1:16" hidden="1">
      <c r="A7267">
        <v>7266</v>
      </c>
      <c r="B7267">
        <v>5116</v>
      </c>
      <c r="C7267">
        <v>6</v>
      </c>
      <c r="D7267" s="1">
        <v>38261</v>
      </c>
      <c r="E7267" s="1">
        <v>38316</v>
      </c>
      <c r="F7267" s="1">
        <v>38328</v>
      </c>
      <c r="H7267" t="s">
        <v>46</v>
      </c>
      <c r="I7267">
        <v>9862</v>
      </c>
      <c r="M7267">
        <v>7181</v>
      </c>
    </row>
    <row r="7268" spans="1:16" hidden="1">
      <c r="A7268">
        <v>7267</v>
      </c>
      <c r="B7268">
        <v>5116</v>
      </c>
      <c r="C7268">
        <v>6</v>
      </c>
      <c r="D7268" s="1">
        <v>39539</v>
      </c>
      <c r="E7268" s="1">
        <v>39539</v>
      </c>
      <c r="F7268" s="1">
        <v>39562</v>
      </c>
      <c r="H7268" t="s">
        <v>46</v>
      </c>
      <c r="I7268">
        <v>170</v>
      </c>
      <c r="J7268">
        <v>8</v>
      </c>
      <c r="M7268">
        <v>8473</v>
      </c>
      <c r="N7268">
        <v>25</v>
      </c>
      <c r="O7268" t="s">
        <v>81</v>
      </c>
      <c r="P7268">
        <v>-564448798</v>
      </c>
    </row>
    <row r="7269" spans="1:16" hidden="1">
      <c r="A7269">
        <v>7268</v>
      </c>
      <c r="B7269">
        <v>5116</v>
      </c>
      <c r="C7269">
        <v>7</v>
      </c>
      <c r="D7269" s="1">
        <v>38443</v>
      </c>
      <c r="E7269" s="1">
        <v>38526</v>
      </c>
      <c r="F7269" s="1">
        <v>38530</v>
      </c>
      <c r="H7269" t="s">
        <v>43</v>
      </c>
      <c r="I7269">
        <v>10457</v>
      </c>
      <c r="M7269">
        <v>7417</v>
      </c>
      <c r="N7269">
        <v>25</v>
      </c>
      <c r="O7269" t="s">
        <v>214</v>
      </c>
      <c r="P7269">
        <v>268179060</v>
      </c>
    </row>
    <row r="7270" spans="1:16" hidden="1">
      <c r="A7270">
        <v>7269</v>
      </c>
      <c r="B7270">
        <v>5116</v>
      </c>
      <c r="C7270">
        <v>7</v>
      </c>
      <c r="D7270" s="1">
        <v>41944</v>
      </c>
      <c r="E7270" s="1">
        <v>41947</v>
      </c>
      <c r="F7270" s="1">
        <v>41950</v>
      </c>
      <c r="H7270" t="s">
        <v>43</v>
      </c>
      <c r="I7270">
        <v>796</v>
      </c>
      <c r="J7270">
        <v>14</v>
      </c>
      <c r="M7270">
        <v>11159</v>
      </c>
    </row>
    <row r="7271" spans="1:16" hidden="1">
      <c r="A7271">
        <v>7270</v>
      </c>
      <c r="B7271">
        <v>5117</v>
      </c>
      <c r="C7271">
        <v>2</v>
      </c>
      <c r="D7271" s="1">
        <v>38261</v>
      </c>
      <c r="E7271" s="1">
        <v>38280</v>
      </c>
      <c r="F7271" s="1">
        <v>38289</v>
      </c>
      <c r="H7271" t="s">
        <v>43</v>
      </c>
      <c r="I7271">
        <v>9716</v>
      </c>
      <c r="M7271">
        <v>7104</v>
      </c>
    </row>
    <row r="7272" spans="1:16" hidden="1">
      <c r="A7272">
        <v>7271</v>
      </c>
      <c r="B7272">
        <v>5118</v>
      </c>
      <c r="C7272">
        <v>2</v>
      </c>
      <c r="D7272" s="1">
        <v>38231</v>
      </c>
      <c r="E7272" s="1">
        <v>38282</v>
      </c>
      <c r="F7272" s="1">
        <v>38289</v>
      </c>
      <c r="H7272" t="s">
        <v>43</v>
      </c>
      <c r="I7272">
        <v>9729</v>
      </c>
      <c r="M7272">
        <v>7105</v>
      </c>
    </row>
    <row r="7273" spans="1:16" hidden="1">
      <c r="A7273">
        <v>7272</v>
      </c>
      <c r="B7273">
        <v>5119</v>
      </c>
      <c r="C7273">
        <v>2</v>
      </c>
      <c r="D7273" s="1">
        <v>38231</v>
      </c>
      <c r="E7273" s="1">
        <v>38282</v>
      </c>
      <c r="F7273" s="1">
        <v>38289</v>
      </c>
      <c r="H7273" t="s">
        <v>43</v>
      </c>
      <c r="I7273">
        <v>9729</v>
      </c>
      <c r="M7273">
        <v>7106</v>
      </c>
    </row>
    <row r="7274" spans="1:16" hidden="1">
      <c r="A7274">
        <v>7273</v>
      </c>
      <c r="B7274">
        <v>5119</v>
      </c>
      <c r="C7274">
        <v>6</v>
      </c>
      <c r="D7274" s="1">
        <v>38353</v>
      </c>
      <c r="E7274" s="1">
        <v>38656</v>
      </c>
      <c r="F7274" s="1">
        <v>38666</v>
      </c>
      <c r="H7274" t="s">
        <v>46</v>
      </c>
      <c r="I7274">
        <v>10813</v>
      </c>
      <c r="M7274">
        <v>7560</v>
      </c>
      <c r="N7274">
        <v>25</v>
      </c>
      <c r="O7274" t="s">
        <v>93</v>
      </c>
      <c r="P7274">
        <v>2032733785</v>
      </c>
    </row>
    <row r="7275" spans="1:16" hidden="1">
      <c r="A7275">
        <v>7274</v>
      </c>
      <c r="B7275">
        <v>5119</v>
      </c>
      <c r="C7275">
        <v>7</v>
      </c>
      <c r="D7275" s="1">
        <v>38838</v>
      </c>
      <c r="E7275" s="1">
        <v>38848</v>
      </c>
      <c r="F7275" s="1">
        <v>38856</v>
      </c>
      <c r="H7275" t="s">
        <v>43</v>
      </c>
      <c r="I7275">
        <v>427</v>
      </c>
      <c r="J7275">
        <v>6</v>
      </c>
      <c r="M7275">
        <v>7745</v>
      </c>
      <c r="N7275">
        <v>25</v>
      </c>
      <c r="O7275" t="s">
        <v>166</v>
      </c>
      <c r="P7275">
        <v>1711092423</v>
      </c>
    </row>
    <row r="7276" spans="1:16" hidden="1">
      <c r="A7276">
        <v>7275</v>
      </c>
      <c r="B7276">
        <v>5120</v>
      </c>
      <c r="C7276">
        <v>2</v>
      </c>
      <c r="D7276" s="1">
        <v>38231</v>
      </c>
      <c r="E7276" s="1">
        <v>38282</v>
      </c>
      <c r="F7276" s="1">
        <v>38289</v>
      </c>
      <c r="H7276" t="s">
        <v>43</v>
      </c>
      <c r="I7276">
        <v>9729</v>
      </c>
      <c r="M7276">
        <v>7108</v>
      </c>
    </row>
    <row r="7277" spans="1:16" hidden="1">
      <c r="A7277">
        <v>7276</v>
      </c>
      <c r="B7277">
        <v>5120</v>
      </c>
      <c r="C7277">
        <v>6</v>
      </c>
      <c r="D7277" s="1">
        <v>41365</v>
      </c>
      <c r="E7277" s="1">
        <v>41374</v>
      </c>
      <c r="F7277" s="1">
        <v>41386</v>
      </c>
      <c r="H7277" t="s">
        <v>46</v>
      </c>
      <c r="I7277">
        <v>226</v>
      </c>
      <c r="J7277">
        <v>13</v>
      </c>
      <c r="M7277">
        <v>10393</v>
      </c>
      <c r="N7277">
        <v>25</v>
      </c>
      <c r="O7277" t="s">
        <v>515</v>
      </c>
      <c r="P7277">
        <v>-551439280</v>
      </c>
    </row>
    <row r="7278" spans="1:16" hidden="1">
      <c r="A7278">
        <v>7277</v>
      </c>
      <c r="B7278">
        <v>5121</v>
      </c>
      <c r="C7278">
        <v>2</v>
      </c>
      <c r="D7278" s="1">
        <v>38231</v>
      </c>
      <c r="E7278" s="1">
        <v>38282</v>
      </c>
      <c r="F7278" s="1">
        <v>38289</v>
      </c>
      <c r="H7278" t="s">
        <v>43</v>
      </c>
      <c r="I7278">
        <v>9729</v>
      </c>
      <c r="M7278">
        <v>7109</v>
      </c>
    </row>
    <row r="7279" spans="1:16" hidden="1">
      <c r="A7279">
        <v>7278</v>
      </c>
      <c r="B7279">
        <v>5121</v>
      </c>
      <c r="C7279">
        <v>6</v>
      </c>
      <c r="D7279" s="1">
        <v>38473</v>
      </c>
      <c r="E7279" s="1">
        <v>38553</v>
      </c>
      <c r="F7279" s="1">
        <v>38573</v>
      </c>
      <c r="H7279" t="s">
        <v>46</v>
      </c>
      <c r="I7279">
        <v>10534</v>
      </c>
      <c r="M7279">
        <v>7460</v>
      </c>
      <c r="N7279">
        <v>47</v>
      </c>
      <c r="O7279" t="s">
        <v>350</v>
      </c>
      <c r="P7279">
        <v>1337953964</v>
      </c>
    </row>
    <row r="7280" spans="1:16" hidden="1">
      <c r="A7280">
        <v>7279</v>
      </c>
      <c r="B7280">
        <v>5122</v>
      </c>
      <c r="C7280">
        <v>2</v>
      </c>
      <c r="D7280" s="1">
        <v>38231</v>
      </c>
      <c r="E7280" s="1">
        <v>38282</v>
      </c>
      <c r="F7280" s="1">
        <v>38289</v>
      </c>
      <c r="H7280" t="s">
        <v>43</v>
      </c>
      <c r="I7280">
        <v>9729</v>
      </c>
      <c r="M7280">
        <v>7110</v>
      </c>
    </row>
    <row r="7281" spans="1:16" hidden="1">
      <c r="A7281">
        <v>7280</v>
      </c>
      <c r="B7281">
        <v>5123</v>
      </c>
      <c r="C7281">
        <v>2</v>
      </c>
      <c r="D7281" s="1">
        <v>38261</v>
      </c>
      <c r="E7281" s="1">
        <v>38282</v>
      </c>
      <c r="F7281" s="1">
        <v>38289</v>
      </c>
      <c r="H7281" t="s">
        <v>43</v>
      </c>
      <c r="I7281">
        <v>9729</v>
      </c>
      <c r="M7281">
        <v>7111</v>
      </c>
    </row>
    <row r="7282" spans="1:16" hidden="1">
      <c r="A7282">
        <v>7281</v>
      </c>
      <c r="B7282">
        <v>5123</v>
      </c>
      <c r="C7282">
        <v>6</v>
      </c>
      <c r="D7282" s="1">
        <v>39114</v>
      </c>
      <c r="E7282" s="1">
        <v>39105</v>
      </c>
      <c r="F7282" s="1">
        <v>39129</v>
      </c>
      <c r="H7282" t="s">
        <v>46</v>
      </c>
      <c r="I7282">
        <v>19</v>
      </c>
      <c r="J7282">
        <v>7</v>
      </c>
      <c r="M7282">
        <v>8026</v>
      </c>
      <c r="N7282">
        <v>25</v>
      </c>
      <c r="O7282" t="s">
        <v>329</v>
      </c>
      <c r="P7282">
        <v>-1514162893</v>
      </c>
    </row>
    <row r="7283" spans="1:16" hidden="1">
      <c r="A7283">
        <v>7282</v>
      </c>
      <c r="B7283">
        <v>5123</v>
      </c>
      <c r="C7283">
        <v>7</v>
      </c>
      <c r="D7283" s="1">
        <v>40179</v>
      </c>
      <c r="E7283" s="1">
        <v>40218</v>
      </c>
      <c r="F7283" s="1">
        <v>40231</v>
      </c>
      <c r="H7283" t="s">
        <v>43</v>
      </c>
      <c r="I7283">
        <v>9</v>
      </c>
      <c r="J7283">
        <v>10</v>
      </c>
      <c r="M7283">
        <v>9186</v>
      </c>
      <c r="N7283">
        <v>25</v>
      </c>
      <c r="O7283" t="s">
        <v>443</v>
      </c>
      <c r="P7283">
        <v>-396872195</v>
      </c>
    </row>
    <row r="7284" spans="1:16" hidden="1">
      <c r="A7284">
        <v>7283</v>
      </c>
      <c r="B7284">
        <v>5124</v>
      </c>
      <c r="C7284">
        <v>2</v>
      </c>
      <c r="D7284" s="1">
        <v>38261</v>
      </c>
      <c r="E7284" s="1">
        <v>38282</v>
      </c>
      <c r="F7284" s="1">
        <v>38289</v>
      </c>
      <c r="H7284" t="s">
        <v>43</v>
      </c>
      <c r="I7284">
        <v>5729</v>
      </c>
      <c r="M7284">
        <v>7113</v>
      </c>
    </row>
    <row r="7285" spans="1:16" hidden="1">
      <c r="A7285">
        <v>7284</v>
      </c>
      <c r="B7285">
        <v>5124</v>
      </c>
      <c r="C7285">
        <v>6</v>
      </c>
      <c r="D7285" s="1">
        <v>38261</v>
      </c>
      <c r="E7285" s="1">
        <v>38286</v>
      </c>
      <c r="F7285" s="1">
        <v>38295</v>
      </c>
      <c r="H7285" t="s">
        <v>46</v>
      </c>
      <c r="I7285">
        <v>9740</v>
      </c>
      <c r="M7285">
        <v>7125</v>
      </c>
    </row>
    <row r="7286" spans="1:16" hidden="1">
      <c r="A7286">
        <v>7285</v>
      </c>
      <c r="B7286">
        <v>5124</v>
      </c>
      <c r="C7286">
        <v>16</v>
      </c>
      <c r="D7286" s="1">
        <v>39022</v>
      </c>
      <c r="E7286" s="1">
        <v>39074</v>
      </c>
      <c r="F7286" s="1">
        <v>39147</v>
      </c>
      <c r="H7286" t="s">
        <v>43</v>
      </c>
      <c r="I7286">
        <v>17</v>
      </c>
      <c r="J7286">
        <v>7</v>
      </c>
      <c r="M7286">
        <v>8049</v>
      </c>
      <c r="N7286">
        <v>25</v>
      </c>
      <c r="O7286" t="s">
        <v>270</v>
      </c>
      <c r="P7286">
        <v>911652495</v>
      </c>
    </row>
    <row r="7287" spans="1:16" hidden="1">
      <c r="A7287">
        <v>7286</v>
      </c>
      <c r="B7287">
        <v>5125</v>
      </c>
      <c r="C7287">
        <v>2</v>
      </c>
      <c r="D7287" s="1">
        <v>38261</v>
      </c>
      <c r="E7287" s="1">
        <v>38282</v>
      </c>
      <c r="F7287" s="1">
        <v>38289</v>
      </c>
      <c r="H7287" t="s">
        <v>43</v>
      </c>
      <c r="I7287">
        <v>9729</v>
      </c>
      <c r="M7287">
        <v>7114</v>
      </c>
    </row>
    <row r="7288" spans="1:16" hidden="1">
      <c r="A7288">
        <v>7287</v>
      </c>
      <c r="B7288">
        <v>5126</v>
      </c>
      <c r="C7288">
        <v>2</v>
      </c>
      <c r="D7288" s="1">
        <v>38261</v>
      </c>
      <c r="E7288" s="1">
        <v>38282</v>
      </c>
      <c r="F7288" s="1">
        <v>38289</v>
      </c>
      <c r="H7288" t="s">
        <v>43</v>
      </c>
      <c r="I7288">
        <v>9729</v>
      </c>
      <c r="M7288">
        <v>7115</v>
      </c>
    </row>
    <row r="7289" spans="1:16" hidden="1">
      <c r="A7289">
        <v>7288</v>
      </c>
      <c r="B7289">
        <v>5127</v>
      </c>
      <c r="C7289">
        <v>2</v>
      </c>
      <c r="D7289" s="1">
        <v>38261</v>
      </c>
      <c r="E7289" s="1">
        <v>38275</v>
      </c>
      <c r="F7289" s="1">
        <v>38292</v>
      </c>
      <c r="H7289" t="s">
        <v>43</v>
      </c>
      <c r="I7289">
        <v>9701</v>
      </c>
      <c r="M7289">
        <v>7116</v>
      </c>
    </row>
    <row r="7290" spans="1:16" hidden="1">
      <c r="A7290">
        <v>7289</v>
      </c>
      <c r="B7290">
        <v>5127</v>
      </c>
      <c r="C7290">
        <v>6</v>
      </c>
      <c r="D7290" s="1">
        <v>38261</v>
      </c>
      <c r="E7290" s="1">
        <v>38350</v>
      </c>
      <c r="F7290" s="1">
        <v>38378</v>
      </c>
      <c r="H7290" t="s">
        <v>46</v>
      </c>
      <c r="I7290">
        <v>9975</v>
      </c>
      <c r="M7290">
        <v>7215</v>
      </c>
    </row>
    <row r="7291" spans="1:16" hidden="1">
      <c r="A7291">
        <v>7290</v>
      </c>
      <c r="B7291">
        <v>5127</v>
      </c>
      <c r="C7291">
        <v>7</v>
      </c>
      <c r="D7291" s="1">
        <v>40057</v>
      </c>
      <c r="E7291" s="1">
        <v>40066</v>
      </c>
      <c r="F7291" s="1">
        <v>40070</v>
      </c>
      <c r="H7291" t="s">
        <v>43</v>
      </c>
      <c r="I7291">
        <v>684</v>
      </c>
      <c r="J7291">
        <v>9</v>
      </c>
      <c r="M7291">
        <v>9043</v>
      </c>
      <c r="N7291">
        <v>25</v>
      </c>
      <c r="O7291" t="s">
        <v>522</v>
      </c>
      <c r="P7291">
        <v>1720694734</v>
      </c>
    </row>
    <row r="7292" spans="1:16" hidden="1">
      <c r="A7292">
        <v>7291</v>
      </c>
      <c r="B7292">
        <v>5128</v>
      </c>
      <c r="C7292">
        <v>2</v>
      </c>
      <c r="D7292" s="1">
        <v>38292</v>
      </c>
      <c r="E7292" s="1">
        <v>38300</v>
      </c>
      <c r="F7292" s="1">
        <v>38301</v>
      </c>
      <c r="H7292" t="s">
        <v>43</v>
      </c>
      <c r="I7292">
        <v>9793</v>
      </c>
      <c r="M7292">
        <v>7133</v>
      </c>
    </row>
    <row r="7293" spans="1:16" hidden="1">
      <c r="A7293">
        <v>7292</v>
      </c>
      <c r="B7293">
        <v>5129</v>
      </c>
      <c r="C7293">
        <v>2</v>
      </c>
      <c r="D7293" s="1">
        <v>38292</v>
      </c>
      <c r="E7293" s="1">
        <v>38300</v>
      </c>
      <c r="F7293" s="1">
        <v>38301</v>
      </c>
      <c r="H7293" t="s">
        <v>43</v>
      </c>
      <c r="I7293">
        <v>9793</v>
      </c>
      <c r="M7293">
        <v>7134</v>
      </c>
    </row>
    <row r="7294" spans="1:16" hidden="1">
      <c r="A7294">
        <v>7293</v>
      </c>
      <c r="B7294">
        <v>5130</v>
      </c>
      <c r="C7294">
        <v>2</v>
      </c>
      <c r="D7294" s="1">
        <v>38292</v>
      </c>
      <c r="E7294" s="1">
        <v>38300</v>
      </c>
      <c r="F7294" s="1">
        <v>38301</v>
      </c>
      <c r="H7294" t="s">
        <v>43</v>
      </c>
      <c r="I7294">
        <v>9793</v>
      </c>
      <c r="M7294">
        <v>7135</v>
      </c>
    </row>
    <row r="7295" spans="1:16" hidden="1">
      <c r="A7295">
        <v>7294</v>
      </c>
      <c r="B7295">
        <v>5130</v>
      </c>
      <c r="C7295">
        <v>6</v>
      </c>
      <c r="D7295" s="1">
        <v>39173</v>
      </c>
      <c r="E7295" s="1">
        <v>39206</v>
      </c>
      <c r="F7295" s="1">
        <v>39211</v>
      </c>
      <c r="H7295" t="s">
        <v>46</v>
      </c>
      <c r="I7295">
        <v>306</v>
      </c>
      <c r="J7295">
        <v>7</v>
      </c>
      <c r="M7295">
        <v>8137</v>
      </c>
      <c r="N7295">
        <v>25</v>
      </c>
      <c r="O7295" t="s">
        <v>414</v>
      </c>
      <c r="P7295">
        <v>1204205941</v>
      </c>
    </row>
    <row r="7296" spans="1:16" hidden="1">
      <c r="A7296">
        <v>7295</v>
      </c>
      <c r="B7296">
        <v>5131</v>
      </c>
      <c r="C7296">
        <v>2</v>
      </c>
      <c r="D7296" s="1">
        <v>38292</v>
      </c>
      <c r="E7296" s="1">
        <v>38300</v>
      </c>
      <c r="F7296" s="1">
        <v>38301</v>
      </c>
      <c r="H7296" t="s">
        <v>43</v>
      </c>
      <c r="I7296">
        <v>9793</v>
      </c>
      <c r="M7296">
        <v>7136</v>
      </c>
    </row>
    <row r="7297" spans="1:16" hidden="1">
      <c r="A7297">
        <v>7296</v>
      </c>
      <c r="B7297">
        <v>5132</v>
      </c>
      <c r="C7297">
        <v>2</v>
      </c>
      <c r="D7297" s="1">
        <v>38322</v>
      </c>
      <c r="E7297" s="1">
        <v>38300</v>
      </c>
      <c r="F7297" s="1">
        <v>38301</v>
      </c>
      <c r="H7297" t="s">
        <v>43</v>
      </c>
      <c r="I7297">
        <v>9793</v>
      </c>
      <c r="M7297">
        <v>7137</v>
      </c>
    </row>
    <row r="7298" spans="1:16" hidden="1">
      <c r="A7298">
        <v>7297</v>
      </c>
      <c r="B7298">
        <v>5133</v>
      </c>
      <c r="C7298">
        <v>2</v>
      </c>
      <c r="D7298" s="1">
        <v>38261</v>
      </c>
      <c r="E7298" s="1">
        <v>38295</v>
      </c>
      <c r="F7298" s="1">
        <v>38302</v>
      </c>
      <c r="H7298" t="s">
        <v>43</v>
      </c>
      <c r="I7298">
        <v>9771</v>
      </c>
      <c r="M7298">
        <v>7145</v>
      </c>
    </row>
    <row r="7299" spans="1:16" hidden="1">
      <c r="A7299">
        <v>7298</v>
      </c>
      <c r="B7299">
        <v>5134</v>
      </c>
      <c r="C7299">
        <v>2</v>
      </c>
      <c r="D7299" s="1">
        <v>38261</v>
      </c>
      <c r="E7299" s="1">
        <v>38295</v>
      </c>
      <c r="F7299" s="1">
        <v>38302</v>
      </c>
      <c r="H7299" t="s">
        <v>43</v>
      </c>
      <c r="I7299">
        <v>9777</v>
      </c>
      <c r="M7299">
        <v>7146</v>
      </c>
    </row>
    <row r="7300" spans="1:16" hidden="1">
      <c r="A7300">
        <v>7299</v>
      </c>
      <c r="B7300">
        <v>5134</v>
      </c>
      <c r="C7300">
        <v>6</v>
      </c>
      <c r="D7300" s="1">
        <v>39234</v>
      </c>
      <c r="E7300" s="1">
        <v>39234</v>
      </c>
      <c r="F7300" s="1">
        <v>39259</v>
      </c>
      <c r="H7300" t="s">
        <v>46</v>
      </c>
      <c r="I7300">
        <v>368</v>
      </c>
      <c r="J7300">
        <v>7</v>
      </c>
      <c r="M7300">
        <v>8189</v>
      </c>
      <c r="N7300">
        <v>25</v>
      </c>
      <c r="O7300" t="s">
        <v>523</v>
      </c>
      <c r="P7300">
        <v>1862900209</v>
      </c>
    </row>
    <row r="7301" spans="1:16" hidden="1">
      <c r="A7301">
        <v>7300</v>
      </c>
      <c r="B7301">
        <v>5134</v>
      </c>
      <c r="C7301">
        <v>7</v>
      </c>
      <c r="D7301" s="1">
        <v>39387</v>
      </c>
      <c r="E7301" s="1">
        <v>41583</v>
      </c>
      <c r="F7301" s="1">
        <v>41589</v>
      </c>
      <c r="H7301" t="s">
        <v>43</v>
      </c>
      <c r="I7301">
        <v>937</v>
      </c>
      <c r="J7301">
        <v>13</v>
      </c>
      <c r="M7301">
        <v>10699</v>
      </c>
      <c r="N7301">
        <v>25</v>
      </c>
      <c r="O7301" t="s">
        <v>179</v>
      </c>
      <c r="P7301">
        <v>1275640650</v>
      </c>
    </row>
    <row r="7302" spans="1:16" hidden="1">
      <c r="A7302">
        <v>7301</v>
      </c>
      <c r="B7302">
        <v>5135</v>
      </c>
      <c r="C7302">
        <v>2</v>
      </c>
      <c r="D7302" s="1">
        <v>38261</v>
      </c>
      <c r="E7302" s="1">
        <v>38295</v>
      </c>
      <c r="F7302" s="1">
        <v>38302</v>
      </c>
      <c r="H7302" t="s">
        <v>43</v>
      </c>
      <c r="I7302">
        <v>9777</v>
      </c>
      <c r="M7302">
        <v>7147</v>
      </c>
    </row>
    <row r="7303" spans="1:16" hidden="1">
      <c r="A7303">
        <v>7302</v>
      </c>
      <c r="B7303">
        <v>5136</v>
      </c>
      <c r="C7303">
        <v>2</v>
      </c>
      <c r="D7303" s="1">
        <v>38261</v>
      </c>
      <c r="E7303" s="1">
        <v>38295</v>
      </c>
      <c r="F7303" s="1">
        <v>38302</v>
      </c>
      <c r="H7303" t="s">
        <v>43</v>
      </c>
      <c r="I7303">
        <v>9777</v>
      </c>
      <c r="M7303">
        <v>7148</v>
      </c>
    </row>
    <row r="7304" spans="1:16" hidden="1">
      <c r="A7304">
        <v>7303</v>
      </c>
      <c r="B7304">
        <v>5136</v>
      </c>
      <c r="C7304">
        <v>6</v>
      </c>
      <c r="D7304" s="1">
        <v>38261</v>
      </c>
      <c r="E7304" s="1">
        <v>38328</v>
      </c>
      <c r="F7304" s="1">
        <v>38335</v>
      </c>
      <c r="H7304" t="s">
        <v>46</v>
      </c>
      <c r="I7304">
        <v>9897</v>
      </c>
      <c r="M7304">
        <v>7187</v>
      </c>
    </row>
    <row r="7305" spans="1:16" hidden="1">
      <c r="A7305">
        <v>7304</v>
      </c>
      <c r="B7305">
        <v>5136</v>
      </c>
      <c r="C7305">
        <v>6</v>
      </c>
      <c r="D7305" s="1">
        <v>41214</v>
      </c>
      <c r="E7305" s="1">
        <v>41264</v>
      </c>
      <c r="F7305" s="1">
        <v>41269</v>
      </c>
      <c r="H7305" t="s">
        <v>46</v>
      </c>
      <c r="I7305">
        <v>948</v>
      </c>
      <c r="J7305">
        <v>12</v>
      </c>
      <c r="M7305">
        <v>10248</v>
      </c>
      <c r="N7305">
        <v>25</v>
      </c>
      <c r="O7305" t="s">
        <v>250</v>
      </c>
      <c r="P7305">
        <v>868367360</v>
      </c>
    </row>
    <row r="7306" spans="1:16" hidden="1">
      <c r="A7306">
        <v>7305</v>
      </c>
      <c r="B7306">
        <v>5136</v>
      </c>
      <c r="C7306">
        <v>7</v>
      </c>
      <c r="D7306" s="1">
        <v>38838</v>
      </c>
      <c r="E7306" s="1">
        <v>39699</v>
      </c>
      <c r="F7306" s="1">
        <v>39699</v>
      </c>
      <c r="H7306" t="s">
        <v>43</v>
      </c>
      <c r="I7306">
        <v>653</v>
      </c>
      <c r="J7306">
        <v>8</v>
      </c>
      <c r="M7306">
        <v>8647</v>
      </c>
      <c r="N7306">
        <v>25</v>
      </c>
      <c r="O7306" t="s">
        <v>508</v>
      </c>
      <c r="P7306">
        <v>896285840</v>
      </c>
    </row>
    <row r="7307" spans="1:16" hidden="1">
      <c r="A7307">
        <v>7306</v>
      </c>
      <c r="B7307">
        <v>5137</v>
      </c>
      <c r="C7307">
        <v>2</v>
      </c>
      <c r="D7307" s="1">
        <v>38261</v>
      </c>
      <c r="E7307" s="1">
        <v>38295</v>
      </c>
      <c r="F7307" s="1">
        <v>38302</v>
      </c>
      <c r="H7307" t="s">
        <v>43</v>
      </c>
      <c r="I7307">
        <v>9777</v>
      </c>
      <c r="M7307">
        <v>7149</v>
      </c>
    </row>
    <row r="7308" spans="1:16" hidden="1">
      <c r="A7308">
        <v>7307</v>
      </c>
      <c r="B7308">
        <v>5137</v>
      </c>
      <c r="C7308">
        <v>6</v>
      </c>
      <c r="D7308" s="1">
        <v>38261</v>
      </c>
      <c r="E7308" s="1">
        <v>38336</v>
      </c>
      <c r="F7308" s="1">
        <v>38341</v>
      </c>
      <c r="H7308" t="s">
        <v>46</v>
      </c>
      <c r="I7308">
        <v>9922</v>
      </c>
      <c r="M7308">
        <v>7189</v>
      </c>
    </row>
    <row r="7309" spans="1:16" hidden="1">
      <c r="A7309">
        <v>7308</v>
      </c>
      <c r="B7309">
        <v>5137</v>
      </c>
      <c r="C7309">
        <v>7</v>
      </c>
      <c r="D7309" s="1">
        <v>41061</v>
      </c>
      <c r="E7309" s="1">
        <v>41088</v>
      </c>
      <c r="F7309" s="1">
        <v>41106</v>
      </c>
      <c r="H7309" t="s">
        <v>43</v>
      </c>
      <c r="I7309">
        <v>377</v>
      </c>
      <c r="J7309">
        <v>12</v>
      </c>
      <c r="M7309">
        <v>10080</v>
      </c>
      <c r="N7309">
        <v>25</v>
      </c>
      <c r="O7309" t="s">
        <v>524</v>
      </c>
      <c r="P7309">
        <v>-1609286558</v>
      </c>
    </row>
    <row r="7310" spans="1:16" hidden="1">
      <c r="A7310">
        <v>7309</v>
      </c>
      <c r="B7310">
        <v>5138</v>
      </c>
      <c r="C7310">
        <v>2</v>
      </c>
      <c r="D7310" s="1">
        <v>38261</v>
      </c>
      <c r="E7310" s="1">
        <v>38295</v>
      </c>
      <c r="F7310" s="1">
        <v>38302</v>
      </c>
      <c r="H7310" t="s">
        <v>43</v>
      </c>
      <c r="I7310">
        <v>9777</v>
      </c>
      <c r="M7310">
        <v>7150</v>
      </c>
    </row>
    <row r="7311" spans="1:16" hidden="1">
      <c r="A7311">
        <v>7310</v>
      </c>
      <c r="B7311">
        <v>5138</v>
      </c>
      <c r="C7311">
        <v>6</v>
      </c>
      <c r="D7311" s="1">
        <v>38261</v>
      </c>
      <c r="E7311" s="1">
        <v>38302</v>
      </c>
      <c r="F7311" s="1">
        <v>38308</v>
      </c>
      <c r="H7311" t="s">
        <v>46</v>
      </c>
      <c r="I7311">
        <v>9804</v>
      </c>
      <c r="M7311">
        <v>7161</v>
      </c>
    </row>
    <row r="7312" spans="1:16" hidden="1">
      <c r="A7312">
        <v>7311</v>
      </c>
      <c r="B7312">
        <v>5138</v>
      </c>
      <c r="C7312">
        <v>6</v>
      </c>
      <c r="D7312" s="1">
        <v>39873</v>
      </c>
      <c r="E7312" s="1">
        <v>39884</v>
      </c>
      <c r="F7312" s="1">
        <v>39889</v>
      </c>
      <c r="H7312" t="s">
        <v>46</v>
      </c>
      <c r="I7312">
        <v>124</v>
      </c>
      <c r="J7312">
        <v>9</v>
      </c>
      <c r="M7312">
        <v>8814</v>
      </c>
      <c r="N7312">
        <v>25</v>
      </c>
      <c r="O7312" t="s">
        <v>525</v>
      </c>
      <c r="P7312">
        <v>-584598138</v>
      </c>
    </row>
    <row r="7313" spans="1:16" hidden="1">
      <c r="A7313">
        <v>7312</v>
      </c>
      <c r="B7313">
        <v>5138</v>
      </c>
      <c r="C7313">
        <v>7</v>
      </c>
      <c r="D7313" s="1">
        <v>39295</v>
      </c>
      <c r="E7313" s="1">
        <v>39352</v>
      </c>
      <c r="F7313" s="1">
        <v>39356</v>
      </c>
      <c r="H7313" t="s">
        <v>43</v>
      </c>
      <c r="I7313">
        <v>817</v>
      </c>
      <c r="J7313">
        <v>7</v>
      </c>
      <c r="M7313">
        <v>8292</v>
      </c>
      <c r="N7313">
        <v>25</v>
      </c>
      <c r="O7313" t="s">
        <v>526</v>
      </c>
      <c r="P7313">
        <v>806010331</v>
      </c>
    </row>
    <row r="7314" spans="1:16" hidden="1">
      <c r="A7314">
        <v>7313</v>
      </c>
      <c r="B7314">
        <v>5138</v>
      </c>
      <c r="C7314">
        <v>7</v>
      </c>
      <c r="D7314" s="1">
        <v>41518</v>
      </c>
      <c r="E7314" s="1">
        <v>41522</v>
      </c>
      <c r="F7314" s="1">
        <v>41526</v>
      </c>
      <c r="H7314" t="s">
        <v>43</v>
      </c>
      <c r="I7314">
        <v>756</v>
      </c>
      <c r="J7314">
        <v>13</v>
      </c>
      <c r="M7314">
        <v>10608</v>
      </c>
      <c r="N7314">
        <v>25</v>
      </c>
      <c r="O7314" t="s">
        <v>135</v>
      </c>
      <c r="P7314">
        <v>1173797980</v>
      </c>
    </row>
    <row r="7315" spans="1:16" hidden="1">
      <c r="A7315">
        <v>7314</v>
      </c>
      <c r="B7315">
        <v>5139</v>
      </c>
      <c r="C7315">
        <v>2</v>
      </c>
      <c r="D7315" s="1">
        <v>38261</v>
      </c>
      <c r="E7315" s="1">
        <v>38295</v>
      </c>
      <c r="F7315" s="1">
        <v>38302</v>
      </c>
      <c r="H7315" t="s">
        <v>43</v>
      </c>
      <c r="I7315">
        <v>9777</v>
      </c>
      <c r="M7315">
        <v>7151</v>
      </c>
    </row>
    <row r="7316" spans="1:16" hidden="1">
      <c r="A7316">
        <v>7315</v>
      </c>
      <c r="B7316">
        <v>5139</v>
      </c>
      <c r="C7316">
        <v>6</v>
      </c>
      <c r="D7316" s="1">
        <v>38261</v>
      </c>
      <c r="E7316" s="1">
        <v>38343</v>
      </c>
      <c r="F7316" s="1">
        <v>38392</v>
      </c>
      <c r="H7316" t="s">
        <v>46</v>
      </c>
      <c r="I7316">
        <v>9949</v>
      </c>
      <c r="M7316">
        <v>7239</v>
      </c>
    </row>
    <row r="7317" spans="1:16" hidden="1">
      <c r="A7317">
        <v>7316</v>
      </c>
      <c r="B7317">
        <v>5140</v>
      </c>
      <c r="C7317">
        <v>2</v>
      </c>
      <c r="D7317" s="1">
        <v>38292</v>
      </c>
      <c r="E7317" s="1">
        <v>38295</v>
      </c>
      <c r="F7317" s="1">
        <v>38302</v>
      </c>
      <c r="H7317" t="s">
        <v>43</v>
      </c>
      <c r="I7317">
        <v>9777</v>
      </c>
      <c r="M7317">
        <v>7152</v>
      </c>
    </row>
    <row r="7318" spans="1:16" hidden="1">
      <c r="A7318">
        <v>7317</v>
      </c>
      <c r="B7318">
        <v>5140</v>
      </c>
      <c r="C7318">
        <v>6</v>
      </c>
      <c r="D7318" s="1">
        <v>38292</v>
      </c>
      <c r="E7318" s="1">
        <v>38341</v>
      </c>
      <c r="F7318" s="1">
        <v>38377</v>
      </c>
      <c r="H7318" t="s">
        <v>46</v>
      </c>
      <c r="I7318">
        <v>9935</v>
      </c>
      <c r="M7318">
        <v>7209</v>
      </c>
    </row>
    <row r="7319" spans="1:16" hidden="1">
      <c r="A7319">
        <v>7318</v>
      </c>
      <c r="B7319">
        <v>5141</v>
      </c>
      <c r="C7319">
        <v>2</v>
      </c>
      <c r="D7319" s="1">
        <v>38231</v>
      </c>
      <c r="E7319" s="1">
        <v>38303</v>
      </c>
      <c r="F7319" s="1">
        <v>38307</v>
      </c>
      <c r="H7319" t="s">
        <v>43</v>
      </c>
      <c r="I7319">
        <v>9808</v>
      </c>
      <c r="M7319">
        <v>7153</v>
      </c>
    </row>
    <row r="7320" spans="1:16" hidden="1">
      <c r="A7320">
        <v>7319</v>
      </c>
      <c r="B7320">
        <v>5142</v>
      </c>
      <c r="C7320">
        <v>2</v>
      </c>
      <c r="D7320" s="1">
        <v>38292</v>
      </c>
      <c r="E7320" s="1">
        <v>38313</v>
      </c>
      <c r="F7320" s="1">
        <v>38320</v>
      </c>
      <c r="H7320" t="s">
        <v>43</v>
      </c>
      <c r="I7320">
        <v>9844</v>
      </c>
      <c r="M7320">
        <v>7164</v>
      </c>
    </row>
    <row r="7321" spans="1:16" hidden="1">
      <c r="A7321">
        <v>7320</v>
      </c>
      <c r="B7321">
        <v>5142</v>
      </c>
      <c r="C7321">
        <v>6</v>
      </c>
      <c r="D7321" s="1">
        <v>38292</v>
      </c>
      <c r="E7321" s="1">
        <v>38385</v>
      </c>
      <c r="F7321" s="1">
        <v>38594</v>
      </c>
      <c r="H7321" t="s">
        <v>46</v>
      </c>
      <c r="I7321">
        <v>10049</v>
      </c>
      <c r="M7321">
        <v>7486</v>
      </c>
      <c r="N7321">
        <v>25</v>
      </c>
      <c r="O7321" t="s">
        <v>440</v>
      </c>
      <c r="P7321">
        <v>1511394648</v>
      </c>
    </row>
    <row r="7322" spans="1:16" hidden="1">
      <c r="A7322">
        <v>7321</v>
      </c>
      <c r="B7322">
        <v>5142</v>
      </c>
      <c r="C7322">
        <v>7</v>
      </c>
      <c r="D7322" s="1">
        <v>39417</v>
      </c>
      <c r="E7322" s="1">
        <v>40759</v>
      </c>
      <c r="F7322" s="1">
        <v>40759</v>
      </c>
      <c r="H7322" t="s">
        <v>43</v>
      </c>
      <c r="I7322">
        <v>477</v>
      </c>
      <c r="J7322">
        <v>11</v>
      </c>
      <c r="M7322">
        <v>9728</v>
      </c>
      <c r="N7322">
        <v>25</v>
      </c>
      <c r="O7322" t="s">
        <v>527</v>
      </c>
      <c r="P7322">
        <v>-364593239</v>
      </c>
    </row>
    <row r="7323" spans="1:16" hidden="1">
      <c r="A7323">
        <v>7322</v>
      </c>
      <c r="B7323">
        <v>5143</v>
      </c>
      <c r="C7323">
        <v>2</v>
      </c>
      <c r="D7323" s="1">
        <v>38292</v>
      </c>
      <c r="E7323" s="1">
        <v>38313</v>
      </c>
      <c r="F7323" s="1">
        <v>38320</v>
      </c>
      <c r="H7323" t="s">
        <v>43</v>
      </c>
      <c r="I7323">
        <v>9844</v>
      </c>
      <c r="M7323">
        <v>7165</v>
      </c>
    </row>
    <row r="7324" spans="1:16" hidden="1">
      <c r="A7324">
        <v>7323</v>
      </c>
      <c r="B7324">
        <v>5143</v>
      </c>
      <c r="C7324">
        <v>6</v>
      </c>
      <c r="D7324" s="1">
        <v>38292</v>
      </c>
      <c r="E7324" s="1">
        <v>38370</v>
      </c>
      <c r="F7324" s="1">
        <v>38392</v>
      </c>
      <c r="H7324" t="s">
        <v>46</v>
      </c>
      <c r="I7324">
        <v>10006</v>
      </c>
      <c r="M7324">
        <v>7276</v>
      </c>
    </row>
    <row r="7325" spans="1:16" hidden="1">
      <c r="A7325">
        <v>7324</v>
      </c>
      <c r="B7325">
        <v>5143</v>
      </c>
      <c r="C7325">
        <v>7</v>
      </c>
      <c r="D7325" s="1">
        <v>38504</v>
      </c>
      <c r="E7325" s="1">
        <v>38525</v>
      </c>
      <c r="F7325" s="1">
        <v>38530</v>
      </c>
      <c r="H7325" t="s">
        <v>43</v>
      </c>
      <c r="I7325">
        <v>10455</v>
      </c>
      <c r="M7325">
        <v>7418</v>
      </c>
      <c r="N7325">
        <v>47</v>
      </c>
      <c r="O7325" t="s">
        <v>445</v>
      </c>
      <c r="P7325">
        <v>-1917645348</v>
      </c>
    </row>
    <row r="7326" spans="1:16" hidden="1">
      <c r="A7326">
        <v>7325</v>
      </c>
      <c r="B7326">
        <v>5144</v>
      </c>
      <c r="C7326">
        <v>2</v>
      </c>
      <c r="D7326" s="1">
        <v>38078</v>
      </c>
      <c r="E7326" s="1">
        <v>38258</v>
      </c>
      <c r="F7326" s="1">
        <v>38320</v>
      </c>
      <c r="H7326" t="s">
        <v>43</v>
      </c>
      <c r="I7326">
        <v>9517</v>
      </c>
      <c r="M7326">
        <v>7166</v>
      </c>
    </row>
    <row r="7327" spans="1:16" hidden="1">
      <c r="A7327">
        <v>7326</v>
      </c>
      <c r="B7327">
        <v>5144</v>
      </c>
      <c r="C7327">
        <v>6</v>
      </c>
      <c r="D7327" s="1">
        <v>40969</v>
      </c>
      <c r="E7327" s="1">
        <v>40981</v>
      </c>
      <c r="F7327" s="1">
        <v>40988</v>
      </c>
      <c r="H7327" t="s">
        <v>46</v>
      </c>
      <c r="I7327">
        <v>99</v>
      </c>
      <c r="J7327">
        <v>7</v>
      </c>
      <c r="M7327">
        <v>9942</v>
      </c>
      <c r="N7327">
        <v>25</v>
      </c>
      <c r="O7327" t="s">
        <v>528</v>
      </c>
      <c r="P7327">
        <v>-809402285</v>
      </c>
    </row>
    <row r="7328" spans="1:16" hidden="1">
      <c r="A7328">
        <v>7327</v>
      </c>
      <c r="B7328">
        <v>5145</v>
      </c>
      <c r="C7328">
        <v>2</v>
      </c>
      <c r="D7328" s="1">
        <v>37681</v>
      </c>
      <c r="E7328" s="1">
        <v>38273</v>
      </c>
      <c r="F7328" s="1">
        <v>38320</v>
      </c>
      <c r="H7328" t="s">
        <v>43</v>
      </c>
      <c r="I7328">
        <v>9687</v>
      </c>
      <c r="M7328">
        <v>7167</v>
      </c>
    </row>
    <row r="7329" spans="1:16" hidden="1">
      <c r="A7329">
        <v>7328</v>
      </c>
      <c r="B7329">
        <v>5145</v>
      </c>
      <c r="C7329">
        <v>6</v>
      </c>
      <c r="D7329" s="1">
        <v>41395</v>
      </c>
      <c r="E7329" s="1">
        <v>41401</v>
      </c>
      <c r="F7329" s="1">
        <v>41408</v>
      </c>
      <c r="H7329" t="s">
        <v>46</v>
      </c>
      <c r="I7329">
        <v>303</v>
      </c>
      <c r="J7329">
        <v>13</v>
      </c>
      <c r="M7329">
        <v>10430</v>
      </c>
      <c r="N7329">
        <v>25</v>
      </c>
      <c r="O7329" t="s">
        <v>109</v>
      </c>
      <c r="P7329">
        <v>-1028488978</v>
      </c>
    </row>
    <row r="7330" spans="1:16" hidden="1">
      <c r="A7330">
        <v>7329</v>
      </c>
      <c r="B7330">
        <v>5146</v>
      </c>
      <c r="C7330">
        <v>2</v>
      </c>
      <c r="D7330" s="1">
        <v>38322</v>
      </c>
      <c r="E7330" s="1">
        <v>38323</v>
      </c>
      <c r="F7330" s="1">
        <v>38328</v>
      </c>
      <c r="H7330" t="s">
        <v>43</v>
      </c>
      <c r="I7330">
        <v>9887</v>
      </c>
      <c r="M7330">
        <v>7176</v>
      </c>
    </row>
    <row r="7331" spans="1:16" hidden="1">
      <c r="A7331">
        <v>7330</v>
      </c>
      <c r="B7331">
        <v>5146</v>
      </c>
      <c r="C7331">
        <v>6</v>
      </c>
      <c r="D7331" s="1">
        <v>38322</v>
      </c>
      <c r="E7331" s="1">
        <v>38379</v>
      </c>
      <c r="F7331" s="1">
        <v>38387</v>
      </c>
      <c r="H7331" t="s">
        <v>46</v>
      </c>
      <c r="I7331">
        <v>10032</v>
      </c>
      <c r="M7331">
        <v>7237</v>
      </c>
    </row>
    <row r="7332" spans="1:16" hidden="1">
      <c r="A7332">
        <v>7331</v>
      </c>
      <c r="B7332">
        <v>5146</v>
      </c>
      <c r="C7332">
        <v>7</v>
      </c>
      <c r="D7332" s="1">
        <v>38749</v>
      </c>
      <c r="E7332" s="1">
        <v>38786</v>
      </c>
      <c r="F7332" s="1">
        <v>38791</v>
      </c>
      <c r="H7332" t="s">
        <v>43</v>
      </c>
      <c r="I7332">
        <v>208</v>
      </c>
      <c r="J7332">
        <v>6</v>
      </c>
      <c r="M7332">
        <v>7670</v>
      </c>
      <c r="N7332">
        <v>25</v>
      </c>
      <c r="O7332" t="s">
        <v>355</v>
      </c>
      <c r="P7332">
        <v>1381040397</v>
      </c>
    </row>
    <row r="7333" spans="1:16" hidden="1">
      <c r="A7333">
        <v>7332</v>
      </c>
      <c r="B7333">
        <v>5147</v>
      </c>
      <c r="C7333">
        <v>2</v>
      </c>
      <c r="D7333" s="1">
        <v>38322</v>
      </c>
      <c r="E7333" s="1">
        <v>38323</v>
      </c>
      <c r="F7333" s="1">
        <v>38328</v>
      </c>
      <c r="H7333" t="s">
        <v>43</v>
      </c>
      <c r="I7333">
        <v>9887</v>
      </c>
      <c r="M7333">
        <v>7177</v>
      </c>
    </row>
    <row r="7334" spans="1:16" hidden="1">
      <c r="A7334">
        <v>7333</v>
      </c>
      <c r="B7334">
        <v>5148</v>
      </c>
      <c r="C7334">
        <v>2</v>
      </c>
      <c r="D7334" s="1">
        <v>38322</v>
      </c>
      <c r="E7334" s="1">
        <v>38323</v>
      </c>
      <c r="F7334" s="1">
        <v>38328</v>
      </c>
      <c r="H7334" t="s">
        <v>43</v>
      </c>
      <c r="I7334">
        <v>9887</v>
      </c>
      <c r="M7334">
        <v>7178</v>
      </c>
    </row>
    <row r="7335" spans="1:16" hidden="1">
      <c r="A7335">
        <v>7334</v>
      </c>
      <c r="B7335">
        <v>5148</v>
      </c>
      <c r="C7335">
        <v>6</v>
      </c>
      <c r="D7335" s="1">
        <v>38412</v>
      </c>
      <c r="E7335" s="1">
        <v>38468</v>
      </c>
      <c r="F7335" s="1">
        <v>38491</v>
      </c>
      <c r="H7335" t="s">
        <v>46</v>
      </c>
      <c r="I7335">
        <v>10272</v>
      </c>
      <c r="M7335">
        <v>7377</v>
      </c>
    </row>
    <row r="7336" spans="1:16" hidden="1">
      <c r="A7336">
        <v>7335</v>
      </c>
      <c r="B7336">
        <v>5149</v>
      </c>
      <c r="C7336">
        <v>2</v>
      </c>
      <c r="D7336" s="1">
        <v>38322</v>
      </c>
      <c r="E7336" s="1">
        <v>38323</v>
      </c>
      <c r="F7336" s="1">
        <v>38328</v>
      </c>
      <c r="H7336" t="s">
        <v>43</v>
      </c>
      <c r="I7336">
        <v>9887</v>
      </c>
      <c r="M7336">
        <v>7179</v>
      </c>
    </row>
    <row r="7337" spans="1:16" hidden="1">
      <c r="A7337">
        <v>7336</v>
      </c>
      <c r="B7337">
        <v>5149</v>
      </c>
      <c r="C7337">
        <v>6</v>
      </c>
      <c r="D7337" s="1">
        <v>40817</v>
      </c>
      <c r="E7337" s="1">
        <v>40844</v>
      </c>
      <c r="F7337" s="1">
        <v>40854</v>
      </c>
      <c r="H7337" t="s">
        <v>46</v>
      </c>
      <c r="I7337">
        <v>673</v>
      </c>
      <c r="J7337">
        <v>11</v>
      </c>
      <c r="M7337">
        <v>9842</v>
      </c>
      <c r="N7337">
        <v>25</v>
      </c>
      <c r="O7337" t="s">
        <v>529</v>
      </c>
      <c r="P7337">
        <v>62686165</v>
      </c>
    </row>
    <row r="7338" spans="1:16" hidden="1">
      <c r="A7338">
        <v>7337</v>
      </c>
      <c r="B7338">
        <v>5150</v>
      </c>
      <c r="C7338">
        <v>2</v>
      </c>
      <c r="D7338" s="1">
        <v>38322</v>
      </c>
      <c r="E7338" s="1">
        <v>38323</v>
      </c>
      <c r="F7338" s="1">
        <v>38328</v>
      </c>
      <c r="H7338" t="s">
        <v>43</v>
      </c>
      <c r="I7338">
        <v>9887</v>
      </c>
      <c r="M7338">
        <v>7180</v>
      </c>
    </row>
    <row r="7339" spans="1:16" hidden="1">
      <c r="A7339">
        <v>7338</v>
      </c>
      <c r="B7339">
        <v>5151</v>
      </c>
      <c r="C7339">
        <v>2</v>
      </c>
      <c r="D7339" s="1">
        <v>38322</v>
      </c>
      <c r="E7339" s="1">
        <v>38342</v>
      </c>
      <c r="F7339" s="1">
        <v>38352</v>
      </c>
      <c r="H7339" t="s">
        <v>43</v>
      </c>
      <c r="I7339">
        <v>9945</v>
      </c>
      <c r="M7339">
        <v>7201</v>
      </c>
    </row>
    <row r="7340" spans="1:16" hidden="1">
      <c r="A7340">
        <v>7339</v>
      </c>
      <c r="B7340">
        <v>5151</v>
      </c>
      <c r="C7340">
        <v>6</v>
      </c>
      <c r="D7340" s="1">
        <v>38322</v>
      </c>
      <c r="E7340" s="1">
        <v>38350</v>
      </c>
      <c r="F7340" s="1">
        <v>38377</v>
      </c>
      <c r="H7340" t="s">
        <v>46</v>
      </c>
      <c r="I7340">
        <v>9977</v>
      </c>
      <c r="M7340">
        <v>7213</v>
      </c>
    </row>
    <row r="7341" spans="1:16" hidden="1">
      <c r="A7341">
        <v>7340</v>
      </c>
      <c r="B7341">
        <v>5152</v>
      </c>
      <c r="C7341">
        <v>2</v>
      </c>
      <c r="D7341" s="1">
        <v>38322</v>
      </c>
      <c r="E7341" s="1">
        <v>38342</v>
      </c>
      <c r="F7341" s="1">
        <v>38352</v>
      </c>
      <c r="H7341" t="s">
        <v>43</v>
      </c>
      <c r="I7341">
        <v>9945</v>
      </c>
      <c r="M7341">
        <v>7202</v>
      </c>
    </row>
    <row r="7342" spans="1:16" hidden="1">
      <c r="A7342">
        <v>7341</v>
      </c>
      <c r="B7342">
        <v>5152</v>
      </c>
      <c r="C7342">
        <v>6</v>
      </c>
      <c r="D7342" s="1">
        <v>38322</v>
      </c>
      <c r="E7342" s="1">
        <v>38350</v>
      </c>
      <c r="F7342" s="1">
        <v>38377</v>
      </c>
      <c r="H7342" t="s">
        <v>46</v>
      </c>
      <c r="I7342">
        <v>9976</v>
      </c>
      <c r="M7342">
        <v>7212</v>
      </c>
    </row>
    <row r="7343" spans="1:16" hidden="1">
      <c r="A7343">
        <v>7342</v>
      </c>
      <c r="B7343">
        <v>5153</v>
      </c>
      <c r="C7343">
        <v>2</v>
      </c>
      <c r="D7343" s="1">
        <v>38353</v>
      </c>
      <c r="E7343" s="1">
        <v>38342</v>
      </c>
      <c r="F7343" s="1">
        <v>38352</v>
      </c>
      <c r="H7343" t="s">
        <v>43</v>
      </c>
      <c r="I7343">
        <v>9945</v>
      </c>
      <c r="M7343">
        <v>7203</v>
      </c>
    </row>
    <row r="7344" spans="1:16" hidden="1">
      <c r="A7344">
        <v>7343</v>
      </c>
      <c r="B7344">
        <v>5153</v>
      </c>
      <c r="C7344">
        <v>6</v>
      </c>
      <c r="D7344" s="1">
        <v>38353</v>
      </c>
      <c r="E7344" s="1">
        <v>38421</v>
      </c>
      <c r="F7344" s="1">
        <v>38425</v>
      </c>
      <c r="H7344" t="s">
        <v>46</v>
      </c>
      <c r="I7344">
        <v>10147</v>
      </c>
      <c r="M7344">
        <v>7286</v>
      </c>
    </row>
    <row r="7345" spans="1:16" hidden="1">
      <c r="A7345">
        <v>7344</v>
      </c>
      <c r="B7345">
        <v>5154</v>
      </c>
      <c r="C7345">
        <v>2</v>
      </c>
      <c r="D7345" s="1">
        <v>38353</v>
      </c>
      <c r="E7345" s="1">
        <v>38342</v>
      </c>
      <c r="F7345" s="1">
        <v>38352</v>
      </c>
      <c r="H7345" t="s">
        <v>43</v>
      </c>
      <c r="I7345">
        <v>9945</v>
      </c>
      <c r="M7345">
        <v>7204</v>
      </c>
    </row>
    <row r="7346" spans="1:16" hidden="1">
      <c r="A7346">
        <v>7345</v>
      </c>
      <c r="B7346">
        <v>5154</v>
      </c>
      <c r="C7346">
        <v>6</v>
      </c>
      <c r="D7346" s="1">
        <v>38353</v>
      </c>
      <c r="E7346" s="1">
        <v>38401</v>
      </c>
      <c r="F7346" s="1">
        <v>38404</v>
      </c>
      <c r="H7346" t="s">
        <v>46</v>
      </c>
      <c r="I7346">
        <v>10100</v>
      </c>
      <c r="M7346">
        <v>7249</v>
      </c>
    </row>
    <row r="7347" spans="1:16" hidden="1">
      <c r="A7347">
        <v>7346</v>
      </c>
      <c r="B7347">
        <v>5154</v>
      </c>
      <c r="C7347">
        <v>6</v>
      </c>
      <c r="D7347" s="1">
        <v>40787</v>
      </c>
      <c r="E7347" s="1">
        <v>40819</v>
      </c>
      <c r="F7347" s="1">
        <v>40854</v>
      </c>
      <c r="H7347" t="s">
        <v>46</v>
      </c>
      <c r="I7347">
        <v>628</v>
      </c>
      <c r="J7347">
        <v>11</v>
      </c>
      <c r="M7347">
        <v>9843</v>
      </c>
      <c r="N7347">
        <v>25</v>
      </c>
      <c r="O7347" t="s">
        <v>529</v>
      </c>
      <c r="P7347">
        <v>1263306107</v>
      </c>
    </row>
    <row r="7348" spans="1:16" hidden="1">
      <c r="A7348">
        <v>7347</v>
      </c>
      <c r="B7348">
        <v>5154</v>
      </c>
      <c r="C7348">
        <v>7</v>
      </c>
      <c r="D7348" s="1">
        <v>38718</v>
      </c>
      <c r="E7348" s="1">
        <v>38765</v>
      </c>
      <c r="F7348" s="1">
        <v>38769</v>
      </c>
      <c r="H7348" t="s">
        <v>43</v>
      </c>
      <c r="I7348">
        <v>116</v>
      </c>
      <c r="J7348">
        <v>6</v>
      </c>
      <c r="M7348">
        <v>7633</v>
      </c>
      <c r="N7348">
        <v>25</v>
      </c>
      <c r="O7348" t="s">
        <v>175</v>
      </c>
      <c r="P7348">
        <v>2120615381</v>
      </c>
    </row>
    <row r="7349" spans="1:16" hidden="1">
      <c r="A7349">
        <v>7348</v>
      </c>
      <c r="B7349">
        <v>5155</v>
      </c>
      <c r="C7349">
        <v>2</v>
      </c>
      <c r="D7349" s="1">
        <v>38353</v>
      </c>
      <c r="E7349" s="1">
        <v>38342</v>
      </c>
      <c r="F7349" s="1">
        <v>38352</v>
      </c>
      <c r="H7349" t="s">
        <v>43</v>
      </c>
      <c r="I7349">
        <v>9945</v>
      </c>
      <c r="M7349">
        <v>7205</v>
      </c>
    </row>
    <row r="7350" spans="1:16" hidden="1">
      <c r="A7350">
        <v>7349</v>
      </c>
      <c r="B7350">
        <v>5155</v>
      </c>
      <c r="C7350">
        <v>6</v>
      </c>
      <c r="D7350" s="1">
        <v>38353</v>
      </c>
      <c r="E7350" s="1">
        <v>38405</v>
      </c>
      <c r="F7350" s="1">
        <v>38411</v>
      </c>
      <c r="H7350" t="s">
        <v>46</v>
      </c>
      <c r="I7350">
        <v>10111</v>
      </c>
      <c r="M7350">
        <v>7267</v>
      </c>
    </row>
    <row r="7351" spans="1:16" hidden="1">
      <c r="A7351">
        <v>7350</v>
      </c>
      <c r="B7351">
        <v>5155</v>
      </c>
      <c r="C7351">
        <v>6</v>
      </c>
      <c r="D7351" s="1">
        <v>41548</v>
      </c>
      <c r="E7351" s="1">
        <v>41550</v>
      </c>
      <c r="F7351" s="1">
        <v>41562</v>
      </c>
      <c r="H7351" t="s">
        <v>46</v>
      </c>
      <c r="I7351">
        <v>848</v>
      </c>
      <c r="J7351">
        <v>13</v>
      </c>
      <c r="M7351">
        <v>10688</v>
      </c>
      <c r="N7351">
        <v>25</v>
      </c>
      <c r="O7351" t="s">
        <v>136</v>
      </c>
      <c r="P7351">
        <v>-1211399112</v>
      </c>
    </row>
    <row r="7352" spans="1:16" hidden="1">
      <c r="A7352">
        <v>7351</v>
      </c>
      <c r="B7352">
        <v>5155</v>
      </c>
      <c r="C7352">
        <v>7</v>
      </c>
      <c r="D7352" s="1">
        <v>38504</v>
      </c>
      <c r="E7352" s="1">
        <v>38539</v>
      </c>
      <c r="F7352" s="1">
        <v>38547</v>
      </c>
      <c r="H7352" t="s">
        <v>43</v>
      </c>
      <c r="I7352">
        <v>10502</v>
      </c>
      <c r="M7352">
        <v>7431</v>
      </c>
      <c r="N7352">
        <v>47</v>
      </c>
      <c r="O7352" t="s">
        <v>530</v>
      </c>
      <c r="P7352">
        <v>1060995604</v>
      </c>
    </row>
    <row r="7353" spans="1:16" hidden="1">
      <c r="A7353">
        <v>7352</v>
      </c>
      <c r="B7353">
        <v>5156</v>
      </c>
      <c r="C7353">
        <v>2</v>
      </c>
      <c r="D7353" s="1">
        <v>38353</v>
      </c>
      <c r="E7353" s="1">
        <v>38342</v>
      </c>
      <c r="F7353" s="1">
        <v>38352</v>
      </c>
      <c r="H7353" t="s">
        <v>43</v>
      </c>
      <c r="I7353">
        <v>9945</v>
      </c>
      <c r="M7353">
        <v>7206</v>
      </c>
    </row>
    <row r="7354" spans="1:16" hidden="1">
      <c r="A7354">
        <v>7353</v>
      </c>
      <c r="B7354">
        <v>5156</v>
      </c>
      <c r="C7354">
        <v>6</v>
      </c>
      <c r="D7354" s="1">
        <v>38353</v>
      </c>
      <c r="E7354" s="1">
        <v>38398</v>
      </c>
      <c r="F7354" s="1">
        <v>38404</v>
      </c>
      <c r="H7354" t="s">
        <v>46</v>
      </c>
      <c r="I7354">
        <v>10091</v>
      </c>
      <c r="M7354">
        <v>7250</v>
      </c>
    </row>
    <row r="7355" spans="1:16" hidden="1">
      <c r="A7355">
        <v>7354</v>
      </c>
      <c r="B7355">
        <v>5157</v>
      </c>
      <c r="C7355">
        <v>2</v>
      </c>
      <c r="D7355" s="1">
        <v>38322</v>
      </c>
      <c r="E7355" s="1">
        <v>38349</v>
      </c>
      <c r="F7355" s="1">
        <v>38377</v>
      </c>
      <c r="H7355" t="s">
        <v>43</v>
      </c>
      <c r="I7355">
        <v>9974</v>
      </c>
      <c r="M7355">
        <v>7216</v>
      </c>
    </row>
    <row r="7356" spans="1:16" hidden="1">
      <c r="A7356">
        <v>7355</v>
      </c>
      <c r="B7356">
        <v>5157</v>
      </c>
      <c r="C7356">
        <v>6</v>
      </c>
      <c r="D7356" s="1">
        <v>38322</v>
      </c>
      <c r="E7356" s="1">
        <v>38408</v>
      </c>
      <c r="F7356" s="1">
        <v>38411</v>
      </c>
      <c r="H7356" t="s">
        <v>46</v>
      </c>
      <c r="I7356">
        <v>10122</v>
      </c>
      <c r="M7356">
        <v>7337</v>
      </c>
    </row>
    <row r="7357" spans="1:16" hidden="1">
      <c r="A7357">
        <v>7356</v>
      </c>
      <c r="B7357">
        <v>5157</v>
      </c>
      <c r="C7357">
        <v>6</v>
      </c>
      <c r="D7357" s="1">
        <v>41244</v>
      </c>
      <c r="E7357" s="1">
        <v>41257</v>
      </c>
      <c r="F7357" s="1">
        <v>41269</v>
      </c>
      <c r="H7357" t="s">
        <v>46</v>
      </c>
      <c r="I7357">
        <v>927</v>
      </c>
      <c r="J7357">
        <v>12</v>
      </c>
      <c r="M7357">
        <v>10244</v>
      </c>
      <c r="N7357">
        <v>25</v>
      </c>
      <c r="O7357" t="s">
        <v>250</v>
      </c>
      <c r="P7357">
        <v>-1946876330</v>
      </c>
    </row>
    <row r="7358" spans="1:16" hidden="1">
      <c r="A7358">
        <v>7357</v>
      </c>
      <c r="B7358">
        <v>5157</v>
      </c>
      <c r="C7358">
        <v>7</v>
      </c>
      <c r="D7358" s="1">
        <v>38412</v>
      </c>
      <c r="E7358" s="1">
        <v>38462</v>
      </c>
      <c r="F7358" s="1">
        <v>38467</v>
      </c>
      <c r="H7358" t="s">
        <v>43</v>
      </c>
      <c r="I7358">
        <v>10244</v>
      </c>
      <c r="M7358">
        <v>7338</v>
      </c>
    </row>
    <row r="7359" spans="1:16" hidden="1">
      <c r="A7359">
        <v>7358</v>
      </c>
      <c r="B7359">
        <v>5158</v>
      </c>
      <c r="C7359">
        <v>2</v>
      </c>
      <c r="D7359" s="1">
        <v>38322</v>
      </c>
      <c r="E7359" s="1">
        <v>38349</v>
      </c>
      <c r="F7359" s="1">
        <v>38377</v>
      </c>
      <c r="H7359" t="s">
        <v>43</v>
      </c>
      <c r="I7359">
        <v>9974</v>
      </c>
      <c r="M7359">
        <v>7217</v>
      </c>
    </row>
    <row r="7360" spans="1:16" hidden="1">
      <c r="A7360">
        <v>7359</v>
      </c>
      <c r="B7360">
        <v>5159</v>
      </c>
      <c r="C7360">
        <v>2</v>
      </c>
      <c r="D7360" s="1">
        <v>38139</v>
      </c>
      <c r="E7360" s="1">
        <v>38384</v>
      </c>
      <c r="F7360" s="1">
        <v>38386</v>
      </c>
      <c r="H7360" t="s">
        <v>43</v>
      </c>
      <c r="I7360">
        <v>10043</v>
      </c>
      <c r="M7360">
        <v>7224</v>
      </c>
    </row>
    <row r="7361" spans="1:16" hidden="1">
      <c r="A7361">
        <v>7360</v>
      </c>
      <c r="B7361">
        <v>5159</v>
      </c>
      <c r="C7361">
        <v>6</v>
      </c>
      <c r="D7361" s="1">
        <v>38869</v>
      </c>
      <c r="E7361" s="1">
        <v>38897</v>
      </c>
      <c r="F7361" s="1">
        <v>38932</v>
      </c>
      <c r="H7361" t="s">
        <v>46</v>
      </c>
      <c r="I7361">
        <v>569</v>
      </c>
      <c r="J7361">
        <v>6</v>
      </c>
      <c r="M7361">
        <v>7860</v>
      </c>
      <c r="N7361">
        <v>25</v>
      </c>
      <c r="O7361" t="s">
        <v>113</v>
      </c>
      <c r="P7361">
        <v>-491518073</v>
      </c>
    </row>
    <row r="7362" spans="1:16" hidden="1">
      <c r="A7362">
        <v>7361</v>
      </c>
      <c r="B7362">
        <v>5159</v>
      </c>
      <c r="C7362">
        <v>6</v>
      </c>
      <c r="D7362" s="1">
        <v>39783</v>
      </c>
      <c r="E7362" s="1">
        <v>39794</v>
      </c>
      <c r="F7362" s="1">
        <v>39799</v>
      </c>
      <c r="H7362" t="s">
        <v>46</v>
      </c>
      <c r="I7362">
        <v>882</v>
      </c>
      <c r="J7362">
        <v>8</v>
      </c>
      <c r="M7362">
        <v>8758</v>
      </c>
      <c r="N7362">
        <v>25</v>
      </c>
      <c r="O7362" t="s">
        <v>531</v>
      </c>
      <c r="P7362">
        <v>-271055106</v>
      </c>
    </row>
    <row r="7363" spans="1:16" hidden="1">
      <c r="A7363">
        <v>7362</v>
      </c>
      <c r="B7363">
        <v>5159</v>
      </c>
      <c r="C7363">
        <v>7</v>
      </c>
      <c r="D7363" s="1">
        <v>39356</v>
      </c>
      <c r="E7363" s="1">
        <v>39568</v>
      </c>
      <c r="F7363" s="1">
        <v>39574</v>
      </c>
      <c r="H7363" t="s">
        <v>43</v>
      </c>
      <c r="I7363">
        <v>230</v>
      </c>
      <c r="J7363">
        <v>8</v>
      </c>
      <c r="M7363">
        <v>8482</v>
      </c>
      <c r="N7363">
        <v>25</v>
      </c>
      <c r="O7363" t="s">
        <v>181</v>
      </c>
      <c r="P7363">
        <v>-1666578630</v>
      </c>
    </row>
    <row r="7364" spans="1:16" hidden="1">
      <c r="A7364">
        <v>7363</v>
      </c>
      <c r="B7364">
        <v>5160</v>
      </c>
      <c r="C7364">
        <v>2</v>
      </c>
      <c r="D7364" s="1">
        <v>38292</v>
      </c>
      <c r="E7364" s="1">
        <v>38385</v>
      </c>
      <c r="F7364" s="1">
        <v>38387</v>
      </c>
      <c r="H7364" t="s">
        <v>43</v>
      </c>
      <c r="I7364">
        <v>10054</v>
      </c>
      <c r="M7364">
        <v>7225</v>
      </c>
    </row>
    <row r="7365" spans="1:16" hidden="1">
      <c r="A7365">
        <v>7364</v>
      </c>
      <c r="B7365">
        <v>5160</v>
      </c>
      <c r="C7365">
        <v>6</v>
      </c>
      <c r="D7365" s="1">
        <v>38838</v>
      </c>
      <c r="E7365" s="1">
        <v>39133</v>
      </c>
      <c r="F7365" s="1">
        <v>39210</v>
      </c>
      <c r="H7365" t="s">
        <v>46</v>
      </c>
      <c r="I7365">
        <v>99</v>
      </c>
      <c r="J7365">
        <v>7</v>
      </c>
      <c r="M7365">
        <v>8129</v>
      </c>
      <c r="N7365">
        <v>25</v>
      </c>
      <c r="O7365" t="s">
        <v>139</v>
      </c>
      <c r="P7365">
        <v>2133493843</v>
      </c>
    </row>
    <row r="7366" spans="1:16" hidden="1">
      <c r="A7366">
        <v>7365</v>
      </c>
      <c r="B7366">
        <v>5161</v>
      </c>
      <c r="C7366">
        <v>2</v>
      </c>
      <c r="D7366" s="1">
        <v>38322</v>
      </c>
      <c r="E7366" s="1">
        <v>38385</v>
      </c>
      <c r="F7366" s="1">
        <v>38387</v>
      </c>
      <c r="H7366" t="s">
        <v>43</v>
      </c>
      <c r="I7366">
        <v>10054</v>
      </c>
      <c r="M7366">
        <v>7226</v>
      </c>
    </row>
    <row r="7367" spans="1:16" hidden="1">
      <c r="A7367">
        <v>7366</v>
      </c>
      <c r="B7367">
        <v>5161</v>
      </c>
      <c r="C7367">
        <v>6</v>
      </c>
      <c r="D7367" s="1">
        <v>39508</v>
      </c>
      <c r="E7367" s="1">
        <v>39510</v>
      </c>
      <c r="F7367" s="1">
        <v>39560</v>
      </c>
      <c r="H7367" t="s">
        <v>46</v>
      </c>
      <c r="I7367">
        <v>103</v>
      </c>
      <c r="J7367">
        <v>8</v>
      </c>
      <c r="M7367">
        <v>8468</v>
      </c>
      <c r="N7367">
        <v>25</v>
      </c>
      <c r="O7367" t="s">
        <v>110</v>
      </c>
      <c r="P7367">
        <v>-2014312100</v>
      </c>
    </row>
    <row r="7368" spans="1:16" hidden="1">
      <c r="A7368">
        <v>7367</v>
      </c>
      <c r="B7368">
        <v>5162</v>
      </c>
      <c r="C7368">
        <v>2</v>
      </c>
      <c r="D7368" s="1">
        <v>38322</v>
      </c>
      <c r="E7368" s="1">
        <v>38385</v>
      </c>
      <c r="F7368" s="1">
        <v>38387</v>
      </c>
      <c r="H7368" t="s">
        <v>43</v>
      </c>
      <c r="I7368">
        <v>10054</v>
      </c>
      <c r="M7368">
        <v>7227</v>
      </c>
    </row>
    <row r="7369" spans="1:16" hidden="1">
      <c r="A7369">
        <v>7368</v>
      </c>
      <c r="B7369">
        <v>5162</v>
      </c>
      <c r="C7369">
        <v>6</v>
      </c>
      <c r="D7369" s="1">
        <v>39142</v>
      </c>
      <c r="E7369" s="1">
        <v>39136</v>
      </c>
      <c r="F7369" s="1">
        <v>39142</v>
      </c>
      <c r="H7369" t="s">
        <v>46</v>
      </c>
      <c r="I7369">
        <v>107</v>
      </c>
      <c r="J7369">
        <v>7</v>
      </c>
      <c r="M7369">
        <v>8045</v>
      </c>
      <c r="N7369">
        <v>25</v>
      </c>
      <c r="O7369" t="s">
        <v>270</v>
      </c>
      <c r="P7369">
        <v>889555299</v>
      </c>
    </row>
    <row r="7370" spans="1:16" hidden="1">
      <c r="A7370">
        <v>7369</v>
      </c>
      <c r="B7370">
        <v>5163</v>
      </c>
      <c r="C7370">
        <v>2</v>
      </c>
      <c r="D7370" s="1">
        <v>38384</v>
      </c>
      <c r="E7370" s="1">
        <v>38385</v>
      </c>
      <c r="F7370" s="1">
        <v>38387</v>
      </c>
      <c r="H7370" t="s">
        <v>43</v>
      </c>
      <c r="I7370">
        <v>10054</v>
      </c>
      <c r="M7370">
        <v>7228</v>
      </c>
    </row>
    <row r="7371" spans="1:16" hidden="1">
      <c r="A7371">
        <v>7370</v>
      </c>
      <c r="B7371">
        <v>5164</v>
      </c>
      <c r="C7371">
        <v>2</v>
      </c>
      <c r="D7371" s="1">
        <v>38384</v>
      </c>
      <c r="E7371" s="1">
        <v>38385</v>
      </c>
      <c r="F7371" s="1">
        <v>38387</v>
      </c>
      <c r="H7371" t="s">
        <v>43</v>
      </c>
      <c r="I7371">
        <v>10054</v>
      </c>
      <c r="M7371">
        <v>7229</v>
      </c>
    </row>
    <row r="7372" spans="1:16" hidden="1">
      <c r="A7372">
        <v>7371</v>
      </c>
      <c r="B7372">
        <v>5164</v>
      </c>
      <c r="C7372">
        <v>6</v>
      </c>
      <c r="D7372" s="1">
        <v>38869</v>
      </c>
      <c r="E7372" s="1">
        <v>40288</v>
      </c>
      <c r="F7372" s="1">
        <v>40330</v>
      </c>
      <c r="H7372" t="s">
        <v>46</v>
      </c>
      <c r="I7372">
        <v>240</v>
      </c>
      <c r="J7372">
        <v>10</v>
      </c>
      <c r="M7372">
        <v>9308</v>
      </c>
      <c r="N7372">
        <v>25</v>
      </c>
      <c r="O7372" t="s">
        <v>354</v>
      </c>
      <c r="P7372">
        <v>1513294443</v>
      </c>
    </row>
    <row r="7373" spans="1:16" hidden="1">
      <c r="A7373">
        <v>7372</v>
      </c>
      <c r="B7373">
        <v>5165</v>
      </c>
      <c r="C7373">
        <v>2</v>
      </c>
      <c r="D7373" s="1">
        <v>38384</v>
      </c>
      <c r="E7373" s="1">
        <v>38385</v>
      </c>
      <c r="F7373" s="1">
        <v>38387</v>
      </c>
      <c r="H7373" t="s">
        <v>43</v>
      </c>
      <c r="I7373">
        <v>10054</v>
      </c>
      <c r="M7373">
        <v>7230</v>
      </c>
    </row>
    <row r="7374" spans="1:16" hidden="1">
      <c r="A7374">
        <v>7373</v>
      </c>
      <c r="B7374">
        <v>5165</v>
      </c>
      <c r="C7374">
        <v>6</v>
      </c>
      <c r="D7374" s="1">
        <v>41244</v>
      </c>
      <c r="E7374" s="1">
        <v>41234</v>
      </c>
      <c r="F7374" s="1">
        <v>41253</v>
      </c>
      <c r="H7374" t="s">
        <v>46</v>
      </c>
      <c r="I7374">
        <v>830</v>
      </c>
      <c r="J7374">
        <v>12</v>
      </c>
      <c r="M7374">
        <v>10219</v>
      </c>
      <c r="N7374">
        <v>25</v>
      </c>
      <c r="O7374" t="s">
        <v>131</v>
      </c>
      <c r="P7374">
        <v>-84801004</v>
      </c>
    </row>
    <row r="7375" spans="1:16" hidden="1">
      <c r="A7375">
        <v>7374</v>
      </c>
      <c r="B7375">
        <v>5166</v>
      </c>
      <c r="C7375">
        <v>2</v>
      </c>
      <c r="D7375" s="1">
        <v>38384</v>
      </c>
      <c r="E7375" s="1">
        <v>38385</v>
      </c>
      <c r="F7375" s="1">
        <v>38387</v>
      </c>
      <c r="H7375" t="s">
        <v>43</v>
      </c>
      <c r="I7375">
        <v>10054</v>
      </c>
      <c r="M7375">
        <v>7231</v>
      </c>
    </row>
    <row r="7376" spans="1:16" hidden="1">
      <c r="A7376">
        <v>7375</v>
      </c>
      <c r="B7376">
        <v>5167</v>
      </c>
      <c r="C7376">
        <v>2</v>
      </c>
      <c r="D7376" s="1">
        <v>38384</v>
      </c>
      <c r="E7376" s="1">
        <v>38385</v>
      </c>
      <c r="F7376" s="1">
        <v>38387</v>
      </c>
      <c r="H7376" t="s">
        <v>43</v>
      </c>
      <c r="I7376">
        <v>10054</v>
      </c>
      <c r="M7376">
        <v>7232</v>
      </c>
    </row>
    <row r="7377" spans="1:16" hidden="1">
      <c r="A7377">
        <v>7376</v>
      </c>
      <c r="B7377">
        <v>5168</v>
      </c>
      <c r="C7377">
        <v>2</v>
      </c>
      <c r="D7377" s="1">
        <v>38353</v>
      </c>
      <c r="E7377" s="1">
        <v>38385</v>
      </c>
      <c r="F7377" s="1">
        <v>38387</v>
      </c>
      <c r="H7377" t="s">
        <v>43</v>
      </c>
      <c r="I7377">
        <v>10048</v>
      </c>
      <c r="M7377">
        <v>7233</v>
      </c>
    </row>
    <row r="7378" spans="1:16" hidden="1">
      <c r="A7378">
        <v>7377</v>
      </c>
      <c r="B7378">
        <v>5169</v>
      </c>
      <c r="C7378">
        <v>2</v>
      </c>
      <c r="D7378" s="1">
        <v>38384</v>
      </c>
      <c r="E7378" s="1">
        <v>38385</v>
      </c>
      <c r="F7378" s="1">
        <v>38387</v>
      </c>
      <c r="H7378" t="s">
        <v>43</v>
      </c>
      <c r="I7378">
        <v>10048</v>
      </c>
      <c r="M7378">
        <v>7235</v>
      </c>
    </row>
    <row r="7379" spans="1:16" hidden="1">
      <c r="A7379">
        <v>7378</v>
      </c>
      <c r="B7379">
        <v>5171</v>
      </c>
      <c r="C7379">
        <v>2</v>
      </c>
      <c r="D7379" s="1">
        <v>38412</v>
      </c>
      <c r="E7379" s="1">
        <v>38393</v>
      </c>
      <c r="F7379" s="1">
        <v>38415</v>
      </c>
      <c r="H7379" t="s">
        <v>43</v>
      </c>
      <c r="I7379">
        <v>10077</v>
      </c>
      <c r="M7379">
        <v>7273</v>
      </c>
    </row>
    <row r="7380" spans="1:16" hidden="1">
      <c r="A7380">
        <v>7379</v>
      </c>
      <c r="B7380">
        <v>5171</v>
      </c>
      <c r="C7380">
        <v>6</v>
      </c>
      <c r="D7380" s="1">
        <v>38626</v>
      </c>
      <c r="E7380" s="1">
        <v>38637</v>
      </c>
      <c r="F7380" s="1">
        <v>38663</v>
      </c>
      <c r="H7380" t="s">
        <v>46</v>
      </c>
      <c r="I7380">
        <v>10755</v>
      </c>
      <c r="M7380">
        <v>7554</v>
      </c>
      <c r="N7380">
        <v>25</v>
      </c>
      <c r="O7380" t="s">
        <v>254</v>
      </c>
      <c r="P7380">
        <v>116261084</v>
      </c>
    </row>
    <row r="7381" spans="1:16" hidden="1">
      <c r="A7381">
        <v>7380</v>
      </c>
      <c r="B7381">
        <v>5171</v>
      </c>
      <c r="C7381">
        <v>7</v>
      </c>
      <c r="D7381" s="1">
        <v>40695</v>
      </c>
      <c r="E7381" s="1">
        <v>40739</v>
      </c>
      <c r="F7381" s="1">
        <v>40750</v>
      </c>
      <c r="H7381" t="s">
        <v>43</v>
      </c>
      <c r="I7381">
        <v>383</v>
      </c>
      <c r="J7381">
        <v>11</v>
      </c>
      <c r="M7381">
        <v>9693</v>
      </c>
      <c r="N7381">
        <v>25</v>
      </c>
      <c r="O7381" t="s">
        <v>130</v>
      </c>
      <c r="P7381">
        <v>-1748267667</v>
      </c>
    </row>
    <row r="7382" spans="1:16" hidden="1">
      <c r="A7382">
        <v>7381</v>
      </c>
      <c r="B7382">
        <v>5172</v>
      </c>
      <c r="C7382">
        <v>2</v>
      </c>
      <c r="D7382" s="1">
        <v>38412</v>
      </c>
      <c r="E7382" s="1">
        <v>38412</v>
      </c>
      <c r="F7382" s="1">
        <v>38421</v>
      </c>
      <c r="H7382" t="s">
        <v>43</v>
      </c>
      <c r="I7382">
        <v>10128</v>
      </c>
      <c r="M7382">
        <v>7280</v>
      </c>
    </row>
    <row r="7383" spans="1:16" hidden="1">
      <c r="A7383">
        <v>7382</v>
      </c>
      <c r="B7383">
        <v>5173</v>
      </c>
      <c r="C7383">
        <v>2</v>
      </c>
      <c r="D7383" s="1">
        <v>38412</v>
      </c>
      <c r="E7383" s="1">
        <v>38412</v>
      </c>
      <c r="F7383" s="1">
        <v>38421</v>
      </c>
      <c r="H7383" t="s">
        <v>43</v>
      </c>
      <c r="I7383">
        <v>10128</v>
      </c>
      <c r="M7383">
        <v>7281</v>
      </c>
    </row>
    <row r="7384" spans="1:16" hidden="1">
      <c r="A7384">
        <v>7383</v>
      </c>
      <c r="B7384">
        <v>5174</v>
      </c>
      <c r="C7384">
        <v>2</v>
      </c>
      <c r="D7384" s="1">
        <v>38412</v>
      </c>
      <c r="E7384" s="1">
        <v>38412</v>
      </c>
      <c r="F7384" s="1">
        <v>38421</v>
      </c>
      <c r="H7384" t="s">
        <v>43</v>
      </c>
      <c r="I7384">
        <v>10128</v>
      </c>
      <c r="M7384">
        <v>7282</v>
      </c>
    </row>
    <row r="7385" spans="1:16" hidden="1">
      <c r="A7385">
        <v>7384</v>
      </c>
      <c r="B7385">
        <v>5175</v>
      </c>
      <c r="C7385">
        <v>2</v>
      </c>
      <c r="D7385" s="1">
        <v>38412</v>
      </c>
      <c r="E7385" s="1">
        <v>38433</v>
      </c>
      <c r="F7385" s="1">
        <v>38439</v>
      </c>
      <c r="H7385" t="s">
        <v>43</v>
      </c>
      <c r="I7385">
        <v>10176</v>
      </c>
      <c r="M7385">
        <v>7294</v>
      </c>
    </row>
    <row r="7386" spans="1:16" hidden="1">
      <c r="A7386">
        <v>7385</v>
      </c>
      <c r="B7386">
        <v>5175</v>
      </c>
      <c r="C7386">
        <v>6</v>
      </c>
      <c r="D7386" s="1">
        <v>38504</v>
      </c>
      <c r="E7386" s="1">
        <v>38513</v>
      </c>
      <c r="F7386" s="1">
        <v>38538</v>
      </c>
      <c r="H7386" t="s">
        <v>46</v>
      </c>
      <c r="I7386">
        <v>10424</v>
      </c>
      <c r="M7386">
        <v>7423</v>
      </c>
      <c r="N7386">
        <v>47</v>
      </c>
      <c r="O7386" t="s">
        <v>92</v>
      </c>
      <c r="P7386">
        <v>1924891092</v>
      </c>
    </row>
    <row r="7387" spans="1:16" hidden="1">
      <c r="A7387">
        <v>7386</v>
      </c>
      <c r="B7387">
        <v>5176</v>
      </c>
      <c r="C7387">
        <v>2</v>
      </c>
      <c r="D7387" s="1">
        <v>38412</v>
      </c>
      <c r="E7387" s="1">
        <v>38433</v>
      </c>
      <c r="F7387" s="1">
        <v>38434</v>
      </c>
      <c r="H7387" t="s">
        <v>43</v>
      </c>
      <c r="I7387">
        <v>10176</v>
      </c>
      <c r="M7387">
        <v>7295</v>
      </c>
    </row>
    <row r="7388" spans="1:16" hidden="1">
      <c r="A7388">
        <v>7387</v>
      </c>
      <c r="B7388">
        <v>5176</v>
      </c>
      <c r="C7388">
        <v>6</v>
      </c>
      <c r="D7388" s="1">
        <v>38412</v>
      </c>
      <c r="E7388" s="1">
        <v>38460</v>
      </c>
      <c r="F7388" s="1">
        <v>38467</v>
      </c>
      <c r="H7388" t="s">
        <v>46</v>
      </c>
      <c r="I7388">
        <v>10231</v>
      </c>
      <c r="M7388">
        <v>7340</v>
      </c>
    </row>
    <row r="7389" spans="1:16" hidden="1">
      <c r="A7389">
        <v>7388</v>
      </c>
      <c r="B7389">
        <v>5176</v>
      </c>
      <c r="C7389">
        <v>7</v>
      </c>
      <c r="D7389" s="1">
        <v>39234</v>
      </c>
      <c r="E7389" s="1">
        <v>39294</v>
      </c>
      <c r="F7389" s="1">
        <v>39302</v>
      </c>
      <c r="H7389" t="s">
        <v>43</v>
      </c>
      <c r="I7389">
        <v>621</v>
      </c>
      <c r="J7389">
        <v>7</v>
      </c>
      <c r="M7389">
        <v>8244</v>
      </c>
      <c r="N7389">
        <v>25</v>
      </c>
      <c r="O7389" t="s">
        <v>424</v>
      </c>
      <c r="P7389">
        <v>-1250783153</v>
      </c>
    </row>
    <row r="7390" spans="1:16" hidden="1">
      <c r="A7390">
        <v>7389</v>
      </c>
      <c r="B7390">
        <v>5177</v>
      </c>
      <c r="C7390">
        <v>2</v>
      </c>
      <c r="D7390" s="1">
        <v>38443</v>
      </c>
      <c r="E7390" s="1">
        <v>38447</v>
      </c>
      <c r="F7390" s="1">
        <v>38447</v>
      </c>
      <c r="H7390" t="s">
        <v>43</v>
      </c>
      <c r="I7390">
        <v>10195</v>
      </c>
      <c r="M7390">
        <v>7303</v>
      </c>
    </row>
    <row r="7391" spans="1:16" hidden="1">
      <c r="A7391">
        <v>7390</v>
      </c>
      <c r="B7391">
        <v>5178</v>
      </c>
      <c r="C7391">
        <v>2</v>
      </c>
      <c r="D7391" s="1">
        <v>38384</v>
      </c>
      <c r="E7391" s="1">
        <v>38447</v>
      </c>
      <c r="F7391" s="1">
        <v>38455</v>
      </c>
      <c r="H7391" t="s">
        <v>43</v>
      </c>
      <c r="I7391">
        <v>10194</v>
      </c>
      <c r="M7391">
        <v>7304</v>
      </c>
    </row>
    <row r="7392" spans="1:16" hidden="1">
      <c r="A7392">
        <v>7391</v>
      </c>
      <c r="B7392">
        <v>5178</v>
      </c>
      <c r="C7392">
        <v>6</v>
      </c>
      <c r="D7392" s="1">
        <v>38384</v>
      </c>
      <c r="E7392" s="1">
        <v>39233</v>
      </c>
      <c r="F7392" s="1">
        <v>39301</v>
      </c>
      <c r="H7392" t="s">
        <v>46</v>
      </c>
      <c r="I7392">
        <v>365</v>
      </c>
      <c r="J7392">
        <v>7</v>
      </c>
      <c r="M7392">
        <v>8239</v>
      </c>
      <c r="N7392">
        <v>25</v>
      </c>
      <c r="O7392" t="s">
        <v>404</v>
      </c>
      <c r="P7392">
        <v>-99446293</v>
      </c>
    </row>
    <row r="7393" spans="1:16" hidden="1">
      <c r="A7393">
        <v>7392</v>
      </c>
      <c r="B7393">
        <v>5179</v>
      </c>
      <c r="C7393">
        <v>2</v>
      </c>
      <c r="D7393" s="1">
        <v>38412</v>
      </c>
      <c r="E7393" s="1">
        <v>38447</v>
      </c>
      <c r="F7393" s="1">
        <v>38455</v>
      </c>
      <c r="H7393" t="s">
        <v>43</v>
      </c>
      <c r="I7393">
        <v>10194</v>
      </c>
      <c r="M7393">
        <v>7305</v>
      </c>
    </row>
    <row r="7394" spans="1:16" hidden="1">
      <c r="A7394">
        <v>7393</v>
      </c>
      <c r="B7394">
        <v>5180</v>
      </c>
      <c r="C7394">
        <v>2</v>
      </c>
      <c r="D7394" s="1">
        <v>38412</v>
      </c>
      <c r="E7394" s="1">
        <v>38447</v>
      </c>
      <c r="F7394" s="1">
        <v>38455</v>
      </c>
      <c r="H7394" t="s">
        <v>43</v>
      </c>
      <c r="I7394">
        <v>10194</v>
      </c>
      <c r="M7394">
        <v>7306</v>
      </c>
    </row>
    <row r="7395" spans="1:16" hidden="1">
      <c r="A7395">
        <v>7394</v>
      </c>
      <c r="B7395">
        <v>5180</v>
      </c>
      <c r="C7395">
        <v>6</v>
      </c>
      <c r="D7395" s="1">
        <v>41699</v>
      </c>
      <c r="E7395" s="1">
        <v>41724</v>
      </c>
      <c r="F7395" s="1">
        <v>41743</v>
      </c>
      <c r="H7395" t="s">
        <v>46</v>
      </c>
      <c r="I7395">
        <v>176</v>
      </c>
      <c r="J7395">
        <v>14</v>
      </c>
      <c r="M7395">
        <v>10864</v>
      </c>
      <c r="N7395">
        <v>25</v>
      </c>
      <c r="O7395" t="s">
        <v>441</v>
      </c>
    </row>
    <row r="7396" spans="1:16" hidden="1">
      <c r="A7396">
        <v>7395</v>
      </c>
      <c r="B7396">
        <v>5181</v>
      </c>
      <c r="C7396">
        <v>2</v>
      </c>
      <c r="D7396" s="1">
        <v>38412</v>
      </c>
      <c r="E7396" s="1">
        <v>38447</v>
      </c>
      <c r="F7396" s="1">
        <v>38455</v>
      </c>
      <c r="H7396" t="s">
        <v>43</v>
      </c>
      <c r="I7396">
        <v>10194</v>
      </c>
      <c r="M7396">
        <v>7307</v>
      </c>
    </row>
    <row r="7397" spans="1:16" hidden="1">
      <c r="A7397">
        <v>7396</v>
      </c>
      <c r="B7397">
        <v>5181</v>
      </c>
      <c r="C7397">
        <v>6</v>
      </c>
      <c r="D7397" s="1">
        <v>38412</v>
      </c>
      <c r="E7397" s="1">
        <v>38461</v>
      </c>
      <c r="F7397" s="1">
        <v>38467</v>
      </c>
      <c r="H7397" t="s">
        <v>46</v>
      </c>
      <c r="I7397">
        <v>10237</v>
      </c>
      <c r="M7397">
        <v>7339</v>
      </c>
    </row>
    <row r="7398" spans="1:16" hidden="1">
      <c r="A7398">
        <v>7397</v>
      </c>
      <c r="B7398">
        <v>5181</v>
      </c>
      <c r="C7398">
        <v>6</v>
      </c>
      <c r="D7398" s="1">
        <v>38808</v>
      </c>
      <c r="E7398" s="1">
        <v>38846</v>
      </c>
      <c r="F7398" s="1">
        <v>38873</v>
      </c>
      <c r="H7398" t="s">
        <v>46</v>
      </c>
      <c r="I7398">
        <v>408</v>
      </c>
      <c r="J7398">
        <v>6</v>
      </c>
      <c r="M7398">
        <v>7748</v>
      </c>
      <c r="N7398">
        <v>25</v>
      </c>
      <c r="O7398" t="s">
        <v>532</v>
      </c>
      <c r="P7398">
        <v>495391297</v>
      </c>
    </row>
    <row r="7399" spans="1:16" hidden="1">
      <c r="A7399">
        <v>7398</v>
      </c>
      <c r="B7399">
        <v>5181</v>
      </c>
      <c r="C7399">
        <v>7</v>
      </c>
      <c r="D7399" s="1">
        <v>38687</v>
      </c>
      <c r="E7399" s="1">
        <v>38705</v>
      </c>
      <c r="F7399" s="1">
        <v>38716</v>
      </c>
      <c r="H7399" t="s">
        <v>43</v>
      </c>
      <c r="I7399">
        <v>11037</v>
      </c>
      <c r="M7399">
        <v>7604</v>
      </c>
      <c r="N7399">
        <v>25</v>
      </c>
      <c r="O7399" t="s">
        <v>67</v>
      </c>
      <c r="P7399">
        <v>288622082</v>
      </c>
    </row>
    <row r="7400" spans="1:16" hidden="1">
      <c r="A7400">
        <v>7399</v>
      </c>
      <c r="B7400">
        <v>5181</v>
      </c>
      <c r="C7400">
        <v>7</v>
      </c>
      <c r="D7400" s="1">
        <v>40026</v>
      </c>
      <c r="E7400" s="1">
        <v>40737</v>
      </c>
      <c r="F7400" s="1">
        <v>40983</v>
      </c>
      <c r="H7400" t="s">
        <v>43</v>
      </c>
      <c r="I7400">
        <v>373</v>
      </c>
      <c r="J7400">
        <v>11</v>
      </c>
      <c r="M7400">
        <v>9933</v>
      </c>
      <c r="N7400">
        <v>25</v>
      </c>
      <c r="O7400" t="s">
        <v>184</v>
      </c>
      <c r="P7400">
        <v>1250538457</v>
      </c>
    </row>
    <row r="7401" spans="1:16" hidden="1">
      <c r="A7401">
        <v>7400</v>
      </c>
      <c r="B7401">
        <v>5182</v>
      </c>
      <c r="C7401">
        <v>2</v>
      </c>
      <c r="D7401" s="1">
        <v>38412</v>
      </c>
      <c r="E7401" s="1">
        <v>38447</v>
      </c>
      <c r="F7401" s="1">
        <v>38455</v>
      </c>
      <c r="H7401" t="s">
        <v>43</v>
      </c>
      <c r="I7401">
        <v>10194</v>
      </c>
      <c r="M7401">
        <v>7308</v>
      </c>
    </row>
    <row r="7402" spans="1:16" hidden="1">
      <c r="A7402">
        <v>7401</v>
      </c>
      <c r="B7402">
        <v>5182</v>
      </c>
      <c r="C7402">
        <v>6</v>
      </c>
      <c r="D7402" s="1">
        <v>41365</v>
      </c>
      <c r="E7402" s="1">
        <v>41401</v>
      </c>
      <c r="F7402" s="1">
        <v>41408</v>
      </c>
      <c r="H7402" t="s">
        <v>46</v>
      </c>
      <c r="I7402">
        <v>302</v>
      </c>
      <c r="J7402">
        <v>13</v>
      </c>
      <c r="M7402">
        <v>10431</v>
      </c>
      <c r="N7402">
        <v>25</v>
      </c>
      <c r="O7402" t="s">
        <v>109</v>
      </c>
      <c r="P7402">
        <v>-1037921300</v>
      </c>
    </row>
    <row r="7403" spans="1:16" hidden="1">
      <c r="A7403">
        <v>7402</v>
      </c>
      <c r="B7403">
        <v>5183</v>
      </c>
      <c r="C7403">
        <v>2</v>
      </c>
      <c r="D7403" s="1">
        <v>38443</v>
      </c>
      <c r="E7403" s="1">
        <v>38447</v>
      </c>
      <c r="F7403" s="1">
        <v>38455</v>
      </c>
      <c r="H7403" t="s">
        <v>43</v>
      </c>
      <c r="I7403">
        <v>10194</v>
      </c>
      <c r="M7403">
        <v>7309</v>
      </c>
    </row>
    <row r="7404" spans="1:16" hidden="1">
      <c r="A7404">
        <v>7403</v>
      </c>
      <c r="B7404">
        <v>5184</v>
      </c>
      <c r="C7404">
        <v>2</v>
      </c>
      <c r="D7404" s="1">
        <v>38443</v>
      </c>
      <c r="E7404" s="1">
        <v>38447</v>
      </c>
      <c r="F7404" s="1">
        <v>38455</v>
      </c>
      <c r="H7404" t="s">
        <v>43</v>
      </c>
      <c r="I7404">
        <v>10194</v>
      </c>
      <c r="M7404">
        <v>7310</v>
      </c>
    </row>
    <row r="7405" spans="1:16" hidden="1">
      <c r="A7405">
        <v>7404</v>
      </c>
      <c r="B7405">
        <v>5185</v>
      </c>
      <c r="C7405">
        <v>2</v>
      </c>
      <c r="D7405" s="1">
        <v>38443</v>
      </c>
      <c r="E7405" s="1">
        <v>38447</v>
      </c>
      <c r="F7405" s="1">
        <v>38455</v>
      </c>
      <c r="H7405" t="s">
        <v>43</v>
      </c>
      <c r="I7405">
        <v>10194</v>
      </c>
      <c r="M7405">
        <v>7311</v>
      </c>
    </row>
    <row r="7406" spans="1:16" hidden="1">
      <c r="A7406">
        <v>7405</v>
      </c>
      <c r="B7406">
        <v>5185</v>
      </c>
      <c r="C7406">
        <v>6</v>
      </c>
      <c r="D7406" s="1">
        <v>38443</v>
      </c>
      <c r="E7406" s="1">
        <v>38530</v>
      </c>
      <c r="F7406" s="1">
        <v>38538</v>
      </c>
      <c r="H7406" t="s">
        <v>46</v>
      </c>
      <c r="I7406">
        <v>10470</v>
      </c>
      <c r="M7406">
        <v>7429</v>
      </c>
      <c r="N7406">
        <v>47</v>
      </c>
      <c r="O7406" t="s">
        <v>362</v>
      </c>
      <c r="P7406">
        <v>-660699413</v>
      </c>
    </row>
    <row r="7407" spans="1:16" hidden="1">
      <c r="A7407">
        <v>7406</v>
      </c>
      <c r="B7407">
        <v>5185</v>
      </c>
      <c r="C7407">
        <v>6</v>
      </c>
      <c r="D7407" s="1">
        <v>38596</v>
      </c>
      <c r="E7407" s="1">
        <v>38856</v>
      </c>
      <c r="F7407" s="1">
        <v>38870</v>
      </c>
      <c r="H7407" t="s">
        <v>46</v>
      </c>
      <c r="I7407">
        <v>448</v>
      </c>
      <c r="J7407">
        <v>6</v>
      </c>
      <c r="M7407">
        <v>7752</v>
      </c>
      <c r="N7407">
        <v>25</v>
      </c>
      <c r="O7407" t="s">
        <v>277</v>
      </c>
      <c r="P7407">
        <v>720508049</v>
      </c>
    </row>
    <row r="7408" spans="1:16" hidden="1">
      <c r="A7408">
        <v>7407</v>
      </c>
      <c r="B7408">
        <v>5185</v>
      </c>
      <c r="C7408">
        <v>7</v>
      </c>
      <c r="D7408" s="1">
        <v>38596</v>
      </c>
      <c r="E7408" s="1">
        <v>38630</v>
      </c>
      <c r="F7408" s="1">
        <v>38713</v>
      </c>
      <c r="H7408" t="s">
        <v>43</v>
      </c>
      <c r="I7408">
        <v>10738</v>
      </c>
      <c r="M7408">
        <v>7599</v>
      </c>
      <c r="N7408">
        <v>25</v>
      </c>
      <c r="O7408" t="s">
        <v>174</v>
      </c>
      <c r="P7408">
        <v>245401354</v>
      </c>
    </row>
    <row r="7409" spans="1:16" hidden="1">
      <c r="A7409">
        <v>7408</v>
      </c>
      <c r="B7409">
        <v>5186</v>
      </c>
      <c r="C7409">
        <v>2</v>
      </c>
      <c r="D7409" s="1">
        <v>38443</v>
      </c>
      <c r="E7409" s="1">
        <v>38447</v>
      </c>
      <c r="F7409" s="1">
        <v>38455</v>
      </c>
      <c r="H7409" t="s">
        <v>43</v>
      </c>
      <c r="I7409">
        <v>10194</v>
      </c>
      <c r="M7409">
        <v>7312</v>
      </c>
    </row>
    <row r="7410" spans="1:16" hidden="1">
      <c r="A7410">
        <v>7409</v>
      </c>
      <c r="B7410">
        <v>5186</v>
      </c>
      <c r="C7410">
        <v>6</v>
      </c>
      <c r="D7410" s="1">
        <v>38443</v>
      </c>
      <c r="E7410" s="1">
        <v>38463</v>
      </c>
      <c r="F7410" s="1">
        <v>38467</v>
      </c>
      <c r="H7410" t="s">
        <v>46</v>
      </c>
      <c r="I7410">
        <v>10253</v>
      </c>
      <c r="M7410">
        <v>7336</v>
      </c>
    </row>
    <row r="7411" spans="1:16" hidden="1">
      <c r="A7411">
        <v>7410</v>
      </c>
      <c r="B7411">
        <v>5186</v>
      </c>
      <c r="C7411">
        <v>6</v>
      </c>
      <c r="D7411" s="1">
        <v>40452</v>
      </c>
      <c r="E7411" s="1">
        <v>39850</v>
      </c>
      <c r="F7411" s="1">
        <v>40471</v>
      </c>
      <c r="H7411" t="s">
        <v>46</v>
      </c>
      <c r="I7411">
        <v>50</v>
      </c>
      <c r="J7411">
        <v>9</v>
      </c>
      <c r="M7411">
        <v>9431</v>
      </c>
      <c r="N7411">
        <v>25</v>
      </c>
      <c r="O7411" t="s">
        <v>163</v>
      </c>
      <c r="P7411">
        <v>272864626</v>
      </c>
    </row>
    <row r="7412" spans="1:16" hidden="1">
      <c r="A7412">
        <v>7411</v>
      </c>
      <c r="B7412">
        <v>5186</v>
      </c>
      <c r="C7412">
        <v>7</v>
      </c>
      <c r="D7412" s="1">
        <v>38808</v>
      </c>
      <c r="E7412" s="1">
        <v>38972</v>
      </c>
      <c r="F7412" s="1">
        <v>38975</v>
      </c>
      <c r="H7412" t="s">
        <v>43</v>
      </c>
      <c r="I7412">
        <v>775</v>
      </c>
      <c r="J7412">
        <v>6</v>
      </c>
      <c r="M7412">
        <v>7897</v>
      </c>
      <c r="N7412">
        <v>25</v>
      </c>
      <c r="O7412" t="s">
        <v>115</v>
      </c>
      <c r="P7412">
        <v>252581255</v>
      </c>
    </row>
    <row r="7413" spans="1:16" hidden="1">
      <c r="A7413">
        <v>7412</v>
      </c>
      <c r="B7413">
        <v>5187</v>
      </c>
      <c r="C7413">
        <v>2</v>
      </c>
      <c r="D7413" s="1">
        <v>38443</v>
      </c>
      <c r="E7413" s="1">
        <v>38447</v>
      </c>
      <c r="F7413" s="1">
        <v>38455</v>
      </c>
      <c r="H7413" t="s">
        <v>43</v>
      </c>
      <c r="I7413">
        <v>10194</v>
      </c>
      <c r="M7413">
        <v>7313</v>
      </c>
    </row>
    <row r="7414" spans="1:16" hidden="1">
      <c r="A7414">
        <v>7413</v>
      </c>
      <c r="B7414">
        <v>5188</v>
      </c>
      <c r="C7414">
        <v>2</v>
      </c>
      <c r="D7414" s="1">
        <v>38443</v>
      </c>
      <c r="E7414" s="1">
        <v>38447</v>
      </c>
      <c r="F7414" s="1">
        <v>38455</v>
      </c>
      <c r="H7414" t="s">
        <v>43</v>
      </c>
      <c r="I7414">
        <v>10194</v>
      </c>
      <c r="M7414">
        <v>7314</v>
      </c>
    </row>
    <row r="7415" spans="1:16" hidden="1">
      <c r="A7415">
        <v>7414</v>
      </c>
      <c r="B7415">
        <v>5188</v>
      </c>
      <c r="C7415">
        <v>6</v>
      </c>
      <c r="D7415" s="1">
        <v>38443</v>
      </c>
      <c r="E7415" s="1">
        <v>38541</v>
      </c>
      <c r="F7415" s="1">
        <v>38547</v>
      </c>
      <c r="H7415" t="s">
        <v>46</v>
      </c>
      <c r="I7415">
        <v>10512</v>
      </c>
      <c r="M7415">
        <v>7433</v>
      </c>
      <c r="N7415">
        <v>47</v>
      </c>
      <c r="O7415" t="s">
        <v>530</v>
      </c>
      <c r="P7415">
        <v>2067433249</v>
      </c>
    </row>
    <row r="7416" spans="1:16" hidden="1">
      <c r="A7416">
        <v>7415</v>
      </c>
      <c r="B7416">
        <v>5188</v>
      </c>
      <c r="C7416">
        <v>7</v>
      </c>
      <c r="D7416" s="1">
        <v>39173</v>
      </c>
      <c r="E7416" s="1">
        <v>39185</v>
      </c>
      <c r="F7416" s="1">
        <v>39188</v>
      </c>
      <c r="H7416" t="s">
        <v>43</v>
      </c>
      <c r="I7416">
        <v>234</v>
      </c>
      <c r="J7416">
        <v>7</v>
      </c>
      <c r="M7416">
        <v>8100</v>
      </c>
      <c r="N7416">
        <v>25</v>
      </c>
      <c r="O7416" t="s">
        <v>348</v>
      </c>
      <c r="P7416">
        <v>315463233</v>
      </c>
    </row>
    <row r="7417" spans="1:16" hidden="1">
      <c r="A7417">
        <v>7416</v>
      </c>
      <c r="B7417">
        <v>5189</v>
      </c>
      <c r="C7417">
        <v>2</v>
      </c>
      <c r="D7417" s="1">
        <v>38443</v>
      </c>
      <c r="E7417" s="1">
        <v>38447</v>
      </c>
      <c r="F7417" s="1">
        <v>38455</v>
      </c>
      <c r="H7417" t="s">
        <v>43</v>
      </c>
      <c r="I7417">
        <v>10194</v>
      </c>
      <c r="M7417">
        <v>7315</v>
      </c>
    </row>
    <row r="7418" spans="1:16" hidden="1">
      <c r="A7418">
        <v>7417</v>
      </c>
      <c r="B7418">
        <v>5189</v>
      </c>
      <c r="C7418">
        <v>6</v>
      </c>
      <c r="D7418" s="1">
        <v>40848</v>
      </c>
      <c r="E7418" s="1">
        <v>40858</v>
      </c>
      <c r="F7418" s="1">
        <v>40862</v>
      </c>
      <c r="H7418" t="s">
        <v>46</v>
      </c>
      <c r="I7418">
        <v>709</v>
      </c>
      <c r="J7418">
        <v>11</v>
      </c>
      <c r="M7418">
        <v>9848</v>
      </c>
      <c r="N7418">
        <v>25</v>
      </c>
      <c r="O7418" t="s">
        <v>352</v>
      </c>
      <c r="P7418">
        <v>-1482057955</v>
      </c>
    </row>
    <row r="7419" spans="1:16" hidden="1">
      <c r="A7419">
        <v>7418</v>
      </c>
      <c r="B7419">
        <v>5190</v>
      </c>
      <c r="C7419">
        <v>2</v>
      </c>
      <c r="D7419" s="1">
        <v>38443</v>
      </c>
      <c r="E7419" s="1">
        <v>38447</v>
      </c>
      <c r="F7419" s="1">
        <v>38455</v>
      </c>
      <c r="H7419" t="s">
        <v>43</v>
      </c>
      <c r="I7419">
        <v>10194</v>
      </c>
      <c r="M7419">
        <v>7316</v>
      </c>
    </row>
    <row r="7420" spans="1:16" hidden="1">
      <c r="A7420">
        <v>7419</v>
      </c>
      <c r="B7420">
        <v>5191</v>
      </c>
      <c r="C7420">
        <v>2</v>
      </c>
      <c r="D7420" s="1">
        <v>38384</v>
      </c>
      <c r="E7420" s="1">
        <v>38447</v>
      </c>
      <c r="F7420" s="1">
        <v>38456</v>
      </c>
      <c r="H7420" t="s">
        <v>43</v>
      </c>
      <c r="I7420">
        <v>10194</v>
      </c>
      <c r="M7420">
        <v>7317</v>
      </c>
    </row>
    <row r="7421" spans="1:16" hidden="1">
      <c r="A7421">
        <v>7420</v>
      </c>
      <c r="B7421">
        <v>5191</v>
      </c>
      <c r="C7421">
        <v>6</v>
      </c>
      <c r="D7421" s="1">
        <v>38384</v>
      </c>
      <c r="E7421" s="1">
        <v>38511</v>
      </c>
      <c r="F7421" s="1">
        <v>38538</v>
      </c>
      <c r="H7421" t="s">
        <v>46</v>
      </c>
      <c r="I7421">
        <v>10414</v>
      </c>
      <c r="M7421">
        <v>7422</v>
      </c>
      <c r="N7421">
        <v>47</v>
      </c>
      <c r="O7421" t="s">
        <v>92</v>
      </c>
      <c r="P7421">
        <v>1995212751</v>
      </c>
    </row>
    <row r="7422" spans="1:16" hidden="1">
      <c r="A7422">
        <v>7421</v>
      </c>
      <c r="B7422">
        <v>5191</v>
      </c>
      <c r="C7422">
        <v>7</v>
      </c>
      <c r="D7422" s="1">
        <v>39873</v>
      </c>
      <c r="E7422" s="1">
        <v>40906</v>
      </c>
      <c r="F7422" s="1">
        <v>40938</v>
      </c>
      <c r="H7422" t="s">
        <v>43</v>
      </c>
      <c r="I7422">
        <v>820</v>
      </c>
      <c r="J7422">
        <v>11</v>
      </c>
      <c r="M7422">
        <v>9880</v>
      </c>
      <c r="N7422">
        <v>25</v>
      </c>
      <c r="O7422" t="s">
        <v>169</v>
      </c>
      <c r="P7422">
        <v>-302409761</v>
      </c>
    </row>
    <row r="7423" spans="1:16" hidden="1">
      <c r="A7423">
        <v>7422</v>
      </c>
      <c r="B7423">
        <v>5192</v>
      </c>
      <c r="C7423">
        <v>2</v>
      </c>
      <c r="D7423" s="1">
        <v>38443</v>
      </c>
      <c r="E7423" s="1">
        <v>38450</v>
      </c>
      <c r="F7423" s="1">
        <v>38456</v>
      </c>
      <c r="H7423" t="s">
        <v>43</v>
      </c>
      <c r="I7423">
        <v>10209</v>
      </c>
      <c r="M7423">
        <v>7322</v>
      </c>
    </row>
    <row r="7424" spans="1:16" hidden="1">
      <c r="A7424">
        <v>7423</v>
      </c>
      <c r="B7424">
        <v>5192</v>
      </c>
      <c r="C7424">
        <v>6</v>
      </c>
      <c r="D7424" s="1">
        <v>38443</v>
      </c>
      <c r="E7424" s="1">
        <v>38491</v>
      </c>
      <c r="F7424" s="1">
        <v>38495</v>
      </c>
      <c r="H7424" t="s">
        <v>46</v>
      </c>
      <c r="I7424">
        <v>10350</v>
      </c>
      <c r="M7424">
        <v>7381</v>
      </c>
    </row>
    <row r="7425" spans="1:16" hidden="1">
      <c r="A7425">
        <v>7424</v>
      </c>
      <c r="B7425">
        <v>5192</v>
      </c>
      <c r="C7425">
        <v>6</v>
      </c>
      <c r="D7425" s="1">
        <v>39904</v>
      </c>
      <c r="E7425" s="1">
        <v>39961</v>
      </c>
      <c r="F7425" s="1">
        <v>39994</v>
      </c>
      <c r="H7425" t="s">
        <v>46</v>
      </c>
      <c r="I7425">
        <v>280</v>
      </c>
      <c r="J7425">
        <v>9</v>
      </c>
      <c r="M7425">
        <v>8947</v>
      </c>
      <c r="N7425">
        <v>25</v>
      </c>
      <c r="O7425" t="s">
        <v>141</v>
      </c>
      <c r="P7425">
        <v>1224841410</v>
      </c>
    </row>
    <row r="7426" spans="1:16" hidden="1">
      <c r="A7426">
        <v>7425</v>
      </c>
      <c r="B7426">
        <v>5192</v>
      </c>
      <c r="C7426">
        <v>7</v>
      </c>
      <c r="D7426" s="1">
        <v>39173</v>
      </c>
      <c r="E7426" s="1">
        <v>39213</v>
      </c>
      <c r="F7426" s="1">
        <v>39224</v>
      </c>
      <c r="H7426" t="s">
        <v>43</v>
      </c>
      <c r="I7426">
        <v>320</v>
      </c>
      <c r="J7426">
        <v>7</v>
      </c>
      <c r="M7426">
        <v>8153</v>
      </c>
      <c r="N7426">
        <v>25</v>
      </c>
      <c r="O7426" t="s">
        <v>334</v>
      </c>
      <c r="P7426">
        <v>-2049664783</v>
      </c>
    </row>
    <row r="7427" spans="1:16" hidden="1">
      <c r="A7427">
        <v>7426</v>
      </c>
      <c r="B7427">
        <v>5193</v>
      </c>
      <c r="C7427">
        <v>2</v>
      </c>
      <c r="D7427" s="1">
        <v>38473</v>
      </c>
      <c r="E7427" s="1">
        <v>38450</v>
      </c>
      <c r="F7427" s="1">
        <v>38456</v>
      </c>
      <c r="H7427" t="s">
        <v>43</v>
      </c>
      <c r="I7427">
        <v>10208</v>
      </c>
      <c r="M7427">
        <v>7323</v>
      </c>
    </row>
    <row r="7428" spans="1:16" hidden="1">
      <c r="A7428">
        <v>7427</v>
      </c>
      <c r="B7428">
        <v>5194</v>
      </c>
      <c r="C7428">
        <v>2</v>
      </c>
      <c r="D7428" s="1">
        <v>38443</v>
      </c>
      <c r="E7428" s="1">
        <v>38447</v>
      </c>
      <c r="F7428" s="1">
        <v>38456</v>
      </c>
      <c r="H7428" t="s">
        <v>43</v>
      </c>
      <c r="I7428">
        <v>10198</v>
      </c>
      <c r="M7428">
        <v>7324</v>
      </c>
    </row>
    <row r="7429" spans="1:16" hidden="1">
      <c r="A7429">
        <v>7428</v>
      </c>
      <c r="B7429">
        <v>5194</v>
      </c>
      <c r="C7429">
        <v>6</v>
      </c>
      <c r="D7429" s="1">
        <v>38565</v>
      </c>
      <c r="E7429" s="1">
        <v>38545</v>
      </c>
      <c r="F7429" s="1">
        <v>38614</v>
      </c>
      <c r="H7429" t="s">
        <v>46</v>
      </c>
      <c r="I7429">
        <v>10518</v>
      </c>
      <c r="M7429">
        <v>7510</v>
      </c>
      <c r="N7429">
        <v>25</v>
      </c>
      <c r="O7429" t="s">
        <v>429</v>
      </c>
      <c r="P7429">
        <v>-258177596</v>
      </c>
    </row>
    <row r="7430" spans="1:16" hidden="1">
      <c r="A7430">
        <v>7429</v>
      </c>
      <c r="B7430">
        <v>5194</v>
      </c>
      <c r="C7430">
        <v>6</v>
      </c>
      <c r="D7430" s="1">
        <v>41334</v>
      </c>
      <c r="E7430" s="1">
        <v>41353</v>
      </c>
      <c r="F7430" s="1">
        <v>41369</v>
      </c>
      <c r="H7430" t="s">
        <v>46</v>
      </c>
      <c r="I7430">
        <v>183</v>
      </c>
      <c r="J7430">
        <v>13</v>
      </c>
      <c r="M7430">
        <v>10378</v>
      </c>
      <c r="N7430">
        <v>99</v>
      </c>
      <c r="O7430" t="s">
        <v>247</v>
      </c>
      <c r="P7430">
        <v>765892730</v>
      </c>
    </row>
    <row r="7431" spans="1:16" hidden="1">
      <c r="A7431">
        <v>7430</v>
      </c>
      <c r="B7431">
        <v>5194</v>
      </c>
      <c r="C7431">
        <v>7</v>
      </c>
      <c r="D7431" s="1">
        <v>38626</v>
      </c>
      <c r="E7431" s="1">
        <v>39346</v>
      </c>
      <c r="F7431" s="1">
        <v>39358</v>
      </c>
      <c r="H7431" t="s">
        <v>43</v>
      </c>
      <c r="I7431">
        <v>806</v>
      </c>
      <c r="J7431">
        <v>7</v>
      </c>
      <c r="M7431">
        <v>8302</v>
      </c>
      <c r="N7431">
        <v>25</v>
      </c>
      <c r="O7431" t="s">
        <v>85</v>
      </c>
      <c r="P7431">
        <v>-518743611</v>
      </c>
    </row>
    <row r="7432" spans="1:16" hidden="1">
      <c r="A7432">
        <v>7431</v>
      </c>
      <c r="B7432">
        <v>5195</v>
      </c>
      <c r="C7432">
        <v>2</v>
      </c>
      <c r="D7432" s="1">
        <v>38443</v>
      </c>
      <c r="E7432" s="1">
        <v>38447</v>
      </c>
      <c r="F7432" s="1">
        <v>38456</v>
      </c>
      <c r="H7432" t="s">
        <v>43</v>
      </c>
      <c r="I7432">
        <v>10198</v>
      </c>
      <c r="L7432">
        <v>1</v>
      </c>
      <c r="M7432">
        <v>7325</v>
      </c>
      <c r="N7432">
        <v>25</v>
      </c>
      <c r="O7432" t="s">
        <v>310</v>
      </c>
      <c r="P7432">
        <v>44972392</v>
      </c>
    </row>
    <row r="7433" spans="1:16" hidden="1">
      <c r="A7433">
        <v>7432</v>
      </c>
      <c r="B7433">
        <v>5195</v>
      </c>
      <c r="C7433">
        <v>6</v>
      </c>
      <c r="D7433" s="1">
        <v>38443</v>
      </c>
      <c r="E7433" s="1">
        <v>38456</v>
      </c>
      <c r="F7433" s="1">
        <v>38461</v>
      </c>
      <c r="H7433" t="s">
        <v>46</v>
      </c>
      <c r="I7433">
        <v>10223</v>
      </c>
      <c r="L7433">
        <v>2</v>
      </c>
      <c r="M7433">
        <v>7334</v>
      </c>
      <c r="N7433">
        <v>25</v>
      </c>
      <c r="O7433" t="s">
        <v>310</v>
      </c>
      <c r="P7433">
        <v>-581224130</v>
      </c>
    </row>
    <row r="7434" spans="1:16" hidden="1">
      <c r="A7434">
        <v>7433</v>
      </c>
      <c r="B7434">
        <v>5195</v>
      </c>
      <c r="C7434">
        <v>6</v>
      </c>
      <c r="D7434" s="1">
        <v>39083</v>
      </c>
      <c r="E7434" s="1">
        <v>39079</v>
      </c>
      <c r="F7434" s="1">
        <v>39115</v>
      </c>
      <c r="H7434" t="s">
        <v>46</v>
      </c>
      <c r="I7434">
        <v>1110</v>
      </c>
      <c r="J7434">
        <v>6</v>
      </c>
      <c r="L7434">
        <v>4</v>
      </c>
      <c r="M7434">
        <v>8004</v>
      </c>
      <c r="N7434">
        <v>25</v>
      </c>
      <c r="O7434" t="s">
        <v>310</v>
      </c>
      <c r="P7434">
        <v>-1342358837</v>
      </c>
    </row>
    <row r="7435" spans="1:16" hidden="1">
      <c r="A7435">
        <v>7434</v>
      </c>
      <c r="B7435">
        <v>5195</v>
      </c>
      <c r="C7435">
        <v>6</v>
      </c>
      <c r="D7435" s="1">
        <v>40238</v>
      </c>
      <c r="E7435" s="1">
        <v>40248</v>
      </c>
      <c r="F7435" s="1">
        <v>40253</v>
      </c>
      <c r="H7435" t="s">
        <v>46</v>
      </c>
      <c r="I7435">
        <v>121</v>
      </c>
      <c r="J7435">
        <v>10</v>
      </c>
      <c r="M7435">
        <v>9234</v>
      </c>
      <c r="N7435">
        <v>25</v>
      </c>
      <c r="O7435" t="s">
        <v>208</v>
      </c>
      <c r="P7435">
        <v>854137341</v>
      </c>
    </row>
    <row r="7436" spans="1:16" hidden="1">
      <c r="A7436">
        <v>7435</v>
      </c>
      <c r="B7436">
        <v>5195</v>
      </c>
      <c r="C7436">
        <v>7</v>
      </c>
      <c r="D7436" s="1">
        <v>38838</v>
      </c>
      <c r="E7436" s="1">
        <v>38861</v>
      </c>
      <c r="F7436" s="1">
        <v>38870</v>
      </c>
      <c r="H7436" t="s">
        <v>43</v>
      </c>
      <c r="I7436">
        <v>473</v>
      </c>
      <c r="J7436">
        <v>6</v>
      </c>
      <c r="L7436">
        <v>3</v>
      </c>
      <c r="M7436">
        <v>7760</v>
      </c>
      <c r="N7436">
        <v>25</v>
      </c>
      <c r="O7436" t="s">
        <v>310</v>
      </c>
      <c r="P7436">
        <v>1649359649</v>
      </c>
    </row>
    <row r="7437" spans="1:16" hidden="1">
      <c r="A7437">
        <v>7436</v>
      </c>
      <c r="B7437">
        <v>5195</v>
      </c>
      <c r="C7437">
        <v>7</v>
      </c>
      <c r="D7437" s="1">
        <v>39234</v>
      </c>
      <c r="E7437" s="1">
        <v>39714</v>
      </c>
      <c r="F7437" s="1">
        <v>39724</v>
      </c>
      <c r="H7437" t="s">
        <v>43</v>
      </c>
      <c r="I7437">
        <v>698</v>
      </c>
      <c r="J7437">
        <v>8</v>
      </c>
      <c r="L7437">
        <v>5</v>
      </c>
      <c r="M7437">
        <v>8668</v>
      </c>
      <c r="N7437">
        <v>25</v>
      </c>
      <c r="O7437" t="s">
        <v>310</v>
      </c>
      <c r="P7437">
        <v>2016228840</v>
      </c>
    </row>
    <row r="7438" spans="1:16" hidden="1">
      <c r="A7438">
        <v>7437</v>
      </c>
      <c r="B7438">
        <v>5196</v>
      </c>
      <c r="C7438">
        <v>2</v>
      </c>
      <c r="D7438" s="1">
        <v>38412</v>
      </c>
      <c r="E7438" s="1">
        <v>38447</v>
      </c>
      <c r="F7438" s="1">
        <v>38456</v>
      </c>
      <c r="H7438" t="s">
        <v>43</v>
      </c>
      <c r="I7438">
        <v>10196</v>
      </c>
      <c r="M7438">
        <v>7326</v>
      </c>
    </row>
    <row r="7439" spans="1:16" hidden="1">
      <c r="A7439">
        <v>7438</v>
      </c>
      <c r="B7439">
        <v>5197</v>
      </c>
      <c r="C7439">
        <v>2</v>
      </c>
      <c r="D7439" s="1">
        <v>38443</v>
      </c>
      <c r="E7439" s="1">
        <v>38447</v>
      </c>
      <c r="F7439" s="1">
        <v>38456</v>
      </c>
      <c r="H7439" t="s">
        <v>43</v>
      </c>
      <c r="I7439">
        <v>10196</v>
      </c>
      <c r="M7439">
        <v>7327</v>
      </c>
    </row>
    <row r="7440" spans="1:16" hidden="1">
      <c r="A7440">
        <v>7439</v>
      </c>
      <c r="B7440">
        <v>5198</v>
      </c>
      <c r="C7440">
        <v>2</v>
      </c>
      <c r="D7440" s="1">
        <v>38292</v>
      </c>
      <c r="E7440" s="1">
        <v>38447</v>
      </c>
      <c r="F7440" s="1">
        <v>38468</v>
      </c>
      <c r="H7440" t="s">
        <v>43</v>
      </c>
      <c r="I7440">
        <v>10194</v>
      </c>
      <c r="M7440">
        <v>7343</v>
      </c>
    </row>
    <row r="7441" spans="1:16" hidden="1">
      <c r="A7441">
        <v>7440</v>
      </c>
      <c r="B7441">
        <v>5198</v>
      </c>
      <c r="C7441">
        <v>3</v>
      </c>
      <c r="D7441" s="1">
        <v>41395</v>
      </c>
      <c r="E7441" s="1">
        <v>41414</v>
      </c>
      <c r="F7441" s="1">
        <v>41422</v>
      </c>
      <c r="H7441" t="s">
        <v>46</v>
      </c>
      <c r="I7441">
        <v>347</v>
      </c>
      <c r="J7441">
        <v>13</v>
      </c>
      <c r="M7441">
        <v>10459</v>
      </c>
      <c r="N7441">
        <v>25</v>
      </c>
      <c r="O7441" t="s">
        <v>106</v>
      </c>
      <c r="P7441">
        <v>-518481082</v>
      </c>
    </row>
    <row r="7442" spans="1:16" hidden="1">
      <c r="A7442">
        <v>7441</v>
      </c>
      <c r="B7442">
        <v>5199</v>
      </c>
      <c r="C7442">
        <v>2</v>
      </c>
      <c r="D7442" s="1">
        <v>38412</v>
      </c>
      <c r="E7442" s="1">
        <v>38467</v>
      </c>
      <c r="F7442" s="1">
        <v>38474</v>
      </c>
      <c r="H7442" t="s">
        <v>43</v>
      </c>
      <c r="I7442">
        <v>10264</v>
      </c>
      <c r="M7442">
        <v>7353</v>
      </c>
    </row>
    <row r="7443" spans="1:16" hidden="1">
      <c r="A7443">
        <v>7442</v>
      </c>
      <c r="B7443">
        <v>5199</v>
      </c>
      <c r="C7443">
        <v>6</v>
      </c>
      <c r="D7443" s="1">
        <v>38412</v>
      </c>
      <c r="E7443" s="1">
        <v>38476</v>
      </c>
      <c r="F7443" s="1">
        <v>38478</v>
      </c>
      <c r="H7443" t="s">
        <v>46</v>
      </c>
      <c r="I7443">
        <v>10298</v>
      </c>
      <c r="M7443">
        <v>7365</v>
      </c>
    </row>
    <row r="7444" spans="1:16" hidden="1">
      <c r="A7444">
        <v>7443</v>
      </c>
      <c r="B7444">
        <v>5199</v>
      </c>
      <c r="C7444">
        <v>6</v>
      </c>
      <c r="D7444" s="1">
        <v>39295</v>
      </c>
      <c r="E7444" s="1">
        <v>39325</v>
      </c>
      <c r="F7444" s="1">
        <v>39338</v>
      </c>
      <c r="H7444" t="s">
        <v>46</v>
      </c>
      <c r="I7444">
        <v>753</v>
      </c>
      <c r="J7444">
        <v>7</v>
      </c>
      <c r="M7444">
        <v>8273</v>
      </c>
      <c r="N7444">
        <v>25</v>
      </c>
      <c r="O7444" t="s">
        <v>533</v>
      </c>
      <c r="P7444">
        <v>-275342473</v>
      </c>
    </row>
    <row r="7445" spans="1:16" hidden="1">
      <c r="A7445">
        <v>7444</v>
      </c>
      <c r="B7445">
        <v>5199</v>
      </c>
      <c r="C7445">
        <v>7</v>
      </c>
      <c r="D7445" s="1">
        <v>38504</v>
      </c>
      <c r="E7445" s="1">
        <v>38504</v>
      </c>
      <c r="F7445" s="1">
        <v>38505</v>
      </c>
      <c r="H7445" t="s">
        <v>43</v>
      </c>
      <c r="I7445">
        <v>10396</v>
      </c>
      <c r="M7445">
        <v>7386</v>
      </c>
    </row>
    <row r="7446" spans="1:16" hidden="1">
      <c r="A7446">
        <v>7445</v>
      </c>
      <c r="B7446">
        <v>5200</v>
      </c>
      <c r="C7446">
        <v>2</v>
      </c>
      <c r="D7446" s="1">
        <v>38412</v>
      </c>
      <c r="E7446" s="1">
        <v>38467</v>
      </c>
      <c r="F7446" s="1">
        <v>38474</v>
      </c>
      <c r="H7446" t="s">
        <v>43</v>
      </c>
      <c r="I7446">
        <v>10264</v>
      </c>
      <c r="M7446">
        <v>7354</v>
      </c>
    </row>
    <row r="7447" spans="1:16" hidden="1">
      <c r="A7447">
        <v>7446</v>
      </c>
      <c r="B7447">
        <v>5201</v>
      </c>
      <c r="C7447">
        <v>2</v>
      </c>
      <c r="D7447" s="1">
        <v>38412</v>
      </c>
      <c r="E7447" s="1">
        <v>38467</v>
      </c>
      <c r="F7447" s="1">
        <v>38474</v>
      </c>
      <c r="H7447" t="s">
        <v>43</v>
      </c>
      <c r="I7447">
        <v>10264</v>
      </c>
      <c r="M7447">
        <v>7356</v>
      </c>
    </row>
    <row r="7448" spans="1:16" hidden="1">
      <c r="A7448">
        <v>7447</v>
      </c>
      <c r="B7448">
        <v>5202</v>
      </c>
      <c r="C7448">
        <v>2</v>
      </c>
      <c r="D7448" s="1">
        <v>38412</v>
      </c>
      <c r="E7448" s="1">
        <v>38467</v>
      </c>
      <c r="F7448" s="1">
        <v>38474</v>
      </c>
      <c r="H7448" t="s">
        <v>43</v>
      </c>
      <c r="I7448">
        <v>10264</v>
      </c>
      <c r="M7448">
        <v>7357</v>
      </c>
    </row>
    <row r="7449" spans="1:16" hidden="1">
      <c r="A7449">
        <v>7448</v>
      </c>
      <c r="B7449">
        <v>5202</v>
      </c>
      <c r="C7449">
        <v>6</v>
      </c>
      <c r="D7449" s="1">
        <v>38412</v>
      </c>
      <c r="E7449" s="1">
        <v>38489</v>
      </c>
      <c r="F7449" s="1">
        <v>38495</v>
      </c>
      <c r="H7449" t="s">
        <v>46</v>
      </c>
      <c r="I7449">
        <v>10338</v>
      </c>
      <c r="M7449">
        <v>7382</v>
      </c>
    </row>
    <row r="7450" spans="1:16" hidden="1">
      <c r="A7450">
        <v>7449</v>
      </c>
      <c r="B7450">
        <v>5202</v>
      </c>
      <c r="C7450">
        <v>6</v>
      </c>
      <c r="D7450" s="1">
        <v>39569</v>
      </c>
      <c r="E7450" s="1">
        <v>39590</v>
      </c>
      <c r="F7450" s="1">
        <v>39623</v>
      </c>
      <c r="H7450" t="s">
        <v>46</v>
      </c>
      <c r="I7450">
        <v>279</v>
      </c>
      <c r="J7450">
        <v>8</v>
      </c>
      <c r="M7450">
        <v>8535</v>
      </c>
      <c r="N7450">
        <v>25</v>
      </c>
      <c r="O7450" t="s">
        <v>461</v>
      </c>
      <c r="P7450">
        <v>102178112</v>
      </c>
    </row>
    <row r="7451" spans="1:16" hidden="1">
      <c r="A7451">
        <v>7450</v>
      </c>
      <c r="B7451">
        <v>5202</v>
      </c>
      <c r="C7451">
        <v>7</v>
      </c>
      <c r="D7451" s="1">
        <v>38838</v>
      </c>
      <c r="E7451" s="1">
        <v>39121</v>
      </c>
      <c r="F7451" s="1">
        <v>39121</v>
      </c>
      <c r="H7451" t="s">
        <v>43</v>
      </c>
      <c r="I7451">
        <v>64</v>
      </c>
      <c r="J7451">
        <v>7</v>
      </c>
      <c r="M7451">
        <v>8006</v>
      </c>
      <c r="N7451">
        <v>25</v>
      </c>
      <c r="O7451" t="s">
        <v>151</v>
      </c>
      <c r="P7451">
        <v>-2140955283</v>
      </c>
    </row>
    <row r="7452" spans="1:16" hidden="1">
      <c r="A7452">
        <v>7451</v>
      </c>
      <c r="B7452">
        <v>5203</v>
      </c>
      <c r="C7452">
        <v>2</v>
      </c>
      <c r="D7452" s="1">
        <v>38412</v>
      </c>
      <c r="E7452" s="1">
        <v>38467</v>
      </c>
      <c r="F7452" s="1">
        <v>38474</v>
      </c>
      <c r="H7452" t="s">
        <v>43</v>
      </c>
      <c r="I7452">
        <v>10264</v>
      </c>
      <c r="M7452">
        <v>7358</v>
      </c>
    </row>
    <row r="7453" spans="1:16" hidden="1">
      <c r="A7453">
        <v>7452</v>
      </c>
      <c r="B7453">
        <v>5203</v>
      </c>
      <c r="C7453">
        <v>6</v>
      </c>
      <c r="D7453" s="1">
        <v>41609</v>
      </c>
      <c r="E7453" s="1">
        <v>41611</v>
      </c>
      <c r="F7453" s="1">
        <v>41625</v>
      </c>
      <c r="H7453" t="s">
        <v>46</v>
      </c>
      <c r="I7453">
        <v>1003</v>
      </c>
      <c r="J7453">
        <v>13</v>
      </c>
      <c r="M7453">
        <v>10732</v>
      </c>
      <c r="N7453">
        <v>25</v>
      </c>
      <c r="O7453" t="s">
        <v>534</v>
      </c>
      <c r="P7453">
        <v>-829317650</v>
      </c>
    </row>
    <row r="7454" spans="1:16" hidden="1">
      <c r="A7454">
        <v>7453</v>
      </c>
      <c r="B7454">
        <v>5204</v>
      </c>
      <c r="C7454">
        <v>2</v>
      </c>
      <c r="D7454" s="1">
        <v>38443</v>
      </c>
      <c r="E7454" s="1">
        <v>38467</v>
      </c>
      <c r="F7454" s="1">
        <v>38474</v>
      </c>
      <c r="H7454" t="s">
        <v>43</v>
      </c>
      <c r="I7454">
        <v>10264</v>
      </c>
      <c r="M7454">
        <v>7359</v>
      </c>
    </row>
    <row r="7455" spans="1:16" hidden="1">
      <c r="A7455">
        <v>7454</v>
      </c>
      <c r="B7455">
        <v>5205</v>
      </c>
      <c r="C7455">
        <v>2</v>
      </c>
      <c r="D7455" s="1">
        <v>38443</v>
      </c>
      <c r="E7455" s="1">
        <v>38467</v>
      </c>
      <c r="F7455" s="1">
        <v>38474</v>
      </c>
      <c r="H7455" t="s">
        <v>43</v>
      </c>
      <c r="I7455">
        <v>10264</v>
      </c>
      <c r="M7455">
        <v>7360</v>
      </c>
    </row>
    <row r="7456" spans="1:16" hidden="1">
      <c r="A7456">
        <v>7455</v>
      </c>
      <c r="B7456">
        <v>5206</v>
      </c>
      <c r="C7456">
        <v>2</v>
      </c>
      <c r="D7456" s="1">
        <v>38443</v>
      </c>
      <c r="E7456" s="1">
        <v>38467</v>
      </c>
      <c r="F7456" s="1">
        <v>38474</v>
      </c>
      <c r="H7456" t="s">
        <v>43</v>
      </c>
      <c r="I7456">
        <v>10264</v>
      </c>
      <c r="M7456">
        <v>7361</v>
      </c>
    </row>
    <row r="7457" spans="1:16" hidden="1">
      <c r="A7457">
        <v>7456</v>
      </c>
      <c r="B7457">
        <v>5206</v>
      </c>
      <c r="C7457">
        <v>6</v>
      </c>
      <c r="D7457" s="1">
        <v>38443</v>
      </c>
      <c r="E7457" s="1">
        <v>38503</v>
      </c>
      <c r="F7457" s="1">
        <v>38506</v>
      </c>
      <c r="H7457" t="s">
        <v>46</v>
      </c>
      <c r="I7457">
        <v>10388</v>
      </c>
      <c r="M7457">
        <v>7387</v>
      </c>
    </row>
    <row r="7458" spans="1:16" hidden="1">
      <c r="A7458">
        <v>7457</v>
      </c>
      <c r="B7458">
        <v>5206</v>
      </c>
      <c r="C7458">
        <v>6</v>
      </c>
      <c r="D7458" s="1">
        <v>39995</v>
      </c>
      <c r="E7458" s="1">
        <v>39987</v>
      </c>
      <c r="F7458" s="1">
        <v>39994</v>
      </c>
      <c r="H7458" t="s">
        <v>46</v>
      </c>
      <c r="I7458">
        <v>341</v>
      </c>
      <c r="J7458">
        <v>9</v>
      </c>
      <c r="M7458">
        <v>8940</v>
      </c>
      <c r="N7458">
        <v>25</v>
      </c>
      <c r="O7458" t="s">
        <v>535</v>
      </c>
      <c r="P7458">
        <v>959029052</v>
      </c>
    </row>
    <row r="7459" spans="1:16" hidden="1">
      <c r="A7459">
        <v>7458</v>
      </c>
      <c r="B7459">
        <v>5206</v>
      </c>
      <c r="C7459">
        <v>7</v>
      </c>
      <c r="D7459" s="1">
        <v>39173</v>
      </c>
      <c r="E7459" s="1">
        <v>39176</v>
      </c>
      <c r="F7459" s="1">
        <v>39182</v>
      </c>
      <c r="H7459" t="s">
        <v>43</v>
      </c>
      <c r="I7459">
        <v>221</v>
      </c>
      <c r="J7459">
        <v>7</v>
      </c>
      <c r="M7459">
        <v>8084</v>
      </c>
      <c r="N7459">
        <v>25</v>
      </c>
      <c r="O7459" t="s">
        <v>384</v>
      </c>
      <c r="P7459">
        <v>-1446994137</v>
      </c>
    </row>
    <row r="7460" spans="1:16" hidden="1">
      <c r="A7460">
        <v>7459</v>
      </c>
      <c r="B7460">
        <v>5207</v>
      </c>
      <c r="C7460">
        <v>2</v>
      </c>
      <c r="D7460" s="1">
        <v>38443</v>
      </c>
      <c r="E7460" s="1">
        <v>38467</v>
      </c>
      <c r="F7460" s="1">
        <v>38474</v>
      </c>
      <c r="H7460" t="s">
        <v>43</v>
      </c>
      <c r="I7460">
        <v>10264</v>
      </c>
      <c r="M7460">
        <v>7362</v>
      </c>
    </row>
    <row r="7461" spans="1:16" hidden="1">
      <c r="A7461">
        <v>7460</v>
      </c>
      <c r="B7461">
        <v>5207</v>
      </c>
      <c r="C7461">
        <v>6</v>
      </c>
      <c r="D7461" s="1">
        <v>38443</v>
      </c>
      <c r="E7461" s="1">
        <v>38517</v>
      </c>
      <c r="F7461" s="1">
        <v>38520</v>
      </c>
      <c r="H7461" t="s">
        <v>46</v>
      </c>
      <c r="I7461">
        <v>10427</v>
      </c>
      <c r="M7461">
        <v>7403</v>
      </c>
      <c r="N7461">
        <v>47</v>
      </c>
      <c r="O7461" t="s">
        <v>455</v>
      </c>
      <c r="P7461">
        <v>1557595542</v>
      </c>
    </row>
    <row r="7462" spans="1:16" hidden="1">
      <c r="A7462">
        <v>7461</v>
      </c>
      <c r="B7462">
        <v>5208</v>
      </c>
      <c r="C7462">
        <v>2</v>
      </c>
      <c r="D7462" s="1">
        <v>38473</v>
      </c>
      <c r="E7462" s="1">
        <v>38467</v>
      </c>
      <c r="F7462" s="1">
        <v>38474</v>
      </c>
      <c r="H7462" t="s">
        <v>43</v>
      </c>
      <c r="I7462">
        <v>10264</v>
      </c>
      <c r="M7462">
        <v>7363</v>
      </c>
    </row>
    <row r="7463" spans="1:16" hidden="1">
      <c r="A7463">
        <v>7462</v>
      </c>
      <c r="B7463">
        <v>5208</v>
      </c>
      <c r="C7463">
        <v>6</v>
      </c>
      <c r="D7463" s="1">
        <v>38473</v>
      </c>
      <c r="E7463" s="1">
        <v>38517</v>
      </c>
      <c r="F7463" s="1">
        <v>38520</v>
      </c>
      <c r="H7463" t="s">
        <v>46</v>
      </c>
      <c r="I7463">
        <v>10430</v>
      </c>
      <c r="M7463">
        <v>7404</v>
      </c>
      <c r="N7463">
        <v>47</v>
      </c>
      <c r="O7463" t="s">
        <v>455</v>
      </c>
      <c r="P7463">
        <v>478976663</v>
      </c>
    </row>
    <row r="7464" spans="1:16" hidden="1">
      <c r="A7464">
        <v>7463</v>
      </c>
      <c r="B7464">
        <v>5208</v>
      </c>
      <c r="C7464">
        <v>6</v>
      </c>
      <c r="D7464" s="1">
        <v>38808</v>
      </c>
      <c r="E7464" s="1">
        <v>38805</v>
      </c>
      <c r="F7464" s="1">
        <v>38819</v>
      </c>
      <c r="H7464" t="s">
        <v>46</v>
      </c>
      <c r="I7464">
        <v>274</v>
      </c>
      <c r="J7464">
        <v>6</v>
      </c>
      <c r="M7464">
        <v>7696</v>
      </c>
      <c r="N7464">
        <v>25</v>
      </c>
      <c r="O7464" t="s">
        <v>196</v>
      </c>
      <c r="P7464">
        <v>672292917</v>
      </c>
    </row>
    <row r="7465" spans="1:16" hidden="1">
      <c r="A7465">
        <v>7464</v>
      </c>
      <c r="B7465">
        <v>5208</v>
      </c>
      <c r="C7465">
        <v>7</v>
      </c>
      <c r="D7465" s="1">
        <v>38565</v>
      </c>
      <c r="E7465" s="1">
        <v>38582</v>
      </c>
      <c r="F7465" s="1">
        <v>38639</v>
      </c>
      <c r="H7465" t="s">
        <v>43</v>
      </c>
      <c r="I7465">
        <v>10596</v>
      </c>
      <c r="M7465">
        <v>7536</v>
      </c>
      <c r="N7465">
        <v>25</v>
      </c>
      <c r="O7465" t="s">
        <v>309</v>
      </c>
      <c r="P7465">
        <v>-2115069309</v>
      </c>
    </row>
    <row r="7466" spans="1:16" hidden="1">
      <c r="A7466">
        <v>7465</v>
      </c>
      <c r="B7466">
        <v>5209</v>
      </c>
      <c r="C7466">
        <v>2</v>
      </c>
      <c r="D7466" s="1">
        <v>38473</v>
      </c>
      <c r="E7466" s="1">
        <v>38467</v>
      </c>
      <c r="F7466" s="1">
        <v>38474</v>
      </c>
      <c r="H7466" t="s">
        <v>43</v>
      </c>
      <c r="I7466">
        <v>10264</v>
      </c>
      <c r="M7466">
        <v>7364</v>
      </c>
    </row>
    <row r="7467" spans="1:16" hidden="1">
      <c r="A7467">
        <v>7466</v>
      </c>
      <c r="B7467">
        <v>5209</v>
      </c>
      <c r="C7467">
        <v>6</v>
      </c>
      <c r="D7467" s="1">
        <v>38473</v>
      </c>
      <c r="E7467" s="1">
        <v>38551</v>
      </c>
      <c r="F7467" s="1">
        <v>38568</v>
      </c>
      <c r="H7467" t="s">
        <v>46</v>
      </c>
      <c r="I7467">
        <v>10530</v>
      </c>
      <c r="M7467">
        <v>7451</v>
      </c>
      <c r="N7467">
        <v>47</v>
      </c>
      <c r="O7467" t="s">
        <v>123</v>
      </c>
      <c r="P7467">
        <v>-1296196726</v>
      </c>
    </row>
    <row r="7468" spans="1:16" hidden="1">
      <c r="A7468">
        <v>7467</v>
      </c>
      <c r="B7468">
        <v>5209</v>
      </c>
      <c r="C7468">
        <v>7</v>
      </c>
      <c r="D7468" s="1">
        <v>38991</v>
      </c>
      <c r="E7468" s="1">
        <v>39010</v>
      </c>
      <c r="F7468" s="1">
        <v>39014</v>
      </c>
      <c r="H7468" t="s">
        <v>43</v>
      </c>
      <c r="I7468">
        <v>885</v>
      </c>
      <c r="J7468">
        <v>6</v>
      </c>
      <c r="M7468">
        <v>7935</v>
      </c>
      <c r="N7468">
        <v>25</v>
      </c>
      <c r="O7468" t="s">
        <v>84</v>
      </c>
      <c r="P7468">
        <v>-1829478045</v>
      </c>
    </row>
    <row r="7469" spans="1:16" hidden="1">
      <c r="A7469">
        <v>7468</v>
      </c>
      <c r="B7469">
        <v>5210</v>
      </c>
      <c r="C7469">
        <v>2</v>
      </c>
      <c r="D7469" s="1">
        <v>38443</v>
      </c>
      <c r="E7469" s="1">
        <v>38478</v>
      </c>
      <c r="F7469" s="1">
        <v>38483</v>
      </c>
      <c r="H7469" t="s">
        <v>43</v>
      </c>
      <c r="I7469">
        <v>10312</v>
      </c>
      <c r="M7469">
        <v>7367</v>
      </c>
    </row>
    <row r="7470" spans="1:16" hidden="1">
      <c r="A7470">
        <v>7469</v>
      </c>
      <c r="B7470">
        <v>5211</v>
      </c>
      <c r="C7470">
        <v>2</v>
      </c>
      <c r="D7470" s="1">
        <v>38473</v>
      </c>
      <c r="E7470" s="1">
        <v>38478</v>
      </c>
      <c r="F7470" s="1">
        <v>38483</v>
      </c>
      <c r="H7470" t="s">
        <v>43</v>
      </c>
      <c r="I7470">
        <v>10312</v>
      </c>
      <c r="M7470">
        <v>7368</v>
      </c>
    </row>
    <row r="7471" spans="1:16" hidden="1">
      <c r="A7471">
        <v>7470</v>
      </c>
      <c r="B7471">
        <v>5211</v>
      </c>
      <c r="C7471">
        <v>6</v>
      </c>
      <c r="D7471" s="1">
        <v>38473</v>
      </c>
      <c r="E7471" s="1">
        <v>38530</v>
      </c>
      <c r="F7471" s="1">
        <v>38538</v>
      </c>
      <c r="H7471" t="s">
        <v>46</v>
      </c>
      <c r="I7471">
        <v>10469</v>
      </c>
      <c r="M7471">
        <v>7428</v>
      </c>
      <c r="N7471">
        <v>47</v>
      </c>
      <c r="O7471" t="s">
        <v>362</v>
      </c>
      <c r="P7471">
        <v>-1737286677</v>
      </c>
    </row>
    <row r="7472" spans="1:16" hidden="1">
      <c r="A7472">
        <v>7471</v>
      </c>
      <c r="B7472">
        <v>5212</v>
      </c>
      <c r="C7472">
        <v>2</v>
      </c>
      <c r="D7472" s="1">
        <v>38473</v>
      </c>
      <c r="E7472" s="1">
        <v>38478</v>
      </c>
      <c r="F7472" s="1">
        <v>38483</v>
      </c>
      <c r="H7472" t="s">
        <v>43</v>
      </c>
      <c r="I7472">
        <v>10312</v>
      </c>
      <c r="M7472">
        <v>7369</v>
      </c>
    </row>
    <row r="7473" spans="1:16" hidden="1">
      <c r="A7473">
        <v>7472</v>
      </c>
      <c r="B7473">
        <v>5213</v>
      </c>
      <c r="C7473">
        <v>2</v>
      </c>
      <c r="D7473" s="1">
        <v>38473</v>
      </c>
      <c r="E7473" s="1">
        <v>38478</v>
      </c>
      <c r="F7473" s="1">
        <v>38483</v>
      </c>
      <c r="H7473" t="s">
        <v>43</v>
      </c>
      <c r="I7473">
        <v>10312</v>
      </c>
      <c r="M7473">
        <v>7370</v>
      </c>
    </row>
    <row r="7474" spans="1:16" hidden="1">
      <c r="A7474">
        <v>7473</v>
      </c>
      <c r="B7474">
        <v>5214</v>
      </c>
      <c r="C7474">
        <v>2</v>
      </c>
      <c r="D7474" s="1">
        <v>38473</v>
      </c>
      <c r="E7474" s="1">
        <v>38478</v>
      </c>
      <c r="F7474" s="1">
        <v>38483</v>
      </c>
      <c r="H7474" t="s">
        <v>43</v>
      </c>
      <c r="I7474">
        <v>10312</v>
      </c>
      <c r="M7474">
        <v>7371</v>
      </c>
    </row>
    <row r="7475" spans="1:16" hidden="1">
      <c r="A7475">
        <v>7474</v>
      </c>
      <c r="B7475">
        <v>5214</v>
      </c>
      <c r="C7475">
        <v>6</v>
      </c>
      <c r="D7475" s="1">
        <v>38473</v>
      </c>
      <c r="E7475" s="1">
        <v>38503</v>
      </c>
      <c r="F7475" s="1">
        <v>38506</v>
      </c>
      <c r="H7475" t="s">
        <v>46</v>
      </c>
      <c r="I7475">
        <v>10387</v>
      </c>
      <c r="M7475">
        <v>7385</v>
      </c>
    </row>
    <row r="7476" spans="1:16" hidden="1">
      <c r="A7476">
        <v>7475</v>
      </c>
      <c r="B7476">
        <v>5214</v>
      </c>
      <c r="C7476">
        <v>6</v>
      </c>
      <c r="D7476" s="1">
        <v>41091</v>
      </c>
      <c r="E7476" s="1">
        <v>41108</v>
      </c>
      <c r="F7476" s="1">
        <v>41114</v>
      </c>
      <c r="H7476" t="s">
        <v>46</v>
      </c>
      <c r="I7476">
        <v>462</v>
      </c>
      <c r="J7476">
        <v>12</v>
      </c>
      <c r="M7476">
        <v>10086</v>
      </c>
      <c r="N7476">
        <v>25</v>
      </c>
      <c r="O7476" t="s">
        <v>58</v>
      </c>
      <c r="P7476">
        <v>70542124</v>
      </c>
    </row>
    <row r="7477" spans="1:16" hidden="1">
      <c r="A7477">
        <v>7476</v>
      </c>
      <c r="B7477">
        <v>5214</v>
      </c>
      <c r="C7477">
        <v>16</v>
      </c>
      <c r="D7477" s="1">
        <v>38838</v>
      </c>
      <c r="E7477" s="1">
        <v>38902</v>
      </c>
      <c r="F7477" s="1">
        <v>38923</v>
      </c>
      <c r="H7477" t="s">
        <v>43</v>
      </c>
      <c r="I7477">
        <v>578</v>
      </c>
      <c r="J7477">
        <v>6</v>
      </c>
      <c r="M7477">
        <v>7824</v>
      </c>
      <c r="N7477">
        <v>25</v>
      </c>
      <c r="O7477" t="s">
        <v>387</v>
      </c>
      <c r="P7477">
        <v>620126841</v>
      </c>
    </row>
    <row r="7478" spans="1:16" hidden="1">
      <c r="A7478">
        <v>7477</v>
      </c>
      <c r="B7478">
        <v>5215</v>
      </c>
      <c r="C7478">
        <v>2</v>
      </c>
      <c r="D7478" s="1">
        <v>38473</v>
      </c>
      <c r="E7478" s="1">
        <v>38478</v>
      </c>
      <c r="F7478" s="1">
        <v>38483</v>
      </c>
      <c r="H7478" t="s">
        <v>43</v>
      </c>
      <c r="I7478">
        <v>10312</v>
      </c>
      <c r="M7478">
        <v>7372</v>
      </c>
    </row>
    <row r="7479" spans="1:16" hidden="1">
      <c r="A7479">
        <v>7478</v>
      </c>
      <c r="B7479">
        <v>5215</v>
      </c>
      <c r="C7479">
        <v>6</v>
      </c>
      <c r="D7479" s="1">
        <v>39661</v>
      </c>
      <c r="E7479" s="1">
        <v>39671</v>
      </c>
      <c r="F7479" s="1">
        <v>39685</v>
      </c>
      <c r="H7479" t="s">
        <v>46</v>
      </c>
      <c r="I7479">
        <v>507</v>
      </c>
      <c r="J7479">
        <v>8</v>
      </c>
      <c r="M7479">
        <v>8620</v>
      </c>
      <c r="N7479">
        <v>25</v>
      </c>
      <c r="O7479" t="s">
        <v>189</v>
      </c>
      <c r="P7479">
        <v>1570595720</v>
      </c>
    </row>
    <row r="7480" spans="1:16" hidden="1">
      <c r="A7480">
        <v>7479</v>
      </c>
      <c r="B7480">
        <v>5216</v>
      </c>
      <c r="C7480">
        <v>2</v>
      </c>
      <c r="D7480" s="1">
        <v>38473</v>
      </c>
      <c r="E7480" s="1">
        <v>38482</v>
      </c>
      <c r="F7480" s="1">
        <v>38485</v>
      </c>
      <c r="H7480" t="s">
        <v>43</v>
      </c>
      <c r="I7480">
        <v>10318</v>
      </c>
      <c r="M7480">
        <v>7375</v>
      </c>
    </row>
    <row r="7481" spans="1:16" hidden="1">
      <c r="A7481">
        <v>7480</v>
      </c>
      <c r="B7481">
        <v>5217</v>
      </c>
      <c r="C7481">
        <v>2</v>
      </c>
      <c r="D7481" s="1">
        <v>38504</v>
      </c>
      <c r="E7481" s="1">
        <v>38490</v>
      </c>
      <c r="F7481" s="1">
        <v>38495</v>
      </c>
      <c r="H7481" t="s">
        <v>43</v>
      </c>
      <c r="I7481">
        <v>10342</v>
      </c>
      <c r="M7481">
        <v>7379</v>
      </c>
    </row>
    <row r="7482" spans="1:16" hidden="1">
      <c r="A7482">
        <v>7481</v>
      </c>
      <c r="B7482">
        <v>5218</v>
      </c>
      <c r="C7482">
        <v>2</v>
      </c>
      <c r="D7482" s="1">
        <v>38504</v>
      </c>
      <c r="E7482" s="1">
        <v>38496</v>
      </c>
      <c r="F7482" s="1">
        <v>38510</v>
      </c>
      <c r="H7482" t="s">
        <v>43</v>
      </c>
      <c r="I7482">
        <v>10367</v>
      </c>
      <c r="M7482">
        <v>7392</v>
      </c>
    </row>
    <row r="7483" spans="1:16" hidden="1">
      <c r="A7483">
        <v>7482</v>
      </c>
      <c r="B7483">
        <v>5218</v>
      </c>
      <c r="C7483">
        <v>6</v>
      </c>
      <c r="D7483" s="1">
        <v>38504</v>
      </c>
      <c r="E7483" s="1">
        <v>38547</v>
      </c>
      <c r="F7483" s="1">
        <v>38547</v>
      </c>
      <c r="H7483" t="s">
        <v>46</v>
      </c>
      <c r="I7483">
        <v>10522</v>
      </c>
      <c r="M7483">
        <v>7432</v>
      </c>
      <c r="N7483">
        <v>47</v>
      </c>
      <c r="O7483" t="s">
        <v>530</v>
      </c>
      <c r="P7483">
        <v>1339267622</v>
      </c>
    </row>
    <row r="7484" spans="1:16" hidden="1">
      <c r="A7484">
        <v>7483</v>
      </c>
      <c r="B7484">
        <v>5218</v>
      </c>
      <c r="C7484">
        <v>7</v>
      </c>
      <c r="D7484" s="1">
        <v>40664</v>
      </c>
      <c r="E7484" s="1">
        <v>41388</v>
      </c>
      <c r="F7484" s="1">
        <v>41388</v>
      </c>
      <c r="H7484" t="s">
        <v>43</v>
      </c>
      <c r="I7484">
        <v>267</v>
      </c>
      <c r="J7484">
        <v>13</v>
      </c>
      <c r="M7484">
        <v>10403</v>
      </c>
      <c r="N7484">
        <v>25</v>
      </c>
      <c r="O7484" t="s">
        <v>536</v>
      </c>
      <c r="P7484">
        <v>-1602034426</v>
      </c>
    </row>
    <row r="7485" spans="1:16" hidden="1">
      <c r="A7485">
        <v>7484</v>
      </c>
      <c r="B7485">
        <v>5219</v>
      </c>
      <c r="C7485">
        <v>2</v>
      </c>
      <c r="D7485" s="1">
        <v>38504</v>
      </c>
      <c r="E7485" s="1">
        <v>38510</v>
      </c>
      <c r="F7485" s="1">
        <v>38510</v>
      </c>
      <c r="H7485" t="s">
        <v>43</v>
      </c>
      <c r="I7485">
        <v>10407</v>
      </c>
      <c r="M7485">
        <v>7393</v>
      </c>
    </row>
    <row r="7486" spans="1:16" hidden="1">
      <c r="A7486">
        <v>7485</v>
      </c>
      <c r="B7486">
        <v>5219</v>
      </c>
      <c r="C7486">
        <v>6</v>
      </c>
      <c r="D7486" s="1">
        <v>38504</v>
      </c>
      <c r="E7486" s="1">
        <v>38532</v>
      </c>
      <c r="F7486" s="1">
        <v>38538</v>
      </c>
      <c r="H7486" t="s">
        <v>46</v>
      </c>
      <c r="I7486">
        <v>10475</v>
      </c>
      <c r="M7486">
        <v>7430</v>
      </c>
      <c r="N7486">
        <v>47</v>
      </c>
      <c r="O7486" t="s">
        <v>362</v>
      </c>
      <c r="P7486">
        <v>2083920622</v>
      </c>
    </row>
    <row r="7487" spans="1:16" hidden="1">
      <c r="A7487">
        <v>7486</v>
      </c>
      <c r="B7487">
        <v>5219</v>
      </c>
      <c r="C7487">
        <v>6</v>
      </c>
      <c r="D7487" s="1">
        <v>41306</v>
      </c>
      <c r="E7487" s="1">
        <v>41351</v>
      </c>
      <c r="F7487" s="1">
        <v>41374</v>
      </c>
      <c r="H7487" t="s">
        <v>46</v>
      </c>
      <c r="I7487">
        <v>172</v>
      </c>
      <c r="J7487">
        <v>13</v>
      </c>
      <c r="M7487">
        <v>10379</v>
      </c>
      <c r="N7487">
        <v>0</v>
      </c>
      <c r="O7487" t="s">
        <v>486</v>
      </c>
      <c r="P7487">
        <v>-243079708</v>
      </c>
    </row>
    <row r="7488" spans="1:16" hidden="1">
      <c r="A7488">
        <v>7487</v>
      </c>
      <c r="B7488">
        <v>5219</v>
      </c>
      <c r="C7488">
        <v>7</v>
      </c>
      <c r="D7488" s="1">
        <v>38899</v>
      </c>
      <c r="E7488" s="1">
        <v>38953</v>
      </c>
      <c r="F7488" s="1">
        <v>38957</v>
      </c>
      <c r="H7488" t="s">
        <v>43</v>
      </c>
      <c r="I7488">
        <v>729</v>
      </c>
      <c r="J7488">
        <v>6</v>
      </c>
      <c r="M7488">
        <v>7884</v>
      </c>
      <c r="N7488">
        <v>25</v>
      </c>
      <c r="O7488" t="s">
        <v>280</v>
      </c>
      <c r="P7488">
        <v>-1638701657</v>
      </c>
    </row>
    <row r="7489" spans="1:16" hidden="1">
      <c r="A7489">
        <v>7488</v>
      </c>
      <c r="B7489">
        <v>5220</v>
      </c>
      <c r="C7489">
        <v>2</v>
      </c>
      <c r="D7489" s="1">
        <v>38504</v>
      </c>
      <c r="E7489" s="1">
        <v>38510</v>
      </c>
      <c r="F7489" s="1">
        <v>38510</v>
      </c>
      <c r="H7489" t="s">
        <v>43</v>
      </c>
      <c r="I7489">
        <v>10407</v>
      </c>
      <c r="M7489">
        <v>7394</v>
      </c>
      <c r="N7489">
        <v>47</v>
      </c>
      <c r="O7489" t="s">
        <v>455</v>
      </c>
      <c r="P7489">
        <v>230701636</v>
      </c>
    </row>
    <row r="7490" spans="1:16" hidden="1">
      <c r="A7490">
        <v>7489</v>
      </c>
      <c r="B7490">
        <v>5220</v>
      </c>
      <c r="C7490">
        <v>6</v>
      </c>
      <c r="D7490" s="1">
        <v>38504</v>
      </c>
      <c r="E7490" s="1">
        <v>38519</v>
      </c>
      <c r="F7490" s="1">
        <v>38520</v>
      </c>
      <c r="H7490" t="s">
        <v>46</v>
      </c>
      <c r="I7490">
        <v>10444</v>
      </c>
      <c r="M7490">
        <v>7405</v>
      </c>
      <c r="N7490">
        <v>47</v>
      </c>
      <c r="O7490" t="s">
        <v>455</v>
      </c>
      <c r="P7490">
        <v>564126</v>
      </c>
    </row>
    <row r="7491" spans="1:16" hidden="1">
      <c r="A7491">
        <v>7490</v>
      </c>
      <c r="B7491">
        <v>5220</v>
      </c>
      <c r="C7491">
        <v>6</v>
      </c>
      <c r="D7491" s="1">
        <v>41214</v>
      </c>
      <c r="E7491" s="1">
        <v>41303</v>
      </c>
      <c r="F7491" s="1">
        <v>41323</v>
      </c>
      <c r="H7491" t="s">
        <v>46</v>
      </c>
      <c r="I7491">
        <v>41</v>
      </c>
      <c r="J7491">
        <v>13</v>
      </c>
      <c r="M7491">
        <v>10287</v>
      </c>
      <c r="N7491">
        <v>25</v>
      </c>
      <c r="O7491" t="s">
        <v>53</v>
      </c>
      <c r="P7491">
        <v>131982942</v>
      </c>
    </row>
    <row r="7492" spans="1:16" hidden="1">
      <c r="A7492">
        <v>7491</v>
      </c>
      <c r="B7492">
        <v>5220</v>
      </c>
      <c r="C7492">
        <v>7</v>
      </c>
      <c r="D7492" s="1">
        <v>38626</v>
      </c>
      <c r="E7492" s="1">
        <v>38667</v>
      </c>
      <c r="F7492" s="1">
        <v>38670</v>
      </c>
      <c r="H7492" t="s">
        <v>43</v>
      </c>
      <c r="I7492">
        <v>10865</v>
      </c>
      <c r="M7492">
        <v>7564</v>
      </c>
      <c r="N7492">
        <v>25</v>
      </c>
      <c r="O7492" t="s">
        <v>93</v>
      </c>
      <c r="P7492">
        <v>-347268117</v>
      </c>
    </row>
    <row r="7493" spans="1:16" hidden="1">
      <c r="A7493">
        <v>7492</v>
      </c>
      <c r="B7493">
        <v>5221</v>
      </c>
      <c r="C7493">
        <v>2</v>
      </c>
      <c r="D7493" s="1">
        <v>38504</v>
      </c>
      <c r="E7493" s="1">
        <v>38517</v>
      </c>
      <c r="F7493" s="1">
        <v>38520</v>
      </c>
      <c r="H7493" t="s">
        <v>43</v>
      </c>
      <c r="I7493">
        <v>10431</v>
      </c>
      <c r="M7493">
        <v>7406</v>
      </c>
      <c r="N7493">
        <v>47</v>
      </c>
      <c r="O7493" t="s">
        <v>455</v>
      </c>
      <c r="P7493">
        <v>-66053232</v>
      </c>
    </row>
    <row r="7494" spans="1:16" hidden="1">
      <c r="A7494">
        <v>7493</v>
      </c>
      <c r="B7494">
        <v>5221</v>
      </c>
      <c r="C7494">
        <v>6</v>
      </c>
      <c r="D7494" s="1">
        <v>41883</v>
      </c>
      <c r="E7494" s="1">
        <v>41870</v>
      </c>
      <c r="F7494" s="1">
        <v>41884</v>
      </c>
      <c r="H7494" t="s">
        <v>46</v>
      </c>
      <c r="I7494">
        <v>577</v>
      </c>
      <c r="J7494">
        <v>14</v>
      </c>
      <c r="M7494">
        <v>11046</v>
      </c>
    </row>
    <row r="7495" spans="1:16" hidden="1">
      <c r="A7495">
        <v>7494</v>
      </c>
      <c r="B7495">
        <v>5222</v>
      </c>
      <c r="C7495">
        <v>2</v>
      </c>
      <c r="D7495" s="1">
        <v>38504</v>
      </c>
      <c r="E7495" s="1">
        <v>38517</v>
      </c>
      <c r="F7495" s="1">
        <v>38520</v>
      </c>
      <c r="H7495" t="s">
        <v>43</v>
      </c>
      <c r="I7495">
        <v>10431</v>
      </c>
      <c r="M7495">
        <v>7407</v>
      </c>
      <c r="N7495">
        <v>47</v>
      </c>
      <c r="O7495" t="s">
        <v>455</v>
      </c>
      <c r="P7495">
        <v>-59761776</v>
      </c>
    </row>
    <row r="7496" spans="1:16" hidden="1">
      <c r="A7496">
        <v>7495</v>
      </c>
      <c r="B7496">
        <v>5223</v>
      </c>
      <c r="C7496">
        <v>2</v>
      </c>
      <c r="D7496" s="1">
        <v>38504</v>
      </c>
      <c r="E7496" s="1">
        <v>38517</v>
      </c>
      <c r="F7496" s="1">
        <v>38520</v>
      </c>
      <c r="H7496" t="s">
        <v>43</v>
      </c>
      <c r="I7496">
        <v>10431</v>
      </c>
      <c r="M7496">
        <v>7408</v>
      </c>
      <c r="N7496">
        <v>47</v>
      </c>
      <c r="O7496" t="s">
        <v>455</v>
      </c>
      <c r="P7496">
        <v>-53470320</v>
      </c>
    </row>
    <row r="7497" spans="1:16" hidden="1">
      <c r="A7497">
        <v>7496</v>
      </c>
      <c r="B7497">
        <v>5223</v>
      </c>
      <c r="C7497">
        <v>6</v>
      </c>
      <c r="D7497" s="1">
        <v>40026</v>
      </c>
      <c r="E7497" s="1">
        <v>40114</v>
      </c>
      <c r="F7497" s="1">
        <v>40129</v>
      </c>
      <c r="H7497" t="s">
        <v>46</v>
      </c>
      <c r="I7497">
        <v>782</v>
      </c>
      <c r="J7497">
        <v>9</v>
      </c>
      <c r="M7497">
        <v>9110</v>
      </c>
      <c r="N7497">
        <v>25</v>
      </c>
      <c r="O7497" t="s">
        <v>117</v>
      </c>
      <c r="P7497">
        <v>94818102</v>
      </c>
    </row>
    <row r="7498" spans="1:16" hidden="1">
      <c r="A7498">
        <v>7497</v>
      </c>
      <c r="B7498">
        <v>5224</v>
      </c>
      <c r="C7498">
        <v>2</v>
      </c>
      <c r="D7498" s="1">
        <v>38504</v>
      </c>
      <c r="E7498" s="1">
        <v>38519</v>
      </c>
      <c r="F7498" s="1">
        <v>38524</v>
      </c>
      <c r="H7498" t="s">
        <v>43</v>
      </c>
      <c r="I7498">
        <v>10440</v>
      </c>
      <c r="M7498">
        <v>7409</v>
      </c>
      <c r="N7498">
        <v>47</v>
      </c>
      <c r="O7498" t="s">
        <v>455</v>
      </c>
      <c r="P7498">
        <v>28350484</v>
      </c>
    </row>
    <row r="7499" spans="1:16" hidden="1">
      <c r="A7499">
        <v>7498</v>
      </c>
      <c r="B7499">
        <v>5225</v>
      </c>
      <c r="C7499">
        <v>2</v>
      </c>
      <c r="D7499" s="1">
        <v>38504</v>
      </c>
      <c r="E7499" s="1">
        <v>38519</v>
      </c>
      <c r="F7499" s="1">
        <v>38524</v>
      </c>
      <c r="H7499" t="s">
        <v>43</v>
      </c>
      <c r="I7499">
        <v>10440</v>
      </c>
      <c r="M7499">
        <v>7410</v>
      </c>
      <c r="N7499">
        <v>47</v>
      </c>
      <c r="O7499" t="s">
        <v>455</v>
      </c>
      <c r="P7499">
        <v>26253588</v>
      </c>
    </row>
    <row r="7500" spans="1:16" hidden="1">
      <c r="A7500">
        <v>7499</v>
      </c>
      <c r="B7500">
        <v>5226</v>
      </c>
      <c r="C7500">
        <v>2</v>
      </c>
      <c r="D7500" s="1">
        <v>38504</v>
      </c>
      <c r="E7500" s="1">
        <v>38519</v>
      </c>
      <c r="F7500" s="1">
        <v>38524</v>
      </c>
      <c r="H7500" t="s">
        <v>43</v>
      </c>
      <c r="I7500">
        <v>10440</v>
      </c>
      <c r="M7500">
        <v>7411</v>
      </c>
      <c r="N7500">
        <v>47</v>
      </c>
      <c r="O7500" t="s">
        <v>455</v>
      </c>
      <c r="P7500">
        <v>32545044</v>
      </c>
    </row>
    <row r="7501" spans="1:16" hidden="1">
      <c r="A7501">
        <v>7500</v>
      </c>
      <c r="B7501">
        <v>5226</v>
      </c>
      <c r="C7501">
        <v>6</v>
      </c>
      <c r="D7501" s="1">
        <v>39692</v>
      </c>
      <c r="E7501" s="1">
        <v>39686</v>
      </c>
      <c r="F7501" s="1">
        <v>39692</v>
      </c>
      <c r="H7501" t="s">
        <v>46</v>
      </c>
      <c r="I7501">
        <v>570</v>
      </c>
      <c r="J7501">
        <v>8</v>
      </c>
      <c r="M7501">
        <v>8630</v>
      </c>
      <c r="N7501">
        <v>25</v>
      </c>
      <c r="O7501" t="s">
        <v>99</v>
      </c>
      <c r="P7501">
        <v>160057482</v>
      </c>
    </row>
    <row r="7502" spans="1:16" hidden="1">
      <c r="A7502">
        <v>7501</v>
      </c>
      <c r="B7502">
        <v>5227</v>
      </c>
      <c r="C7502">
        <v>2</v>
      </c>
      <c r="D7502" s="1">
        <v>38504</v>
      </c>
      <c r="E7502" s="1">
        <v>38513</v>
      </c>
      <c r="F7502" s="1">
        <v>38525</v>
      </c>
      <c r="H7502" t="s">
        <v>43</v>
      </c>
      <c r="I7502">
        <v>10428</v>
      </c>
      <c r="M7502">
        <v>7415</v>
      </c>
      <c r="N7502">
        <v>47</v>
      </c>
      <c r="O7502" t="s">
        <v>242</v>
      </c>
      <c r="P7502">
        <v>-178546386</v>
      </c>
    </row>
    <row r="7503" spans="1:16" hidden="1">
      <c r="A7503">
        <v>7502</v>
      </c>
      <c r="B7503">
        <v>5228</v>
      </c>
      <c r="C7503">
        <v>2</v>
      </c>
      <c r="D7503" s="1">
        <v>38534</v>
      </c>
      <c r="E7503" s="1">
        <v>38540</v>
      </c>
      <c r="F7503" s="1">
        <v>38554</v>
      </c>
      <c r="H7503" t="s">
        <v>43</v>
      </c>
      <c r="I7503">
        <v>10507</v>
      </c>
      <c r="M7503">
        <v>7436</v>
      </c>
      <c r="N7503">
        <v>47</v>
      </c>
      <c r="O7503" t="s">
        <v>537</v>
      </c>
      <c r="P7503">
        <v>-635496201</v>
      </c>
    </row>
    <row r="7504" spans="1:16" hidden="1">
      <c r="A7504">
        <v>7503</v>
      </c>
      <c r="B7504">
        <v>5228</v>
      </c>
      <c r="C7504">
        <v>6</v>
      </c>
      <c r="D7504" s="1">
        <v>38534</v>
      </c>
      <c r="E7504" s="1">
        <v>38621</v>
      </c>
      <c r="F7504" s="1">
        <v>38630</v>
      </c>
      <c r="H7504" t="s">
        <v>46</v>
      </c>
      <c r="I7504">
        <v>10703</v>
      </c>
      <c r="M7504">
        <v>7522</v>
      </c>
      <c r="N7504">
        <v>25</v>
      </c>
      <c r="O7504" t="s">
        <v>509</v>
      </c>
      <c r="P7504">
        <v>442308769</v>
      </c>
    </row>
    <row r="7505" spans="1:16" hidden="1">
      <c r="A7505">
        <v>7504</v>
      </c>
      <c r="B7505">
        <v>5228</v>
      </c>
      <c r="C7505">
        <v>6</v>
      </c>
      <c r="D7505" s="1">
        <v>39539</v>
      </c>
      <c r="E7505" s="1">
        <v>39556</v>
      </c>
      <c r="F7505" s="1">
        <v>39562</v>
      </c>
      <c r="H7505" t="s">
        <v>46</v>
      </c>
      <c r="I7505">
        <v>202</v>
      </c>
      <c r="J7505">
        <v>8</v>
      </c>
      <c r="M7505">
        <v>8474</v>
      </c>
      <c r="N7505">
        <v>25</v>
      </c>
      <c r="O7505" t="s">
        <v>81</v>
      </c>
      <c r="P7505">
        <v>-698652126</v>
      </c>
    </row>
    <row r="7506" spans="1:16" hidden="1">
      <c r="A7506">
        <v>7505</v>
      </c>
      <c r="B7506">
        <v>5228</v>
      </c>
      <c r="C7506">
        <v>7</v>
      </c>
      <c r="D7506" s="1">
        <v>38626</v>
      </c>
      <c r="E7506" s="1">
        <v>38646</v>
      </c>
      <c r="F7506" s="1">
        <v>38649</v>
      </c>
      <c r="H7506" t="s">
        <v>43</v>
      </c>
      <c r="I7506">
        <v>10787</v>
      </c>
      <c r="M7506">
        <v>7541</v>
      </c>
      <c r="N7506">
        <v>25</v>
      </c>
      <c r="O7506" t="s">
        <v>538</v>
      </c>
      <c r="P7506">
        <v>-2041112540</v>
      </c>
    </row>
    <row r="7507" spans="1:16" hidden="1">
      <c r="A7507">
        <v>7506</v>
      </c>
      <c r="B7507">
        <v>5229</v>
      </c>
      <c r="C7507">
        <v>2</v>
      </c>
      <c r="D7507" s="1">
        <v>38534</v>
      </c>
      <c r="E7507" s="1">
        <v>38540</v>
      </c>
      <c r="F7507" s="1">
        <v>38554</v>
      </c>
      <c r="H7507" t="s">
        <v>43</v>
      </c>
      <c r="I7507">
        <v>10507</v>
      </c>
      <c r="M7507">
        <v>7437</v>
      </c>
      <c r="N7507">
        <v>47</v>
      </c>
      <c r="O7507" t="s">
        <v>537</v>
      </c>
      <c r="P7507">
        <v>-633399049</v>
      </c>
    </row>
    <row r="7508" spans="1:16" hidden="1">
      <c r="A7508">
        <v>7507</v>
      </c>
      <c r="B7508">
        <v>5229</v>
      </c>
      <c r="C7508">
        <v>6</v>
      </c>
      <c r="D7508" s="1">
        <v>38534</v>
      </c>
      <c r="E7508" s="1">
        <v>38566</v>
      </c>
      <c r="F7508" s="1">
        <v>38589</v>
      </c>
      <c r="H7508" t="s">
        <v>46</v>
      </c>
      <c r="I7508">
        <v>10559</v>
      </c>
      <c r="M7508">
        <v>7473</v>
      </c>
      <c r="N7508">
        <v>25</v>
      </c>
      <c r="O7508" t="s">
        <v>539</v>
      </c>
      <c r="P7508">
        <v>-1624762183</v>
      </c>
    </row>
    <row r="7509" spans="1:16" hidden="1">
      <c r="A7509">
        <v>7508</v>
      </c>
      <c r="B7509">
        <v>5229</v>
      </c>
      <c r="C7509">
        <v>7</v>
      </c>
      <c r="D7509" s="1">
        <v>38565</v>
      </c>
      <c r="E7509" s="1">
        <v>38566</v>
      </c>
      <c r="F7509" s="1">
        <v>38589</v>
      </c>
      <c r="H7509" t="s">
        <v>43</v>
      </c>
      <c r="I7509">
        <v>10559</v>
      </c>
      <c r="M7509">
        <v>7474</v>
      </c>
      <c r="N7509">
        <v>25</v>
      </c>
      <c r="O7509" t="s">
        <v>539</v>
      </c>
      <c r="P7509">
        <v>2132089009</v>
      </c>
    </row>
    <row r="7510" spans="1:16" hidden="1">
      <c r="A7510">
        <v>7509</v>
      </c>
      <c r="B7510">
        <v>5230</v>
      </c>
      <c r="C7510">
        <v>2</v>
      </c>
      <c r="D7510" s="1">
        <v>38534</v>
      </c>
      <c r="E7510" s="1">
        <v>38540</v>
      </c>
      <c r="F7510" s="1">
        <v>38554</v>
      </c>
      <c r="H7510" t="s">
        <v>43</v>
      </c>
      <c r="I7510">
        <v>10507</v>
      </c>
      <c r="M7510">
        <v>7438</v>
      </c>
      <c r="N7510">
        <v>47</v>
      </c>
      <c r="O7510" t="s">
        <v>537</v>
      </c>
      <c r="P7510">
        <v>-631301897</v>
      </c>
    </row>
    <row r="7511" spans="1:16" hidden="1">
      <c r="A7511">
        <v>7510</v>
      </c>
      <c r="B7511">
        <v>5230</v>
      </c>
      <c r="C7511">
        <v>6</v>
      </c>
      <c r="D7511" s="1">
        <v>40725</v>
      </c>
      <c r="E7511" s="1">
        <v>40738</v>
      </c>
      <c r="F7511" s="1">
        <v>40757</v>
      </c>
      <c r="H7511" t="s">
        <v>46</v>
      </c>
      <c r="I7511">
        <v>378</v>
      </c>
      <c r="J7511">
        <v>11</v>
      </c>
      <c r="M7511">
        <v>9719</v>
      </c>
      <c r="N7511">
        <v>25</v>
      </c>
      <c r="O7511" t="s">
        <v>116</v>
      </c>
      <c r="P7511">
        <v>1616964483</v>
      </c>
    </row>
    <row r="7512" spans="1:16" hidden="1">
      <c r="A7512">
        <v>7511</v>
      </c>
      <c r="B7512">
        <v>5231</v>
      </c>
      <c r="C7512">
        <v>2</v>
      </c>
      <c r="D7512" s="1">
        <v>38534</v>
      </c>
      <c r="E7512" s="1">
        <v>38547</v>
      </c>
      <c r="F7512" s="1">
        <v>38554</v>
      </c>
      <c r="H7512" t="s">
        <v>43</v>
      </c>
      <c r="I7512">
        <v>10526</v>
      </c>
      <c r="M7512">
        <v>7439</v>
      </c>
      <c r="N7512">
        <v>47</v>
      </c>
      <c r="O7512" t="s">
        <v>537</v>
      </c>
      <c r="P7512">
        <v>-855664512</v>
      </c>
    </row>
    <row r="7513" spans="1:16" hidden="1">
      <c r="A7513">
        <v>7512</v>
      </c>
      <c r="B7513">
        <v>5231</v>
      </c>
      <c r="C7513">
        <v>6</v>
      </c>
      <c r="D7513" s="1">
        <v>39722</v>
      </c>
      <c r="E7513" s="1">
        <v>39731</v>
      </c>
      <c r="F7513" s="1">
        <v>39766</v>
      </c>
      <c r="H7513" t="s">
        <v>46</v>
      </c>
      <c r="I7513">
        <v>729</v>
      </c>
      <c r="J7513">
        <v>8</v>
      </c>
      <c r="M7513">
        <v>8739</v>
      </c>
      <c r="N7513">
        <v>25</v>
      </c>
      <c r="O7513" t="s">
        <v>540</v>
      </c>
      <c r="P7513">
        <v>-1208652984</v>
      </c>
    </row>
    <row r="7514" spans="1:16" hidden="1">
      <c r="A7514">
        <v>7513</v>
      </c>
      <c r="B7514">
        <v>5231</v>
      </c>
      <c r="C7514">
        <v>7</v>
      </c>
      <c r="D7514" s="1">
        <v>40330</v>
      </c>
      <c r="E7514" s="1">
        <v>41085</v>
      </c>
      <c r="F7514" s="1">
        <v>41086</v>
      </c>
      <c r="H7514" t="s">
        <v>43</v>
      </c>
      <c r="I7514">
        <v>360</v>
      </c>
      <c r="J7514">
        <v>12</v>
      </c>
      <c r="M7514">
        <v>10057</v>
      </c>
      <c r="N7514">
        <v>25</v>
      </c>
      <c r="O7514" t="s">
        <v>541</v>
      </c>
      <c r="P7514">
        <v>-818844864</v>
      </c>
    </row>
    <row r="7515" spans="1:16" hidden="1">
      <c r="A7515">
        <v>7514</v>
      </c>
      <c r="B7515">
        <v>5232</v>
      </c>
      <c r="C7515">
        <v>2</v>
      </c>
      <c r="D7515" s="1">
        <v>38534</v>
      </c>
      <c r="E7515" s="1">
        <v>38547</v>
      </c>
      <c r="F7515" s="1">
        <v>38554</v>
      </c>
      <c r="H7515" t="s">
        <v>43</v>
      </c>
      <c r="I7515">
        <v>10526</v>
      </c>
      <c r="M7515">
        <v>7440</v>
      </c>
      <c r="N7515">
        <v>47</v>
      </c>
      <c r="O7515" t="s">
        <v>537</v>
      </c>
      <c r="P7515">
        <v>-861955712</v>
      </c>
    </row>
    <row r="7516" spans="1:16" hidden="1">
      <c r="A7516">
        <v>7515</v>
      </c>
      <c r="B7516">
        <v>5232</v>
      </c>
      <c r="C7516">
        <v>6</v>
      </c>
      <c r="D7516" s="1">
        <v>38991</v>
      </c>
      <c r="E7516" s="1">
        <v>38994</v>
      </c>
      <c r="F7516" s="1">
        <v>39000</v>
      </c>
      <c r="H7516" t="s">
        <v>46</v>
      </c>
      <c r="I7516">
        <v>837</v>
      </c>
      <c r="J7516">
        <v>6</v>
      </c>
      <c r="M7516">
        <v>7916</v>
      </c>
      <c r="N7516">
        <v>25</v>
      </c>
      <c r="O7516" t="s">
        <v>316</v>
      </c>
      <c r="P7516">
        <v>-1670550493</v>
      </c>
    </row>
    <row r="7517" spans="1:16" hidden="1">
      <c r="A7517">
        <v>7516</v>
      </c>
      <c r="B7517">
        <v>5233</v>
      </c>
      <c r="C7517">
        <v>2</v>
      </c>
      <c r="D7517" s="1">
        <v>38534</v>
      </c>
      <c r="E7517" s="1">
        <v>38547</v>
      </c>
      <c r="F7517" s="1">
        <v>38554</v>
      </c>
      <c r="H7517" t="s">
        <v>43</v>
      </c>
      <c r="I7517">
        <v>10523</v>
      </c>
      <c r="M7517">
        <v>7441</v>
      </c>
      <c r="N7517">
        <v>47</v>
      </c>
      <c r="O7517" t="s">
        <v>537</v>
      </c>
      <c r="P7517">
        <v>-859891457</v>
      </c>
    </row>
    <row r="7518" spans="1:16" hidden="1">
      <c r="A7518">
        <v>7517</v>
      </c>
      <c r="B7518">
        <v>5233</v>
      </c>
      <c r="C7518">
        <v>6</v>
      </c>
      <c r="D7518" s="1">
        <v>38534</v>
      </c>
      <c r="E7518" s="1">
        <v>38560</v>
      </c>
      <c r="F7518" s="1">
        <v>38569</v>
      </c>
      <c r="H7518" t="s">
        <v>46</v>
      </c>
      <c r="I7518">
        <v>10545</v>
      </c>
      <c r="M7518">
        <v>7456</v>
      </c>
      <c r="N7518">
        <v>47</v>
      </c>
      <c r="O7518" t="s">
        <v>123</v>
      </c>
      <c r="P7518">
        <v>682956850</v>
      </c>
    </row>
    <row r="7519" spans="1:16" hidden="1">
      <c r="A7519">
        <v>7518</v>
      </c>
      <c r="B7519">
        <v>5233</v>
      </c>
      <c r="C7519">
        <v>16</v>
      </c>
      <c r="D7519" s="1">
        <v>38657</v>
      </c>
      <c r="E7519" s="1">
        <v>38736</v>
      </c>
      <c r="F7519" s="1">
        <v>38776</v>
      </c>
      <c r="H7519" t="s">
        <v>43</v>
      </c>
      <c r="I7519">
        <v>13</v>
      </c>
      <c r="J7519">
        <v>6</v>
      </c>
      <c r="M7519">
        <v>7647</v>
      </c>
      <c r="N7519">
        <v>25</v>
      </c>
      <c r="O7519" t="s">
        <v>385</v>
      </c>
      <c r="P7519">
        <v>1526885639</v>
      </c>
    </row>
    <row r="7520" spans="1:16" hidden="1">
      <c r="A7520">
        <v>7519</v>
      </c>
      <c r="B7520">
        <v>5234</v>
      </c>
      <c r="C7520">
        <v>2</v>
      </c>
      <c r="D7520" s="1">
        <v>38534</v>
      </c>
      <c r="E7520" s="1">
        <v>38547</v>
      </c>
      <c r="F7520" s="1">
        <v>38554</v>
      </c>
      <c r="H7520" t="s">
        <v>43</v>
      </c>
      <c r="I7520">
        <v>10526</v>
      </c>
      <c r="M7520">
        <v>7442</v>
      </c>
      <c r="N7520">
        <v>47</v>
      </c>
      <c r="O7520" t="s">
        <v>537</v>
      </c>
      <c r="P7520">
        <v>-857761664</v>
      </c>
    </row>
    <row r="7521" spans="1:16" hidden="1">
      <c r="A7521">
        <v>7520</v>
      </c>
      <c r="B7521">
        <v>5234</v>
      </c>
      <c r="C7521">
        <v>6</v>
      </c>
      <c r="D7521" s="1">
        <v>39995</v>
      </c>
      <c r="E7521" s="1">
        <v>39990</v>
      </c>
      <c r="F7521" s="1">
        <v>39994</v>
      </c>
      <c r="H7521" t="s">
        <v>46</v>
      </c>
      <c r="I7521">
        <v>351</v>
      </c>
      <c r="J7521">
        <v>9</v>
      </c>
      <c r="M7521">
        <v>8949</v>
      </c>
      <c r="N7521">
        <v>25</v>
      </c>
      <c r="O7521" t="s">
        <v>141</v>
      </c>
      <c r="P7521">
        <v>-1071321776</v>
      </c>
    </row>
    <row r="7522" spans="1:16" hidden="1">
      <c r="A7522">
        <v>7521</v>
      </c>
      <c r="B7522">
        <v>5235</v>
      </c>
      <c r="C7522">
        <v>2</v>
      </c>
      <c r="D7522" s="1">
        <v>38534</v>
      </c>
      <c r="E7522" s="1">
        <v>38567</v>
      </c>
      <c r="F7522" s="1">
        <v>38569</v>
      </c>
      <c r="H7522" t="s">
        <v>43</v>
      </c>
      <c r="I7522">
        <v>10548</v>
      </c>
      <c r="M7522">
        <v>7454</v>
      </c>
      <c r="N7522">
        <v>47</v>
      </c>
      <c r="O7522" t="s">
        <v>232</v>
      </c>
      <c r="P7522">
        <v>1320009003</v>
      </c>
    </row>
    <row r="7523" spans="1:16" hidden="1">
      <c r="A7523">
        <v>7522</v>
      </c>
      <c r="B7523">
        <v>5235</v>
      </c>
      <c r="C7523">
        <v>6</v>
      </c>
      <c r="D7523" s="1">
        <v>38534</v>
      </c>
      <c r="E7523" s="1">
        <v>38604</v>
      </c>
      <c r="F7523" s="1">
        <v>38607</v>
      </c>
      <c r="H7523" t="s">
        <v>46</v>
      </c>
      <c r="I7523">
        <v>10656</v>
      </c>
      <c r="M7523">
        <v>7494</v>
      </c>
      <c r="N7523">
        <v>25</v>
      </c>
      <c r="O7523" t="s">
        <v>161</v>
      </c>
      <c r="P7523">
        <v>972462249</v>
      </c>
    </row>
    <row r="7524" spans="1:16" hidden="1">
      <c r="A7524">
        <v>7523</v>
      </c>
      <c r="B7524">
        <v>5235</v>
      </c>
      <c r="C7524">
        <v>7</v>
      </c>
      <c r="D7524" s="1">
        <v>38777</v>
      </c>
      <c r="E7524" s="1">
        <v>38785</v>
      </c>
      <c r="F7524" s="1">
        <v>38792</v>
      </c>
      <c r="H7524" t="s">
        <v>43</v>
      </c>
      <c r="I7524">
        <v>198</v>
      </c>
      <c r="J7524">
        <v>6</v>
      </c>
      <c r="M7524">
        <v>7671</v>
      </c>
      <c r="N7524">
        <v>25</v>
      </c>
      <c r="O7524" t="s">
        <v>355</v>
      </c>
      <c r="P7524">
        <v>1519087097</v>
      </c>
    </row>
    <row r="7525" spans="1:16" hidden="1">
      <c r="A7525">
        <v>7524</v>
      </c>
      <c r="B7525">
        <v>5236</v>
      </c>
      <c r="C7525">
        <v>2</v>
      </c>
      <c r="D7525" s="1">
        <v>38534</v>
      </c>
      <c r="E7525" s="1">
        <v>38567</v>
      </c>
      <c r="F7525" s="1">
        <v>38569</v>
      </c>
      <c r="H7525" t="s">
        <v>43</v>
      </c>
      <c r="I7525">
        <v>10548</v>
      </c>
      <c r="M7525">
        <v>7455</v>
      </c>
      <c r="N7525">
        <v>47</v>
      </c>
      <c r="O7525" t="s">
        <v>232</v>
      </c>
      <c r="P7525">
        <v>1313193515</v>
      </c>
    </row>
    <row r="7526" spans="1:16" hidden="1">
      <c r="A7526">
        <v>7525</v>
      </c>
      <c r="B7526">
        <v>5236</v>
      </c>
      <c r="C7526">
        <v>6</v>
      </c>
      <c r="D7526" s="1">
        <v>38534</v>
      </c>
      <c r="E7526" s="1">
        <v>38615</v>
      </c>
      <c r="F7526" s="1">
        <v>38621</v>
      </c>
      <c r="H7526" t="s">
        <v>46</v>
      </c>
      <c r="I7526">
        <v>10683</v>
      </c>
      <c r="M7526">
        <v>7521</v>
      </c>
      <c r="N7526">
        <v>25</v>
      </c>
      <c r="O7526" t="s">
        <v>542</v>
      </c>
      <c r="P7526">
        <v>1901926903</v>
      </c>
    </row>
    <row r="7527" spans="1:16" hidden="1">
      <c r="A7527">
        <v>7526</v>
      </c>
      <c r="B7527">
        <v>5237</v>
      </c>
      <c r="C7527">
        <v>2</v>
      </c>
      <c r="D7527" s="1">
        <v>38565</v>
      </c>
      <c r="E7527" s="1">
        <v>38569</v>
      </c>
      <c r="F7527" s="1">
        <v>38583</v>
      </c>
      <c r="H7527" t="s">
        <v>43</v>
      </c>
      <c r="I7527">
        <v>10565</v>
      </c>
      <c r="M7527">
        <v>7461</v>
      </c>
      <c r="N7527">
        <v>47</v>
      </c>
      <c r="O7527" t="s">
        <v>232</v>
      </c>
      <c r="P7527">
        <v>271662324</v>
      </c>
    </row>
    <row r="7528" spans="1:16" hidden="1">
      <c r="A7528">
        <v>7527</v>
      </c>
      <c r="B7528">
        <v>5238</v>
      </c>
      <c r="C7528">
        <v>2</v>
      </c>
      <c r="D7528" s="1">
        <v>38565</v>
      </c>
      <c r="E7528" s="1">
        <v>38569</v>
      </c>
      <c r="F7528" s="1">
        <v>38583</v>
      </c>
      <c r="H7528" t="s">
        <v>43</v>
      </c>
      <c r="I7528">
        <v>10565</v>
      </c>
      <c r="M7528">
        <v>7462</v>
      </c>
      <c r="N7528">
        <v>47</v>
      </c>
      <c r="O7528" t="s">
        <v>232</v>
      </c>
      <c r="P7528">
        <v>273235188</v>
      </c>
    </row>
    <row r="7529" spans="1:16" hidden="1">
      <c r="A7529">
        <v>7528</v>
      </c>
      <c r="B7529">
        <v>5239</v>
      </c>
      <c r="C7529">
        <v>2</v>
      </c>
      <c r="D7529" s="1">
        <v>38565</v>
      </c>
      <c r="E7529" s="1">
        <v>38569</v>
      </c>
      <c r="F7529" s="1">
        <v>38583</v>
      </c>
      <c r="H7529" t="s">
        <v>43</v>
      </c>
      <c r="I7529">
        <v>10565</v>
      </c>
      <c r="M7529">
        <v>7463</v>
      </c>
      <c r="N7529">
        <v>47</v>
      </c>
      <c r="O7529" t="s">
        <v>232</v>
      </c>
      <c r="P7529">
        <v>279002356</v>
      </c>
    </row>
    <row r="7530" spans="1:16" hidden="1">
      <c r="A7530">
        <v>7529</v>
      </c>
      <c r="B7530">
        <v>5239</v>
      </c>
      <c r="C7530">
        <v>6</v>
      </c>
      <c r="D7530" s="1">
        <v>38565</v>
      </c>
      <c r="E7530" s="1">
        <v>38588</v>
      </c>
      <c r="F7530" s="1">
        <v>38594</v>
      </c>
      <c r="H7530" t="s">
        <v>46</v>
      </c>
      <c r="I7530">
        <v>10606</v>
      </c>
      <c r="M7530">
        <v>7485</v>
      </c>
      <c r="N7530">
        <v>25</v>
      </c>
      <c r="O7530" t="s">
        <v>440</v>
      </c>
      <c r="P7530">
        <v>1481677168</v>
      </c>
    </row>
    <row r="7531" spans="1:16" hidden="1">
      <c r="A7531">
        <v>7530</v>
      </c>
      <c r="B7531">
        <v>5239</v>
      </c>
      <c r="C7531">
        <v>7</v>
      </c>
      <c r="D7531" s="1">
        <v>41913</v>
      </c>
      <c r="E7531" s="1">
        <v>41915</v>
      </c>
      <c r="F7531" s="1">
        <v>41919</v>
      </c>
      <c r="H7531" t="s">
        <v>43</v>
      </c>
      <c r="I7531">
        <v>710</v>
      </c>
      <c r="J7531">
        <v>14</v>
      </c>
      <c r="M7531">
        <v>11112</v>
      </c>
    </row>
    <row r="7532" spans="1:16" hidden="1">
      <c r="A7532">
        <v>7531</v>
      </c>
      <c r="B7532">
        <v>5240</v>
      </c>
      <c r="C7532">
        <v>2</v>
      </c>
      <c r="D7532" s="1">
        <v>38565</v>
      </c>
      <c r="E7532" s="1">
        <v>38569</v>
      </c>
      <c r="F7532" s="1">
        <v>38583</v>
      </c>
      <c r="H7532" t="s">
        <v>43</v>
      </c>
      <c r="I7532">
        <v>10565</v>
      </c>
      <c r="M7532">
        <v>7464</v>
      </c>
      <c r="N7532">
        <v>47</v>
      </c>
      <c r="O7532" t="s">
        <v>232</v>
      </c>
      <c r="P7532">
        <v>280575220</v>
      </c>
    </row>
    <row r="7533" spans="1:16" hidden="1">
      <c r="A7533">
        <v>7532</v>
      </c>
      <c r="B7533">
        <v>5240</v>
      </c>
      <c r="C7533">
        <v>6</v>
      </c>
      <c r="D7533" s="1">
        <v>38565</v>
      </c>
      <c r="E7533" s="1">
        <v>38595</v>
      </c>
      <c r="F7533" s="1">
        <v>38601</v>
      </c>
      <c r="H7533" t="s">
        <v>46</v>
      </c>
      <c r="I7533">
        <v>10624</v>
      </c>
      <c r="M7533">
        <v>7493</v>
      </c>
      <c r="N7533">
        <v>25</v>
      </c>
      <c r="O7533" t="s">
        <v>474</v>
      </c>
      <c r="P7533">
        <v>318414425</v>
      </c>
    </row>
    <row r="7534" spans="1:16" hidden="1">
      <c r="A7534">
        <v>7533</v>
      </c>
      <c r="B7534">
        <v>5241</v>
      </c>
      <c r="C7534">
        <v>2</v>
      </c>
      <c r="D7534" s="1">
        <v>38534</v>
      </c>
      <c r="E7534" s="1">
        <v>38574</v>
      </c>
      <c r="F7534" s="1">
        <v>38591</v>
      </c>
      <c r="H7534" t="s">
        <v>43</v>
      </c>
      <c r="I7534">
        <v>10580</v>
      </c>
      <c r="M7534">
        <v>7465</v>
      </c>
      <c r="N7534">
        <v>47</v>
      </c>
      <c r="O7534" t="s">
        <v>232</v>
      </c>
      <c r="P7534">
        <v>1607843067</v>
      </c>
    </row>
    <row r="7535" spans="1:16" hidden="1">
      <c r="A7535">
        <v>7534</v>
      </c>
      <c r="B7535">
        <v>5241</v>
      </c>
      <c r="C7535">
        <v>6</v>
      </c>
      <c r="D7535" s="1">
        <v>38534</v>
      </c>
      <c r="E7535" s="1">
        <v>38629</v>
      </c>
      <c r="F7535" s="1">
        <v>38638</v>
      </c>
      <c r="H7535" t="s">
        <v>46</v>
      </c>
      <c r="I7535">
        <v>10730</v>
      </c>
      <c r="M7535">
        <v>7534</v>
      </c>
      <c r="N7535">
        <v>25</v>
      </c>
      <c r="O7535" t="s">
        <v>309</v>
      </c>
      <c r="P7535">
        <v>465018542</v>
      </c>
    </row>
    <row r="7536" spans="1:16" hidden="1">
      <c r="A7536">
        <v>7535</v>
      </c>
      <c r="B7536">
        <v>5241</v>
      </c>
      <c r="C7536">
        <v>7</v>
      </c>
      <c r="D7536" s="1">
        <v>39173</v>
      </c>
      <c r="E7536" s="1">
        <v>39633</v>
      </c>
      <c r="F7536" s="1">
        <v>39724</v>
      </c>
      <c r="H7536" t="s">
        <v>43</v>
      </c>
      <c r="I7536">
        <v>388</v>
      </c>
      <c r="J7536">
        <v>8</v>
      </c>
      <c r="M7536">
        <v>8671</v>
      </c>
      <c r="N7536">
        <v>25</v>
      </c>
      <c r="O7536" t="s">
        <v>480</v>
      </c>
      <c r="P7536">
        <v>542208122</v>
      </c>
    </row>
    <row r="7537" spans="1:16" hidden="1">
      <c r="A7537">
        <v>7536</v>
      </c>
      <c r="B7537">
        <v>5242</v>
      </c>
      <c r="C7537">
        <v>2</v>
      </c>
      <c r="D7537" s="1">
        <v>38534</v>
      </c>
      <c r="E7537" s="1">
        <v>38574</v>
      </c>
      <c r="F7537" s="1">
        <v>38588</v>
      </c>
      <c r="H7537" t="s">
        <v>43</v>
      </c>
      <c r="I7537">
        <v>10580</v>
      </c>
      <c r="M7537">
        <v>7466</v>
      </c>
      <c r="N7537">
        <v>47</v>
      </c>
      <c r="O7537" t="s">
        <v>232</v>
      </c>
      <c r="P7537">
        <v>1601027099</v>
      </c>
    </row>
    <row r="7538" spans="1:16" hidden="1">
      <c r="A7538">
        <v>7537</v>
      </c>
      <c r="B7538">
        <v>5242</v>
      </c>
      <c r="C7538">
        <v>6</v>
      </c>
      <c r="D7538" s="1">
        <v>38534</v>
      </c>
      <c r="E7538" s="1">
        <v>38610</v>
      </c>
      <c r="F7538" s="1">
        <v>38616</v>
      </c>
      <c r="H7538" t="s">
        <v>46</v>
      </c>
      <c r="I7538">
        <v>10672</v>
      </c>
      <c r="M7538">
        <v>7515</v>
      </c>
      <c r="N7538">
        <v>25</v>
      </c>
      <c r="O7538" t="s">
        <v>479</v>
      </c>
      <c r="P7538">
        <v>-1298161711</v>
      </c>
    </row>
    <row r="7539" spans="1:16" hidden="1">
      <c r="A7539">
        <v>7538</v>
      </c>
      <c r="B7539">
        <v>5242</v>
      </c>
      <c r="C7539">
        <v>6</v>
      </c>
      <c r="D7539" s="1">
        <v>41699</v>
      </c>
      <c r="E7539" s="1">
        <v>41696</v>
      </c>
      <c r="F7539" s="1">
        <v>41703</v>
      </c>
      <c r="H7539" t="s">
        <v>46</v>
      </c>
      <c r="I7539">
        <v>101</v>
      </c>
      <c r="J7539">
        <v>14</v>
      </c>
      <c r="M7539">
        <v>10795</v>
      </c>
      <c r="N7539">
        <v>25</v>
      </c>
      <c r="O7539" t="s">
        <v>543</v>
      </c>
    </row>
    <row r="7540" spans="1:16" hidden="1">
      <c r="A7540">
        <v>7539</v>
      </c>
      <c r="B7540">
        <v>5242</v>
      </c>
      <c r="C7540">
        <v>7</v>
      </c>
      <c r="D7540" s="1">
        <v>38626</v>
      </c>
      <c r="E7540" s="1">
        <v>38824</v>
      </c>
      <c r="F7540" s="1">
        <v>38831</v>
      </c>
      <c r="H7540" t="s">
        <v>43</v>
      </c>
      <c r="I7540">
        <v>328</v>
      </c>
      <c r="J7540">
        <v>6</v>
      </c>
      <c r="M7540">
        <v>7707</v>
      </c>
      <c r="N7540">
        <v>25</v>
      </c>
      <c r="O7540" t="s">
        <v>274</v>
      </c>
      <c r="P7540">
        <v>1980657921</v>
      </c>
    </row>
    <row r="7541" spans="1:16" hidden="1">
      <c r="A7541">
        <v>7540</v>
      </c>
      <c r="B7541">
        <v>5243</v>
      </c>
      <c r="C7541">
        <v>2</v>
      </c>
      <c r="D7541" s="1">
        <v>38534</v>
      </c>
      <c r="E7541" s="1">
        <v>38574</v>
      </c>
      <c r="F7541" s="1">
        <v>38588</v>
      </c>
      <c r="H7541" t="s">
        <v>43</v>
      </c>
      <c r="I7541">
        <v>10580</v>
      </c>
      <c r="M7541">
        <v>7467</v>
      </c>
      <c r="N7541">
        <v>47</v>
      </c>
      <c r="O7541" t="s">
        <v>232</v>
      </c>
      <c r="P7541">
        <v>1594210843</v>
      </c>
    </row>
    <row r="7542" spans="1:16" hidden="1">
      <c r="A7542">
        <v>7541</v>
      </c>
      <c r="B7542">
        <v>5243</v>
      </c>
      <c r="C7542">
        <v>6</v>
      </c>
      <c r="D7542" s="1">
        <v>40909</v>
      </c>
      <c r="E7542" s="1">
        <v>40940</v>
      </c>
      <c r="F7542" s="1">
        <v>40997</v>
      </c>
      <c r="H7542" t="s">
        <v>46</v>
      </c>
      <c r="I7542">
        <v>27</v>
      </c>
      <c r="J7542">
        <v>12</v>
      </c>
      <c r="M7542">
        <v>9961</v>
      </c>
      <c r="N7542">
        <v>25</v>
      </c>
      <c r="O7542" t="s">
        <v>285</v>
      </c>
      <c r="P7542">
        <v>-1161858750</v>
      </c>
    </row>
    <row r="7543" spans="1:16" hidden="1">
      <c r="A7543">
        <v>7542</v>
      </c>
      <c r="B7543">
        <v>5244</v>
      </c>
      <c r="C7543">
        <v>2</v>
      </c>
      <c r="D7543" s="1">
        <v>38565</v>
      </c>
      <c r="E7543" s="1">
        <v>38574</v>
      </c>
      <c r="F7543" s="1">
        <v>38588</v>
      </c>
      <c r="H7543" t="s">
        <v>43</v>
      </c>
      <c r="I7543">
        <v>10580</v>
      </c>
      <c r="M7543">
        <v>7468</v>
      </c>
      <c r="N7543">
        <v>47</v>
      </c>
      <c r="O7543" t="s">
        <v>232</v>
      </c>
      <c r="P7543">
        <v>-10896101</v>
      </c>
    </row>
    <row r="7544" spans="1:16" hidden="1">
      <c r="A7544">
        <v>7543</v>
      </c>
      <c r="B7544">
        <v>5244</v>
      </c>
      <c r="C7544">
        <v>6</v>
      </c>
      <c r="D7544" s="1">
        <v>38565</v>
      </c>
      <c r="E7544" s="1">
        <v>38658</v>
      </c>
      <c r="F7544" s="1">
        <v>38663</v>
      </c>
      <c r="H7544" t="s">
        <v>46</v>
      </c>
      <c r="I7544">
        <v>10826</v>
      </c>
      <c r="M7544">
        <v>7555</v>
      </c>
      <c r="N7544">
        <v>25</v>
      </c>
      <c r="O7544" t="s">
        <v>283</v>
      </c>
      <c r="P7544">
        <v>1281990399</v>
      </c>
    </row>
    <row r="7545" spans="1:16" hidden="1">
      <c r="A7545">
        <v>7544</v>
      </c>
      <c r="B7545">
        <v>5244</v>
      </c>
      <c r="C7545">
        <v>7</v>
      </c>
      <c r="D7545" s="1">
        <v>38808</v>
      </c>
      <c r="E7545" s="1">
        <v>39223</v>
      </c>
      <c r="F7545" s="1">
        <v>39224</v>
      </c>
      <c r="H7545" t="s">
        <v>43</v>
      </c>
      <c r="I7545">
        <v>345</v>
      </c>
      <c r="J7545">
        <v>7</v>
      </c>
      <c r="M7545">
        <v>8156</v>
      </c>
      <c r="N7545">
        <v>25</v>
      </c>
      <c r="O7545" t="s">
        <v>334</v>
      </c>
      <c r="P7545">
        <v>-719982045</v>
      </c>
    </row>
    <row r="7546" spans="1:16" hidden="1">
      <c r="A7546">
        <v>7545</v>
      </c>
      <c r="B7546">
        <v>5245</v>
      </c>
      <c r="C7546">
        <v>2</v>
      </c>
      <c r="D7546" s="1">
        <v>38565</v>
      </c>
      <c r="E7546" s="1">
        <v>38574</v>
      </c>
      <c r="F7546" s="1">
        <v>38588</v>
      </c>
      <c r="H7546" t="s">
        <v>43</v>
      </c>
      <c r="I7546">
        <v>10580</v>
      </c>
      <c r="M7546">
        <v>7469</v>
      </c>
      <c r="N7546">
        <v>47</v>
      </c>
      <c r="O7546" t="s">
        <v>232</v>
      </c>
      <c r="P7546">
        <v>-934629</v>
      </c>
    </row>
    <row r="7547" spans="1:16" hidden="1">
      <c r="A7547">
        <v>7546</v>
      </c>
      <c r="B7547">
        <v>5245</v>
      </c>
      <c r="C7547">
        <v>6</v>
      </c>
      <c r="D7547" s="1">
        <v>38565</v>
      </c>
      <c r="E7547" s="1">
        <v>38673</v>
      </c>
      <c r="F7547" s="1">
        <v>38674</v>
      </c>
      <c r="H7547" t="s">
        <v>46</v>
      </c>
      <c r="I7547">
        <v>10898</v>
      </c>
      <c r="M7547">
        <v>7575</v>
      </c>
      <c r="N7547">
        <v>25</v>
      </c>
      <c r="O7547" t="s">
        <v>544</v>
      </c>
      <c r="P7547">
        <v>-1945854461</v>
      </c>
    </row>
    <row r="7548" spans="1:16" hidden="1">
      <c r="A7548">
        <v>7547</v>
      </c>
      <c r="B7548">
        <v>5245</v>
      </c>
      <c r="C7548">
        <v>7</v>
      </c>
      <c r="D7548" s="1">
        <v>38777</v>
      </c>
      <c r="E7548" s="1">
        <v>38789</v>
      </c>
      <c r="F7548" s="1">
        <v>38789</v>
      </c>
      <c r="H7548" t="s">
        <v>43</v>
      </c>
      <c r="I7548">
        <v>216</v>
      </c>
      <c r="J7548">
        <v>6</v>
      </c>
      <c r="M7548">
        <v>7669</v>
      </c>
      <c r="N7548">
        <v>25</v>
      </c>
      <c r="O7548" t="s">
        <v>355</v>
      </c>
      <c r="P7548">
        <v>2039181981</v>
      </c>
    </row>
    <row r="7549" spans="1:16" hidden="1">
      <c r="A7549">
        <v>7548</v>
      </c>
      <c r="B7549">
        <v>5246</v>
      </c>
      <c r="C7549">
        <v>2</v>
      </c>
      <c r="D7549" s="1">
        <v>38565</v>
      </c>
      <c r="E7549" s="1">
        <v>38574</v>
      </c>
      <c r="F7549" s="1">
        <v>38588</v>
      </c>
      <c r="H7549" t="s">
        <v>43</v>
      </c>
      <c r="I7549">
        <v>10580</v>
      </c>
      <c r="M7549">
        <v>7470</v>
      </c>
      <c r="N7549">
        <v>47</v>
      </c>
      <c r="O7549" t="s">
        <v>232</v>
      </c>
      <c r="P7549">
        <v>-7750373</v>
      </c>
    </row>
    <row r="7550" spans="1:16" hidden="1">
      <c r="A7550">
        <v>7549</v>
      </c>
      <c r="B7550">
        <v>5246</v>
      </c>
      <c r="C7550">
        <v>6</v>
      </c>
      <c r="D7550" s="1">
        <v>38565</v>
      </c>
      <c r="E7550" s="1">
        <v>38663</v>
      </c>
      <c r="F7550" s="1">
        <v>38666</v>
      </c>
      <c r="H7550" t="s">
        <v>46</v>
      </c>
      <c r="I7550">
        <v>10841</v>
      </c>
      <c r="M7550">
        <v>7558</v>
      </c>
      <c r="N7550">
        <v>25</v>
      </c>
      <c r="O7550" t="s">
        <v>545</v>
      </c>
      <c r="P7550">
        <v>321855079</v>
      </c>
    </row>
    <row r="7551" spans="1:16" hidden="1">
      <c r="A7551">
        <v>7550</v>
      </c>
      <c r="B7551">
        <v>5246</v>
      </c>
      <c r="C7551">
        <v>6</v>
      </c>
      <c r="D7551" s="1">
        <v>40057</v>
      </c>
      <c r="E7551" s="1">
        <v>40072</v>
      </c>
      <c r="F7551" s="1">
        <v>40081</v>
      </c>
      <c r="H7551" t="s">
        <v>46</v>
      </c>
      <c r="I7551">
        <v>696</v>
      </c>
      <c r="J7551">
        <v>9</v>
      </c>
      <c r="M7551">
        <v>9072</v>
      </c>
      <c r="N7551">
        <v>25</v>
      </c>
      <c r="O7551" t="s">
        <v>126</v>
      </c>
      <c r="P7551">
        <v>201716486</v>
      </c>
    </row>
    <row r="7552" spans="1:16" hidden="1">
      <c r="A7552">
        <v>7551</v>
      </c>
      <c r="B7552">
        <v>5246</v>
      </c>
      <c r="C7552">
        <v>7</v>
      </c>
      <c r="D7552" s="1">
        <v>38777</v>
      </c>
      <c r="E7552" s="1">
        <v>38804</v>
      </c>
      <c r="F7552" s="1">
        <v>38813</v>
      </c>
      <c r="H7552" t="s">
        <v>43</v>
      </c>
      <c r="I7552">
        <v>270</v>
      </c>
      <c r="J7552">
        <v>6</v>
      </c>
      <c r="M7552">
        <v>7693</v>
      </c>
      <c r="N7552">
        <v>25</v>
      </c>
      <c r="O7552" t="s">
        <v>331</v>
      </c>
      <c r="P7552">
        <v>486896525</v>
      </c>
    </row>
    <row r="7553" spans="1:16" hidden="1">
      <c r="A7553">
        <v>7552</v>
      </c>
      <c r="B7553">
        <v>5247</v>
      </c>
      <c r="C7553">
        <v>2</v>
      </c>
      <c r="D7553" s="1">
        <v>38504</v>
      </c>
      <c r="E7553" s="1">
        <v>38582</v>
      </c>
      <c r="F7553" s="1">
        <v>38588</v>
      </c>
      <c r="H7553" t="s">
        <v>43</v>
      </c>
      <c r="I7553">
        <v>10595</v>
      </c>
      <c r="M7553">
        <v>7471</v>
      </c>
      <c r="N7553">
        <v>47</v>
      </c>
      <c r="O7553" t="s">
        <v>232</v>
      </c>
      <c r="P7553">
        <v>-1346814941</v>
      </c>
    </row>
    <row r="7554" spans="1:16" hidden="1">
      <c r="A7554">
        <v>7553</v>
      </c>
      <c r="B7554">
        <v>5247</v>
      </c>
      <c r="C7554">
        <v>6</v>
      </c>
      <c r="D7554" s="1">
        <v>38838</v>
      </c>
      <c r="E7554" s="1">
        <v>38845</v>
      </c>
      <c r="F7554" s="1">
        <v>38859</v>
      </c>
      <c r="H7554" t="s">
        <v>46</v>
      </c>
      <c r="I7554">
        <v>398</v>
      </c>
      <c r="J7554">
        <v>6</v>
      </c>
      <c r="M7554">
        <v>7737</v>
      </c>
      <c r="N7554">
        <v>25</v>
      </c>
      <c r="O7554" t="s">
        <v>149</v>
      </c>
      <c r="P7554">
        <v>1285714477</v>
      </c>
    </row>
    <row r="7555" spans="1:16" hidden="1">
      <c r="A7555">
        <v>7554</v>
      </c>
      <c r="B7555">
        <v>5248</v>
      </c>
      <c r="C7555">
        <v>2</v>
      </c>
      <c r="D7555" s="1">
        <v>38534</v>
      </c>
      <c r="E7555" s="1">
        <v>38586</v>
      </c>
      <c r="F7555" s="1">
        <v>38588</v>
      </c>
      <c r="H7555" t="s">
        <v>43</v>
      </c>
      <c r="I7555">
        <v>10595</v>
      </c>
      <c r="M7555">
        <v>7472</v>
      </c>
      <c r="N7555">
        <v>47</v>
      </c>
      <c r="O7555" t="s">
        <v>232</v>
      </c>
      <c r="P7555">
        <v>930954019</v>
      </c>
    </row>
    <row r="7556" spans="1:16" hidden="1">
      <c r="A7556">
        <v>7555</v>
      </c>
      <c r="B7556">
        <v>5248</v>
      </c>
      <c r="C7556">
        <v>6</v>
      </c>
      <c r="D7556" s="1">
        <v>38838</v>
      </c>
      <c r="E7556" s="1">
        <v>38834</v>
      </c>
      <c r="F7556" s="1">
        <v>38859</v>
      </c>
      <c r="H7556" t="s">
        <v>46</v>
      </c>
      <c r="I7556">
        <v>372</v>
      </c>
      <c r="J7556">
        <v>6</v>
      </c>
      <c r="M7556">
        <v>7738</v>
      </c>
      <c r="N7556">
        <v>25</v>
      </c>
      <c r="O7556" t="s">
        <v>149</v>
      </c>
      <c r="P7556">
        <v>70481145</v>
      </c>
    </row>
    <row r="7557" spans="1:16" hidden="1">
      <c r="A7557">
        <v>7556</v>
      </c>
      <c r="B7557">
        <v>5249</v>
      </c>
      <c r="C7557">
        <v>2</v>
      </c>
      <c r="D7557" s="1">
        <v>38565</v>
      </c>
      <c r="E7557" s="1">
        <v>38573</v>
      </c>
      <c r="F7557" s="1">
        <v>38587</v>
      </c>
      <c r="H7557" t="s">
        <v>43</v>
      </c>
      <c r="I7557">
        <v>10578</v>
      </c>
      <c r="M7557">
        <v>7478</v>
      </c>
      <c r="N7557">
        <v>47</v>
      </c>
      <c r="O7557" t="s">
        <v>232</v>
      </c>
      <c r="P7557">
        <v>-110511238</v>
      </c>
    </row>
    <row r="7558" spans="1:16" hidden="1">
      <c r="A7558">
        <v>7557</v>
      </c>
      <c r="B7558">
        <v>5250</v>
      </c>
      <c r="C7558">
        <v>1</v>
      </c>
      <c r="D7558" s="1">
        <v>38565</v>
      </c>
      <c r="E7558" s="1">
        <v>38573</v>
      </c>
      <c r="F7558" s="1">
        <v>38594</v>
      </c>
      <c r="H7558" t="s">
        <v>43</v>
      </c>
      <c r="I7558">
        <v>10573</v>
      </c>
      <c r="M7558">
        <v>7479</v>
      </c>
      <c r="N7558">
        <v>47</v>
      </c>
      <c r="O7558" t="s">
        <v>232</v>
      </c>
      <c r="P7558">
        <v>-19980712</v>
      </c>
    </row>
    <row r="7559" spans="1:16" hidden="1">
      <c r="A7559">
        <v>7558</v>
      </c>
      <c r="B7559">
        <v>5251</v>
      </c>
      <c r="C7559">
        <v>2</v>
      </c>
      <c r="D7559" s="1">
        <v>38565</v>
      </c>
      <c r="E7559" s="1">
        <v>38573</v>
      </c>
      <c r="F7559" s="1">
        <v>38594</v>
      </c>
      <c r="H7559" t="s">
        <v>43</v>
      </c>
      <c r="I7559">
        <v>10573</v>
      </c>
      <c r="M7559">
        <v>7481</v>
      </c>
      <c r="N7559">
        <v>47</v>
      </c>
      <c r="O7559" t="s">
        <v>232</v>
      </c>
      <c r="P7559">
        <v>-24036520</v>
      </c>
    </row>
    <row r="7560" spans="1:16" hidden="1">
      <c r="A7560">
        <v>7559</v>
      </c>
      <c r="B7560">
        <v>5251</v>
      </c>
      <c r="C7560">
        <v>6</v>
      </c>
      <c r="D7560" s="1">
        <v>39142</v>
      </c>
      <c r="E7560" s="1">
        <v>39139</v>
      </c>
      <c r="F7560" s="1">
        <v>39153</v>
      </c>
      <c r="H7560" t="s">
        <v>46</v>
      </c>
      <c r="I7560">
        <v>115</v>
      </c>
      <c r="J7560">
        <v>7</v>
      </c>
      <c r="M7560">
        <v>8062</v>
      </c>
      <c r="N7560">
        <v>25</v>
      </c>
      <c r="O7560" t="s">
        <v>307</v>
      </c>
      <c r="P7560">
        <v>1082586611</v>
      </c>
    </row>
    <row r="7561" spans="1:16" hidden="1">
      <c r="A7561">
        <v>7560</v>
      </c>
      <c r="B7561">
        <v>5252</v>
      </c>
      <c r="C7561">
        <v>2</v>
      </c>
      <c r="D7561" s="1">
        <v>38534</v>
      </c>
      <c r="E7561" s="1">
        <v>38573</v>
      </c>
      <c r="F7561" s="1">
        <v>38594</v>
      </c>
      <c r="H7561" t="s">
        <v>43</v>
      </c>
      <c r="I7561">
        <v>10573</v>
      </c>
      <c r="M7561">
        <v>7483</v>
      </c>
      <c r="N7561">
        <v>47</v>
      </c>
      <c r="O7561" t="s">
        <v>232</v>
      </c>
      <c r="P7561">
        <v>1577918296</v>
      </c>
    </row>
    <row r="7562" spans="1:16" hidden="1">
      <c r="A7562">
        <v>7561</v>
      </c>
      <c r="B7562">
        <v>5253</v>
      </c>
      <c r="C7562">
        <v>2</v>
      </c>
      <c r="D7562" s="1">
        <v>38596</v>
      </c>
      <c r="E7562" s="1">
        <v>38595</v>
      </c>
      <c r="F7562" s="1">
        <v>38597</v>
      </c>
      <c r="H7562" t="s">
        <v>43</v>
      </c>
      <c r="I7562">
        <v>10623</v>
      </c>
      <c r="M7562">
        <v>7488</v>
      </c>
      <c r="N7562">
        <v>25</v>
      </c>
      <c r="O7562" t="s">
        <v>546</v>
      </c>
      <c r="P7562">
        <v>1647189969</v>
      </c>
    </row>
    <row r="7563" spans="1:16" hidden="1">
      <c r="A7563">
        <v>7562</v>
      </c>
      <c r="B7563">
        <v>5253</v>
      </c>
      <c r="C7563">
        <v>6</v>
      </c>
      <c r="D7563" s="1">
        <v>38596</v>
      </c>
      <c r="E7563" s="1">
        <v>38664</v>
      </c>
      <c r="F7563" s="1">
        <v>38666</v>
      </c>
      <c r="H7563" t="s">
        <v>46</v>
      </c>
      <c r="I7563">
        <v>10853</v>
      </c>
      <c r="M7563">
        <v>7559</v>
      </c>
      <c r="N7563">
        <v>25</v>
      </c>
      <c r="O7563" t="s">
        <v>545</v>
      </c>
      <c r="P7563">
        <v>959586157</v>
      </c>
    </row>
    <row r="7564" spans="1:16" hidden="1">
      <c r="A7564">
        <v>7563</v>
      </c>
      <c r="B7564">
        <v>5253</v>
      </c>
      <c r="C7564">
        <v>7</v>
      </c>
      <c r="D7564" s="1">
        <v>39479</v>
      </c>
      <c r="E7564" s="1">
        <v>39633</v>
      </c>
      <c r="F7564" s="1">
        <v>39640</v>
      </c>
      <c r="H7564" t="s">
        <v>43</v>
      </c>
      <c r="I7564">
        <v>389</v>
      </c>
      <c r="J7564">
        <v>8</v>
      </c>
      <c r="M7564">
        <v>8550</v>
      </c>
      <c r="N7564">
        <v>25</v>
      </c>
      <c r="O7564" t="s">
        <v>410</v>
      </c>
      <c r="P7564">
        <v>1996388220</v>
      </c>
    </row>
    <row r="7565" spans="1:16" hidden="1">
      <c r="A7565">
        <v>7564</v>
      </c>
      <c r="B7565">
        <v>5254</v>
      </c>
      <c r="C7565">
        <v>2</v>
      </c>
      <c r="D7565" s="1">
        <v>38596</v>
      </c>
      <c r="E7565" s="1">
        <v>38577</v>
      </c>
      <c r="F7565" s="1">
        <v>38597</v>
      </c>
      <c r="H7565" t="s">
        <v>43</v>
      </c>
      <c r="I7565">
        <v>10623</v>
      </c>
      <c r="M7565">
        <v>7489</v>
      </c>
      <c r="N7565">
        <v>25</v>
      </c>
      <c r="O7565" t="s">
        <v>546</v>
      </c>
      <c r="P7565">
        <v>1175396305</v>
      </c>
    </row>
    <row r="7566" spans="1:16" hidden="1">
      <c r="A7566">
        <v>7565</v>
      </c>
      <c r="B7566">
        <v>5255</v>
      </c>
      <c r="C7566">
        <v>2</v>
      </c>
      <c r="D7566" s="1">
        <v>38473</v>
      </c>
      <c r="E7566" s="1">
        <v>38602</v>
      </c>
      <c r="F7566" s="1">
        <v>38607</v>
      </c>
      <c r="H7566" t="s">
        <v>43</v>
      </c>
      <c r="I7566">
        <v>10641</v>
      </c>
      <c r="M7566">
        <v>7496</v>
      </c>
      <c r="N7566">
        <v>25</v>
      </c>
      <c r="O7566" t="s">
        <v>161</v>
      </c>
      <c r="P7566">
        <v>1428561818</v>
      </c>
    </row>
    <row r="7567" spans="1:16" hidden="1">
      <c r="A7567">
        <v>7566</v>
      </c>
      <c r="B7567">
        <v>5255</v>
      </c>
      <c r="C7567">
        <v>6</v>
      </c>
      <c r="D7567" s="1">
        <v>38473</v>
      </c>
      <c r="E7567" s="1">
        <v>38603</v>
      </c>
      <c r="F7567" s="1">
        <v>38607</v>
      </c>
      <c r="H7567" t="s">
        <v>46</v>
      </c>
      <c r="I7567">
        <v>10646</v>
      </c>
      <c r="M7567">
        <v>7499</v>
      </c>
      <c r="N7567">
        <v>25</v>
      </c>
      <c r="O7567" t="s">
        <v>161</v>
      </c>
      <c r="P7567">
        <v>1398710180</v>
      </c>
    </row>
    <row r="7568" spans="1:16" hidden="1">
      <c r="A7568">
        <v>7567</v>
      </c>
      <c r="B7568">
        <v>5256</v>
      </c>
      <c r="C7568">
        <v>2</v>
      </c>
      <c r="D7568" s="1">
        <v>38596</v>
      </c>
      <c r="E7568" s="1">
        <v>38602</v>
      </c>
      <c r="F7568" s="1">
        <v>38607</v>
      </c>
      <c r="H7568" t="s">
        <v>43</v>
      </c>
      <c r="I7568">
        <v>10640</v>
      </c>
      <c r="M7568">
        <v>7500</v>
      </c>
      <c r="N7568">
        <v>25</v>
      </c>
      <c r="O7568" t="s">
        <v>161</v>
      </c>
      <c r="P7568">
        <v>903257241</v>
      </c>
    </row>
    <row r="7569" spans="1:16" hidden="1">
      <c r="A7569">
        <v>7568</v>
      </c>
      <c r="B7569">
        <v>5256</v>
      </c>
      <c r="C7569">
        <v>6</v>
      </c>
      <c r="D7569" s="1">
        <v>38596</v>
      </c>
      <c r="E7569" s="1">
        <v>38622</v>
      </c>
      <c r="F7569" s="1">
        <v>38629</v>
      </c>
      <c r="H7569" t="s">
        <v>46</v>
      </c>
      <c r="I7569">
        <v>10709</v>
      </c>
      <c r="M7569">
        <v>7523</v>
      </c>
      <c r="N7569">
        <v>25</v>
      </c>
      <c r="O7569" t="s">
        <v>509</v>
      </c>
      <c r="P7569">
        <v>542448772</v>
      </c>
    </row>
    <row r="7570" spans="1:16" hidden="1">
      <c r="A7570">
        <v>7569</v>
      </c>
      <c r="B7570">
        <v>5256</v>
      </c>
      <c r="C7570">
        <v>6</v>
      </c>
      <c r="D7570" s="1">
        <v>40940</v>
      </c>
      <c r="E7570" s="1">
        <v>40998</v>
      </c>
      <c r="F7570" s="1">
        <v>41008</v>
      </c>
      <c r="H7570" t="s">
        <v>46</v>
      </c>
      <c r="I7570">
        <v>167</v>
      </c>
      <c r="J7570">
        <v>12</v>
      </c>
      <c r="M7570">
        <v>9971</v>
      </c>
      <c r="N7570">
        <v>25</v>
      </c>
      <c r="O7570" t="s">
        <v>303</v>
      </c>
      <c r="P7570">
        <v>285374682</v>
      </c>
    </row>
    <row r="7571" spans="1:16" hidden="1">
      <c r="A7571">
        <v>7570</v>
      </c>
      <c r="B7571">
        <v>5256</v>
      </c>
      <c r="C7571">
        <v>7</v>
      </c>
      <c r="D7571" s="1">
        <v>38869</v>
      </c>
      <c r="E7571" s="1">
        <v>39231</v>
      </c>
      <c r="F7571" s="1">
        <v>39240</v>
      </c>
      <c r="H7571" t="s">
        <v>43</v>
      </c>
      <c r="I7571">
        <v>360</v>
      </c>
      <c r="J7571">
        <v>7</v>
      </c>
      <c r="M7571">
        <v>8167</v>
      </c>
      <c r="N7571">
        <v>25</v>
      </c>
      <c r="O7571" t="s">
        <v>177</v>
      </c>
      <c r="P7571">
        <v>2099968065</v>
      </c>
    </row>
    <row r="7572" spans="1:16" hidden="1">
      <c r="A7572">
        <v>7571</v>
      </c>
      <c r="B7572">
        <v>5257</v>
      </c>
      <c r="C7572">
        <v>2</v>
      </c>
      <c r="D7572" s="1">
        <v>38596</v>
      </c>
      <c r="E7572" s="1">
        <v>38602</v>
      </c>
      <c r="F7572" s="1">
        <v>38607</v>
      </c>
      <c r="H7572" t="s">
        <v>43</v>
      </c>
      <c r="I7572">
        <v>10640</v>
      </c>
      <c r="M7572">
        <v>7501</v>
      </c>
      <c r="N7572">
        <v>25</v>
      </c>
      <c r="O7572" t="s">
        <v>161</v>
      </c>
      <c r="P7572">
        <v>901160089</v>
      </c>
    </row>
    <row r="7573" spans="1:16" hidden="1">
      <c r="A7573">
        <v>7572</v>
      </c>
      <c r="B7573">
        <v>5257</v>
      </c>
      <c r="C7573">
        <v>6</v>
      </c>
      <c r="D7573" s="1">
        <v>38596</v>
      </c>
      <c r="E7573" s="1">
        <v>38631</v>
      </c>
      <c r="F7573" s="1">
        <v>38638</v>
      </c>
      <c r="H7573" t="s">
        <v>46</v>
      </c>
      <c r="I7573">
        <v>10742</v>
      </c>
      <c r="M7573">
        <v>7528</v>
      </c>
      <c r="N7573">
        <v>25</v>
      </c>
      <c r="O7573" t="s">
        <v>305</v>
      </c>
      <c r="P7573">
        <v>666148020</v>
      </c>
    </row>
    <row r="7574" spans="1:16" hidden="1">
      <c r="A7574">
        <v>7573</v>
      </c>
      <c r="B7574">
        <v>5257</v>
      </c>
      <c r="C7574">
        <v>6</v>
      </c>
      <c r="D7574" s="1">
        <v>41244</v>
      </c>
      <c r="E7574" s="1">
        <v>41257</v>
      </c>
      <c r="F7574" s="1">
        <v>41269</v>
      </c>
      <c r="H7574" t="s">
        <v>46</v>
      </c>
      <c r="I7574">
        <v>922</v>
      </c>
      <c r="J7574">
        <v>12</v>
      </c>
      <c r="M7574">
        <v>10242</v>
      </c>
      <c r="N7574">
        <v>25</v>
      </c>
      <c r="O7574" t="s">
        <v>250</v>
      </c>
      <c r="P7574">
        <v>-1946847156</v>
      </c>
    </row>
    <row r="7575" spans="1:16" hidden="1">
      <c r="A7575">
        <v>7574</v>
      </c>
      <c r="B7575">
        <v>5257</v>
      </c>
      <c r="C7575">
        <v>7</v>
      </c>
      <c r="D7575" s="1">
        <v>38718</v>
      </c>
      <c r="E7575" s="1">
        <v>38818</v>
      </c>
      <c r="F7575" s="1">
        <v>38831</v>
      </c>
      <c r="H7575" t="s">
        <v>43</v>
      </c>
      <c r="I7575">
        <v>323</v>
      </c>
      <c r="J7575">
        <v>6</v>
      </c>
      <c r="M7575">
        <v>7706</v>
      </c>
      <c r="N7575">
        <v>25</v>
      </c>
      <c r="O7575" t="s">
        <v>274</v>
      </c>
      <c r="P7575">
        <v>922253687</v>
      </c>
    </row>
    <row r="7576" spans="1:16" hidden="1">
      <c r="A7576">
        <v>7575</v>
      </c>
      <c r="B7576">
        <v>5258</v>
      </c>
      <c r="C7576">
        <v>2</v>
      </c>
      <c r="D7576" s="1">
        <v>38596</v>
      </c>
      <c r="E7576" s="1">
        <v>38602</v>
      </c>
      <c r="F7576" s="1">
        <v>38607</v>
      </c>
      <c r="H7576" t="s">
        <v>43</v>
      </c>
      <c r="I7576">
        <v>10640</v>
      </c>
      <c r="M7576">
        <v>7502</v>
      </c>
      <c r="N7576">
        <v>25</v>
      </c>
      <c r="O7576" t="s">
        <v>161</v>
      </c>
      <c r="P7576">
        <v>899063193</v>
      </c>
    </row>
    <row r="7577" spans="1:16" hidden="1">
      <c r="A7577">
        <v>7576</v>
      </c>
      <c r="B7577">
        <v>5258</v>
      </c>
      <c r="C7577">
        <v>6</v>
      </c>
      <c r="D7577" s="1">
        <v>40787</v>
      </c>
      <c r="E7577" s="1">
        <v>40800</v>
      </c>
      <c r="F7577" s="1">
        <v>40808</v>
      </c>
      <c r="H7577" t="s">
        <v>46</v>
      </c>
      <c r="I7577">
        <v>592</v>
      </c>
      <c r="J7577">
        <v>11</v>
      </c>
      <c r="M7577">
        <v>9780</v>
      </c>
      <c r="N7577">
        <v>25</v>
      </c>
      <c r="O7577" t="s">
        <v>171</v>
      </c>
      <c r="P7577">
        <v>727251251</v>
      </c>
    </row>
    <row r="7578" spans="1:16" hidden="1">
      <c r="A7578">
        <v>7577</v>
      </c>
      <c r="B7578">
        <v>5259</v>
      </c>
      <c r="C7578">
        <v>2</v>
      </c>
      <c r="D7578" s="1">
        <v>38596</v>
      </c>
      <c r="E7578" s="1">
        <v>38602</v>
      </c>
      <c r="F7578" s="1">
        <v>38607</v>
      </c>
      <c r="H7578" t="s">
        <v>43</v>
      </c>
      <c r="I7578">
        <v>10640</v>
      </c>
      <c r="M7578">
        <v>7503</v>
      </c>
      <c r="N7578">
        <v>25</v>
      </c>
      <c r="O7578" t="s">
        <v>161</v>
      </c>
      <c r="P7578">
        <v>905354649</v>
      </c>
    </row>
    <row r="7579" spans="1:16" hidden="1">
      <c r="A7579">
        <v>7578</v>
      </c>
      <c r="B7579">
        <v>5259</v>
      </c>
      <c r="C7579">
        <v>6</v>
      </c>
      <c r="D7579" s="1">
        <v>38596</v>
      </c>
      <c r="E7579" s="1">
        <v>38628</v>
      </c>
      <c r="F7579" s="1">
        <v>38638</v>
      </c>
      <c r="H7579" t="s">
        <v>46</v>
      </c>
      <c r="I7579">
        <v>10728</v>
      </c>
      <c r="M7579">
        <v>7535</v>
      </c>
      <c r="N7579">
        <v>25</v>
      </c>
      <c r="O7579" t="s">
        <v>309</v>
      </c>
      <c r="P7579">
        <v>503291309</v>
      </c>
    </row>
    <row r="7580" spans="1:16" hidden="1">
      <c r="A7580">
        <v>7579</v>
      </c>
      <c r="B7580">
        <v>5260</v>
      </c>
      <c r="C7580">
        <v>2</v>
      </c>
      <c r="D7580" s="1">
        <v>38596</v>
      </c>
      <c r="E7580" s="1">
        <v>38604</v>
      </c>
      <c r="F7580" s="1">
        <v>38607</v>
      </c>
      <c r="H7580" t="s">
        <v>43</v>
      </c>
      <c r="I7580">
        <v>10653</v>
      </c>
      <c r="M7580">
        <v>7504</v>
      </c>
      <c r="N7580">
        <v>25</v>
      </c>
      <c r="O7580" t="s">
        <v>161</v>
      </c>
      <c r="P7580">
        <v>961944736</v>
      </c>
    </row>
    <row r="7581" spans="1:16" hidden="1">
      <c r="A7581">
        <v>7580</v>
      </c>
      <c r="B7581">
        <v>5260</v>
      </c>
      <c r="C7581">
        <v>6</v>
      </c>
      <c r="D7581" s="1">
        <v>38596</v>
      </c>
      <c r="E7581" s="1">
        <v>38716</v>
      </c>
      <c r="F7581" s="1">
        <v>38735</v>
      </c>
      <c r="H7581" t="s">
        <v>46</v>
      </c>
      <c r="I7581">
        <v>11086</v>
      </c>
      <c r="M7581">
        <v>7608</v>
      </c>
      <c r="N7581">
        <v>25</v>
      </c>
      <c r="O7581" t="s">
        <v>67</v>
      </c>
      <c r="P7581">
        <v>-1445553022</v>
      </c>
    </row>
    <row r="7582" spans="1:16" hidden="1">
      <c r="A7582">
        <v>7581</v>
      </c>
      <c r="B7582">
        <v>5260</v>
      </c>
      <c r="C7582">
        <v>7</v>
      </c>
      <c r="D7582" s="1">
        <v>39203</v>
      </c>
      <c r="E7582" s="1">
        <v>39310</v>
      </c>
      <c r="F7582" s="1">
        <v>39315</v>
      </c>
      <c r="H7582" t="s">
        <v>43</v>
      </c>
      <c r="I7582">
        <v>710</v>
      </c>
      <c r="J7582">
        <v>7</v>
      </c>
      <c r="M7582">
        <v>8265</v>
      </c>
      <c r="N7582">
        <v>25</v>
      </c>
      <c r="O7582" t="s">
        <v>245</v>
      </c>
      <c r="P7582">
        <v>174979585</v>
      </c>
    </row>
    <row r="7583" spans="1:16" hidden="1">
      <c r="A7583">
        <v>7582</v>
      </c>
      <c r="B7583">
        <v>5261</v>
      </c>
      <c r="C7583">
        <v>2</v>
      </c>
      <c r="D7583" s="1">
        <v>38596</v>
      </c>
      <c r="E7583" s="1">
        <v>38604</v>
      </c>
      <c r="F7583" s="1">
        <v>38607</v>
      </c>
      <c r="H7583" t="s">
        <v>43</v>
      </c>
      <c r="I7583">
        <v>10653</v>
      </c>
      <c r="M7583">
        <v>7505</v>
      </c>
      <c r="N7583">
        <v>25</v>
      </c>
      <c r="O7583" t="s">
        <v>161</v>
      </c>
      <c r="P7583">
        <v>959847584</v>
      </c>
    </row>
    <row r="7584" spans="1:16" hidden="1">
      <c r="A7584">
        <v>7583</v>
      </c>
      <c r="B7584">
        <v>5261</v>
      </c>
      <c r="C7584">
        <v>6</v>
      </c>
      <c r="D7584" s="1">
        <v>38596</v>
      </c>
      <c r="E7584" s="1">
        <v>38653</v>
      </c>
      <c r="F7584" s="1">
        <v>38656</v>
      </c>
      <c r="H7584" t="s">
        <v>46</v>
      </c>
      <c r="I7584">
        <v>10811</v>
      </c>
      <c r="M7584">
        <v>7542</v>
      </c>
      <c r="N7584">
        <v>25</v>
      </c>
      <c r="O7584" t="s">
        <v>547</v>
      </c>
      <c r="P7584">
        <v>1899502744</v>
      </c>
    </row>
    <row r="7585" spans="1:16" hidden="1">
      <c r="A7585">
        <v>7584</v>
      </c>
      <c r="B7585">
        <v>5261</v>
      </c>
      <c r="C7585">
        <v>7</v>
      </c>
      <c r="D7585" s="1">
        <v>38869</v>
      </c>
      <c r="E7585" s="1">
        <v>38868</v>
      </c>
      <c r="F7585" s="1">
        <v>38870</v>
      </c>
      <c r="H7585" t="s">
        <v>43</v>
      </c>
      <c r="I7585">
        <v>477</v>
      </c>
      <c r="J7585">
        <v>6</v>
      </c>
      <c r="M7585">
        <v>7761</v>
      </c>
      <c r="N7585">
        <v>25</v>
      </c>
      <c r="O7585" t="s">
        <v>277</v>
      </c>
      <c r="P7585">
        <v>178289195</v>
      </c>
    </row>
    <row r="7586" spans="1:16" hidden="1">
      <c r="A7586">
        <v>7585</v>
      </c>
      <c r="B7586">
        <v>5262</v>
      </c>
      <c r="C7586">
        <v>2</v>
      </c>
      <c r="D7586" s="1">
        <v>38596</v>
      </c>
      <c r="E7586" s="1">
        <v>38604</v>
      </c>
      <c r="F7586" s="1">
        <v>38607</v>
      </c>
      <c r="H7586" t="s">
        <v>43</v>
      </c>
      <c r="I7586">
        <v>10654</v>
      </c>
      <c r="M7586">
        <v>7506</v>
      </c>
      <c r="N7586">
        <v>25</v>
      </c>
      <c r="O7586" t="s">
        <v>161</v>
      </c>
      <c r="P7586">
        <v>957783200</v>
      </c>
    </row>
    <row r="7587" spans="1:16" hidden="1">
      <c r="A7587">
        <v>7586</v>
      </c>
      <c r="B7587">
        <v>5263</v>
      </c>
      <c r="C7587">
        <v>2</v>
      </c>
      <c r="D7587" s="1">
        <v>38596</v>
      </c>
      <c r="E7587" s="1">
        <v>38604</v>
      </c>
      <c r="F7587" s="1">
        <v>38607</v>
      </c>
      <c r="H7587" t="s">
        <v>43</v>
      </c>
      <c r="I7587">
        <v>10654</v>
      </c>
      <c r="M7587">
        <v>7507</v>
      </c>
      <c r="N7587">
        <v>25</v>
      </c>
      <c r="O7587" t="s">
        <v>161</v>
      </c>
      <c r="P7587">
        <v>964074656</v>
      </c>
    </row>
    <row r="7588" spans="1:16" hidden="1">
      <c r="A7588">
        <v>7587</v>
      </c>
      <c r="B7588">
        <v>5264</v>
      </c>
      <c r="C7588">
        <v>2</v>
      </c>
      <c r="D7588" s="1">
        <v>38596</v>
      </c>
      <c r="E7588" s="1">
        <v>38604</v>
      </c>
      <c r="F7588" s="1">
        <v>38607</v>
      </c>
      <c r="H7588" t="s">
        <v>43</v>
      </c>
      <c r="I7588">
        <v>10654</v>
      </c>
      <c r="M7588">
        <v>7508</v>
      </c>
      <c r="N7588">
        <v>25</v>
      </c>
      <c r="O7588" t="s">
        <v>161</v>
      </c>
      <c r="P7588">
        <v>970366368</v>
      </c>
    </row>
    <row r="7589" spans="1:16" hidden="1">
      <c r="A7589">
        <v>7588</v>
      </c>
      <c r="B7589">
        <v>5264</v>
      </c>
      <c r="C7589">
        <v>6</v>
      </c>
      <c r="D7589" s="1">
        <v>41275</v>
      </c>
      <c r="E7589" s="1">
        <v>41340</v>
      </c>
      <c r="F7589" s="1">
        <v>41345</v>
      </c>
      <c r="H7589" t="s">
        <v>46</v>
      </c>
      <c r="I7589">
        <v>146</v>
      </c>
      <c r="J7589">
        <v>13</v>
      </c>
      <c r="M7589">
        <v>10339</v>
      </c>
      <c r="N7589">
        <v>25</v>
      </c>
      <c r="O7589" t="s">
        <v>107</v>
      </c>
      <c r="P7589">
        <v>1752169520</v>
      </c>
    </row>
    <row r="7590" spans="1:16" hidden="1">
      <c r="A7590">
        <v>7589</v>
      </c>
      <c r="B7590">
        <v>5265</v>
      </c>
      <c r="C7590">
        <v>2</v>
      </c>
      <c r="D7590" s="1">
        <v>38596</v>
      </c>
      <c r="E7590" s="1">
        <v>38608</v>
      </c>
      <c r="F7590" s="1">
        <v>38616</v>
      </c>
      <c r="H7590" t="s">
        <v>43</v>
      </c>
      <c r="I7590">
        <v>10661</v>
      </c>
      <c r="M7590">
        <v>7516</v>
      </c>
      <c r="N7590">
        <v>25</v>
      </c>
      <c r="O7590" t="s">
        <v>479</v>
      </c>
      <c r="P7590">
        <v>-1228988988</v>
      </c>
    </row>
    <row r="7591" spans="1:16" hidden="1">
      <c r="A7591">
        <v>7590</v>
      </c>
      <c r="B7591">
        <v>5265</v>
      </c>
      <c r="C7591">
        <v>6</v>
      </c>
      <c r="D7591" s="1">
        <v>38808</v>
      </c>
      <c r="E7591" s="1">
        <v>38811</v>
      </c>
      <c r="F7591" s="1">
        <v>38819</v>
      </c>
      <c r="H7591" t="s">
        <v>46</v>
      </c>
      <c r="I7591">
        <v>282</v>
      </c>
      <c r="J7591">
        <v>6</v>
      </c>
      <c r="M7591">
        <v>7725</v>
      </c>
      <c r="N7591">
        <v>25</v>
      </c>
      <c r="O7591" t="s">
        <v>182</v>
      </c>
      <c r="P7591">
        <v>-1198097339</v>
      </c>
    </row>
    <row r="7592" spans="1:16" hidden="1">
      <c r="A7592">
        <v>7591</v>
      </c>
      <c r="B7592">
        <v>5265</v>
      </c>
      <c r="C7592">
        <v>7</v>
      </c>
      <c r="D7592" s="1">
        <v>39114</v>
      </c>
      <c r="E7592" s="1">
        <v>41225</v>
      </c>
      <c r="F7592" s="1">
        <v>41339</v>
      </c>
      <c r="H7592" t="s">
        <v>43</v>
      </c>
      <c r="I7592">
        <v>1531</v>
      </c>
      <c r="M7592">
        <v>10331</v>
      </c>
      <c r="N7592">
        <v>0</v>
      </c>
      <c r="O7592" t="s">
        <v>286</v>
      </c>
      <c r="P7592">
        <v>-1639351124</v>
      </c>
    </row>
    <row r="7593" spans="1:16" hidden="1">
      <c r="A7593">
        <v>7592</v>
      </c>
      <c r="B7593">
        <v>5266</v>
      </c>
      <c r="C7593">
        <v>2</v>
      </c>
      <c r="D7593" s="1">
        <v>38596</v>
      </c>
      <c r="E7593" s="1">
        <v>38608</v>
      </c>
      <c r="F7593" s="1">
        <v>38616</v>
      </c>
      <c r="H7593" t="s">
        <v>43</v>
      </c>
      <c r="I7593">
        <v>10661</v>
      </c>
      <c r="M7593">
        <v>7517</v>
      </c>
      <c r="N7593">
        <v>25</v>
      </c>
      <c r="O7593" t="s">
        <v>479</v>
      </c>
      <c r="P7593">
        <v>-1231086396</v>
      </c>
    </row>
    <row r="7594" spans="1:16" hidden="1">
      <c r="A7594">
        <v>7593</v>
      </c>
      <c r="B7594">
        <v>5266</v>
      </c>
      <c r="C7594">
        <v>6</v>
      </c>
      <c r="D7594" s="1">
        <v>39417</v>
      </c>
      <c r="E7594" s="1">
        <v>40134</v>
      </c>
      <c r="F7594" s="1">
        <v>40234</v>
      </c>
      <c r="H7594" t="s">
        <v>46</v>
      </c>
      <c r="I7594">
        <v>812</v>
      </c>
      <c r="J7594">
        <v>9</v>
      </c>
      <c r="M7594">
        <v>9197</v>
      </c>
      <c r="N7594">
        <v>25</v>
      </c>
      <c r="O7594" t="s">
        <v>69</v>
      </c>
      <c r="P7594">
        <v>-1442054670</v>
      </c>
    </row>
    <row r="7595" spans="1:16" hidden="1">
      <c r="A7595">
        <v>7594</v>
      </c>
      <c r="B7595">
        <v>5267</v>
      </c>
      <c r="C7595">
        <v>2</v>
      </c>
      <c r="D7595" s="1">
        <v>38596</v>
      </c>
      <c r="E7595" s="1">
        <v>38608</v>
      </c>
      <c r="F7595" s="1">
        <v>38616</v>
      </c>
      <c r="H7595" t="s">
        <v>43</v>
      </c>
      <c r="I7595">
        <v>10661</v>
      </c>
      <c r="M7595">
        <v>7518</v>
      </c>
      <c r="N7595">
        <v>25</v>
      </c>
      <c r="O7595" t="s">
        <v>479</v>
      </c>
      <c r="P7595">
        <v>-1224794940</v>
      </c>
    </row>
    <row r="7596" spans="1:16" hidden="1">
      <c r="A7596">
        <v>7595</v>
      </c>
      <c r="B7596">
        <v>5267</v>
      </c>
      <c r="C7596">
        <v>6</v>
      </c>
      <c r="D7596" s="1">
        <v>38596</v>
      </c>
      <c r="E7596" s="1">
        <v>38695</v>
      </c>
      <c r="F7596" s="1">
        <v>38705</v>
      </c>
      <c r="H7596" t="s">
        <v>46</v>
      </c>
      <c r="I7596">
        <v>11003</v>
      </c>
      <c r="M7596">
        <v>7587</v>
      </c>
      <c r="N7596">
        <v>25</v>
      </c>
      <c r="O7596" t="s">
        <v>340</v>
      </c>
      <c r="P7596">
        <v>-538895336</v>
      </c>
    </row>
    <row r="7597" spans="1:16" hidden="1">
      <c r="A7597">
        <v>7596</v>
      </c>
      <c r="B7597">
        <v>5267</v>
      </c>
      <c r="C7597">
        <v>6</v>
      </c>
      <c r="D7597" s="1">
        <v>40148</v>
      </c>
      <c r="E7597" s="1">
        <v>40149</v>
      </c>
      <c r="F7597" s="1">
        <v>40162</v>
      </c>
      <c r="H7597" t="s">
        <v>46</v>
      </c>
      <c r="I7597">
        <v>857</v>
      </c>
      <c r="J7597">
        <v>9</v>
      </c>
      <c r="M7597">
        <v>9128</v>
      </c>
      <c r="N7597">
        <v>25</v>
      </c>
      <c r="O7597" t="s">
        <v>548</v>
      </c>
      <c r="P7597">
        <v>262077772</v>
      </c>
    </row>
    <row r="7598" spans="1:16" hidden="1">
      <c r="A7598">
        <v>7597</v>
      </c>
      <c r="B7598">
        <v>5267</v>
      </c>
      <c r="C7598">
        <v>7</v>
      </c>
      <c r="D7598" s="1">
        <v>38838</v>
      </c>
      <c r="E7598" s="1">
        <v>38845</v>
      </c>
      <c r="F7598" s="1">
        <v>38855</v>
      </c>
      <c r="H7598" t="s">
        <v>43</v>
      </c>
      <c r="I7598">
        <v>403</v>
      </c>
      <c r="J7598">
        <v>6</v>
      </c>
      <c r="M7598">
        <v>7741</v>
      </c>
      <c r="N7598">
        <v>25</v>
      </c>
      <c r="O7598" t="s">
        <v>149</v>
      </c>
      <c r="P7598">
        <v>1257930135</v>
      </c>
    </row>
    <row r="7599" spans="1:16" hidden="1">
      <c r="A7599">
        <v>7598</v>
      </c>
      <c r="B7599">
        <v>5268</v>
      </c>
      <c r="C7599">
        <v>2</v>
      </c>
      <c r="D7599" s="1">
        <v>38596</v>
      </c>
      <c r="E7599" s="1">
        <v>38608</v>
      </c>
      <c r="F7599" s="1">
        <v>38616</v>
      </c>
      <c r="H7599" t="s">
        <v>43</v>
      </c>
      <c r="I7599">
        <v>10661</v>
      </c>
      <c r="M7599">
        <v>7519</v>
      </c>
      <c r="N7599">
        <v>25</v>
      </c>
      <c r="O7599" t="s">
        <v>479</v>
      </c>
      <c r="P7599">
        <v>-1235280444</v>
      </c>
    </row>
    <row r="7600" spans="1:16" hidden="1">
      <c r="A7600">
        <v>7599</v>
      </c>
      <c r="B7600">
        <v>5269</v>
      </c>
      <c r="C7600">
        <v>2</v>
      </c>
      <c r="D7600" s="1">
        <v>38596</v>
      </c>
      <c r="E7600" s="1">
        <v>38621</v>
      </c>
      <c r="F7600" s="1">
        <v>38638</v>
      </c>
      <c r="H7600" t="s">
        <v>43</v>
      </c>
      <c r="I7600">
        <v>10705</v>
      </c>
      <c r="M7600">
        <v>7529</v>
      </c>
      <c r="N7600">
        <v>25</v>
      </c>
      <c r="O7600" t="s">
        <v>305</v>
      </c>
      <c r="P7600">
        <v>-348381798</v>
      </c>
    </row>
    <row r="7601" spans="1:16" hidden="1">
      <c r="A7601">
        <v>7600</v>
      </c>
      <c r="B7601">
        <v>5270</v>
      </c>
      <c r="C7601">
        <v>2</v>
      </c>
      <c r="D7601" s="1">
        <v>38596</v>
      </c>
      <c r="E7601" s="1">
        <v>38621</v>
      </c>
      <c r="F7601" s="1">
        <v>38638</v>
      </c>
      <c r="H7601" t="s">
        <v>43</v>
      </c>
      <c r="I7601">
        <v>10705</v>
      </c>
      <c r="M7601">
        <v>7530</v>
      </c>
      <c r="N7601">
        <v>25</v>
      </c>
      <c r="O7601" t="s">
        <v>305</v>
      </c>
      <c r="P7601">
        <v>-350478950</v>
      </c>
    </row>
    <row r="7602" spans="1:16" hidden="1">
      <c r="A7602">
        <v>7601</v>
      </c>
      <c r="B7602">
        <v>5270</v>
      </c>
      <c r="C7602">
        <v>6</v>
      </c>
      <c r="D7602" s="1">
        <v>38596</v>
      </c>
      <c r="E7602" s="1">
        <v>38646</v>
      </c>
      <c r="F7602" s="1">
        <v>38649</v>
      </c>
      <c r="H7602" t="s">
        <v>46</v>
      </c>
      <c r="I7602">
        <v>10788</v>
      </c>
      <c r="M7602">
        <v>7540</v>
      </c>
      <c r="N7602">
        <v>25</v>
      </c>
      <c r="O7602" t="s">
        <v>538</v>
      </c>
      <c r="P7602">
        <v>-971924180</v>
      </c>
    </row>
    <row r="7603" spans="1:16" hidden="1">
      <c r="A7603">
        <v>7602</v>
      </c>
      <c r="B7603">
        <v>5271</v>
      </c>
      <c r="C7603">
        <v>2</v>
      </c>
      <c r="D7603" s="1">
        <v>38626</v>
      </c>
      <c r="E7603" s="1">
        <v>38643</v>
      </c>
      <c r="F7603" s="1">
        <v>38656</v>
      </c>
      <c r="H7603" t="s">
        <v>43</v>
      </c>
      <c r="I7603">
        <v>10775</v>
      </c>
      <c r="M7603">
        <v>7543</v>
      </c>
      <c r="N7603">
        <v>25</v>
      </c>
      <c r="O7603" t="s">
        <v>547</v>
      </c>
      <c r="P7603">
        <v>1565269502</v>
      </c>
    </row>
    <row r="7604" spans="1:16" hidden="1">
      <c r="A7604">
        <v>7603</v>
      </c>
      <c r="B7604">
        <v>5271</v>
      </c>
      <c r="C7604">
        <v>6</v>
      </c>
      <c r="D7604" s="1">
        <v>38626</v>
      </c>
      <c r="E7604" s="1">
        <v>38680</v>
      </c>
      <c r="F7604" s="1">
        <v>38684</v>
      </c>
      <c r="H7604" t="s">
        <v>46</v>
      </c>
      <c r="I7604">
        <v>10934</v>
      </c>
      <c r="M7604">
        <v>7581</v>
      </c>
      <c r="N7604">
        <v>25</v>
      </c>
      <c r="O7604" t="s">
        <v>398</v>
      </c>
      <c r="P7604">
        <v>1600429397</v>
      </c>
    </row>
    <row r="7605" spans="1:16" hidden="1">
      <c r="A7605">
        <v>7604</v>
      </c>
      <c r="B7605">
        <v>5271</v>
      </c>
      <c r="C7605">
        <v>6</v>
      </c>
      <c r="D7605" s="1">
        <v>41214</v>
      </c>
      <c r="E7605" s="1">
        <v>41228</v>
      </c>
      <c r="F7605" s="1">
        <v>41253</v>
      </c>
      <c r="H7605" t="s">
        <v>46</v>
      </c>
      <c r="I7605">
        <v>813</v>
      </c>
      <c r="J7605">
        <v>12</v>
      </c>
      <c r="M7605">
        <v>10221</v>
      </c>
      <c r="N7605">
        <v>25</v>
      </c>
      <c r="O7605" t="s">
        <v>131</v>
      </c>
      <c r="P7605">
        <v>717324146</v>
      </c>
    </row>
    <row r="7606" spans="1:16" hidden="1">
      <c r="A7606">
        <v>7605</v>
      </c>
      <c r="B7606">
        <v>5271</v>
      </c>
      <c r="C7606">
        <v>7</v>
      </c>
      <c r="D7606" s="1">
        <v>38718</v>
      </c>
      <c r="E7606" s="1">
        <v>38940</v>
      </c>
      <c r="F7606" s="1">
        <v>38953</v>
      </c>
      <c r="H7606" t="s">
        <v>43</v>
      </c>
      <c r="I7606">
        <v>694</v>
      </c>
      <c r="J7606">
        <v>6</v>
      </c>
      <c r="M7606">
        <v>7879</v>
      </c>
      <c r="N7606">
        <v>25</v>
      </c>
      <c r="O7606" t="s">
        <v>281</v>
      </c>
      <c r="P7606">
        <v>-723288479</v>
      </c>
    </row>
    <row r="7607" spans="1:16" hidden="1">
      <c r="A7607">
        <v>7606</v>
      </c>
      <c r="B7607">
        <v>5272</v>
      </c>
      <c r="C7607">
        <v>2</v>
      </c>
      <c r="D7607" s="1">
        <v>38626</v>
      </c>
      <c r="E7607" s="1">
        <v>38643</v>
      </c>
      <c r="F7607" s="1">
        <v>38656</v>
      </c>
      <c r="H7607" t="s">
        <v>43</v>
      </c>
      <c r="I7607">
        <v>10775</v>
      </c>
      <c r="M7607">
        <v>7544</v>
      </c>
      <c r="N7607">
        <v>25</v>
      </c>
      <c r="O7607" t="s">
        <v>547</v>
      </c>
      <c r="P7607">
        <v>1575752446</v>
      </c>
    </row>
    <row r="7608" spans="1:16" hidden="1">
      <c r="A7608">
        <v>7607</v>
      </c>
      <c r="B7608">
        <v>5272</v>
      </c>
      <c r="C7608">
        <v>6</v>
      </c>
      <c r="D7608" s="1">
        <v>38626</v>
      </c>
      <c r="E7608" s="1">
        <v>38672</v>
      </c>
      <c r="F7608" s="1">
        <v>38674</v>
      </c>
      <c r="H7608" t="s">
        <v>46</v>
      </c>
      <c r="I7608">
        <v>10891</v>
      </c>
      <c r="M7608">
        <v>7576</v>
      </c>
      <c r="N7608">
        <v>25</v>
      </c>
      <c r="O7608" t="s">
        <v>544</v>
      </c>
      <c r="P7608">
        <v>-288615936</v>
      </c>
    </row>
    <row r="7609" spans="1:16" hidden="1">
      <c r="A7609">
        <v>7608</v>
      </c>
      <c r="B7609">
        <v>5273</v>
      </c>
      <c r="C7609">
        <v>2</v>
      </c>
      <c r="D7609" s="1">
        <v>38626</v>
      </c>
      <c r="E7609" s="1">
        <v>38643</v>
      </c>
      <c r="F7609" s="1">
        <v>38656</v>
      </c>
      <c r="H7609" t="s">
        <v>43</v>
      </c>
      <c r="I7609">
        <v>10775</v>
      </c>
      <c r="M7609">
        <v>7545</v>
      </c>
      <c r="N7609">
        <v>25</v>
      </c>
      <c r="O7609" t="s">
        <v>547</v>
      </c>
      <c r="P7609">
        <v>1569460990</v>
      </c>
    </row>
    <row r="7610" spans="1:16" hidden="1">
      <c r="A7610">
        <v>7609</v>
      </c>
      <c r="B7610">
        <v>5273</v>
      </c>
      <c r="C7610">
        <v>6</v>
      </c>
      <c r="D7610" s="1">
        <v>38626</v>
      </c>
      <c r="E7610" s="1">
        <v>38758</v>
      </c>
      <c r="F7610" s="1">
        <v>38769</v>
      </c>
      <c r="H7610" t="s">
        <v>46</v>
      </c>
      <c r="I7610">
        <v>95</v>
      </c>
      <c r="J7610">
        <v>6</v>
      </c>
      <c r="M7610">
        <v>7638</v>
      </c>
      <c r="N7610">
        <v>25</v>
      </c>
      <c r="O7610" t="s">
        <v>175</v>
      </c>
      <c r="P7610">
        <v>-693354293</v>
      </c>
    </row>
    <row r="7611" spans="1:16" hidden="1">
      <c r="A7611">
        <v>7610</v>
      </c>
      <c r="B7611">
        <v>5274</v>
      </c>
      <c r="C7611">
        <v>2</v>
      </c>
      <c r="D7611" s="1">
        <v>38353</v>
      </c>
      <c r="E7611" s="1">
        <v>38713</v>
      </c>
      <c r="F7611" s="1">
        <v>38716</v>
      </c>
      <c r="H7611" t="s">
        <v>43</v>
      </c>
      <c r="I7611">
        <v>11063</v>
      </c>
      <c r="M7611">
        <v>7547</v>
      </c>
      <c r="N7611">
        <v>25</v>
      </c>
      <c r="O7611" t="s">
        <v>67</v>
      </c>
      <c r="P7611">
        <v>557855759</v>
      </c>
    </row>
    <row r="7612" spans="1:16" hidden="1">
      <c r="A7612">
        <v>7611</v>
      </c>
      <c r="B7612">
        <v>5275</v>
      </c>
      <c r="C7612">
        <v>2</v>
      </c>
      <c r="D7612" s="1">
        <v>38596</v>
      </c>
      <c r="E7612" s="1">
        <v>38652</v>
      </c>
      <c r="F7612" s="1">
        <v>38656</v>
      </c>
      <c r="H7612" t="s">
        <v>43</v>
      </c>
      <c r="I7612">
        <v>10805</v>
      </c>
      <c r="M7612">
        <v>7548</v>
      </c>
      <c r="N7612">
        <v>25</v>
      </c>
      <c r="O7612" t="s">
        <v>547</v>
      </c>
      <c r="P7612">
        <v>1809847181</v>
      </c>
    </row>
    <row r="7613" spans="1:16" hidden="1">
      <c r="A7613">
        <v>7612</v>
      </c>
      <c r="B7613">
        <v>5276</v>
      </c>
      <c r="C7613">
        <v>2</v>
      </c>
      <c r="D7613" s="1">
        <v>38626</v>
      </c>
      <c r="E7613" s="1">
        <v>38652</v>
      </c>
      <c r="F7613" s="1">
        <v>38657</v>
      </c>
      <c r="H7613" t="s">
        <v>43</v>
      </c>
      <c r="I7613">
        <v>10805</v>
      </c>
      <c r="M7613">
        <v>7549</v>
      </c>
      <c r="N7613">
        <v>25</v>
      </c>
      <c r="O7613" t="s">
        <v>547</v>
      </c>
      <c r="P7613">
        <v>728502829</v>
      </c>
    </row>
    <row r="7614" spans="1:16" hidden="1">
      <c r="A7614">
        <v>7613</v>
      </c>
      <c r="B7614">
        <v>5277</v>
      </c>
      <c r="C7614">
        <v>2</v>
      </c>
      <c r="D7614" s="1">
        <v>38626</v>
      </c>
      <c r="E7614" s="1">
        <v>38652</v>
      </c>
      <c r="F7614" s="1">
        <v>38656</v>
      </c>
      <c r="H7614" t="s">
        <v>43</v>
      </c>
      <c r="I7614">
        <v>10805</v>
      </c>
      <c r="M7614">
        <v>7550</v>
      </c>
      <c r="N7614">
        <v>25</v>
      </c>
      <c r="O7614" t="s">
        <v>547</v>
      </c>
      <c r="P7614">
        <v>722211469</v>
      </c>
    </row>
    <row r="7615" spans="1:16" hidden="1">
      <c r="A7615">
        <v>7614</v>
      </c>
      <c r="B7615">
        <v>5277</v>
      </c>
      <c r="C7615">
        <v>6</v>
      </c>
      <c r="D7615" s="1">
        <v>40118</v>
      </c>
      <c r="E7615" s="1">
        <v>40140</v>
      </c>
      <c r="F7615" s="1">
        <v>40162</v>
      </c>
      <c r="H7615" t="s">
        <v>46</v>
      </c>
      <c r="I7615">
        <v>829</v>
      </c>
      <c r="J7615">
        <v>9</v>
      </c>
      <c r="M7615">
        <v>9129</v>
      </c>
      <c r="N7615">
        <v>25</v>
      </c>
      <c r="O7615" t="s">
        <v>548</v>
      </c>
      <c r="P7615">
        <v>1454293652</v>
      </c>
    </row>
    <row r="7616" spans="1:16" hidden="1">
      <c r="A7616">
        <v>7615</v>
      </c>
      <c r="B7616">
        <v>5277</v>
      </c>
      <c r="C7616">
        <v>7</v>
      </c>
      <c r="D7616" s="1">
        <v>41000</v>
      </c>
      <c r="E7616" s="1">
        <v>41557</v>
      </c>
      <c r="F7616" s="1">
        <v>41562</v>
      </c>
      <c r="H7616" t="s">
        <v>43</v>
      </c>
      <c r="I7616">
        <v>867</v>
      </c>
      <c r="J7616">
        <v>13</v>
      </c>
      <c r="M7616">
        <v>10683</v>
      </c>
      <c r="N7616">
        <v>25</v>
      </c>
      <c r="O7616" t="s">
        <v>136</v>
      </c>
      <c r="P7616">
        <v>2138030654</v>
      </c>
    </row>
    <row r="7617" spans="1:16" hidden="1">
      <c r="A7617">
        <v>7616</v>
      </c>
      <c r="B7617">
        <v>5278</v>
      </c>
      <c r="C7617">
        <v>2</v>
      </c>
      <c r="D7617" s="1">
        <v>38626</v>
      </c>
      <c r="E7617" s="1">
        <v>38646</v>
      </c>
      <c r="F7617" s="1">
        <v>38656</v>
      </c>
      <c r="H7617" t="s">
        <v>43</v>
      </c>
      <c r="I7617">
        <v>10784</v>
      </c>
      <c r="M7617">
        <v>7551</v>
      </c>
      <c r="N7617">
        <v>25</v>
      </c>
      <c r="O7617" t="s">
        <v>547</v>
      </c>
      <c r="P7617">
        <v>1194103426</v>
      </c>
    </row>
    <row r="7618" spans="1:16" hidden="1">
      <c r="A7618">
        <v>7617</v>
      </c>
      <c r="B7618">
        <v>5278</v>
      </c>
      <c r="C7618">
        <v>6</v>
      </c>
      <c r="D7618" s="1">
        <v>38626</v>
      </c>
      <c r="E7618" s="1">
        <v>38757</v>
      </c>
      <c r="F7618" s="1">
        <v>38769</v>
      </c>
      <c r="H7618" t="s">
        <v>46</v>
      </c>
      <c r="I7618">
        <v>77</v>
      </c>
      <c r="J7618">
        <v>6</v>
      </c>
      <c r="M7618">
        <v>7637</v>
      </c>
      <c r="N7618">
        <v>25</v>
      </c>
      <c r="O7618" t="s">
        <v>175</v>
      </c>
      <c r="P7618">
        <v>-1104395353</v>
      </c>
    </row>
    <row r="7619" spans="1:16" hidden="1">
      <c r="A7619">
        <v>7618</v>
      </c>
      <c r="B7619">
        <v>5279</v>
      </c>
      <c r="C7619">
        <v>2</v>
      </c>
      <c r="D7619" s="1">
        <v>38657</v>
      </c>
      <c r="E7619" s="1">
        <v>38664</v>
      </c>
      <c r="F7619" s="1">
        <v>38666</v>
      </c>
      <c r="H7619" t="s">
        <v>43</v>
      </c>
      <c r="I7619">
        <v>10850</v>
      </c>
      <c r="M7619">
        <v>7563</v>
      </c>
      <c r="N7619">
        <v>25</v>
      </c>
      <c r="O7619" t="s">
        <v>93</v>
      </c>
      <c r="P7619">
        <v>-1452830109</v>
      </c>
    </row>
    <row r="7620" spans="1:16" hidden="1">
      <c r="A7620">
        <v>7619</v>
      </c>
      <c r="B7620">
        <v>5280</v>
      </c>
      <c r="C7620">
        <v>2</v>
      </c>
      <c r="D7620" s="1">
        <v>38657</v>
      </c>
      <c r="E7620" s="1">
        <v>38664</v>
      </c>
      <c r="F7620" s="1">
        <v>38666</v>
      </c>
      <c r="H7620" t="s">
        <v>43</v>
      </c>
      <c r="I7620">
        <v>10850</v>
      </c>
      <c r="M7620">
        <v>7565</v>
      </c>
      <c r="N7620">
        <v>25</v>
      </c>
      <c r="O7620" t="s">
        <v>93</v>
      </c>
      <c r="P7620">
        <v>-1446538397</v>
      </c>
    </row>
    <row r="7621" spans="1:16" hidden="1">
      <c r="A7621">
        <v>7620</v>
      </c>
      <c r="B7621">
        <v>5281</v>
      </c>
      <c r="C7621">
        <v>2</v>
      </c>
      <c r="D7621" s="1">
        <v>38657</v>
      </c>
      <c r="E7621" s="1">
        <v>38664</v>
      </c>
      <c r="F7621" s="1">
        <v>38666</v>
      </c>
      <c r="H7621" t="s">
        <v>43</v>
      </c>
      <c r="I7621">
        <v>10850</v>
      </c>
      <c r="M7621">
        <v>7566</v>
      </c>
      <c r="N7621">
        <v>25</v>
      </c>
      <c r="O7621" t="s">
        <v>93</v>
      </c>
      <c r="P7621">
        <v>-1448635549</v>
      </c>
    </row>
    <row r="7622" spans="1:16" hidden="1">
      <c r="A7622">
        <v>7621</v>
      </c>
      <c r="B7622">
        <v>5282</v>
      </c>
      <c r="C7622">
        <v>2</v>
      </c>
      <c r="D7622" s="1">
        <v>38626</v>
      </c>
      <c r="E7622" s="1">
        <v>38664</v>
      </c>
      <c r="F7622" s="1">
        <v>38666</v>
      </c>
      <c r="H7622" t="s">
        <v>43</v>
      </c>
      <c r="I7622">
        <v>10850</v>
      </c>
      <c r="M7622">
        <v>7567</v>
      </c>
      <c r="N7622">
        <v>25</v>
      </c>
      <c r="O7622" t="s">
        <v>93</v>
      </c>
      <c r="P7622">
        <v>-912027037</v>
      </c>
    </row>
    <row r="7623" spans="1:16" hidden="1">
      <c r="A7623">
        <v>7622</v>
      </c>
      <c r="B7623">
        <v>5283</v>
      </c>
      <c r="C7623">
        <v>2</v>
      </c>
      <c r="D7623" s="1">
        <v>38657</v>
      </c>
      <c r="E7623" s="1">
        <v>38671</v>
      </c>
      <c r="F7623" s="1">
        <v>38674</v>
      </c>
      <c r="H7623" t="s">
        <v>43</v>
      </c>
      <c r="I7623">
        <v>10889</v>
      </c>
      <c r="M7623">
        <v>7577</v>
      </c>
      <c r="N7623">
        <v>25</v>
      </c>
      <c r="O7623" t="s">
        <v>544</v>
      </c>
      <c r="P7623">
        <v>-1998056841</v>
      </c>
    </row>
    <row r="7624" spans="1:16" hidden="1">
      <c r="A7624">
        <v>7623</v>
      </c>
      <c r="B7624">
        <v>5283</v>
      </c>
      <c r="C7624">
        <v>6</v>
      </c>
      <c r="D7624" s="1">
        <v>38657</v>
      </c>
      <c r="E7624" s="1">
        <v>38734</v>
      </c>
      <c r="F7624" s="1">
        <v>38749</v>
      </c>
      <c r="H7624" t="s">
        <v>46</v>
      </c>
      <c r="I7624">
        <v>6</v>
      </c>
      <c r="J7624">
        <v>6</v>
      </c>
      <c r="M7624">
        <v>7640</v>
      </c>
      <c r="N7624">
        <v>25</v>
      </c>
      <c r="O7624" t="s">
        <v>175</v>
      </c>
      <c r="P7624">
        <v>-33667687</v>
      </c>
    </row>
    <row r="7625" spans="1:16" hidden="1">
      <c r="A7625">
        <v>7624</v>
      </c>
      <c r="B7625">
        <v>5283</v>
      </c>
      <c r="C7625">
        <v>6</v>
      </c>
      <c r="D7625" s="1">
        <v>39995</v>
      </c>
      <c r="E7625" s="1">
        <v>40009</v>
      </c>
      <c r="F7625" s="1">
        <v>40024</v>
      </c>
      <c r="H7625" t="s">
        <v>46</v>
      </c>
      <c r="I7625">
        <v>393</v>
      </c>
      <c r="J7625">
        <v>9</v>
      </c>
      <c r="M7625">
        <v>8980</v>
      </c>
      <c r="N7625">
        <v>25</v>
      </c>
      <c r="O7625" t="s">
        <v>339</v>
      </c>
      <c r="P7625">
        <v>430163108</v>
      </c>
    </row>
    <row r="7626" spans="1:16" hidden="1">
      <c r="A7626">
        <v>7625</v>
      </c>
      <c r="B7626">
        <v>5283</v>
      </c>
      <c r="C7626">
        <v>7</v>
      </c>
      <c r="D7626" s="1">
        <v>38777</v>
      </c>
      <c r="E7626" s="1">
        <v>38782</v>
      </c>
      <c r="F7626" s="1">
        <v>38842</v>
      </c>
      <c r="H7626" t="s">
        <v>43</v>
      </c>
      <c r="I7626">
        <v>233</v>
      </c>
      <c r="J7626">
        <v>6</v>
      </c>
      <c r="M7626">
        <v>7724</v>
      </c>
      <c r="N7626">
        <v>25</v>
      </c>
      <c r="O7626" t="s">
        <v>89</v>
      </c>
      <c r="P7626">
        <v>2089829695</v>
      </c>
    </row>
    <row r="7627" spans="1:16" hidden="1">
      <c r="A7627">
        <v>7626</v>
      </c>
      <c r="B7627">
        <v>5284</v>
      </c>
      <c r="C7627">
        <v>2</v>
      </c>
      <c r="D7627" s="1">
        <v>38657</v>
      </c>
      <c r="E7627" s="1">
        <v>38686</v>
      </c>
      <c r="F7627" s="1">
        <v>38707</v>
      </c>
      <c r="H7627" t="s">
        <v>43</v>
      </c>
      <c r="I7627">
        <v>10962</v>
      </c>
      <c r="M7627">
        <v>7589</v>
      </c>
      <c r="N7627">
        <v>25</v>
      </c>
      <c r="O7627" t="s">
        <v>374</v>
      </c>
      <c r="P7627">
        <v>1850905403</v>
      </c>
    </row>
    <row r="7628" spans="1:16" hidden="1">
      <c r="A7628">
        <v>7627</v>
      </c>
      <c r="B7628">
        <v>5284</v>
      </c>
      <c r="C7628">
        <v>6</v>
      </c>
      <c r="D7628" s="1">
        <v>38657</v>
      </c>
      <c r="E7628" s="1">
        <v>38763</v>
      </c>
      <c r="F7628" s="1">
        <v>38790</v>
      </c>
      <c r="H7628" t="s">
        <v>46</v>
      </c>
      <c r="I7628">
        <v>108</v>
      </c>
      <c r="J7628">
        <v>6</v>
      </c>
      <c r="M7628">
        <v>7664</v>
      </c>
      <c r="N7628">
        <v>25</v>
      </c>
      <c r="O7628" t="s">
        <v>471</v>
      </c>
      <c r="P7628">
        <v>729564773</v>
      </c>
    </row>
    <row r="7629" spans="1:16" hidden="1">
      <c r="A7629">
        <v>7628</v>
      </c>
      <c r="B7629">
        <v>5284</v>
      </c>
      <c r="C7629">
        <v>7</v>
      </c>
      <c r="D7629" s="1">
        <v>39326</v>
      </c>
      <c r="E7629" s="1">
        <v>39352</v>
      </c>
      <c r="F7629" s="1">
        <v>39359</v>
      </c>
      <c r="H7629" t="s">
        <v>43</v>
      </c>
      <c r="I7629">
        <v>813</v>
      </c>
      <c r="J7629">
        <v>7</v>
      </c>
      <c r="M7629">
        <v>8303</v>
      </c>
      <c r="N7629">
        <v>25</v>
      </c>
      <c r="O7629" t="s">
        <v>85</v>
      </c>
      <c r="P7629">
        <v>-1875589549</v>
      </c>
    </row>
    <row r="7630" spans="1:16" hidden="1">
      <c r="A7630">
        <v>7629</v>
      </c>
      <c r="B7630">
        <v>5285</v>
      </c>
      <c r="C7630">
        <v>2</v>
      </c>
      <c r="D7630" s="1">
        <v>38687</v>
      </c>
      <c r="E7630" s="1">
        <v>38686</v>
      </c>
      <c r="F7630" s="1">
        <v>38707</v>
      </c>
      <c r="H7630" t="s">
        <v>43</v>
      </c>
      <c r="I7630">
        <v>10962</v>
      </c>
      <c r="M7630">
        <v>7590</v>
      </c>
      <c r="N7630">
        <v>25</v>
      </c>
      <c r="O7630" t="s">
        <v>374</v>
      </c>
      <c r="P7630">
        <v>774542139</v>
      </c>
    </row>
    <row r="7631" spans="1:16" hidden="1">
      <c r="A7631">
        <v>7630</v>
      </c>
      <c r="B7631">
        <v>5285</v>
      </c>
      <c r="C7631">
        <v>6</v>
      </c>
      <c r="D7631" s="1">
        <v>38687</v>
      </c>
      <c r="E7631" s="1">
        <v>38713</v>
      </c>
      <c r="F7631" s="1">
        <v>38735</v>
      </c>
      <c r="H7631" t="s">
        <v>46</v>
      </c>
      <c r="I7631">
        <v>11067</v>
      </c>
      <c r="M7631">
        <v>7607</v>
      </c>
      <c r="N7631">
        <v>25</v>
      </c>
      <c r="O7631" t="s">
        <v>67</v>
      </c>
      <c r="P7631">
        <v>661525497</v>
      </c>
    </row>
    <row r="7632" spans="1:16" hidden="1">
      <c r="A7632">
        <v>7631</v>
      </c>
      <c r="B7632">
        <v>5285</v>
      </c>
      <c r="C7632">
        <v>7</v>
      </c>
      <c r="D7632" s="1">
        <v>38930</v>
      </c>
      <c r="E7632" s="1">
        <v>39888</v>
      </c>
      <c r="F7632" s="1">
        <v>39889</v>
      </c>
      <c r="H7632" t="s">
        <v>43</v>
      </c>
      <c r="I7632">
        <v>133</v>
      </c>
      <c r="J7632">
        <v>9</v>
      </c>
      <c r="M7632">
        <v>8812</v>
      </c>
      <c r="N7632">
        <v>25</v>
      </c>
      <c r="O7632" t="s">
        <v>525</v>
      </c>
      <c r="P7632">
        <v>2113586936</v>
      </c>
    </row>
    <row r="7633" spans="1:16" hidden="1">
      <c r="A7633">
        <v>7632</v>
      </c>
      <c r="B7633">
        <v>5286</v>
      </c>
      <c r="C7633">
        <v>2</v>
      </c>
      <c r="D7633" s="1">
        <v>38687</v>
      </c>
      <c r="E7633" s="1">
        <v>38686</v>
      </c>
      <c r="F7633" s="1">
        <v>38707</v>
      </c>
      <c r="H7633" t="s">
        <v>43</v>
      </c>
      <c r="I7633">
        <v>10962</v>
      </c>
      <c r="M7633">
        <v>7591</v>
      </c>
      <c r="N7633">
        <v>25</v>
      </c>
      <c r="O7633" t="s">
        <v>374</v>
      </c>
      <c r="P7633">
        <v>772444987</v>
      </c>
    </row>
    <row r="7634" spans="1:16" hidden="1">
      <c r="A7634">
        <v>7633</v>
      </c>
      <c r="B7634">
        <v>5286</v>
      </c>
      <c r="C7634">
        <v>6</v>
      </c>
      <c r="D7634" s="1">
        <v>38687</v>
      </c>
      <c r="E7634" s="1">
        <v>38713</v>
      </c>
      <c r="F7634" s="1">
        <v>38735</v>
      </c>
      <c r="H7634" t="s">
        <v>46</v>
      </c>
      <c r="I7634">
        <v>11068</v>
      </c>
      <c r="M7634">
        <v>7609</v>
      </c>
      <c r="N7634">
        <v>25</v>
      </c>
      <c r="O7634" t="s">
        <v>67</v>
      </c>
      <c r="P7634">
        <v>655266809</v>
      </c>
    </row>
    <row r="7635" spans="1:16" hidden="1">
      <c r="A7635">
        <v>7634</v>
      </c>
      <c r="B7635">
        <v>5286</v>
      </c>
      <c r="C7635">
        <v>6</v>
      </c>
      <c r="D7635" s="1">
        <v>41730</v>
      </c>
      <c r="E7635" s="1">
        <v>41744</v>
      </c>
      <c r="F7635" s="1">
        <v>41751</v>
      </c>
      <c r="H7635" t="s">
        <v>46</v>
      </c>
      <c r="I7635">
        <v>238</v>
      </c>
      <c r="J7635">
        <v>14</v>
      </c>
      <c r="M7635">
        <v>10871</v>
      </c>
      <c r="N7635">
        <v>25</v>
      </c>
      <c r="O7635" t="s">
        <v>549</v>
      </c>
    </row>
    <row r="7636" spans="1:16" hidden="1">
      <c r="A7636">
        <v>7635</v>
      </c>
      <c r="B7636">
        <v>5286</v>
      </c>
      <c r="C7636">
        <v>7</v>
      </c>
      <c r="D7636" s="1">
        <v>39873</v>
      </c>
      <c r="E7636" s="1">
        <v>39878</v>
      </c>
      <c r="F7636" s="1">
        <v>39890</v>
      </c>
      <c r="H7636" t="s">
        <v>43</v>
      </c>
      <c r="I7636">
        <v>111</v>
      </c>
      <c r="J7636">
        <v>9</v>
      </c>
      <c r="M7636">
        <v>8816</v>
      </c>
      <c r="N7636">
        <v>25</v>
      </c>
      <c r="O7636" t="s">
        <v>312</v>
      </c>
      <c r="P7636">
        <v>-865810612</v>
      </c>
    </row>
    <row r="7637" spans="1:16" hidden="1">
      <c r="A7637">
        <v>7636</v>
      </c>
      <c r="B7637">
        <v>5287</v>
      </c>
      <c r="C7637">
        <v>2</v>
      </c>
      <c r="D7637" s="1">
        <v>38687</v>
      </c>
      <c r="E7637" s="1">
        <v>38686</v>
      </c>
      <c r="F7637" s="1">
        <v>38707</v>
      </c>
      <c r="H7637" t="s">
        <v>43</v>
      </c>
      <c r="I7637">
        <v>10962</v>
      </c>
      <c r="M7637">
        <v>7592</v>
      </c>
      <c r="N7637">
        <v>25</v>
      </c>
      <c r="O7637" t="s">
        <v>374</v>
      </c>
      <c r="P7637">
        <v>778736443</v>
      </c>
    </row>
    <row r="7638" spans="1:16" hidden="1">
      <c r="A7638">
        <v>7637</v>
      </c>
      <c r="B7638">
        <v>5288</v>
      </c>
      <c r="C7638">
        <v>2</v>
      </c>
      <c r="D7638" s="1">
        <v>38718</v>
      </c>
      <c r="E7638" s="1">
        <v>38709</v>
      </c>
      <c r="F7638" s="1">
        <v>38740</v>
      </c>
      <c r="H7638" t="s">
        <v>43</v>
      </c>
      <c r="I7638">
        <v>11054</v>
      </c>
      <c r="M7638">
        <v>7610</v>
      </c>
      <c r="N7638">
        <v>25</v>
      </c>
      <c r="O7638" t="s">
        <v>550</v>
      </c>
      <c r="P7638">
        <v>-53112822</v>
      </c>
    </row>
    <row r="7639" spans="1:16" hidden="1">
      <c r="A7639">
        <v>7638</v>
      </c>
      <c r="B7639">
        <v>5289</v>
      </c>
      <c r="C7639">
        <v>2</v>
      </c>
      <c r="D7639" s="1">
        <v>38718</v>
      </c>
      <c r="E7639" s="1">
        <v>38709</v>
      </c>
      <c r="F7639" s="1">
        <v>38740</v>
      </c>
      <c r="H7639" t="s">
        <v>43</v>
      </c>
      <c r="I7639">
        <v>11054</v>
      </c>
      <c r="M7639">
        <v>7611</v>
      </c>
      <c r="N7639">
        <v>25</v>
      </c>
      <c r="O7639" t="s">
        <v>550</v>
      </c>
      <c r="P7639">
        <v>-55209974</v>
      </c>
    </row>
    <row r="7640" spans="1:16" hidden="1">
      <c r="A7640">
        <v>7639</v>
      </c>
      <c r="B7640">
        <v>5290</v>
      </c>
      <c r="C7640">
        <v>2</v>
      </c>
      <c r="D7640" s="1">
        <v>38718</v>
      </c>
      <c r="E7640" s="1">
        <v>38709</v>
      </c>
      <c r="F7640" s="1">
        <v>38740</v>
      </c>
      <c r="H7640" t="s">
        <v>43</v>
      </c>
      <c r="I7640">
        <v>11054</v>
      </c>
      <c r="M7640">
        <v>7613</v>
      </c>
      <c r="N7640">
        <v>25</v>
      </c>
      <c r="O7640" t="s">
        <v>550</v>
      </c>
      <c r="P7640">
        <v>-57307126</v>
      </c>
    </row>
    <row r="7641" spans="1:16" hidden="1">
      <c r="A7641">
        <v>7640</v>
      </c>
      <c r="B7641">
        <v>5291</v>
      </c>
      <c r="C7641">
        <v>2</v>
      </c>
      <c r="D7641" s="1">
        <v>38687</v>
      </c>
      <c r="E7641" s="1">
        <v>38712</v>
      </c>
      <c r="F7641" s="1">
        <v>38740</v>
      </c>
      <c r="H7641" t="s">
        <v>43</v>
      </c>
      <c r="I7641">
        <v>11057</v>
      </c>
      <c r="M7641">
        <v>7614</v>
      </c>
      <c r="N7641">
        <v>25</v>
      </c>
      <c r="O7641" t="s">
        <v>550</v>
      </c>
      <c r="P7641">
        <v>653857036</v>
      </c>
    </row>
    <row r="7642" spans="1:16" hidden="1">
      <c r="A7642">
        <v>7641</v>
      </c>
      <c r="B7642">
        <v>5292</v>
      </c>
      <c r="C7642">
        <v>2</v>
      </c>
      <c r="D7642" s="1">
        <v>38687</v>
      </c>
      <c r="E7642" s="1">
        <v>38712</v>
      </c>
      <c r="F7642" s="1">
        <v>38740</v>
      </c>
      <c r="H7642" t="s">
        <v>43</v>
      </c>
      <c r="I7642">
        <v>11057</v>
      </c>
      <c r="M7642">
        <v>7615</v>
      </c>
      <c r="N7642">
        <v>25</v>
      </c>
      <c r="O7642" t="s">
        <v>550</v>
      </c>
      <c r="P7642">
        <v>651759628</v>
      </c>
    </row>
    <row r="7643" spans="1:16" hidden="1">
      <c r="A7643">
        <v>7642</v>
      </c>
      <c r="B7643">
        <v>5292</v>
      </c>
      <c r="C7643">
        <v>3</v>
      </c>
      <c r="D7643" s="1">
        <v>38687</v>
      </c>
      <c r="E7643" s="1">
        <v>38841</v>
      </c>
      <c r="F7643" s="1">
        <v>38849</v>
      </c>
      <c r="H7643" t="s">
        <v>46</v>
      </c>
      <c r="I7643">
        <v>389</v>
      </c>
      <c r="J7643">
        <v>6</v>
      </c>
      <c r="M7643">
        <v>7730</v>
      </c>
      <c r="N7643">
        <v>25</v>
      </c>
      <c r="O7643" t="s">
        <v>284</v>
      </c>
      <c r="P7643">
        <v>-116766181</v>
      </c>
    </row>
    <row r="7644" spans="1:16" hidden="1">
      <c r="A7644">
        <v>7643</v>
      </c>
      <c r="B7644">
        <v>5292</v>
      </c>
      <c r="C7644">
        <v>7</v>
      </c>
      <c r="D7644" s="1">
        <v>39234</v>
      </c>
      <c r="E7644" s="1">
        <v>39253</v>
      </c>
      <c r="F7644" s="1">
        <v>39269</v>
      </c>
      <c r="H7644" t="s">
        <v>43</v>
      </c>
      <c r="I7644">
        <v>414</v>
      </c>
      <c r="J7644">
        <v>7</v>
      </c>
      <c r="M7644">
        <v>8191</v>
      </c>
      <c r="N7644">
        <v>25</v>
      </c>
      <c r="O7644" t="s">
        <v>551</v>
      </c>
      <c r="P7644">
        <v>-899298771</v>
      </c>
    </row>
    <row r="7645" spans="1:16" hidden="1">
      <c r="A7645">
        <v>7644</v>
      </c>
      <c r="B7645">
        <v>5293</v>
      </c>
      <c r="C7645">
        <v>2</v>
      </c>
      <c r="D7645" s="1">
        <v>38687</v>
      </c>
      <c r="E7645" s="1">
        <v>38712</v>
      </c>
      <c r="F7645" s="1">
        <v>38740</v>
      </c>
      <c r="H7645" t="s">
        <v>43</v>
      </c>
      <c r="I7645">
        <v>11057</v>
      </c>
      <c r="M7645">
        <v>7616</v>
      </c>
      <c r="N7645">
        <v>25</v>
      </c>
      <c r="O7645" t="s">
        <v>550</v>
      </c>
      <c r="P7645">
        <v>641273868</v>
      </c>
    </row>
    <row r="7646" spans="1:16" hidden="1">
      <c r="A7646">
        <v>7645</v>
      </c>
      <c r="B7646">
        <v>5294</v>
      </c>
      <c r="C7646">
        <v>2</v>
      </c>
      <c r="D7646" s="1">
        <v>38718</v>
      </c>
      <c r="E7646" s="1">
        <v>38712</v>
      </c>
      <c r="F7646" s="1">
        <v>38740</v>
      </c>
      <c r="H7646" t="s">
        <v>43</v>
      </c>
      <c r="I7646">
        <v>11062</v>
      </c>
      <c r="M7646">
        <v>7617</v>
      </c>
      <c r="N7646">
        <v>25</v>
      </c>
      <c r="O7646" t="s">
        <v>550</v>
      </c>
      <c r="P7646">
        <v>102076430</v>
      </c>
    </row>
    <row r="7647" spans="1:16" hidden="1">
      <c r="A7647">
        <v>7646</v>
      </c>
      <c r="B7647">
        <v>5295</v>
      </c>
      <c r="C7647">
        <v>2</v>
      </c>
      <c r="D7647" s="1">
        <v>38718</v>
      </c>
      <c r="E7647" s="1">
        <v>38712</v>
      </c>
      <c r="F7647" s="1">
        <v>38740</v>
      </c>
      <c r="H7647" t="s">
        <v>43</v>
      </c>
      <c r="I7647">
        <v>11062</v>
      </c>
      <c r="M7647">
        <v>7618</v>
      </c>
      <c r="N7647">
        <v>25</v>
      </c>
      <c r="O7647" t="s">
        <v>550</v>
      </c>
      <c r="P7647">
        <v>108367886</v>
      </c>
    </row>
    <row r="7648" spans="1:16" hidden="1">
      <c r="A7648">
        <v>7647</v>
      </c>
      <c r="B7648">
        <v>5295</v>
      </c>
      <c r="C7648">
        <v>6</v>
      </c>
      <c r="D7648" s="1">
        <v>38718</v>
      </c>
      <c r="E7648" s="1">
        <v>38782</v>
      </c>
      <c r="F7648" s="1">
        <v>38782</v>
      </c>
      <c r="H7648" t="s">
        <v>46</v>
      </c>
      <c r="I7648">
        <v>175</v>
      </c>
      <c r="J7648">
        <v>6</v>
      </c>
      <c r="M7648">
        <v>7650</v>
      </c>
      <c r="N7648">
        <v>25</v>
      </c>
      <c r="O7648" t="s">
        <v>302</v>
      </c>
      <c r="P7648">
        <v>1070287851</v>
      </c>
    </row>
    <row r="7649" spans="1:16" hidden="1">
      <c r="A7649">
        <v>7648</v>
      </c>
      <c r="B7649">
        <v>5295</v>
      </c>
      <c r="C7649">
        <v>7</v>
      </c>
      <c r="D7649" s="1">
        <v>39845</v>
      </c>
      <c r="E7649" s="1">
        <v>39902</v>
      </c>
      <c r="F7649" s="1">
        <v>39918</v>
      </c>
      <c r="H7649" t="s">
        <v>43</v>
      </c>
      <c r="I7649">
        <v>162</v>
      </c>
      <c r="J7649">
        <v>9</v>
      </c>
      <c r="M7649">
        <v>8854</v>
      </c>
      <c r="N7649">
        <v>25</v>
      </c>
      <c r="O7649" t="s">
        <v>552</v>
      </c>
      <c r="P7649">
        <v>-895563086</v>
      </c>
    </row>
    <row r="7650" spans="1:16" hidden="1">
      <c r="A7650">
        <v>7649</v>
      </c>
      <c r="B7650">
        <v>5296</v>
      </c>
      <c r="C7650">
        <v>2</v>
      </c>
      <c r="D7650" s="1">
        <v>38718</v>
      </c>
      <c r="E7650" s="1">
        <v>38712</v>
      </c>
      <c r="F7650" s="1">
        <v>38740</v>
      </c>
      <c r="H7650" t="s">
        <v>43</v>
      </c>
      <c r="I7650">
        <v>11062</v>
      </c>
      <c r="M7650">
        <v>7619</v>
      </c>
      <c r="N7650">
        <v>25</v>
      </c>
      <c r="O7650" t="s">
        <v>550</v>
      </c>
      <c r="P7650">
        <v>114659598</v>
      </c>
    </row>
    <row r="7651" spans="1:16" hidden="1">
      <c r="A7651">
        <v>7650</v>
      </c>
      <c r="B7651">
        <v>5296</v>
      </c>
      <c r="C7651">
        <v>6</v>
      </c>
      <c r="D7651" s="1">
        <v>38718</v>
      </c>
      <c r="E7651" s="1">
        <v>38791</v>
      </c>
      <c r="F7651" s="1">
        <v>38797</v>
      </c>
      <c r="H7651" t="s">
        <v>46</v>
      </c>
      <c r="I7651">
        <v>226</v>
      </c>
      <c r="J7651">
        <v>6</v>
      </c>
      <c r="M7651">
        <v>7681</v>
      </c>
      <c r="N7651">
        <v>25</v>
      </c>
      <c r="O7651" t="s">
        <v>64</v>
      </c>
      <c r="P7651">
        <v>-1655223087</v>
      </c>
    </row>
    <row r="7652" spans="1:16" hidden="1">
      <c r="A7652">
        <v>7651</v>
      </c>
      <c r="B7652">
        <v>5296</v>
      </c>
      <c r="C7652">
        <v>6</v>
      </c>
      <c r="D7652" s="1">
        <v>40057</v>
      </c>
      <c r="E7652" s="1">
        <v>40080</v>
      </c>
      <c r="F7652" s="1">
        <v>40086</v>
      </c>
      <c r="H7652" t="s">
        <v>46</v>
      </c>
      <c r="I7652">
        <v>717</v>
      </c>
      <c r="J7652">
        <v>9</v>
      </c>
      <c r="M7652">
        <v>9079</v>
      </c>
      <c r="N7652">
        <v>25</v>
      </c>
      <c r="O7652" t="s">
        <v>553</v>
      </c>
      <c r="P7652">
        <v>-33436624</v>
      </c>
    </row>
    <row r="7653" spans="1:16" hidden="1">
      <c r="A7653">
        <v>7652</v>
      </c>
      <c r="B7653">
        <v>5296</v>
      </c>
      <c r="C7653">
        <v>7</v>
      </c>
      <c r="D7653" s="1">
        <v>39234</v>
      </c>
      <c r="E7653" s="1">
        <v>39248</v>
      </c>
      <c r="F7653" s="1">
        <v>39269</v>
      </c>
      <c r="H7653" t="s">
        <v>43</v>
      </c>
      <c r="I7653">
        <v>402</v>
      </c>
      <c r="J7653">
        <v>7</v>
      </c>
      <c r="M7653">
        <v>8198</v>
      </c>
      <c r="N7653">
        <v>25</v>
      </c>
      <c r="O7653" t="s">
        <v>231</v>
      </c>
      <c r="P7653">
        <v>-2106995563</v>
      </c>
    </row>
    <row r="7654" spans="1:16" hidden="1">
      <c r="A7654">
        <v>7653</v>
      </c>
      <c r="B7654">
        <v>5297</v>
      </c>
      <c r="C7654">
        <v>2</v>
      </c>
      <c r="D7654" s="1">
        <v>38687</v>
      </c>
      <c r="E7654" s="1">
        <v>38693</v>
      </c>
      <c r="F7654" s="1">
        <v>38735</v>
      </c>
      <c r="H7654" t="s">
        <v>43</v>
      </c>
      <c r="I7654">
        <v>11000</v>
      </c>
      <c r="M7654">
        <v>7620</v>
      </c>
      <c r="N7654">
        <v>25</v>
      </c>
      <c r="O7654" t="s">
        <v>97</v>
      </c>
      <c r="P7654">
        <v>-1346989618</v>
      </c>
    </row>
    <row r="7655" spans="1:16" hidden="1">
      <c r="A7655">
        <v>7654</v>
      </c>
      <c r="B7655">
        <v>5297</v>
      </c>
      <c r="C7655">
        <v>6</v>
      </c>
      <c r="D7655" s="1">
        <v>40544</v>
      </c>
      <c r="E7655" s="1">
        <v>40529</v>
      </c>
      <c r="F7655" s="1">
        <v>40535</v>
      </c>
      <c r="H7655" t="s">
        <v>46</v>
      </c>
      <c r="I7655">
        <v>894</v>
      </c>
      <c r="J7655">
        <v>10</v>
      </c>
      <c r="M7655">
        <v>9490</v>
      </c>
      <c r="N7655">
        <v>25</v>
      </c>
      <c r="O7655" t="s">
        <v>261</v>
      </c>
      <c r="P7655">
        <v>684150163</v>
      </c>
    </row>
    <row r="7656" spans="1:16" hidden="1">
      <c r="A7656">
        <v>7655</v>
      </c>
      <c r="B7656">
        <v>5298</v>
      </c>
      <c r="C7656">
        <v>2</v>
      </c>
      <c r="D7656" s="1">
        <v>38687</v>
      </c>
      <c r="E7656" s="1">
        <v>38693</v>
      </c>
      <c r="F7656" s="1">
        <v>38735</v>
      </c>
      <c r="H7656" t="s">
        <v>43</v>
      </c>
      <c r="I7656">
        <v>11000</v>
      </c>
      <c r="M7656">
        <v>7621</v>
      </c>
      <c r="N7656">
        <v>25</v>
      </c>
      <c r="O7656" t="s">
        <v>97</v>
      </c>
      <c r="P7656">
        <v>-1349086770</v>
      </c>
    </row>
    <row r="7657" spans="1:16" hidden="1">
      <c r="A7657">
        <v>7656</v>
      </c>
      <c r="B7657">
        <v>5298</v>
      </c>
      <c r="C7657">
        <v>6</v>
      </c>
      <c r="D7657" s="1">
        <v>40787</v>
      </c>
      <c r="E7657" s="1">
        <v>40774</v>
      </c>
      <c r="F7657" s="1">
        <v>40787</v>
      </c>
      <c r="H7657" t="s">
        <v>46</v>
      </c>
      <c r="I7657">
        <v>531</v>
      </c>
      <c r="J7657">
        <v>11</v>
      </c>
      <c r="M7657">
        <v>9748</v>
      </c>
      <c r="N7657">
        <v>25</v>
      </c>
      <c r="O7657" t="s">
        <v>63</v>
      </c>
      <c r="P7657">
        <v>-2142122695</v>
      </c>
    </row>
    <row r="7658" spans="1:16" hidden="1">
      <c r="A7658">
        <v>7657</v>
      </c>
      <c r="B7658">
        <v>5299</v>
      </c>
      <c r="C7658">
        <v>2</v>
      </c>
      <c r="D7658" s="1">
        <v>38687</v>
      </c>
      <c r="E7658" s="1">
        <v>38693</v>
      </c>
      <c r="F7658" s="1">
        <v>38735</v>
      </c>
      <c r="H7658" t="s">
        <v>43</v>
      </c>
      <c r="I7658">
        <v>11000</v>
      </c>
      <c r="M7658">
        <v>7622</v>
      </c>
      <c r="N7658">
        <v>25</v>
      </c>
      <c r="O7658" t="s">
        <v>97</v>
      </c>
      <c r="P7658">
        <v>-1342795570</v>
      </c>
    </row>
    <row r="7659" spans="1:16" hidden="1">
      <c r="A7659">
        <v>7658</v>
      </c>
      <c r="B7659">
        <v>5300</v>
      </c>
      <c r="C7659">
        <v>2</v>
      </c>
      <c r="D7659" s="1">
        <v>38749</v>
      </c>
      <c r="E7659" s="1">
        <v>38757</v>
      </c>
      <c r="F7659" s="1">
        <v>38769</v>
      </c>
      <c r="H7659" t="s">
        <v>43</v>
      </c>
      <c r="I7659">
        <v>80</v>
      </c>
      <c r="J7659">
        <v>6</v>
      </c>
      <c r="M7659">
        <v>7627</v>
      </c>
      <c r="N7659">
        <v>25</v>
      </c>
      <c r="O7659" t="s">
        <v>554</v>
      </c>
      <c r="P7659">
        <v>1310944781</v>
      </c>
    </row>
    <row r="7660" spans="1:16" hidden="1">
      <c r="A7660">
        <v>7659</v>
      </c>
      <c r="B7660">
        <v>5301</v>
      </c>
      <c r="C7660">
        <v>2</v>
      </c>
      <c r="D7660" s="1">
        <v>38749</v>
      </c>
      <c r="E7660" s="1">
        <v>38757</v>
      </c>
      <c r="F7660" s="1">
        <v>38769</v>
      </c>
      <c r="H7660" t="s">
        <v>43</v>
      </c>
      <c r="I7660">
        <v>80</v>
      </c>
      <c r="J7660">
        <v>6</v>
      </c>
      <c r="M7660">
        <v>7628</v>
      </c>
      <c r="N7660">
        <v>25</v>
      </c>
      <c r="O7660" t="s">
        <v>554</v>
      </c>
      <c r="P7660">
        <v>1317760525</v>
      </c>
    </row>
    <row r="7661" spans="1:16" hidden="1">
      <c r="A7661">
        <v>7660</v>
      </c>
      <c r="B7661">
        <v>5301</v>
      </c>
      <c r="C7661">
        <v>6</v>
      </c>
      <c r="D7661" s="1">
        <v>38749</v>
      </c>
      <c r="E7661" s="1">
        <v>38758</v>
      </c>
      <c r="F7661" s="1">
        <v>38776</v>
      </c>
      <c r="H7661" t="s">
        <v>46</v>
      </c>
      <c r="I7661">
        <v>92</v>
      </c>
      <c r="J7661">
        <v>6</v>
      </c>
      <c r="M7661">
        <v>7645</v>
      </c>
      <c r="N7661">
        <v>25</v>
      </c>
      <c r="O7661" t="s">
        <v>385</v>
      </c>
      <c r="P7661">
        <v>733302597</v>
      </c>
    </row>
    <row r="7662" spans="1:16" hidden="1">
      <c r="A7662">
        <v>7661</v>
      </c>
      <c r="B7662">
        <v>5302</v>
      </c>
      <c r="C7662">
        <v>2</v>
      </c>
      <c r="D7662" s="1">
        <v>38749</v>
      </c>
      <c r="E7662" s="1">
        <v>38757</v>
      </c>
      <c r="F7662" s="1">
        <v>38769</v>
      </c>
      <c r="H7662" t="s">
        <v>43</v>
      </c>
      <c r="I7662">
        <v>80</v>
      </c>
      <c r="J7662">
        <v>6</v>
      </c>
      <c r="M7662">
        <v>7629</v>
      </c>
      <c r="N7662">
        <v>25</v>
      </c>
      <c r="O7662" t="s">
        <v>554</v>
      </c>
      <c r="P7662">
        <v>1309896461</v>
      </c>
    </row>
    <row r="7663" spans="1:16" hidden="1">
      <c r="A7663">
        <v>7662</v>
      </c>
      <c r="B7663">
        <v>5303</v>
      </c>
      <c r="C7663">
        <v>2</v>
      </c>
      <c r="D7663" s="1">
        <v>38749</v>
      </c>
      <c r="E7663" s="1">
        <v>38757</v>
      </c>
      <c r="F7663" s="1">
        <v>38769</v>
      </c>
      <c r="H7663" t="s">
        <v>43</v>
      </c>
      <c r="I7663">
        <v>80</v>
      </c>
      <c r="J7663">
        <v>6</v>
      </c>
      <c r="M7663">
        <v>7630</v>
      </c>
      <c r="N7663">
        <v>25</v>
      </c>
      <c r="O7663" t="s">
        <v>554</v>
      </c>
      <c r="P7663">
        <v>1318809357</v>
      </c>
    </row>
    <row r="7664" spans="1:16" hidden="1">
      <c r="A7664">
        <v>7663</v>
      </c>
      <c r="B7664">
        <v>5304</v>
      </c>
      <c r="C7664">
        <v>2</v>
      </c>
      <c r="D7664" s="1">
        <v>38749</v>
      </c>
      <c r="E7664" s="1">
        <v>38757</v>
      </c>
      <c r="F7664" s="1">
        <v>38769</v>
      </c>
      <c r="H7664" t="s">
        <v>43</v>
      </c>
      <c r="I7664">
        <v>80</v>
      </c>
      <c r="J7664">
        <v>6</v>
      </c>
      <c r="M7664">
        <v>7631</v>
      </c>
      <c r="N7664">
        <v>25</v>
      </c>
      <c r="O7664" t="s">
        <v>554</v>
      </c>
      <c r="P7664">
        <v>1308848141</v>
      </c>
    </row>
    <row r="7665" spans="1:16" hidden="1">
      <c r="A7665">
        <v>7664</v>
      </c>
      <c r="B7665">
        <v>5305</v>
      </c>
      <c r="C7665">
        <v>2</v>
      </c>
      <c r="D7665" s="1">
        <v>38777</v>
      </c>
      <c r="E7665" s="1">
        <v>38769</v>
      </c>
      <c r="F7665" s="1">
        <v>38776</v>
      </c>
      <c r="H7665" t="s">
        <v>43</v>
      </c>
      <c r="I7665">
        <v>127</v>
      </c>
      <c r="J7665">
        <v>6</v>
      </c>
      <c r="M7665">
        <v>7648</v>
      </c>
      <c r="N7665">
        <v>25</v>
      </c>
      <c r="O7665" t="s">
        <v>385</v>
      </c>
      <c r="P7665">
        <v>1928679531</v>
      </c>
    </row>
    <row r="7666" spans="1:16" hidden="1">
      <c r="A7666">
        <v>7665</v>
      </c>
      <c r="B7666">
        <v>5305</v>
      </c>
      <c r="C7666">
        <v>6</v>
      </c>
      <c r="D7666" s="1">
        <v>39600</v>
      </c>
      <c r="E7666" s="1">
        <v>39721</v>
      </c>
      <c r="F7666" s="1">
        <v>39730</v>
      </c>
      <c r="H7666" t="s">
        <v>46</v>
      </c>
      <c r="I7666">
        <v>720</v>
      </c>
      <c r="J7666">
        <v>8</v>
      </c>
      <c r="M7666">
        <v>8687</v>
      </c>
      <c r="N7666">
        <v>25</v>
      </c>
      <c r="O7666" t="s">
        <v>416</v>
      </c>
      <c r="P7666">
        <v>900288822</v>
      </c>
    </row>
    <row r="7667" spans="1:16" hidden="1">
      <c r="A7667">
        <v>7666</v>
      </c>
      <c r="B7667">
        <v>5306</v>
      </c>
      <c r="C7667">
        <v>2</v>
      </c>
      <c r="D7667" s="1">
        <v>38777</v>
      </c>
      <c r="E7667" s="1">
        <v>38778</v>
      </c>
      <c r="F7667" s="1">
        <v>38782</v>
      </c>
      <c r="H7667" t="s">
        <v>43</v>
      </c>
      <c r="I7667">
        <v>158</v>
      </c>
      <c r="J7667">
        <v>6</v>
      </c>
      <c r="M7667">
        <v>7652</v>
      </c>
      <c r="N7667">
        <v>25</v>
      </c>
      <c r="O7667" t="s">
        <v>302</v>
      </c>
      <c r="P7667">
        <v>528372137</v>
      </c>
    </row>
    <row r="7668" spans="1:16" hidden="1">
      <c r="A7668">
        <v>7667</v>
      </c>
      <c r="B7668">
        <v>5306</v>
      </c>
      <c r="C7668">
        <v>6</v>
      </c>
      <c r="D7668" s="1">
        <v>39539</v>
      </c>
      <c r="E7668" s="1">
        <v>39538</v>
      </c>
      <c r="F7668" s="1">
        <v>39562</v>
      </c>
      <c r="H7668" t="s">
        <v>46</v>
      </c>
      <c r="I7668">
        <v>164</v>
      </c>
      <c r="J7668">
        <v>8</v>
      </c>
      <c r="M7668">
        <v>8475</v>
      </c>
      <c r="N7668">
        <v>25</v>
      </c>
      <c r="O7668" t="s">
        <v>81</v>
      </c>
      <c r="P7668">
        <v>-967093802</v>
      </c>
    </row>
    <row r="7669" spans="1:16" hidden="1">
      <c r="A7669">
        <v>7668</v>
      </c>
      <c r="B7669">
        <v>5306</v>
      </c>
      <c r="C7669">
        <v>7</v>
      </c>
      <c r="D7669" s="1">
        <v>39600</v>
      </c>
      <c r="E7669" s="1">
        <v>40213</v>
      </c>
      <c r="F7669" s="1">
        <v>40234</v>
      </c>
      <c r="H7669" t="s">
        <v>43</v>
      </c>
      <c r="I7669">
        <v>35</v>
      </c>
      <c r="J7669">
        <v>10</v>
      </c>
      <c r="M7669">
        <v>9195</v>
      </c>
      <c r="N7669">
        <v>25</v>
      </c>
      <c r="O7669" t="s">
        <v>69</v>
      </c>
      <c r="P7669">
        <v>-1837215311</v>
      </c>
    </row>
    <row r="7670" spans="1:16" hidden="1">
      <c r="A7670">
        <v>7669</v>
      </c>
      <c r="B7670">
        <v>5307</v>
      </c>
      <c r="C7670">
        <v>2</v>
      </c>
      <c r="D7670" s="1">
        <v>38777</v>
      </c>
      <c r="E7670" s="1">
        <v>38778</v>
      </c>
      <c r="F7670" s="1">
        <v>38782</v>
      </c>
      <c r="H7670" t="s">
        <v>43</v>
      </c>
      <c r="I7670">
        <v>158</v>
      </c>
      <c r="J7670">
        <v>6</v>
      </c>
      <c r="M7670">
        <v>7653</v>
      </c>
      <c r="N7670">
        <v>25</v>
      </c>
      <c r="O7670" t="s">
        <v>302</v>
      </c>
      <c r="P7670">
        <v>536760745</v>
      </c>
    </row>
    <row r="7671" spans="1:16" hidden="1">
      <c r="A7671">
        <v>7670</v>
      </c>
      <c r="B7671">
        <v>5308</v>
      </c>
      <c r="C7671">
        <v>2</v>
      </c>
      <c r="D7671" s="1">
        <v>38777</v>
      </c>
      <c r="E7671" s="1">
        <v>38778</v>
      </c>
      <c r="F7671" s="1">
        <v>38782</v>
      </c>
      <c r="H7671" t="s">
        <v>43</v>
      </c>
      <c r="I7671">
        <v>158</v>
      </c>
      <c r="J7671">
        <v>6</v>
      </c>
      <c r="M7671">
        <v>7654</v>
      </c>
      <c r="N7671">
        <v>25</v>
      </c>
      <c r="O7671" t="s">
        <v>302</v>
      </c>
      <c r="P7671">
        <v>528372393</v>
      </c>
    </row>
    <row r="7672" spans="1:16" hidden="1">
      <c r="A7672">
        <v>7671</v>
      </c>
      <c r="B7672">
        <v>5309</v>
      </c>
      <c r="C7672">
        <v>2</v>
      </c>
      <c r="D7672" s="1">
        <v>38777</v>
      </c>
      <c r="E7672" s="1">
        <v>38785</v>
      </c>
      <c r="F7672" s="1">
        <v>38790</v>
      </c>
      <c r="H7672" t="s">
        <v>43</v>
      </c>
      <c r="I7672">
        <v>199</v>
      </c>
      <c r="J7672">
        <v>6</v>
      </c>
      <c r="M7672">
        <v>7658</v>
      </c>
      <c r="N7672">
        <v>25</v>
      </c>
      <c r="O7672" t="s">
        <v>471</v>
      </c>
      <c r="P7672">
        <v>2079675131</v>
      </c>
    </row>
    <row r="7673" spans="1:16" hidden="1">
      <c r="A7673">
        <v>7672</v>
      </c>
      <c r="B7673">
        <v>5309</v>
      </c>
      <c r="C7673">
        <v>6</v>
      </c>
      <c r="D7673" s="1">
        <v>38777</v>
      </c>
      <c r="E7673" s="1">
        <v>38798</v>
      </c>
      <c r="F7673" s="1">
        <v>38804</v>
      </c>
      <c r="H7673" t="s">
        <v>46</v>
      </c>
      <c r="I7673">
        <v>254</v>
      </c>
      <c r="J7673">
        <v>6</v>
      </c>
      <c r="M7673">
        <v>7691</v>
      </c>
      <c r="N7673">
        <v>25</v>
      </c>
      <c r="O7673" t="s">
        <v>176</v>
      </c>
      <c r="P7673">
        <v>701584137</v>
      </c>
    </row>
    <row r="7674" spans="1:16" hidden="1">
      <c r="A7674">
        <v>7673</v>
      </c>
      <c r="B7674">
        <v>5310</v>
      </c>
      <c r="C7674">
        <v>2</v>
      </c>
      <c r="D7674" s="1">
        <v>38777</v>
      </c>
      <c r="E7674" s="1">
        <v>38785</v>
      </c>
      <c r="F7674" s="1">
        <v>38790</v>
      </c>
      <c r="H7674" t="s">
        <v>43</v>
      </c>
      <c r="I7674">
        <v>199</v>
      </c>
      <c r="J7674">
        <v>6</v>
      </c>
      <c r="M7674">
        <v>7659</v>
      </c>
      <c r="N7674">
        <v>25</v>
      </c>
      <c r="O7674" t="s">
        <v>471</v>
      </c>
      <c r="P7674">
        <v>2071286779</v>
      </c>
    </row>
    <row r="7675" spans="1:16" hidden="1">
      <c r="A7675">
        <v>7674</v>
      </c>
      <c r="B7675">
        <v>5311</v>
      </c>
      <c r="C7675">
        <v>2</v>
      </c>
      <c r="D7675" s="1">
        <v>38777</v>
      </c>
      <c r="E7675" s="1">
        <v>38789</v>
      </c>
      <c r="F7675" s="1">
        <v>38791</v>
      </c>
      <c r="H7675" t="s">
        <v>43</v>
      </c>
      <c r="I7675">
        <v>215</v>
      </c>
      <c r="J7675">
        <v>6</v>
      </c>
      <c r="M7675">
        <v>7665</v>
      </c>
      <c r="N7675">
        <v>25</v>
      </c>
      <c r="O7675" t="s">
        <v>355</v>
      </c>
      <c r="P7675">
        <v>2062767003</v>
      </c>
    </row>
    <row r="7676" spans="1:16" hidden="1">
      <c r="A7676">
        <v>7675</v>
      </c>
      <c r="B7676">
        <v>5312</v>
      </c>
      <c r="C7676">
        <v>2</v>
      </c>
      <c r="D7676" s="1">
        <v>38777</v>
      </c>
      <c r="E7676" s="1">
        <v>38789</v>
      </c>
      <c r="F7676" s="1">
        <v>38791</v>
      </c>
      <c r="H7676" t="s">
        <v>43</v>
      </c>
      <c r="I7676">
        <v>215</v>
      </c>
      <c r="J7676">
        <v>6</v>
      </c>
      <c r="M7676">
        <v>7666</v>
      </c>
      <c r="N7676">
        <v>25</v>
      </c>
      <c r="O7676" t="s">
        <v>355</v>
      </c>
      <c r="P7676">
        <v>2054378651</v>
      </c>
    </row>
    <row r="7677" spans="1:16" hidden="1">
      <c r="A7677">
        <v>7676</v>
      </c>
      <c r="B7677">
        <v>5313</v>
      </c>
      <c r="C7677">
        <v>2</v>
      </c>
      <c r="D7677" s="1">
        <v>38777</v>
      </c>
      <c r="E7677" s="1">
        <v>38789</v>
      </c>
      <c r="F7677" s="1">
        <v>38791</v>
      </c>
      <c r="H7677" t="s">
        <v>43</v>
      </c>
      <c r="I7677">
        <v>215</v>
      </c>
      <c r="J7677">
        <v>6</v>
      </c>
      <c r="M7677">
        <v>7667</v>
      </c>
      <c r="N7677">
        <v>25</v>
      </c>
      <c r="O7677" t="s">
        <v>355</v>
      </c>
      <c r="P7677">
        <v>2062767259</v>
      </c>
    </row>
    <row r="7678" spans="1:16" hidden="1">
      <c r="A7678">
        <v>7677</v>
      </c>
      <c r="B7678">
        <v>5314</v>
      </c>
      <c r="C7678">
        <v>2</v>
      </c>
      <c r="D7678" s="1">
        <v>38777</v>
      </c>
      <c r="E7678" s="1">
        <v>38789</v>
      </c>
      <c r="F7678" s="1">
        <v>38791</v>
      </c>
      <c r="H7678" t="s">
        <v>43</v>
      </c>
      <c r="I7678">
        <v>215</v>
      </c>
      <c r="J7678">
        <v>6</v>
      </c>
      <c r="M7678">
        <v>7668</v>
      </c>
      <c r="N7678">
        <v>25</v>
      </c>
      <c r="O7678" t="s">
        <v>355</v>
      </c>
      <c r="P7678">
        <v>2054378907</v>
      </c>
    </row>
    <row r="7679" spans="1:16" hidden="1">
      <c r="A7679">
        <v>7678</v>
      </c>
      <c r="B7679">
        <v>5315</v>
      </c>
      <c r="C7679">
        <v>2</v>
      </c>
      <c r="D7679" s="1">
        <v>38777</v>
      </c>
      <c r="E7679" s="1">
        <v>38796</v>
      </c>
      <c r="F7679" s="1">
        <v>38797</v>
      </c>
      <c r="H7679" t="s">
        <v>43</v>
      </c>
      <c r="I7679">
        <v>248</v>
      </c>
      <c r="J7679">
        <v>6</v>
      </c>
      <c r="M7679">
        <v>7677</v>
      </c>
      <c r="N7679">
        <v>25</v>
      </c>
      <c r="O7679" t="s">
        <v>95</v>
      </c>
      <c r="P7679">
        <v>1979471325</v>
      </c>
    </row>
    <row r="7680" spans="1:16" hidden="1">
      <c r="A7680">
        <v>7679</v>
      </c>
      <c r="B7680">
        <v>5315</v>
      </c>
      <c r="C7680">
        <v>6</v>
      </c>
      <c r="D7680" s="1">
        <v>38777</v>
      </c>
      <c r="E7680" s="1">
        <v>38824</v>
      </c>
      <c r="F7680" s="1">
        <v>38834</v>
      </c>
      <c r="H7680" t="s">
        <v>46</v>
      </c>
      <c r="I7680">
        <v>330</v>
      </c>
      <c r="J7680">
        <v>6</v>
      </c>
      <c r="M7680">
        <v>7714</v>
      </c>
      <c r="N7680">
        <v>25</v>
      </c>
      <c r="O7680" t="s">
        <v>48</v>
      </c>
      <c r="P7680">
        <v>-104639451</v>
      </c>
    </row>
    <row r="7681" spans="1:16" hidden="1">
      <c r="A7681">
        <v>7680</v>
      </c>
      <c r="B7681">
        <v>5315</v>
      </c>
      <c r="C7681">
        <v>6</v>
      </c>
      <c r="D7681" s="1">
        <v>40725</v>
      </c>
      <c r="E7681" s="1">
        <v>40765</v>
      </c>
      <c r="F7681" s="1">
        <v>40770</v>
      </c>
      <c r="H7681" t="s">
        <v>46</v>
      </c>
      <c r="I7681">
        <v>502</v>
      </c>
      <c r="J7681">
        <v>11</v>
      </c>
      <c r="M7681">
        <v>9734</v>
      </c>
      <c r="N7681">
        <v>25</v>
      </c>
      <c r="O7681" t="s">
        <v>417</v>
      </c>
      <c r="P7681">
        <v>1357895035</v>
      </c>
    </row>
    <row r="7682" spans="1:16" hidden="1">
      <c r="A7682">
        <v>7681</v>
      </c>
      <c r="B7682">
        <v>5315</v>
      </c>
      <c r="C7682">
        <v>7</v>
      </c>
      <c r="D7682" s="1">
        <v>39052</v>
      </c>
      <c r="E7682" s="1">
        <v>39056</v>
      </c>
      <c r="F7682" s="1">
        <v>39056</v>
      </c>
      <c r="H7682" t="s">
        <v>43</v>
      </c>
      <c r="I7682">
        <v>1037</v>
      </c>
      <c r="J7682">
        <v>6</v>
      </c>
      <c r="M7682">
        <v>7977</v>
      </c>
      <c r="N7682">
        <v>25</v>
      </c>
      <c r="O7682" t="s">
        <v>435</v>
      </c>
      <c r="P7682">
        <v>1218401559</v>
      </c>
    </row>
    <row r="7683" spans="1:16" hidden="1">
      <c r="A7683">
        <v>7682</v>
      </c>
      <c r="B7683">
        <v>5316</v>
      </c>
      <c r="C7683">
        <v>2</v>
      </c>
      <c r="D7683" s="1">
        <v>38808</v>
      </c>
      <c r="E7683" s="1">
        <v>38792</v>
      </c>
      <c r="F7683" s="1">
        <v>38798</v>
      </c>
      <c r="H7683" t="s">
        <v>43</v>
      </c>
      <c r="I7683">
        <v>233</v>
      </c>
      <c r="J7683">
        <v>6</v>
      </c>
      <c r="M7683">
        <v>7685</v>
      </c>
      <c r="N7683">
        <v>25</v>
      </c>
      <c r="O7683" t="s">
        <v>64</v>
      </c>
      <c r="P7683">
        <v>-1217898945</v>
      </c>
    </row>
    <row r="7684" spans="1:16" hidden="1">
      <c r="A7684">
        <v>7683</v>
      </c>
      <c r="B7684">
        <v>5317</v>
      </c>
      <c r="C7684">
        <v>2</v>
      </c>
      <c r="D7684" s="1">
        <v>38808</v>
      </c>
      <c r="E7684" s="1">
        <v>38792</v>
      </c>
      <c r="F7684" s="1">
        <v>38798</v>
      </c>
      <c r="H7684" t="s">
        <v>43</v>
      </c>
      <c r="I7684">
        <v>233</v>
      </c>
      <c r="J7684">
        <v>6</v>
      </c>
      <c r="M7684">
        <v>7686</v>
      </c>
      <c r="N7684">
        <v>25</v>
      </c>
      <c r="O7684" t="s">
        <v>64</v>
      </c>
      <c r="P7684">
        <v>-1209510081</v>
      </c>
    </row>
    <row r="7685" spans="1:16" hidden="1">
      <c r="A7685">
        <v>7684</v>
      </c>
      <c r="B7685">
        <v>5318</v>
      </c>
      <c r="C7685">
        <v>2</v>
      </c>
      <c r="D7685" s="1">
        <v>38808</v>
      </c>
      <c r="E7685" s="1">
        <v>38812</v>
      </c>
      <c r="F7685" s="1">
        <v>38819</v>
      </c>
      <c r="H7685" t="s">
        <v>43</v>
      </c>
      <c r="I7685">
        <v>292</v>
      </c>
      <c r="J7685">
        <v>6</v>
      </c>
      <c r="M7685">
        <v>7700</v>
      </c>
      <c r="N7685">
        <v>25</v>
      </c>
      <c r="O7685" t="s">
        <v>196</v>
      </c>
      <c r="P7685">
        <v>1886476089</v>
      </c>
    </row>
    <row r="7686" spans="1:16" hidden="1">
      <c r="A7686">
        <v>7685</v>
      </c>
      <c r="B7686">
        <v>5319</v>
      </c>
      <c r="C7686">
        <v>2</v>
      </c>
      <c r="D7686" s="1">
        <v>38808</v>
      </c>
      <c r="E7686" s="1">
        <v>38812</v>
      </c>
      <c r="F7686" s="1">
        <v>38819</v>
      </c>
      <c r="H7686" t="s">
        <v>43</v>
      </c>
      <c r="I7686">
        <v>292</v>
      </c>
      <c r="J7686">
        <v>6</v>
      </c>
      <c r="M7686">
        <v>7703</v>
      </c>
      <c r="N7686">
        <v>25</v>
      </c>
      <c r="O7686" t="s">
        <v>196</v>
      </c>
      <c r="P7686">
        <v>1894864441</v>
      </c>
    </row>
    <row r="7687" spans="1:16" hidden="1">
      <c r="A7687">
        <v>7686</v>
      </c>
      <c r="B7687">
        <v>5319</v>
      </c>
      <c r="C7687">
        <v>6</v>
      </c>
      <c r="D7687" s="1">
        <v>41365</v>
      </c>
      <c r="E7687" s="1">
        <v>41374</v>
      </c>
      <c r="F7687" s="1">
        <v>41386</v>
      </c>
      <c r="H7687" t="s">
        <v>46</v>
      </c>
      <c r="I7687">
        <v>227</v>
      </c>
      <c r="J7687">
        <v>13</v>
      </c>
      <c r="M7687">
        <v>10390</v>
      </c>
      <c r="N7687">
        <v>25</v>
      </c>
      <c r="O7687" t="s">
        <v>515</v>
      </c>
      <c r="P7687">
        <v>-543041966</v>
      </c>
    </row>
    <row r="7688" spans="1:16" hidden="1">
      <c r="A7688">
        <v>7687</v>
      </c>
      <c r="B7688">
        <v>5320</v>
      </c>
      <c r="C7688">
        <v>2</v>
      </c>
      <c r="D7688" s="1">
        <v>38808</v>
      </c>
      <c r="E7688" s="1">
        <v>38812</v>
      </c>
      <c r="F7688" s="1">
        <v>38819</v>
      </c>
      <c r="H7688" t="s">
        <v>43</v>
      </c>
      <c r="I7688">
        <v>292</v>
      </c>
      <c r="J7688">
        <v>6</v>
      </c>
      <c r="M7688">
        <v>7704</v>
      </c>
      <c r="N7688">
        <v>25</v>
      </c>
      <c r="O7688" t="s">
        <v>196</v>
      </c>
      <c r="P7688">
        <v>1886476345</v>
      </c>
    </row>
    <row r="7689" spans="1:16" hidden="1">
      <c r="A7689">
        <v>7688</v>
      </c>
      <c r="B7689">
        <v>5321</v>
      </c>
      <c r="C7689">
        <v>2</v>
      </c>
      <c r="D7689" s="1">
        <v>38808</v>
      </c>
      <c r="E7689" s="1">
        <v>38812</v>
      </c>
      <c r="F7689" s="1">
        <v>38819</v>
      </c>
      <c r="H7689" t="s">
        <v>43</v>
      </c>
      <c r="I7689">
        <v>292</v>
      </c>
      <c r="J7689">
        <v>6</v>
      </c>
      <c r="M7689">
        <v>7705</v>
      </c>
      <c r="N7689">
        <v>25</v>
      </c>
      <c r="O7689" t="s">
        <v>196</v>
      </c>
      <c r="P7689">
        <v>1894865209</v>
      </c>
    </row>
    <row r="7690" spans="1:16" hidden="1">
      <c r="A7690">
        <v>7689</v>
      </c>
      <c r="B7690">
        <v>5322</v>
      </c>
      <c r="C7690">
        <v>2</v>
      </c>
      <c r="D7690" s="1">
        <v>38808</v>
      </c>
      <c r="E7690" s="1">
        <v>38819</v>
      </c>
      <c r="F7690" s="1">
        <v>38826</v>
      </c>
      <c r="H7690" t="s">
        <v>43</v>
      </c>
      <c r="I7690">
        <v>325</v>
      </c>
      <c r="J7690">
        <v>6</v>
      </c>
      <c r="M7690">
        <v>7715</v>
      </c>
      <c r="N7690">
        <v>25</v>
      </c>
      <c r="O7690" t="s">
        <v>48</v>
      </c>
      <c r="P7690">
        <v>1030969851</v>
      </c>
    </row>
    <row r="7691" spans="1:16" hidden="1">
      <c r="A7691">
        <v>7690</v>
      </c>
      <c r="B7691">
        <v>5322</v>
      </c>
      <c r="C7691">
        <v>6</v>
      </c>
      <c r="D7691" s="1">
        <v>38808</v>
      </c>
      <c r="E7691" s="1">
        <v>38896</v>
      </c>
      <c r="F7691" s="1">
        <v>38902</v>
      </c>
      <c r="H7691" t="s">
        <v>46</v>
      </c>
      <c r="I7691">
        <v>566</v>
      </c>
      <c r="J7691">
        <v>6</v>
      </c>
      <c r="M7691">
        <v>7810</v>
      </c>
      <c r="N7691">
        <v>25</v>
      </c>
      <c r="O7691" t="s">
        <v>383</v>
      </c>
      <c r="P7691">
        <v>990075265</v>
      </c>
    </row>
    <row r="7692" spans="1:16" hidden="1">
      <c r="A7692">
        <v>7691</v>
      </c>
      <c r="B7692">
        <v>5322</v>
      </c>
      <c r="C7692">
        <v>7</v>
      </c>
      <c r="D7692" s="1">
        <v>39417</v>
      </c>
      <c r="E7692" s="1">
        <v>39514</v>
      </c>
      <c r="F7692" s="1">
        <v>39553</v>
      </c>
      <c r="H7692" t="s">
        <v>43</v>
      </c>
      <c r="I7692">
        <v>119</v>
      </c>
      <c r="J7692">
        <v>8</v>
      </c>
      <c r="M7692">
        <v>8458</v>
      </c>
      <c r="N7692">
        <v>25</v>
      </c>
      <c r="O7692" t="s">
        <v>457</v>
      </c>
      <c r="P7692">
        <v>1406753244</v>
      </c>
    </row>
    <row r="7693" spans="1:16" hidden="1">
      <c r="A7693">
        <v>7692</v>
      </c>
      <c r="B7693">
        <v>5323</v>
      </c>
      <c r="C7693">
        <v>2</v>
      </c>
      <c r="D7693" s="1">
        <v>38808</v>
      </c>
      <c r="E7693" s="1">
        <v>38819</v>
      </c>
      <c r="F7693" s="1">
        <v>38826</v>
      </c>
      <c r="H7693" t="s">
        <v>43</v>
      </c>
      <c r="I7693">
        <v>325</v>
      </c>
      <c r="J7693">
        <v>6</v>
      </c>
      <c r="M7693">
        <v>7716</v>
      </c>
      <c r="N7693">
        <v>25</v>
      </c>
      <c r="O7693" t="s">
        <v>48</v>
      </c>
      <c r="P7693">
        <v>1039358203</v>
      </c>
    </row>
    <row r="7694" spans="1:16" hidden="1">
      <c r="A7694">
        <v>7693</v>
      </c>
      <c r="B7694">
        <v>5323</v>
      </c>
      <c r="C7694">
        <v>6</v>
      </c>
      <c r="D7694" s="1">
        <v>38808</v>
      </c>
      <c r="E7694" s="1">
        <v>38868</v>
      </c>
      <c r="F7694" s="1">
        <v>38870</v>
      </c>
      <c r="H7694" t="s">
        <v>46</v>
      </c>
      <c r="I7694">
        <v>478</v>
      </c>
      <c r="J7694">
        <v>6</v>
      </c>
      <c r="M7694">
        <v>7758</v>
      </c>
      <c r="N7694">
        <v>25</v>
      </c>
      <c r="O7694" t="s">
        <v>277</v>
      </c>
      <c r="P7694">
        <v>-1953932979</v>
      </c>
    </row>
    <row r="7695" spans="1:16" hidden="1">
      <c r="A7695">
        <v>7694</v>
      </c>
      <c r="B7695">
        <v>5323</v>
      </c>
      <c r="C7695">
        <v>7</v>
      </c>
      <c r="D7695" s="1">
        <v>38930</v>
      </c>
      <c r="E7695" s="1">
        <v>38929</v>
      </c>
      <c r="F7695" s="1">
        <v>38930</v>
      </c>
      <c r="H7695" t="s">
        <v>43</v>
      </c>
      <c r="I7695">
        <v>657</v>
      </c>
      <c r="J7695">
        <v>6</v>
      </c>
      <c r="M7695">
        <v>7864</v>
      </c>
      <c r="N7695">
        <v>25</v>
      </c>
      <c r="O7695" t="s">
        <v>431</v>
      </c>
      <c r="P7695">
        <v>-2133173993</v>
      </c>
    </row>
    <row r="7696" spans="1:16" hidden="1">
      <c r="A7696">
        <v>7695</v>
      </c>
      <c r="B7696">
        <v>5324</v>
      </c>
      <c r="C7696">
        <v>2</v>
      </c>
      <c r="D7696" s="1">
        <v>38808</v>
      </c>
      <c r="E7696" s="1">
        <v>38819</v>
      </c>
      <c r="F7696" s="1">
        <v>38826</v>
      </c>
      <c r="H7696" t="s">
        <v>43</v>
      </c>
      <c r="I7696">
        <v>325</v>
      </c>
      <c r="J7696">
        <v>6</v>
      </c>
      <c r="M7696">
        <v>7717</v>
      </c>
      <c r="N7696">
        <v>25</v>
      </c>
      <c r="O7696" t="s">
        <v>48</v>
      </c>
      <c r="P7696">
        <v>1030970107</v>
      </c>
    </row>
    <row r="7697" spans="1:16" hidden="1">
      <c r="A7697">
        <v>7696</v>
      </c>
      <c r="B7697">
        <v>5325</v>
      </c>
      <c r="C7697">
        <v>2</v>
      </c>
      <c r="D7697" s="1">
        <v>38808</v>
      </c>
      <c r="E7697" s="1">
        <v>38819</v>
      </c>
      <c r="F7697" s="1">
        <v>38826</v>
      </c>
      <c r="H7697" t="s">
        <v>43</v>
      </c>
      <c r="I7697">
        <v>325</v>
      </c>
      <c r="J7697">
        <v>6</v>
      </c>
      <c r="M7697">
        <v>7718</v>
      </c>
      <c r="N7697">
        <v>25</v>
      </c>
      <c r="O7697" t="s">
        <v>48</v>
      </c>
      <c r="P7697">
        <v>1039358971</v>
      </c>
    </row>
    <row r="7698" spans="1:16" hidden="1">
      <c r="A7698">
        <v>7697</v>
      </c>
      <c r="B7698">
        <v>5325</v>
      </c>
      <c r="C7698">
        <v>6</v>
      </c>
      <c r="D7698" s="1">
        <v>38808</v>
      </c>
      <c r="E7698" s="1">
        <v>38852</v>
      </c>
      <c r="F7698" s="1">
        <v>38869</v>
      </c>
      <c r="H7698" t="s">
        <v>46</v>
      </c>
      <c r="I7698">
        <v>430</v>
      </c>
      <c r="J7698">
        <v>6</v>
      </c>
      <c r="M7698">
        <v>7754</v>
      </c>
      <c r="N7698">
        <v>25</v>
      </c>
      <c r="O7698" t="s">
        <v>277</v>
      </c>
      <c r="P7698">
        <v>176708205</v>
      </c>
    </row>
    <row r="7699" spans="1:16" hidden="1">
      <c r="A7699">
        <v>7698</v>
      </c>
      <c r="B7699">
        <v>5325</v>
      </c>
      <c r="C7699">
        <v>6</v>
      </c>
      <c r="D7699" s="1">
        <v>40909</v>
      </c>
      <c r="E7699" s="1">
        <v>40947</v>
      </c>
      <c r="F7699" s="1">
        <v>40967</v>
      </c>
      <c r="H7699" t="s">
        <v>46</v>
      </c>
      <c r="I7699">
        <v>41</v>
      </c>
      <c r="J7699">
        <v>12</v>
      </c>
      <c r="M7699">
        <v>9918</v>
      </c>
      <c r="N7699">
        <v>0</v>
      </c>
      <c r="O7699" t="s">
        <v>336</v>
      </c>
      <c r="P7699">
        <v>-2108007842</v>
      </c>
    </row>
    <row r="7700" spans="1:16" hidden="1">
      <c r="A7700">
        <v>7699</v>
      </c>
      <c r="B7700">
        <v>5325</v>
      </c>
      <c r="C7700">
        <v>7</v>
      </c>
      <c r="D7700" s="1">
        <v>39873</v>
      </c>
      <c r="E7700" s="1">
        <v>39945</v>
      </c>
      <c r="F7700" s="1">
        <v>39961</v>
      </c>
      <c r="H7700" t="s">
        <v>43</v>
      </c>
      <c r="I7700">
        <v>240</v>
      </c>
      <c r="J7700">
        <v>9</v>
      </c>
      <c r="M7700">
        <v>8915</v>
      </c>
      <c r="N7700">
        <v>25</v>
      </c>
      <c r="O7700" t="s">
        <v>278</v>
      </c>
      <c r="P7700">
        <v>-1196041522</v>
      </c>
    </row>
    <row r="7701" spans="1:16" hidden="1">
      <c r="A7701">
        <v>7700</v>
      </c>
      <c r="B7701">
        <v>5326</v>
      </c>
      <c r="C7701">
        <v>2</v>
      </c>
      <c r="D7701" s="1">
        <v>38808</v>
      </c>
      <c r="E7701" s="1">
        <v>38819</v>
      </c>
      <c r="F7701" s="1">
        <v>38826</v>
      </c>
      <c r="H7701" t="s">
        <v>43</v>
      </c>
      <c r="I7701">
        <v>325</v>
      </c>
      <c r="J7701">
        <v>6</v>
      </c>
      <c r="M7701">
        <v>7719</v>
      </c>
      <c r="N7701">
        <v>25</v>
      </c>
      <c r="O7701" t="s">
        <v>48</v>
      </c>
      <c r="P7701">
        <v>1030970363</v>
      </c>
    </row>
    <row r="7702" spans="1:16" hidden="1">
      <c r="A7702">
        <v>7701</v>
      </c>
      <c r="B7702">
        <v>5326</v>
      </c>
      <c r="C7702">
        <v>6</v>
      </c>
      <c r="D7702" s="1">
        <v>38808</v>
      </c>
      <c r="E7702" s="1">
        <v>38835</v>
      </c>
      <c r="F7702" s="1">
        <v>38849</v>
      </c>
      <c r="H7702" t="s">
        <v>46</v>
      </c>
      <c r="I7702">
        <v>371</v>
      </c>
      <c r="J7702">
        <v>6</v>
      </c>
      <c r="M7702">
        <v>7734</v>
      </c>
      <c r="N7702">
        <v>25</v>
      </c>
      <c r="O7702" t="s">
        <v>56</v>
      </c>
      <c r="P7702">
        <v>1226071031</v>
      </c>
    </row>
    <row r="7703" spans="1:16" hidden="1">
      <c r="A7703">
        <v>7702</v>
      </c>
      <c r="B7703">
        <v>5327</v>
      </c>
      <c r="C7703">
        <v>2</v>
      </c>
      <c r="D7703" s="1">
        <v>38808</v>
      </c>
      <c r="E7703" s="1">
        <v>38819</v>
      </c>
      <c r="F7703" s="1">
        <v>38826</v>
      </c>
      <c r="H7703" t="s">
        <v>43</v>
      </c>
      <c r="I7703">
        <v>325</v>
      </c>
      <c r="J7703">
        <v>6</v>
      </c>
      <c r="M7703">
        <v>7720</v>
      </c>
      <c r="N7703">
        <v>25</v>
      </c>
      <c r="O7703" t="s">
        <v>48</v>
      </c>
      <c r="P7703">
        <v>1039358715</v>
      </c>
    </row>
    <row r="7704" spans="1:16" hidden="1">
      <c r="A7704">
        <v>7703</v>
      </c>
      <c r="B7704">
        <v>5327</v>
      </c>
      <c r="C7704">
        <v>6</v>
      </c>
      <c r="D7704" s="1">
        <v>38808</v>
      </c>
      <c r="E7704" s="1">
        <v>38856</v>
      </c>
      <c r="F7704" s="1">
        <v>38860</v>
      </c>
      <c r="H7704" t="s">
        <v>46</v>
      </c>
      <c r="I7704">
        <v>447</v>
      </c>
      <c r="J7704">
        <v>6</v>
      </c>
      <c r="M7704">
        <v>7744</v>
      </c>
      <c r="N7704">
        <v>25</v>
      </c>
      <c r="O7704" t="s">
        <v>166</v>
      </c>
      <c r="P7704">
        <v>-1483318385</v>
      </c>
    </row>
    <row r="7705" spans="1:16" hidden="1">
      <c r="A7705">
        <v>7704</v>
      </c>
      <c r="B7705">
        <v>5328</v>
      </c>
      <c r="C7705">
        <v>2</v>
      </c>
      <c r="D7705" s="1">
        <v>38808</v>
      </c>
      <c r="E7705" s="1">
        <v>38824</v>
      </c>
      <c r="F7705" s="1">
        <v>38833</v>
      </c>
      <c r="H7705" t="s">
        <v>43</v>
      </c>
      <c r="I7705">
        <v>331</v>
      </c>
      <c r="J7705">
        <v>6</v>
      </c>
      <c r="M7705">
        <v>7721</v>
      </c>
      <c r="N7705">
        <v>25</v>
      </c>
      <c r="O7705" t="s">
        <v>48</v>
      </c>
      <c r="P7705">
        <v>2037603335</v>
      </c>
    </row>
    <row r="7706" spans="1:16" hidden="1">
      <c r="A7706">
        <v>7705</v>
      </c>
      <c r="B7706">
        <v>5328</v>
      </c>
      <c r="C7706">
        <v>6</v>
      </c>
      <c r="D7706" s="1">
        <v>38808</v>
      </c>
      <c r="E7706" s="1">
        <v>38846</v>
      </c>
      <c r="F7706" s="1">
        <v>38855</v>
      </c>
      <c r="H7706" t="s">
        <v>46</v>
      </c>
      <c r="I7706">
        <v>405</v>
      </c>
      <c r="J7706">
        <v>6</v>
      </c>
      <c r="M7706">
        <v>7742</v>
      </c>
      <c r="N7706">
        <v>25</v>
      </c>
      <c r="O7706" t="s">
        <v>149</v>
      </c>
      <c r="P7706">
        <v>1645304891</v>
      </c>
    </row>
    <row r="7707" spans="1:16" hidden="1">
      <c r="A7707">
        <v>7706</v>
      </c>
      <c r="B7707">
        <v>5328</v>
      </c>
      <c r="C7707">
        <v>7</v>
      </c>
      <c r="D7707" s="1">
        <v>38961</v>
      </c>
      <c r="E7707" s="1">
        <v>38996</v>
      </c>
      <c r="F7707" s="1">
        <v>39000</v>
      </c>
      <c r="H7707" t="s">
        <v>43</v>
      </c>
      <c r="I7707">
        <v>851</v>
      </c>
      <c r="J7707">
        <v>6</v>
      </c>
      <c r="M7707">
        <v>7912</v>
      </c>
      <c r="N7707">
        <v>25</v>
      </c>
      <c r="O7707" t="s">
        <v>555</v>
      </c>
      <c r="P7707">
        <v>-1675142113</v>
      </c>
    </row>
    <row r="7708" spans="1:16" hidden="1">
      <c r="A7708">
        <v>7707</v>
      </c>
      <c r="B7708">
        <v>5329</v>
      </c>
      <c r="C7708">
        <v>2</v>
      </c>
      <c r="D7708" s="1">
        <v>38838</v>
      </c>
      <c r="E7708" s="1">
        <v>38841</v>
      </c>
      <c r="F7708" s="1">
        <v>38849</v>
      </c>
      <c r="H7708" t="s">
        <v>43</v>
      </c>
      <c r="I7708">
        <v>385</v>
      </c>
      <c r="J7708">
        <v>6</v>
      </c>
      <c r="M7708">
        <v>7735</v>
      </c>
      <c r="N7708">
        <v>25</v>
      </c>
      <c r="O7708" t="s">
        <v>56</v>
      </c>
      <c r="P7708">
        <v>1505975795</v>
      </c>
    </row>
    <row r="7709" spans="1:16" hidden="1">
      <c r="A7709">
        <v>7708</v>
      </c>
      <c r="B7709">
        <v>5329</v>
      </c>
      <c r="C7709">
        <v>6</v>
      </c>
      <c r="D7709" s="1">
        <v>39083</v>
      </c>
      <c r="E7709" s="1">
        <v>39115</v>
      </c>
      <c r="F7709" s="1">
        <v>39129</v>
      </c>
      <c r="H7709" t="s">
        <v>46</v>
      </c>
      <c r="I7709">
        <v>43</v>
      </c>
      <c r="J7709">
        <v>7</v>
      </c>
      <c r="M7709">
        <v>8036</v>
      </c>
      <c r="N7709">
        <v>25</v>
      </c>
      <c r="O7709" t="s">
        <v>122</v>
      </c>
      <c r="P7709">
        <v>1689050467</v>
      </c>
    </row>
    <row r="7710" spans="1:16" hidden="1">
      <c r="A7710">
        <v>7709</v>
      </c>
      <c r="B7710">
        <v>5330</v>
      </c>
      <c r="C7710">
        <v>2</v>
      </c>
      <c r="D7710" s="1">
        <v>38808</v>
      </c>
      <c r="E7710" s="1">
        <v>38848</v>
      </c>
      <c r="F7710" s="1">
        <v>38852</v>
      </c>
      <c r="H7710" t="s">
        <v>43</v>
      </c>
      <c r="I7710">
        <v>426</v>
      </c>
      <c r="J7710">
        <v>6</v>
      </c>
      <c r="M7710">
        <v>7736</v>
      </c>
      <c r="N7710">
        <v>25</v>
      </c>
      <c r="O7710" t="s">
        <v>56</v>
      </c>
      <c r="P7710">
        <v>-1552851515</v>
      </c>
    </row>
    <row r="7711" spans="1:16" hidden="1">
      <c r="A7711">
        <v>7710</v>
      </c>
      <c r="B7711">
        <v>5331</v>
      </c>
      <c r="C7711">
        <v>2</v>
      </c>
      <c r="D7711" s="1">
        <v>38869</v>
      </c>
      <c r="E7711" s="1">
        <v>38863</v>
      </c>
      <c r="F7711" s="1">
        <v>38873</v>
      </c>
      <c r="H7711" t="s">
        <v>43</v>
      </c>
      <c r="I7711">
        <v>462</v>
      </c>
      <c r="J7711">
        <v>6</v>
      </c>
      <c r="M7711">
        <v>7762</v>
      </c>
      <c r="N7711">
        <v>25</v>
      </c>
      <c r="O7711" t="s">
        <v>556</v>
      </c>
      <c r="P7711">
        <v>-460628723</v>
      </c>
    </row>
    <row r="7712" spans="1:16" hidden="1">
      <c r="A7712">
        <v>7711</v>
      </c>
      <c r="B7712">
        <v>5332</v>
      </c>
      <c r="C7712">
        <v>2</v>
      </c>
      <c r="D7712" s="1">
        <v>38838</v>
      </c>
      <c r="E7712" s="1">
        <v>38870</v>
      </c>
      <c r="F7712" s="1">
        <v>38882</v>
      </c>
      <c r="H7712" t="s">
        <v>43</v>
      </c>
      <c r="I7712">
        <v>488</v>
      </c>
      <c r="J7712">
        <v>6</v>
      </c>
      <c r="M7712">
        <v>7771</v>
      </c>
      <c r="N7712">
        <v>25</v>
      </c>
      <c r="O7712" t="s">
        <v>433</v>
      </c>
      <c r="P7712">
        <v>-1336451519</v>
      </c>
    </row>
    <row r="7713" spans="1:16" hidden="1">
      <c r="A7713">
        <v>7712</v>
      </c>
      <c r="B7713">
        <v>5332</v>
      </c>
      <c r="C7713">
        <v>6</v>
      </c>
      <c r="D7713" s="1">
        <v>38838</v>
      </c>
      <c r="E7713" s="1">
        <v>38916</v>
      </c>
      <c r="F7713" s="1">
        <v>38932</v>
      </c>
      <c r="H7713" t="s">
        <v>46</v>
      </c>
      <c r="I7713">
        <v>623</v>
      </c>
      <c r="J7713">
        <v>6</v>
      </c>
      <c r="M7713">
        <v>7858</v>
      </c>
      <c r="N7713">
        <v>25</v>
      </c>
      <c r="O7713" t="s">
        <v>113</v>
      </c>
      <c r="P7713">
        <v>-349610381</v>
      </c>
    </row>
    <row r="7714" spans="1:16" hidden="1">
      <c r="A7714">
        <v>7713</v>
      </c>
      <c r="B7714">
        <v>5332</v>
      </c>
      <c r="C7714">
        <v>6</v>
      </c>
      <c r="D7714" s="1">
        <v>41640</v>
      </c>
      <c r="E7714" s="1">
        <v>41660</v>
      </c>
      <c r="F7714" s="1">
        <v>41674</v>
      </c>
      <c r="H7714" t="s">
        <v>46</v>
      </c>
      <c r="I7714">
        <v>10</v>
      </c>
      <c r="J7714">
        <v>14</v>
      </c>
      <c r="M7714">
        <v>10771</v>
      </c>
      <c r="N7714">
        <v>25</v>
      </c>
      <c r="O7714" t="s">
        <v>143</v>
      </c>
      <c r="P7714">
        <v>806313633</v>
      </c>
    </row>
    <row r="7715" spans="1:16" hidden="1">
      <c r="A7715">
        <v>7714</v>
      </c>
      <c r="B7715">
        <v>5332</v>
      </c>
      <c r="C7715">
        <v>7</v>
      </c>
      <c r="D7715" s="1">
        <v>38961</v>
      </c>
      <c r="E7715" s="1">
        <v>39041</v>
      </c>
      <c r="F7715" s="1">
        <v>39055</v>
      </c>
      <c r="H7715" t="s">
        <v>43</v>
      </c>
      <c r="I7715">
        <v>989</v>
      </c>
      <c r="J7715">
        <v>6</v>
      </c>
      <c r="M7715">
        <v>7966</v>
      </c>
      <c r="N7715">
        <v>25</v>
      </c>
      <c r="O7715" t="s">
        <v>330</v>
      </c>
      <c r="P7715">
        <v>254893747</v>
      </c>
    </row>
    <row r="7716" spans="1:16" hidden="1">
      <c r="A7716">
        <v>7715</v>
      </c>
      <c r="B7716">
        <v>5333</v>
      </c>
      <c r="C7716">
        <v>2</v>
      </c>
      <c r="D7716" s="1">
        <v>38869</v>
      </c>
      <c r="E7716" s="1">
        <v>38874</v>
      </c>
      <c r="F7716" s="1">
        <v>38882</v>
      </c>
      <c r="H7716" t="s">
        <v>43</v>
      </c>
      <c r="I7716">
        <v>490</v>
      </c>
      <c r="J7716">
        <v>6</v>
      </c>
      <c r="M7716">
        <v>7772</v>
      </c>
      <c r="N7716">
        <v>25</v>
      </c>
      <c r="O7716" t="s">
        <v>433</v>
      </c>
      <c r="P7716">
        <v>-796434875</v>
      </c>
    </row>
    <row r="7717" spans="1:16" hidden="1">
      <c r="A7717">
        <v>7716</v>
      </c>
      <c r="B7717">
        <v>5334</v>
      </c>
      <c r="C7717">
        <v>2</v>
      </c>
      <c r="D7717" s="1">
        <v>38869</v>
      </c>
      <c r="E7717" s="1">
        <v>38874</v>
      </c>
      <c r="F7717" s="1">
        <v>38882</v>
      </c>
      <c r="H7717" t="s">
        <v>43</v>
      </c>
      <c r="I7717">
        <v>490</v>
      </c>
      <c r="J7717">
        <v>6</v>
      </c>
      <c r="M7717">
        <v>7773</v>
      </c>
      <c r="N7717">
        <v>25</v>
      </c>
      <c r="O7717" t="s">
        <v>433</v>
      </c>
      <c r="P7717">
        <v>-804823227</v>
      </c>
    </row>
    <row r="7718" spans="1:16" hidden="1">
      <c r="A7718">
        <v>7717</v>
      </c>
      <c r="B7718">
        <v>5335</v>
      </c>
      <c r="C7718">
        <v>2</v>
      </c>
      <c r="D7718" s="1">
        <v>38869</v>
      </c>
      <c r="E7718" s="1">
        <v>38874</v>
      </c>
      <c r="F7718" s="1">
        <v>38882</v>
      </c>
      <c r="H7718" t="s">
        <v>43</v>
      </c>
      <c r="I7718">
        <v>490</v>
      </c>
      <c r="J7718">
        <v>6</v>
      </c>
      <c r="M7718">
        <v>7774</v>
      </c>
      <c r="N7718">
        <v>25</v>
      </c>
      <c r="O7718" t="s">
        <v>433</v>
      </c>
      <c r="P7718">
        <v>-796434619</v>
      </c>
    </row>
    <row r="7719" spans="1:16" hidden="1">
      <c r="A7719">
        <v>7718</v>
      </c>
      <c r="B7719">
        <v>5335</v>
      </c>
      <c r="C7719">
        <v>6</v>
      </c>
      <c r="D7719" s="1">
        <v>41426</v>
      </c>
      <c r="E7719" s="1">
        <v>41443</v>
      </c>
      <c r="F7719" s="1">
        <v>41457</v>
      </c>
      <c r="H7719" t="s">
        <v>46</v>
      </c>
      <c r="I7719">
        <v>428</v>
      </c>
      <c r="J7719">
        <v>13</v>
      </c>
      <c r="M7719">
        <v>10508</v>
      </c>
      <c r="N7719">
        <v>25</v>
      </c>
      <c r="O7719" t="s">
        <v>432</v>
      </c>
      <c r="P7719">
        <v>-359473304</v>
      </c>
    </row>
    <row r="7720" spans="1:16" hidden="1">
      <c r="A7720">
        <v>7719</v>
      </c>
      <c r="B7720">
        <v>5336</v>
      </c>
      <c r="C7720">
        <v>2</v>
      </c>
      <c r="D7720" s="1">
        <v>38869</v>
      </c>
      <c r="E7720" s="1">
        <v>38874</v>
      </c>
      <c r="F7720" s="1">
        <v>38882</v>
      </c>
      <c r="H7720" t="s">
        <v>43</v>
      </c>
      <c r="I7720">
        <v>490</v>
      </c>
      <c r="J7720">
        <v>6</v>
      </c>
      <c r="M7720">
        <v>7775</v>
      </c>
      <c r="N7720">
        <v>25</v>
      </c>
      <c r="O7720" t="s">
        <v>433</v>
      </c>
      <c r="P7720">
        <v>-804839355</v>
      </c>
    </row>
    <row r="7721" spans="1:16" hidden="1">
      <c r="A7721">
        <v>7720</v>
      </c>
      <c r="B7721">
        <v>5336</v>
      </c>
      <c r="C7721">
        <v>6</v>
      </c>
      <c r="D7721" s="1">
        <v>39083</v>
      </c>
      <c r="E7721" s="1">
        <v>39064</v>
      </c>
      <c r="F7721" s="1">
        <v>39128</v>
      </c>
      <c r="H7721" t="s">
        <v>46</v>
      </c>
      <c r="I7721">
        <v>1057</v>
      </c>
      <c r="J7721">
        <v>6</v>
      </c>
      <c r="M7721">
        <v>8029</v>
      </c>
      <c r="N7721">
        <v>25</v>
      </c>
      <c r="O7721" t="s">
        <v>329</v>
      </c>
      <c r="P7721">
        <v>-1121050401</v>
      </c>
    </row>
    <row r="7722" spans="1:16" hidden="1">
      <c r="A7722">
        <v>7721</v>
      </c>
      <c r="B7722">
        <v>5336</v>
      </c>
      <c r="C7722">
        <v>6</v>
      </c>
      <c r="D7722" s="1">
        <v>40299</v>
      </c>
      <c r="E7722" s="1">
        <v>40336</v>
      </c>
      <c r="F7722" s="1">
        <v>40357</v>
      </c>
      <c r="H7722" t="s">
        <v>46</v>
      </c>
      <c r="I7722">
        <v>140</v>
      </c>
      <c r="J7722">
        <v>10</v>
      </c>
      <c r="M7722">
        <v>9338</v>
      </c>
      <c r="N7722">
        <v>25</v>
      </c>
      <c r="O7722" t="s">
        <v>215</v>
      </c>
      <c r="P7722">
        <v>-1235738589</v>
      </c>
    </row>
    <row r="7723" spans="1:16" hidden="1">
      <c r="A7723">
        <v>7722</v>
      </c>
      <c r="B7723">
        <v>5336</v>
      </c>
      <c r="C7723">
        <v>7</v>
      </c>
      <c r="D7723" s="1">
        <v>39814</v>
      </c>
      <c r="E7723" s="1">
        <v>39862</v>
      </c>
      <c r="F7723" s="1">
        <v>39891</v>
      </c>
      <c r="H7723" t="s">
        <v>43</v>
      </c>
      <c r="I7723">
        <v>74</v>
      </c>
      <c r="J7723">
        <v>9</v>
      </c>
      <c r="M7723">
        <v>8823</v>
      </c>
      <c r="N7723">
        <v>25</v>
      </c>
      <c r="O7723" t="s">
        <v>173</v>
      </c>
      <c r="P7723">
        <v>-1140744190</v>
      </c>
    </row>
    <row r="7724" spans="1:16" hidden="1">
      <c r="A7724">
        <v>7723</v>
      </c>
      <c r="B7724">
        <v>5337</v>
      </c>
      <c r="C7724">
        <v>2</v>
      </c>
      <c r="D7724" s="1">
        <v>38899</v>
      </c>
      <c r="E7724" s="1">
        <v>38875</v>
      </c>
      <c r="F7724" s="1">
        <v>38882</v>
      </c>
      <c r="H7724" t="s">
        <v>43</v>
      </c>
      <c r="I7724">
        <v>498</v>
      </c>
      <c r="J7724">
        <v>6</v>
      </c>
      <c r="M7724">
        <v>7776</v>
      </c>
      <c r="N7724">
        <v>25</v>
      </c>
      <c r="O7724" t="s">
        <v>433</v>
      </c>
      <c r="P7724">
        <v>-910548651</v>
      </c>
    </row>
    <row r="7725" spans="1:16" hidden="1">
      <c r="A7725">
        <v>7724</v>
      </c>
      <c r="B7725">
        <v>5337</v>
      </c>
      <c r="C7725">
        <v>6</v>
      </c>
      <c r="D7725" s="1">
        <v>38899</v>
      </c>
      <c r="E7725" s="1">
        <v>38896</v>
      </c>
      <c r="F7725" s="1">
        <v>38902</v>
      </c>
      <c r="H7725" t="s">
        <v>46</v>
      </c>
      <c r="I7725">
        <v>567</v>
      </c>
      <c r="J7725">
        <v>6</v>
      </c>
      <c r="M7725">
        <v>7811</v>
      </c>
      <c r="N7725">
        <v>25</v>
      </c>
      <c r="O7725" t="s">
        <v>383</v>
      </c>
      <c r="P7725">
        <v>-1148051325</v>
      </c>
    </row>
    <row r="7726" spans="1:16" hidden="1">
      <c r="A7726">
        <v>7725</v>
      </c>
      <c r="B7726">
        <v>5337</v>
      </c>
      <c r="C7726">
        <v>7</v>
      </c>
      <c r="D7726" s="1">
        <v>39142</v>
      </c>
      <c r="E7726" s="1">
        <v>39153</v>
      </c>
      <c r="F7726" s="1">
        <v>39155</v>
      </c>
      <c r="H7726" t="s">
        <v>43</v>
      </c>
      <c r="I7726">
        <v>154</v>
      </c>
      <c r="J7726">
        <v>7</v>
      </c>
      <c r="M7726">
        <v>8058</v>
      </c>
      <c r="N7726">
        <v>25</v>
      </c>
      <c r="O7726" t="s">
        <v>557</v>
      </c>
      <c r="P7726">
        <v>61186081</v>
      </c>
    </row>
    <row r="7727" spans="1:16" hidden="1">
      <c r="A7727">
        <v>7726</v>
      </c>
      <c r="B7727">
        <v>5338</v>
      </c>
      <c r="C7727">
        <v>2</v>
      </c>
      <c r="D7727" s="1">
        <v>38838</v>
      </c>
      <c r="E7727" s="1">
        <v>38877</v>
      </c>
      <c r="F7727" s="1">
        <v>38882</v>
      </c>
      <c r="H7727" t="s">
        <v>43</v>
      </c>
      <c r="I7727">
        <v>510</v>
      </c>
      <c r="J7727">
        <v>6</v>
      </c>
      <c r="M7727">
        <v>7777</v>
      </c>
      <c r="N7727">
        <v>25</v>
      </c>
      <c r="O7727" t="s">
        <v>433</v>
      </c>
      <c r="P7727">
        <v>2035687789</v>
      </c>
    </row>
    <row r="7728" spans="1:16" hidden="1">
      <c r="A7728">
        <v>7727</v>
      </c>
      <c r="B7728">
        <v>5339</v>
      </c>
      <c r="C7728">
        <v>2</v>
      </c>
      <c r="D7728" s="1">
        <v>38838</v>
      </c>
      <c r="E7728" s="1">
        <v>38877</v>
      </c>
      <c r="F7728" s="1">
        <v>38882</v>
      </c>
      <c r="H7728" t="s">
        <v>43</v>
      </c>
      <c r="I7728">
        <v>510</v>
      </c>
      <c r="J7728">
        <v>6</v>
      </c>
      <c r="M7728">
        <v>7778</v>
      </c>
      <c r="N7728">
        <v>25</v>
      </c>
      <c r="O7728" t="s">
        <v>433</v>
      </c>
      <c r="P7728">
        <v>2044076141</v>
      </c>
    </row>
    <row r="7729" spans="1:16" hidden="1">
      <c r="A7729">
        <v>7728</v>
      </c>
      <c r="B7729">
        <v>5340</v>
      </c>
      <c r="C7729">
        <v>2</v>
      </c>
      <c r="D7729" s="1">
        <v>38869</v>
      </c>
      <c r="E7729" s="1">
        <v>38877</v>
      </c>
      <c r="F7729" s="1">
        <v>38882</v>
      </c>
      <c r="H7729" t="s">
        <v>43</v>
      </c>
      <c r="I7729">
        <v>510</v>
      </c>
      <c r="J7729">
        <v>6</v>
      </c>
      <c r="M7729">
        <v>7779</v>
      </c>
      <c r="N7729">
        <v>25</v>
      </c>
      <c r="O7729" t="s">
        <v>433</v>
      </c>
      <c r="P7729">
        <v>-115406995</v>
      </c>
    </row>
    <row r="7730" spans="1:16" hidden="1">
      <c r="A7730">
        <v>7729</v>
      </c>
      <c r="B7730">
        <v>5340</v>
      </c>
      <c r="C7730">
        <v>6</v>
      </c>
      <c r="D7730" s="1">
        <v>41456</v>
      </c>
      <c r="E7730" s="1">
        <v>41466</v>
      </c>
      <c r="F7730" s="1">
        <v>41478</v>
      </c>
      <c r="H7730" t="s">
        <v>46</v>
      </c>
      <c r="I7730">
        <v>503</v>
      </c>
      <c r="J7730">
        <v>13</v>
      </c>
      <c r="M7730">
        <v>10531</v>
      </c>
      <c r="N7730">
        <v>0</v>
      </c>
      <c r="O7730" t="s">
        <v>101</v>
      </c>
      <c r="P7730">
        <v>-1649171842</v>
      </c>
    </row>
    <row r="7731" spans="1:16" hidden="1">
      <c r="A7731">
        <v>7730</v>
      </c>
      <c r="B7731">
        <v>5341</v>
      </c>
      <c r="C7731">
        <v>2</v>
      </c>
      <c r="D7731" s="1">
        <v>38869</v>
      </c>
      <c r="E7731" s="1">
        <v>38877</v>
      </c>
      <c r="F7731" s="1">
        <v>38882</v>
      </c>
      <c r="H7731" t="s">
        <v>43</v>
      </c>
      <c r="I7731">
        <v>510</v>
      </c>
      <c r="J7731">
        <v>6</v>
      </c>
      <c r="M7731">
        <v>7780</v>
      </c>
      <c r="N7731">
        <v>25</v>
      </c>
      <c r="O7731" t="s">
        <v>433</v>
      </c>
      <c r="P7731">
        <v>-108584339</v>
      </c>
    </row>
    <row r="7732" spans="1:16" hidden="1">
      <c r="A7732">
        <v>7731</v>
      </c>
      <c r="B7732">
        <v>5342</v>
      </c>
      <c r="C7732">
        <v>2</v>
      </c>
      <c r="D7732" s="1">
        <v>38869</v>
      </c>
      <c r="E7732" s="1">
        <v>38877</v>
      </c>
      <c r="F7732" s="1">
        <v>38882</v>
      </c>
      <c r="H7732" t="s">
        <v>43</v>
      </c>
      <c r="I7732">
        <v>510</v>
      </c>
      <c r="J7732">
        <v>6</v>
      </c>
      <c r="M7732">
        <v>7781</v>
      </c>
      <c r="N7732">
        <v>25</v>
      </c>
      <c r="O7732" t="s">
        <v>433</v>
      </c>
      <c r="P7732">
        <v>-116972691</v>
      </c>
    </row>
    <row r="7733" spans="1:16" hidden="1">
      <c r="A7733">
        <v>7732</v>
      </c>
      <c r="B7733">
        <v>5342</v>
      </c>
      <c r="C7733">
        <v>6</v>
      </c>
      <c r="D7733" s="1">
        <v>39845</v>
      </c>
      <c r="E7733" s="1">
        <v>39841</v>
      </c>
      <c r="F7733" s="1">
        <v>39863</v>
      </c>
      <c r="H7733" t="s">
        <v>46</v>
      </c>
      <c r="I7733">
        <v>28</v>
      </c>
      <c r="J7733">
        <v>9</v>
      </c>
      <c r="M7733">
        <v>8783</v>
      </c>
      <c r="N7733">
        <v>25</v>
      </c>
      <c r="O7733" t="s">
        <v>378</v>
      </c>
      <c r="P7733">
        <v>-953703610</v>
      </c>
    </row>
    <row r="7734" spans="1:16" hidden="1">
      <c r="A7734">
        <v>7733</v>
      </c>
      <c r="B7734">
        <v>5343</v>
      </c>
      <c r="C7734">
        <v>2</v>
      </c>
      <c r="D7734" s="1">
        <v>38869</v>
      </c>
      <c r="E7734" s="1">
        <v>38877</v>
      </c>
      <c r="F7734" s="1">
        <v>38882</v>
      </c>
      <c r="H7734" t="s">
        <v>43</v>
      </c>
      <c r="I7734">
        <v>510</v>
      </c>
      <c r="J7734">
        <v>6</v>
      </c>
      <c r="M7734">
        <v>7782</v>
      </c>
      <c r="N7734">
        <v>25</v>
      </c>
      <c r="O7734" t="s">
        <v>433</v>
      </c>
      <c r="P7734">
        <v>-108584083</v>
      </c>
    </row>
    <row r="7735" spans="1:16" hidden="1">
      <c r="A7735">
        <v>7734</v>
      </c>
      <c r="B7735">
        <v>5343</v>
      </c>
      <c r="C7735">
        <v>6</v>
      </c>
      <c r="D7735" s="1">
        <v>38869</v>
      </c>
      <c r="E7735" s="1">
        <v>38961</v>
      </c>
      <c r="F7735" s="1">
        <v>38965</v>
      </c>
      <c r="H7735" t="s">
        <v>46</v>
      </c>
      <c r="I7735">
        <v>749</v>
      </c>
      <c r="J7735">
        <v>6</v>
      </c>
      <c r="M7735">
        <v>7889</v>
      </c>
      <c r="N7735">
        <v>25</v>
      </c>
      <c r="O7735" t="s">
        <v>241</v>
      </c>
      <c r="P7735">
        <v>45097967</v>
      </c>
    </row>
    <row r="7736" spans="1:16" hidden="1">
      <c r="A7736">
        <v>7735</v>
      </c>
      <c r="B7736">
        <v>5343</v>
      </c>
      <c r="C7736">
        <v>7</v>
      </c>
      <c r="D7736" s="1">
        <v>39448</v>
      </c>
      <c r="E7736" s="1">
        <v>39602</v>
      </c>
      <c r="F7736" s="1">
        <v>39602</v>
      </c>
      <c r="H7736" t="s">
        <v>43</v>
      </c>
      <c r="I7736">
        <v>300</v>
      </c>
      <c r="J7736">
        <v>8</v>
      </c>
      <c r="M7736">
        <v>8511</v>
      </c>
      <c r="N7736">
        <v>25</v>
      </c>
      <c r="O7736" t="s">
        <v>418</v>
      </c>
      <c r="P7736">
        <v>-1125251126</v>
      </c>
    </row>
    <row r="7737" spans="1:16" hidden="1">
      <c r="A7737">
        <v>7736</v>
      </c>
      <c r="B7737">
        <v>5344</v>
      </c>
      <c r="C7737">
        <v>2</v>
      </c>
      <c r="D7737" s="1">
        <v>38869</v>
      </c>
      <c r="E7737" s="1">
        <v>38877</v>
      </c>
      <c r="F7737" s="1">
        <v>38882</v>
      </c>
      <c r="H7737" t="s">
        <v>43</v>
      </c>
      <c r="I7737">
        <v>510</v>
      </c>
      <c r="J7737">
        <v>6</v>
      </c>
      <c r="M7737">
        <v>7783</v>
      </c>
      <c r="N7737">
        <v>25</v>
      </c>
      <c r="O7737" t="s">
        <v>433</v>
      </c>
      <c r="P7737">
        <v>-116972435</v>
      </c>
    </row>
    <row r="7738" spans="1:16" hidden="1">
      <c r="A7738">
        <v>7737</v>
      </c>
      <c r="B7738">
        <v>5344</v>
      </c>
      <c r="C7738">
        <v>6</v>
      </c>
      <c r="D7738" s="1">
        <v>39142</v>
      </c>
      <c r="E7738" s="1">
        <v>39233</v>
      </c>
      <c r="F7738" s="1">
        <v>39259</v>
      </c>
      <c r="H7738" t="s">
        <v>46</v>
      </c>
      <c r="I7738">
        <v>366</v>
      </c>
      <c r="J7738">
        <v>7</v>
      </c>
      <c r="M7738">
        <v>8188</v>
      </c>
      <c r="N7738">
        <v>25</v>
      </c>
      <c r="O7738" t="s">
        <v>523</v>
      </c>
      <c r="P7738">
        <v>1998038253</v>
      </c>
    </row>
    <row r="7739" spans="1:16" hidden="1">
      <c r="A7739">
        <v>7738</v>
      </c>
      <c r="B7739">
        <v>5344</v>
      </c>
      <c r="C7739">
        <v>7</v>
      </c>
      <c r="D7739" s="1">
        <v>40087</v>
      </c>
      <c r="E7739" s="1">
        <v>41085</v>
      </c>
      <c r="F7739" s="1">
        <v>41085</v>
      </c>
      <c r="H7739" t="s">
        <v>43</v>
      </c>
      <c r="I7739">
        <v>361</v>
      </c>
      <c r="J7739">
        <v>12</v>
      </c>
      <c r="M7739">
        <v>10056</v>
      </c>
      <c r="N7739">
        <v>25</v>
      </c>
      <c r="O7739" t="s">
        <v>541</v>
      </c>
      <c r="P7739">
        <v>1328620738</v>
      </c>
    </row>
    <row r="7740" spans="1:16" hidden="1">
      <c r="A7740">
        <v>7739</v>
      </c>
      <c r="B7740">
        <v>5345</v>
      </c>
      <c r="C7740">
        <v>2</v>
      </c>
      <c r="D7740" s="1">
        <v>38808</v>
      </c>
      <c r="E7740" s="1">
        <v>38882</v>
      </c>
      <c r="F7740" s="1">
        <v>38890</v>
      </c>
      <c r="H7740" t="s">
        <v>43</v>
      </c>
      <c r="I7740">
        <v>528</v>
      </c>
      <c r="J7740">
        <v>6</v>
      </c>
      <c r="M7740">
        <v>7790</v>
      </c>
      <c r="N7740">
        <v>25</v>
      </c>
      <c r="O7740" t="s">
        <v>558</v>
      </c>
      <c r="P7740">
        <v>904340757</v>
      </c>
    </row>
    <row r="7741" spans="1:16" hidden="1">
      <c r="A7741">
        <v>7740</v>
      </c>
      <c r="B7741">
        <v>5345</v>
      </c>
      <c r="C7741">
        <v>6</v>
      </c>
      <c r="D7741" s="1">
        <v>38991</v>
      </c>
      <c r="E7741" s="1">
        <v>38982</v>
      </c>
      <c r="F7741" s="1">
        <v>38999</v>
      </c>
      <c r="H7741" t="s">
        <v>46</v>
      </c>
      <c r="I7741">
        <v>798</v>
      </c>
      <c r="J7741">
        <v>6</v>
      </c>
      <c r="M7741">
        <v>7921</v>
      </c>
      <c r="N7741">
        <v>25</v>
      </c>
      <c r="O7741" t="s">
        <v>316</v>
      </c>
      <c r="P7741">
        <v>988554581</v>
      </c>
    </row>
    <row r="7742" spans="1:16" hidden="1">
      <c r="A7742">
        <v>7741</v>
      </c>
      <c r="B7742">
        <v>5346</v>
      </c>
      <c r="C7742">
        <v>2</v>
      </c>
      <c r="D7742" s="1">
        <v>38808</v>
      </c>
      <c r="E7742" s="1">
        <v>38882</v>
      </c>
      <c r="F7742" s="1">
        <v>38890</v>
      </c>
      <c r="H7742" t="s">
        <v>43</v>
      </c>
      <c r="I7742">
        <v>528</v>
      </c>
      <c r="J7742">
        <v>6</v>
      </c>
      <c r="M7742">
        <v>7791</v>
      </c>
      <c r="N7742">
        <v>25</v>
      </c>
      <c r="O7742" t="s">
        <v>558</v>
      </c>
      <c r="P7742">
        <v>895952149</v>
      </c>
    </row>
    <row r="7743" spans="1:16" hidden="1">
      <c r="A7743">
        <v>7742</v>
      </c>
      <c r="B7743">
        <v>5346</v>
      </c>
      <c r="C7743">
        <v>6</v>
      </c>
      <c r="D7743" s="1">
        <v>38961</v>
      </c>
      <c r="E7743" s="1">
        <v>38975</v>
      </c>
      <c r="F7743" s="1">
        <v>38999</v>
      </c>
      <c r="H7743" t="s">
        <v>46</v>
      </c>
      <c r="I7743">
        <v>786</v>
      </c>
      <c r="J7743">
        <v>6</v>
      </c>
      <c r="M7743">
        <v>7919</v>
      </c>
      <c r="N7743">
        <v>25</v>
      </c>
      <c r="O7743" t="s">
        <v>316</v>
      </c>
      <c r="P7743">
        <v>-209902275</v>
      </c>
    </row>
    <row r="7744" spans="1:16" hidden="1">
      <c r="A7744">
        <v>7743</v>
      </c>
      <c r="B7744">
        <v>5347</v>
      </c>
      <c r="C7744">
        <v>2</v>
      </c>
      <c r="D7744" s="1">
        <v>38838</v>
      </c>
      <c r="E7744" s="1">
        <v>38882</v>
      </c>
      <c r="F7744" s="1">
        <v>38890</v>
      </c>
      <c r="H7744" t="s">
        <v>43</v>
      </c>
      <c r="I7744">
        <v>528</v>
      </c>
      <c r="J7744">
        <v>6</v>
      </c>
      <c r="M7744">
        <v>7792</v>
      </c>
      <c r="N7744">
        <v>25</v>
      </c>
      <c r="O7744" t="s">
        <v>558</v>
      </c>
      <c r="P7744">
        <v>903291925</v>
      </c>
    </row>
    <row r="7745" spans="1:16" hidden="1">
      <c r="A7745">
        <v>7744</v>
      </c>
      <c r="B7745">
        <v>5348</v>
      </c>
      <c r="C7745">
        <v>2</v>
      </c>
      <c r="D7745" s="1">
        <v>38869</v>
      </c>
      <c r="E7745" s="1">
        <v>38882</v>
      </c>
      <c r="F7745" s="1">
        <v>38890</v>
      </c>
      <c r="H7745" t="s">
        <v>43</v>
      </c>
      <c r="I7745">
        <v>528</v>
      </c>
      <c r="J7745">
        <v>6</v>
      </c>
      <c r="M7745">
        <v>7793</v>
      </c>
      <c r="N7745">
        <v>25</v>
      </c>
      <c r="O7745" t="s">
        <v>558</v>
      </c>
      <c r="P7745">
        <v>-1257822699</v>
      </c>
    </row>
    <row r="7746" spans="1:16" hidden="1">
      <c r="A7746">
        <v>7745</v>
      </c>
      <c r="B7746">
        <v>5348</v>
      </c>
      <c r="C7746">
        <v>6</v>
      </c>
      <c r="D7746" s="1">
        <v>39234</v>
      </c>
      <c r="E7746" s="1">
        <v>39253</v>
      </c>
      <c r="F7746" s="1">
        <v>39279</v>
      </c>
      <c r="H7746" t="s">
        <v>46</v>
      </c>
      <c r="I7746">
        <v>415</v>
      </c>
      <c r="J7746">
        <v>7</v>
      </c>
      <c r="M7746">
        <v>8233</v>
      </c>
      <c r="N7746">
        <v>25</v>
      </c>
      <c r="O7746" t="s">
        <v>248</v>
      </c>
      <c r="P7746">
        <v>272606799</v>
      </c>
    </row>
    <row r="7747" spans="1:16" hidden="1">
      <c r="A7747">
        <v>7746</v>
      </c>
      <c r="B7747">
        <v>5348</v>
      </c>
      <c r="C7747">
        <v>6</v>
      </c>
      <c r="D7747" s="1">
        <v>39630</v>
      </c>
      <c r="E7747" s="1">
        <v>41501</v>
      </c>
      <c r="F7747" s="1">
        <v>41940</v>
      </c>
      <c r="H7747" t="s">
        <v>46</v>
      </c>
      <c r="I7747">
        <v>695</v>
      </c>
      <c r="J7747">
        <v>14</v>
      </c>
      <c r="M7747">
        <v>11140</v>
      </c>
    </row>
    <row r="7748" spans="1:16" hidden="1">
      <c r="A7748">
        <v>7747</v>
      </c>
      <c r="B7748">
        <v>5348</v>
      </c>
      <c r="C7748">
        <v>16</v>
      </c>
      <c r="D7748" s="1">
        <v>39630</v>
      </c>
      <c r="E7748" s="1">
        <v>41501</v>
      </c>
      <c r="F7748" s="1">
        <v>41507</v>
      </c>
      <c r="H7748" t="s">
        <v>43</v>
      </c>
      <c r="I7748">
        <v>695</v>
      </c>
      <c r="J7748">
        <v>13</v>
      </c>
      <c r="M7748">
        <v>10586</v>
      </c>
      <c r="N7748">
        <v>25</v>
      </c>
      <c r="O7748" t="s">
        <v>388</v>
      </c>
      <c r="P7748">
        <v>868591458</v>
      </c>
    </row>
    <row r="7749" spans="1:16" hidden="1">
      <c r="A7749">
        <v>7748</v>
      </c>
      <c r="B7749">
        <v>5349</v>
      </c>
      <c r="C7749">
        <v>2</v>
      </c>
      <c r="D7749" s="1">
        <v>38869</v>
      </c>
      <c r="E7749" s="1">
        <v>38882</v>
      </c>
      <c r="F7749" s="1">
        <v>38890</v>
      </c>
      <c r="H7749" t="s">
        <v>43</v>
      </c>
      <c r="I7749">
        <v>526</v>
      </c>
      <c r="J7749">
        <v>6</v>
      </c>
      <c r="M7749">
        <v>7795</v>
      </c>
      <c r="N7749">
        <v>25</v>
      </c>
      <c r="O7749" t="s">
        <v>476</v>
      </c>
      <c r="P7749">
        <v>-1786763759</v>
      </c>
    </row>
    <row r="7750" spans="1:16" hidden="1">
      <c r="A7750">
        <v>7749</v>
      </c>
      <c r="B7750">
        <v>5350</v>
      </c>
      <c r="C7750">
        <v>2</v>
      </c>
      <c r="D7750" s="1">
        <v>38869</v>
      </c>
      <c r="E7750" s="1">
        <v>38882</v>
      </c>
      <c r="F7750" s="1">
        <v>38890</v>
      </c>
      <c r="H7750" t="s">
        <v>43</v>
      </c>
      <c r="I7750">
        <v>526</v>
      </c>
      <c r="M7750">
        <v>7796</v>
      </c>
      <c r="N7750">
        <v>25</v>
      </c>
      <c r="O7750" t="s">
        <v>476</v>
      </c>
      <c r="P7750">
        <v>-1795152058</v>
      </c>
    </row>
    <row r="7751" spans="1:16" hidden="1">
      <c r="A7751">
        <v>7750</v>
      </c>
      <c r="B7751">
        <v>5351</v>
      </c>
      <c r="C7751">
        <v>2</v>
      </c>
      <c r="D7751" s="1">
        <v>38869</v>
      </c>
      <c r="E7751" s="1">
        <v>38882</v>
      </c>
      <c r="F7751" s="1">
        <v>38892</v>
      </c>
      <c r="H7751" t="s">
        <v>43</v>
      </c>
      <c r="I7751">
        <v>526</v>
      </c>
      <c r="J7751">
        <v>6</v>
      </c>
      <c r="M7751">
        <v>7797</v>
      </c>
      <c r="N7751">
        <v>25</v>
      </c>
      <c r="O7751" t="s">
        <v>476</v>
      </c>
      <c r="P7751">
        <v>-1769986287</v>
      </c>
    </row>
    <row r="7752" spans="1:16" hidden="1">
      <c r="A7752">
        <v>7751</v>
      </c>
      <c r="B7752">
        <v>5352</v>
      </c>
      <c r="C7752">
        <v>2</v>
      </c>
      <c r="D7752" s="1">
        <v>38869</v>
      </c>
      <c r="E7752" s="1">
        <v>38882</v>
      </c>
      <c r="F7752" s="1">
        <v>38890</v>
      </c>
      <c r="H7752" t="s">
        <v>43</v>
      </c>
      <c r="I7752">
        <v>526</v>
      </c>
      <c r="J7752">
        <v>6</v>
      </c>
      <c r="M7752">
        <v>7798</v>
      </c>
      <c r="N7752">
        <v>25</v>
      </c>
      <c r="O7752" t="s">
        <v>476</v>
      </c>
      <c r="P7752">
        <v>-1795151855</v>
      </c>
    </row>
    <row r="7753" spans="1:16" hidden="1">
      <c r="A7753">
        <v>7752</v>
      </c>
      <c r="B7753">
        <v>5353</v>
      </c>
      <c r="C7753">
        <v>2</v>
      </c>
      <c r="D7753" s="1">
        <v>38869</v>
      </c>
      <c r="E7753" s="1">
        <v>38882</v>
      </c>
      <c r="F7753" s="1">
        <v>38890</v>
      </c>
      <c r="H7753" t="s">
        <v>43</v>
      </c>
      <c r="I7753">
        <v>526</v>
      </c>
      <c r="J7753">
        <v>6</v>
      </c>
      <c r="M7753">
        <v>7799</v>
      </c>
      <c r="N7753">
        <v>25</v>
      </c>
      <c r="O7753" t="s">
        <v>476</v>
      </c>
      <c r="P7753">
        <v>-1786763247</v>
      </c>
    </row>
    <row r="7754" spans="1:16" hidden="1">
      <c r="A7754">
        <v>7753</v>
      </c>
      <c r="B7754">
        <v>5354</v>
      </c>
      <c r="C7754">
        <v>2</v>
      </c>
      <c r="D7754" s="1">
        <v>38869</v>
      </c>
      <c r="E7754" s="1">
        <v>38882</v>
      </c>
      <c r="F7754" s="1">
        <v>38890</v>
      </c>
      <c r="H7754" t="s">
        <v>43</v>
      </c>
      <c r="I7754">
        <v>526</v>
      </c>
      <c r="J7754">
        <v>6</v>
      </c>
      <c r="M7754">
        <v>7800</v>
      </c>
      <c r="N7754">
        <v>25</v>
      </c>
      <c r="O7754" t="s">
        <v>476</v>
      </c>
      <c r="P7754">
        <v>-1795151599</v>
      </c>
    </row>
    <row r="7755" spans="1:16" hidden="1">
      <c r="A7755">
        <v>7754</v>
      </c>
      <c r="B7755">
        <v>5354</v>
      </c>
      <c r="C7755">
        <v>6</v>
      </c>
      <c r="D7755" s="1">
        <v>38869</v>
      </c>
      <c r="E7755" s="1">
        <v>38924</v>
      </c>
      <c r="F7755" s="1">
        <v>38933</v>
      </c>
      <c r="H7755" t="s">
        <v>46</v>
      </c>
      <c r="I7755">
        <v>650</v>
      </c>
      <c r="J7755">
        <v>6</v>
      </c>
      <c r="M7755">
        <v>7859</v>
      </c>
      <c r="N7755">
        <v>25</v>
      </c>
      <c r="O7755" t="s">
        <v>113</v>
      </c>
      <c r="P7755">
        <v>724838697</v>
      </c>
    </row>
    <row r="7756" spans="1:16" hidden="1">
      <c r="A7756">
        <v>7755</v>
      </c>
      <c r="B7756">
        <v>5354</v>
      </c>
      <c r="C7756">
        <v>7</v>
      </c>
      <c r="D7756" s="1">
        <v>39203</v>
      </c>
      <c r="E7756" s="1">
        <v>39273</v>
      </c>
      <c r="F7756" s="1">
        <v>39280</v>
      </c>
      <c r="H7756" t="s">
        <v>43</v>
      </c>
      <c r="I7756">
        <v>475</v>
      </c>
      <c r="J7756">
        <v>7</v>
      </c>
      <c r="M7756">
        <v>8227</v>
      </c>
      <c r="N7756">
        <v>25</v>
      </c>
      <c r="O7756" t="s">
        <v>248</v>
      </c>
      <c r="P7756">
        <v>813410599</v>
      </c>
    </row>
    <row r="7757" spans="1:16" hidden="1">
      <c r="A7757">
        <v>7756</v>
      </c>
      <c r="B7757">
        <v>5355</v>
      </c>
      <c r="C7757">
        <v>2</v>
      </c>
      <c r="D7757" s="1">
        <v>38869</v>
      </c>
      <c r="E7757" s="1">
        <v>38882</v>
      </c>
      <c r="F7757" s="1">
        <v>38890</v>
      </c>
      <c r="H7757" t="s">
        <v>43</v>
      </c>
      <c r="I7757">
        <v>526</v>
      </c>
      <c r="J7757">
        <v>6</v>
      </c>
      <c r="M7757">
        <v>7801</v>
      </c>
      <c r="N7757">
        <v>25</v>
      </c>
      <c r="O7757" t="s">
        <v>476</v>
      </c>
      <c r="P7757">
        <v>-1786762991</v>
      </c>
    </row>
    <row r="7758" spans="1:16" hidden="1">
      <c r="A7758">
        <v>7757</v>
      </c>
      <c r="B7758">
        <v>5356</v>
      </c>
      <c r="C7758">
        <v>2</v>
      </c>
      <c r="D7758" s="1">
        <v>38869</v>
      </c>
      <c r="E7758" s="1">
        <v>38882</v>
      </c>
      <c r="F7758" s="1">
        <v>38890</v>
      </c>
      <c r="H7758" t="s">
        <v>43</v>
      </c>
      <c r="I7758">
        <v>526</v>
      </c>
      <c r="J7758">
        <v>6</v>
      </c>
      <c r="M7758">
        <v>7802</v>
      </c>
      <c r="N7758">
        <v>25</v>
      </c>
      <c r="O7758" t="s">
        <v>476</v>
      </c>
      <c r="P7758">
        <v>-1795151343</v>
      </c>
    </row>
    <row r="7759" spans="1:16" hidden="1">
      <c r="A7759">
        <v>7758</v>
      </c>
      <c r="B7759">
        <v>5357</v>
      </c>
      <c r="C7759">
        <v>2</v>
      </c>
      <c r="D7759" s="1">
        <v>38869</v>
      </c>
      <c r="E7759" s="1">
        <v>38882</v>
      </c>
      <c r="F7759" s="1">
        <v>38890</v>
      </c>
      <c r="H7759" t="s">
        <v>43</v>
      </c>
      <c r="I7759">
        <v>526</v>
      </c>
      <c r="J7759">
        <v>6</v>
      </c>
      <c r="M7759">
        <v>7803</v>
      </c>
      <c r="N7759">
        <v>25</v>
      </c>
      <c r="O7759" t="s">
        <v>476</v>
      </c>
      <c r="P7759">
        <v>-1786762735</v>
      </c>
    </row>
    <row r="7760" spans="1:16" hidden="1">
      <c r="A7760">
        <v>7759</v>
      </c>
      <c r="B7760">
        <v>5358</v>
      </c>
      <c r="C7760">
        <v>2</v>
      </c>
      <c r="D7760" s="1">
        <v>38869</v>
      </c>
      <c r="E7760" s="1">
        <v>38882</v>
      </c>
      <c r="F7760" s="1">
        <v>38890</v>
      </c>
      <c r="H7760" t="s">
        <v>43</v>
      </c>
      <c r="I7760">
        <v>526</v>
      </c>
      <c r="J7760">
        <v>6</v>
      </c>
      <c r="M7760">
        <v>7804</v>
      </c>
      <c r="N7760">
        <v>25</v>
      </c>
      <c r="O7760" t="s">
        <v>476</v>
      </c>
      <c r="P7760">
        <v>-1795151087</v>
      </c>
    </row>
    <row r="7761" spans="1:16" hidden="1">
      <c r="A7761">
        <v>7760</v>
      </c>
      <c r="B7761">
        <v>5359</v>
      </c>
      <c r="C7761">
        <v>2</v>
      </c>
      <c r="D7761" s="1">
        <v>38899</v>
      </c>
      <c r="E7761" s="1">
        <v>38909</v>
      </c>
      <c r="F7761" s="1">
        <v>38915</v>
      </c>
      <c r="H7761" t="s">
        <v>43</v>
      </c>
      <c r="I7761">
        <v>600</v>
      </c>
      <c r="J7761">
        <v>6</v>
      </c>
      <c r="M7761">
        <v>7818</v>
      </c>
      <c r="N7761">
        <v>25</v>
      </c>
      <c r="O7761" t="s">
        <v>258</v>
      </c>
      <c r="P7761">
        <v>-2000803163</v>
      </c>
    </row>
    <row r="7762" spans="1:16" hidden="1">
      <c r="A7762">
        <v>7761</v>
      </c>
      <c r="B7762">
        <v>5360</v>
      </c>
      <c r="C7762">
        <v>2</v>
      </c>
      <c r="D7762" s="1">
        <v>38899</v>
      </c>
      <c r="E7762" s="1">
        <v>38902</v>
      </c>
      <c r="F7762" s="1">
        <v>38915</v>
      </c>
      <c r="H7762" t="s">
        <v>43</v>
      </c>
      <c r="I7762">
        <v>578</v>
      </c>
      <c r="J7762">
        <v>6</v>
      </c>
      <c r="M7762">
        <v>7819</v>
      </c>
      <c r="N7762">
        <v>25</v>
      </c>
      <c r="O7762" t="s">
        <v>258</v>
      </c>
      <c r="P7762">
        <v>-533386119</v>
      </c>
    </row>
    <row r="7763" spans="1:16" hidden="1">
      <c r="A7763">
        <v>7762</v>
      </c>
      <c r="B7763">
        <v>5361</v>
      </c>
      <c r="C7763">
        <v>2</v>
      </c>
      <c r="D7763" s="1">
        <v>38899</v>
      </c>
      <c r="E7763" s="1">
        <v>38902</v>
      </c>
      <c r="F7763" s="1">
        <v>38915</v>
      </c>
      <c r="H7763" t="s">
        <v>43</v>
      </c>
      <c r="I7763">
        <v>578</v>
      </c>
      <c r="J7763">
        <v>6</v>
      </c>
      <c r="M7763">
        <v>7820</v>
      </c>
      <c r="N7763">
        <v>25</v>
      </c>
      <c r="O7763" t="s">
        <v>258</v>
      </c>
      <c r="P7763">
        <v>-524997255</v>
      </c>
    </row>
    <row r="7764" spans="1:16" hidden="1">
      <c r="A7764">
        <v>7763</v>
      </c>
      <c r="B7764">
        <v>5361</v>
      </c>
      <c r="C7764">
        <v>6</v>
      </c>
      <c r="D7764" s="1">
        <v>38899</v>
      </c>
      <c r="E7764" s="1">
        <v>38953</v>
      </c>
      <c r="F7764" s="1">
        <v>38957</v>
      </c>
      <c r="H7764" t="s">
        <v>46</v>
      </c>
      <c r="I7764">
        <v>727</v>
      </c>
      <c r="J7764">
        <v>6</v>
      </c>
      <c r="M7764">
        <v>7882</v>
      </c>
      <c r="N7764">
        <v>25</v>
      </c>
      <c r="O7764" t="s">
        <v>280</v>
      </c>
      <c r="P7764">
        <v>-1635046205</v>
      </c>
    </row>
    <row r="7765" spans="1:16" hidden="1">
      <c r="A7765">
        <v>7764</v>
      </c>
      <c r="B7765">
        <v>5361</v>
      </c>
      <c r="C7765">
        <v>16</v>
      </c>
      <c r="D7765" s="1">
        <v>39142</v>
      </c>
      <c r="E7765" s="1">
        <v>39182</v>
      </c>
      <c r="F7765" s="1">
        <v>39204</v>
      </c>
      <c r="H7765" t="s">
        <v>43</v>
      </c>
      <c r="I7765">
        <v>226</v>
      </c>
      <c r="J7765">
        <v>7</v>
      </c>
      <c r="M7765">
        <v>8110</v>
      </c>
      <c r="N7765">
        <v>25</v>
      </c>
      <c r="O7765" t="s">
        <v>165</v>
      </c>
      <c r="P7765">
        <v>-502813391</v>
      </c>
    </row>
    <row r="7766" spans="1:16" hidden="1">
      <c r="A7766">
        <v>7765</v>
      </c>
      <c r="B7766">
        <v>5362</v>
      </c>
      <c r="C7766">
        <v>2</v>
      </c>
      <c r="D7766" s="1">
        <v>38899</v>
      </c>
      <c r="E7766" s="1">
        <v>38916</v>
      </c>
      <c r="F7766" s="1">
        <v>38923</v>
      </c>
      <c r="H7766" t="s">
        <v>43</v>
      </c>
      <c r="I7766">
        <v>622</v>
      </c>
      <c r="J7766">
        <v>6</v>
      </c>
      <c r="M7766">
        <v>7827</v>
      </c>
      <c r="N7766">
        <v>25</v>
      </c>
      <c r="O7766" t="s">
        <v>559</v>
      </c>
      <c r="P7766">
        <v>-198693423</v>
      </c>
    </row>
    <row r="7767" spans="1:16" hidden="1">
      <c r="A7767">
        <v>7766</v>
      </c>
      <c r="B7767">
        <v>5362</v>
      </c>
      <c r="C7767">
        <v>6</v>
      </c>
      <c r="D7767" s="1">
        <v>38899</v>
      </c>
      <c r="E7767" s="1">
        <v>38951</v>
      </c>
      <c r="F7767" s="1">
        <v>38957</v>
      </c>
      <c r="H7767" t="s">
        <v>46</v>
      </c>
      <c r="I7767">
        <v>719</v>
      </c>
      <c r="J7767">
        <v>6</v>
      </c>
      <c r="M7767">
        <v>7883</v>
      </c>
      <c r="N7767">
        <v>25</v>
      </c>
      <c r="O7767" t="s">
        <v>280</v>
      </c>
      <c r="P7767">
        <v>-301257293</v>
      </c>
    </row>
    <row r="7768" spans="1:16" hidden="1">
      <c r="A7768">
        <v>7767</v>
      </c>
      <c r="B7768">
        <v>5363</v>
      </c>
      <c r="C7768">
        <v>2</v>
      </c>
      <c r="D7768" s="1">
        <v>38899</v>
      </c>
      <c r="E7768" s="1">
        <v>38916</v>
      </c>
      <c r="F7768" s="1">
        <v>38923</v>
      </c>
      <c r="H7768" t="s">
        <v>43</v>
      </c>
      <c r="I7768">
        <v>622</v>
      </c>
      <c r="J7768">
        <v>6</v>
      </c>
      <c r="M7768">
        <v>7828</v>
      </c>
      <c r="N7768">
        <v>25</v>
      </c>
      <c r="O7768" t="s">
        <v>559</v>
      </c>
      <c r="P7768">
        <v>-190305071</v>
      </c>
    </row>
    <row r="7769" spans="1:16" hidden="1">
      <c r="A7769">
        <v>7768</v>
      </c>
      <c r="B7769">
        <v>5363</v>
      </c>
      <c r="C7769">
        <v>6</v>
      </c>
      <c r="D7769" s="1">
        <v>38899</v>
      </c>
      <c r="E7769" s="1">
        <v>38994</v>
      </c>
      <c r="F7769" s="1">
        <v>39001</v>
      </c>
      <c r="H7769" t="s">
        <v>46</v>
      </c>
      <c r="I7769">
        <v>835</v>
      </c>
      <c r="J7769">
        <v>6</v>
      </c>
      <c r="M7769">
        <v>7918</v>
      </c>
      <c r="N7769">
        <v>25</v>
      </c>
      <c r="O7769" t="s">
        <v>316</v>
      </c>
      <c r="P7769">
        <v>-1650774625</v>
      </c>
    </row>
    <row r="7770" spans="1:16" hidden="1">
      <c r="A7770">
        <v>7769</v>
      </c>
      <c r="B7770">
        <v>5364</v>
      </c>
      <c r="C7770">
        <v>2</v>
      </c>
      <c r="D7770" s="1">
        <v>38899</v>
      </c>
      <c r="E7770" s="1">
        <v>38916</v>
      </c>
      <c r="F7770" s="1">
        <v>38923</v>
      </c>
      <c r="H7770" t="s">
        <v>43</v>
      </c>
      <c r="I7770">
        <v>622</v>
      </c>
      <c r="J7770">
        <v>6</v>
      </c>
      <c r="M7770">
        <v>7829</v>
      </c>
      <c r="N7770">
        <v>25</v>
      </c>
      <c r="O7770" t="s">
        <v>559</v>
      </c>
      <c r="P7770">
        <v>-198693167</v>
      </c>
    </row>
    <row r="7771" spans="1:16" hidden="1">
      <c r="A7771">
        <v>7770</v>
      </c>
      <c r="B7771">
        <v>5364</v>
      </c>
      <c r="C7771">
        <v>6</v>
      </c>
      <c r="D7771" s="1">
        <v>38899</v>
      </c>
      <c r="E7771" s="1">
        <v>38938</v>
      </c>
      <c r="F7771" s="1">
        <v>38940</v>
      </c>
      <c r="H7771" t="s">
        <v>46</v>
      </c>
      <c r="I7771">
        <v>685</v>
      </c>
      <c r="J7771">
        <v>6</v>
      </c>
      <c r="M7771">
        <v>7869</v>
      </c>
      <c r="N7771">
        <v>25</v>
      </c>
      <c r="O7771" t="s">
        <v>357</v>
      </c>
      <c r="P7771">
        <v>-822006033</v>
      </c>
    </row>
    <row r="7772" spans="1:16" hidden="1">
      <c r="A7772">
        <v>7771</v>
      </c>
      <c r="B7772">
        <v>5364</v>
      </c>
      <c r="C7772">
        <v>7</v>
      </c>
      <c r="D7772" s="1">
        <v>40269</v>
      </c>
      <c r="E7772" s="1">
        <v>40770</v>
      </c>
      <c r="F7772" s="1">
        <v>40770</v>
      </c>
      <c r="H7772" t="s">
        <v>43</v>
      </c>
      <c r="I7772">
        <v>518</v>
      </c>
      <c r="J7772">
        <v>11</v>
      </c>
      <c r="M7772">
        <v>9732</v>
      </c>
      <c r="N7772">
        <v>25</v>
      </c>
      <c r="O7772" t="s">
        <v>417</v>
      </c>
      <c r="P7772">
        <v>-388059265</v>
      </c>
    </row>
    <row r="7773" spans="1:16" hidden="1">
      <c r="A7773">
        <v>7772</v>
      </c>
      <c r="B7773">
        <v>5365</v>
      </c>
      <c r="C7773">
        <v>2</v>
      </c>
      <c r="D7773" s="1">
        <v>38899</v>
      </c>
      <c r="E7773" s="1">
        <v>38916</v>
      </c>
      <c r="F7773" s="1">
        <v>38923</v>
      </c>
      <c r="H7773" t="s">
        <v>43</v>
      </c>
      <c r="I7773">
        <v>622</v>
      </c>
      <c r="J7773">
        <v>6</v>
      </c>
      <c r="M7773">
        <v>7830</v>
      </c>
      <c r="N7773">
        <v>25</v>
      </c>
      <c r="O7773" t="s">
        <v>559</v>
      </c>
      <c r="P7773">
        <v>-190304303</v>
      </c>
    </row>
    <row r="7774" spans="1:16" hidden="1">
      <c r="A7774">
        <v>7773</v>
      </c>
      <c r="B7774">
        <v>5366</v>
      </c>
      <c r="C7774">
        <v>2</v>
      </c>
      <c r="D7774" s="1">
        <v>38808</v>
      </c>
      <c r="E7774" s="1">
        <v>38915</v>
      </c>
      <c r="F7774" s="1">
        <v>38924</v>
      </c>
      <c r="H7774" t="s">
        <v>43</v>
      </c>
      <c r="I7774">
        <v>614</v>
      </c>
      <c r="J7774">
        <v>6</v>
      </c>
      <c r="M7774">
        <v>7831</v>
      </c>
      <c r="N7774">
        <v>25</v>
      </c>
      <c r="O7774" t="s">
        <v>559</v>
      </c>
      <c r="P7774">
        <v>2121084737</v>
      </c>
    </row>
    <row r="7775" spans="1:16" hidden="1">
      <c r="A7775">
        <v>7774</v>
      </c>
      <c r="B7775">
        <v>5366</v>
      </c>
      <c r="C7775">
        <v>6</v>
      </c>
      <c r="D7775" s="1">
        <v>38808</v>
      </c>
      <c r="E7775" s="1">
        <v>38958</v>
      </c>
      <c r="F7775" s="1">
        <v>38979</v>
      </c>
      <c r="H7775" t="s">
        <v>46</v>
      </c>
      <c r="I7775">
        <v>739</v>
      </c>
      <c r="J7775">
        <v>6</v>
      </c>
      <c r="M7775">
        <v>7900</v>
      </c>
      <c r="N7775">
        <v>25</v>
      </c>
      <c r="O7775" t="s">
        <v>560</v>
      </c>
      <c r="P7775">
        <v>-519426085</v>
      </c>
    </row>
    <row r="7776" spans="1:16" hidden="1">
      <c r="A7776">
        <v>7775</v>
      </c>
      <c r="B7776">
        <v>5367</v>
      </c>
      <c r="C7776">
        <v>2</v>
      </c>
      <c r="D7776" s="1">
        <v>38808</v>
      </c>
      <c r="E7776" s="1">
        <v>38915</v>
      </c>
      <c r="F7776" s="1">
        <v>38924</v>
      </c>
      <c r="H7776" t="s">
        <v>43</v>
      </c>
      <c r="I7776">
        <v>614</v>
      </c>
      <c r="J7776">
        <v>6</v>
      </c>
      <c r="M7776">
        <v>7832</v>
      </c>
      <c r="N7776">
        <v>25</v>
      </c>
      <c r="O7776" t="s">
        <v>559</v>
      </c>
      <c r="P7776">
        <v>2129473089</v>
      </c>
    </row>
    <row r="7777" spans="1:16" hidden="1">
      <c r="A7777">
        <v>7776</v>
      </c>
      <c r="B7777">
        <v>5368</v>
      </c>
      <c r="C7777">
        <v>2</v>
      </c>
      <c r="D7777" s="1">
        <v>38808</v>
      </c>
      <c r="E7777" s="1">
        <v>38915</v>
      </c>
      <c r="F7777" s="1">
        <v>38924</v>
      </c>
      <c r="H7777" t="s">
        <v>43</v>
      </c>
      <c r="I7777">
        <v>614</v>
      </c>
      <c r="J7777">
        <v>6</v>
      </c>
      <c r="M7777">
        <v>7833</v>
      </c>
      <c r="N7777">
        <v>25</v>
      </c>
      <c r="O7777" t="s">
        <v>559</v>
      </c>
      <c r="P7777">
        <v>2121084993</v>
      </c>
    </row>
    <row r="7778" spans="1:16" hidden="1">
      <c r="A7778">
        <v>7777</v>
      </c>
      <c r="B7778">
        <v>5368</v>
      </c>
      <c r="C7778">
        <v>6</v>
      </c>
      <c r="D7778" s="1">
        <v>38808</v>
      </c>
      <c r="E7778" s="1">
        <v>38912</v>
      </c>
      <c r="F7778" s="1">
        <v>38933</v>
      </c>
      <c r="H7778" t="s">
        <v>46</v>
      </c>
      <c r="I7778">
        <v>610</v>
      </c>
      <c r="J7778">
        <v>6</v>
      </c>
      <c r="M7778">
        <v>7857</v>
      </c>
      <c r="N7778">
        <v>25</v>
      </c>
      <c r="O7778" t="s">
        <v>113</v>
      </c>
      <c r="P7778">
        <v>1259942105</v>
      </c>
    </row>
    <row r="7779" spans="1:16" hidden="1">
      <c r="A7779">
        <v>7778</v>
      </c>
      <c r="B7779">
        <v>5369</v>
      </c>
      <c r="C7779">
        <v>2</v>
      </c>
      <c r="D7779" s="1">
        <v>38808</v>
      </c>
      <c r="E7779" s="1">
        <v>38915</v>
      </c>
      <c r="F7779" s="1">
        <v>38924</v>
      </c>
      <c r="H7779" t="s">
        <v>43</v>
      </c>
      <c r="I7779">
        <v>614</v>
      </c>
      <c r="J7779">
        <v>6</v>
      </c>
      <c r="M7779">
        <v>7834</v>
      </c>
      <c r="N7779">
        <v>25</v>
      </c>
      <c r="O7779" t="s">
        <v>559</v>
      </c>
      <c r="P7779">
        <v>2129473857</v>
      </c>
    </row>
    <row r="7780" spans="1:16" hidden="1">
      <c r="A7780">
        <v>7779</v>
      </c>
      <c r="B7780">
        <v>5370</v>
      </c>
      <c r="C7780">
        <v>2</v>
      </c>
      <c r="D7780" s="1">
        <v>38838</v>
      </c>
      <c r="E7780" s="1">
        <v>38915</v>
      </c>
      <c r="F7780" s="1">
        <v>38924</v>
      </c>
      <c r="H7780" t="s">
        <v>43</v>
      </c>
      <c r="I7780">
        <v>614</v>
      </c>
      <c r="J7780">
        <v>6</v>
      </c>
      <c r="M7780">
        <v>7835</v>
      </c>
      <c r="N7780">
        <v>25</v>
      </c>
      <c r="O7780" t="s">
        <v>559</v>
      </c>
      <c r="P7780">
        <v>2120036673</v>
      </c>
    </row>
    <row r="7781" spans="1:16" hidden="1">
      <c r="A7781">
        <v>7780</v>
      </c>
      <c r="B7781">
        <v>5371</v>
      </c>
      <c r="C7781">
        <v>2</v>
      </c>
      <c r="D7781" s="1">
        <v>38838</v>
      </c>
      <c r="E7781" s="1">
        <v>38915</v>
      </c>
      <c r="F7781" s="1">
        <v>38924</v>
      </c>
      <c r="H7781" t="s">
        <v>43</v>
      </c>
      <c r="I7781">
        <v>614</v>
      </c>
      <c r="J7781">
        <v>6</v>
      </c>
      <c r="M7781">
        <v>7836</v>
      </c>
      <c r="N7781">
        <v>25</v>
      </c>
      <c r="O7781" t="s">
        <v>559</v>
      </c>
      <c r="P7781">
        <v>2128425025</v>
      </c>
    </row>
    <row r="7782" spans="1:16" hidden="1">
      <c r="A7782">
        <v>7781</v>
      </c>
      <c r="B7782">
        <v>5371</v>
      </c>
      <c r="C7782">
        <v>6</v>
      </c>
      <c r="D7782" s="1">
        <v>41275</v>
      </c>
      <c r="E7782" s="1">
        <v>41324</v>
      </c>
      <c r="F7782" s="1">
        <v>41334</v>
      </c>
      <c r="H7782" t="s">
        <v>46</v>
      </c>
      <c r="I7782">
        <v>95</v>
      </c>
      <c r="J7782">
        <v>13</v>
      </c>
      <c r="M7782">
        <v>10322</v>
      </c>
      <c r="N7782">
        <v>25</v>
      </c>
      <c r="O7782" t="s">
        <v>286</v>
      </c>
      <c r="P7782">
        <v>635940938</v>
      </c>
    </row>
    <row r="7783" spans="1:16" hidden="1">
      <c r="A7783">
        <v>7782</v>
      </c>
      <c r="B7783">
        <v>5372</v>
      </c>
      <c r="C7783">
        <v>2</v>
      </c>
      <c r="D7783" s="1">
        <v>38869</v>
      </c>
      <c r="E7783" s="1">
        <v>38915</v>
      </c>
      <c r="F7783" s="1">
        <v>38924</v>
      </c>
      <c r="H7783" t="s">
        <v>43</v>
      </c>
      <c r="I7783">
        <v>614</v>
      </c>
      <c r="J7783">
        <v>6</v>
      </c>
      <c r="M7783">
        <v>7837</v>
      </c>
      <c r="N7783">
        <v>25</v>
      </c>
      <c r="O7783" t="s">
        <v>559</v>
      </c>
      <c r="P7783">
        <v>-31903167</v>
      </c>
    </row>
    <row r="7784" spans="1:16" hidden="1">
      <c r="A7784">
        <v>7783</v>
      </c>
      <c r="B7784">
        <v>5372</v>
      </c>
      <c r="C7784">
        <v>6</v>
      </c>
      <c r="D7784" s="1">
        <v>38869</v>
      </c>
      <c r="E7784" s="1">
        <v>38944</v>
      </c>
      <c r="F7784" s="1">
        <v>38953</v>
      </c>
      <c r="H7784" t="s">
        <v>46</v>
      </c>
      <c r="I7784">
        <v>702</v>
      </c>
      <c r="J7784">
        <v>6</v>
      </c>
      <c r="M7784">
        <v>7876</v>
      </c>
      <c r="N7784">
        <v>25</v>
      </c>
      <c r="O7784" t="s">
        <v>281</v>
      </c>
      <c r="P7784">
        <v>-197905903</v>
      </c>
    </row>
    <row r="7785" spans="1:16" hidden="1">
      <c r="A7785">
        <v>7784</v>
      </c>
      <c r="B7785">
        <v>5372</v>
      </c>
      <c r="C7785">
        <v>6</v>
      </c>
      <c r="D7785" s="1">
        <v>40634</v>
      </c>
      <c r="E7785" s="1">
        <v>40690</v>
      </c>
      <c r="F7785" s="1">
        <v>40696</v>
      </c>
      <c r="H7785" t="s">
        <v>46</v>
      </c>
      <c r="I7785">
        <v>231</v>
      </c>
      <c r="J7785">
        <v>11</v>
      </c>
      <c r="M7785">
        <v>9626</v>
      </c>
      <c r="N7785">
        <v>25</v>
      </c>
      <c r="O7785" t="s">
        <v>561</v>
      </c>
      <c r="P7785">
        <v>321237593</v>
      </c>
    </row>
    <row r="7786" spans="1:16" hidden="1">
      <c r="A7786">
        <v>7785</v>
      </c>
      <c r="B7786">
        <v>5372</v>
      </c>
      <c r="C7786">
        <v>7</v>
      </c>
      <c r="D7786" s="1">
        <v>39264</v>
      </c>
      <c r="E7786" s="1">
        <v>39581</v>
      </c>
      <c r="F7786" s="1">
        <v>39584</v>
      </c>
      <c r="H7786" t="s">
        <v>43</v>
      </c>
      <c r="I7786">
        <v>257</v>
      </c>
      <c r="J7786">
        <v>8</v>
      </c>
      <c r="M7786">
        <v>8507</v>
      </c>
      <c r="N7786">
        <v>25</v>
      </c>
      <c r="O7786" t="s">
        <v>562</v>
      </c>
      <c r="P7786">
        <v>-1437060492</v>
      </c>
    </row>
    <row r="7787" spans="1:16" hidden="1">
      <c r="A7787">
        <v>7786</v>
      </c>
      <c r="B7787">
        <v>5373</v>
      </c>
      <c r="C7787">
        <v>2</v>
      </c>
      <c r="D7787" s="1">
        <v>38869</v>
      </c>
      <c r="E7787" s="1">
        <v>38915</v>
      </c>
      <c r="F7787" s="1">
        <v>38924</v>
      </c>
      <c r="H7787" t="s">
        <v>43</v>
      </c>
      <c r="I7787">
        <v>614</v>
      </c>
      <c r="J7787">
        <v>6</v>
      </c>
      <c r="M7787">
        <v>7838</v>
      </c>
      <c r="N7787">
        <v>25</v>
      </c>
      <c r="O7787" t="s">
        <v>559</v>
      </c>
      <c r="P7787">
        <v>-23514559</v>
      </c>
    </row>
    <row r="7788" spans="1:16" hidden="1">
      <c r="A7788">
        <v>7787</v>
      </c>
      <c r="B7788">
        <v>5374</v>
      </c>
      <c r="C7788">
        <v>2</v>
      </c>
      <c r="D7788" s="1">
        <v>38899</v>
      </c>
      <c r="E7788" s="1">
        <v>38915</v>
      </c>
      <c r="F7788" s="1">
        <v>38924</v>
      </c>
      <c r="H7788" t="s">
        <v>43</v>
      </c>
      <c r="I7788">
        <v>614</v>
      </c>
      <c r="J7788">
        <v>6</v>
      </c>
      <c r="M7788">
        <v>7839</v>
      </c>
      <c r="N7788">
        <v>25</v>
      </c>
      <c r="O7788" t="s">
        <v>559</v>
      </c>
      <c r="P7788">
        <v>-30919871</v>
      </c>
    </row>
    <row r="7789" spans="1:16" hidden="1">
      <c r="A7789">
        <v>7788</v>
      </c>
      <c r="B7789">
        <v>5374</v>
      </c>
      <c r="C7789">
        <v>6</v>
      </c>
      <c r="D7789" s="1">
        <v>40756</v>
      </c>
      <c r="E7789" s="1">
        <v>40752</v>
      </c>
      <c r="F7789" s="1">
        <v>40770</v>
      </c>
      <c r="H7789" t="s">
        <v>46</v>
      </c>
      <c r="I7789">
        <v>440</v>
      </c>
      <c r="J7789">
        <v>11</v>
      </c>
      <c r="M7789">
        <v>9742</v>
      </c>
      <c r="N7789">
        <v>25</v>
      </c>
      <c r="O7789" t="s">
        <v>98</v>
      </c>
      <c r="P7789">
        <v>-651381761</v>
      </c>
    </row>
    <row r="7790" spans="1:16" hidden="1">
      <c r="A7790">
        <v>7789</v>
      </c>
      <c r="B7790">
        <v>5375</v>
      </c>
      <c r="C7790">
        <v>2</v>
      </c>
      <c r="D7790" s="1">
        <v>38899</v>
      </c>
      <c r="E7790" s="1">
        <v>38915</v>
      </c>
      <c r="F7790" s="1">
        <v>38924</v>
      </c>
      <c r="H7790" t="s">
        <v>43</v>
      </c>
      <c r="I7790">
        <v>614</v>
      </c>
      <c r="J7790">
        <v>6</v>
      </c>
      <c r="M7790">
        <v>7840</v>
      </c>
      <c r="N7790">
        <v>25</v>
      </c>
      <c r="O7790" t="s">
        <v>559</v>
      </c>
      <c r="P7790">
        <v>-22531519</v>
      </c>
    </row>
    <row r="7791" spans="1:16" hidden="1">
      <c r="A7791">
        <v>7790</v>
      </c>
      <c r="B7791">
        <v>5376</v>
      </c>
      <c r="C7791">
        <v>2</v>
      </c>
      <c r="D7791" s="1">
        <v>38899</v>
      </c>
      <c r="E7791" s="1">
        <v>38915</v>
      </c>
      <c r="F7791" s="1">
        <v>38924</v>
      </c>
      <c r="H7791" t="s">
        <v>43</v>
      </c>
      <c r="I7791">
        <v>614</v>
      </c>
      <c r="J7791">
        <v>6</v>
      </c>
      <c r="M7791">
        <v>7841</v>
      </c>
      <c r="N7791">
        <v>25</v>
      </c>
      <c r="O7791" t="s">
        <v>559</v>
      </c>
      <c r="P7791">
        <v>-30919359</v>
      </c>
    </row>
    <row r="7792" spans="1:16" hidden="1">
      <c r="A7792">
        <v>7791</v>
      </c>
      <c r="B7792">
        <v>5376</v>
      </c>
      <c r="C7792">
        <v>6</v>
      </c>
      <c r="D7792" s="1">
        <v>39387</v>
      </c>
      <c r="E7792" s="1">
        <v>39408</v>
      </c>
      <c r="F7792" s="1">
        <v>39416</v>
      </c>
      <c r="H7792" t="s">
        <v>46</v>
      </c>
      <c r="I7792">
        <v>930</v>
      </c>
      <c r="J7792">
        <v>7</v>
      </c>
      <c r="M7792">
        <v>8352</v>
      </c>
      <c r="N7792">
        <v>25</v>
      </c>
      <c r="O7792" t="s">
        <v>490</v>
      </c>
      <c r="P7792">
        <v>-283200035</v>
      </c>
    </row>
    <row r="7793" spans="1:16" hidden="1">
      <c r="A7793">
        <v>7792</v>
      </c>
      <c r="B7793">
        <v>5376</v>
      </c>
      <c r="C7793">
        <v>6</v>
      </c>
      <c r="D7793" s="1">
        <v>41214</v>
      </c>
      <c r="E7793" s="1">
        <v>41240</v>
      </c>
      <c r="F7793" s="1">
        <v>41253</v>
      </c>
      <c r="H7793" t="s">
        <v>46</v>
      </c>
      <c r="I7793">
        <v>851</v>
      </c>
      <c r="J7793">
        <v>12</v>
      </c>
      <c r="M7793">
        <v>10220</v>
      </c>
      <c r="N7793">
        <v>25</v>
      </c>
      <c r="O7793" t="s">
        <v>131</v>
      </c>
      <c r="P7793">
        <v>-1967114818</v>
      </c>
    </row>
    <row r="7794" spans="1:16" hidden="1">
      <c r="A7794">
        <v>7793</v>
      </c>
      <c r="B7794">
        <v>5376</v>
      </c>
      <c r="C7794">
        <v>7</v>
      </c>
      <c r="D7794" s="1">
        <v>39479</v>
      </c>
      <c r="E7794" s="1">
        <v>39504</v>
      </c>
      <c r="F7794" s="1">
        <v>39504</v>
      </c>
      <c r="H7794" t="s">
        <v>43</v>
      </c>
      <c r="I7794">
        <v>88</v>
      </c>
      <c r="J7794">
        <v>8</v>
      </c>
      <c r="M7794">
        <v>8399</v>
      </c>
      <c r="N7794">
        <v>25</v>
      </c>
      <c r="O7794" t="s">
        <v>563</v>
      </c>
      <c r="P7794">
        <v>2054763806</v>
      </c>
    </row>
    <row r="7795" spans="1:16" hidden="1">
      <c r="A7795">
        <v>7794</v>
      </c>
      <c r="B7795">
        <v>5377</v>
      </c>
      <c r="C7795">
        <v>2</v>
      </c>
      <c r="D7795" s="1">
        <v>38899</v>
      </c>
      <c r="E7795" s="1">
        <v>38915</v>
      </c>
      <c r="F7795" s="1">
        <v>38924</v>
      </c>
      <c r="H7795" t="s">
        <v>43</v>
      </c>
      <c r="I7795">
        <v>614</v>
      </c>
      <c r="J7795">
        <v>6</v>
      </c>
      <c r="M7795">
        <v>7842</v>
      </c>
      <c r="N7795">
        <v>25</v>
      </c>
      <c r="O7795" t="s">
        <v>559</v>
      </c>
      <c r="P7795">
        <v>-22531007</v>
      </c>
    </row>
    <row r="7796" spans="1:16" hidden="1">
      <c r="A7796">
        <v>7795</v>
      </c>
      <c r="B7796">
        <v>5377</v>
      </c>
      <c r="C7796">
        <v>6</v>
      </c>
      <c r="D7796" s="1">
        <v>38899</v>
      </c>
      <c r="E7796" s="1">
        <v>38943</v>
      </c>
      <c r="F7796" s="1">
        <v>38953</v>
      </c>
      <c r="H7796" t="s">
        <v>46</v>
      </c>
      <c r="I7796">
        <v>699</v>
      </c>
      <c r="J7796">
        <v>6</v>
      </c>
      <c r="M7796">
        <v>7874</v>
      </c>
      <c r="N7796">
        <v>25</v>
      </c>
      <c r="O7796" t="s">
        <v>281</v>
      </c>
      <c r="P7796">
        <v>1552364811</v>
      </c>
    </row>
    <row r="7797" spans="1:16" hidden="1">
      <c r="A7797">
        <v>7796</v>
      </c>
      <c r="B7797">
        <v>5378</v>
      </c>
      <c r="C7797">
        <v>2</v>
      </c>
      <c r="D7797" s="1">
        <v>38899</v>
      </c>
      <c r="E7797" s="1">
        <v>38915</v>
      </c>
      <c r="F7797" s="1">
        <v>38924</v>
      </c>
      <c r="H7797" t="s">
        <v>43</v>
      </c>
      <c r="I7797">
        <v>614</v>
      </c>
      <c r="J7797">
        <v>6</v>
      </c>
      <c r="M7797">
        <v>7843</v>
      </c>
      <c r="N7797">
        <v>25</v>
      </c>
      <c r="O7797" t="s">
        <v>559</v>
      </c>
      <c r="P7797">
        <v>-30919103</v>
      </c>
    </row>
    <row r="7798" spans="1:16" hidden="1">
      <c r="A7798">
        <v>7797</v>
      </c>
      <c r="B7798">
        <v>5378</v>
      </c>
      <c r="C7798">
        <v>6</v>
      </c>
      <c r="D7798" s="1">
        <v>38899</v>
      </c>
      <c r="E7798" s="1">
        <v>38943</v>
      </c>
      <c r="F7798" s="1">
        <v>38953</v>
      </c>
      <c r="H7798" t="s">
        <v>46</v>
      </c>
      <c r="I7798">
        <v>698</v>
      </c>
      <c r="J7798">
        <v>6</v>
      </c>
      <c r="M7798">
        <v>7878</v>
      </c>
      <c r="N7798">
        <v>25</v>
      </c>
      <c r="O7798" t="s">
        <v>281</v>
      </c>
      <c r="P7798">
        <v>1543976457</v>
      </c>
    </row>
    <row r="7799" spans="1:16" hidden="1">
      <c r="A7799">
        <v>7798</v>
      </c>
      <c r="B7799">
        <v>5379</v>
      </c>
      <c r="C7799">
        <v>2</v>
      </c>
      <c r="D7799" s="1">
        <v>38869</v>
      </c>
      <c r="E7799" s="1">
        <v>38902</v>
      </c>
      <c r="F7799" s="1">
        <v>38918</v>
      </c>
      <c r="H7799" t="s">
        <v>43</v>
      </c>
      <c r="I7799">
        <v>578</v>
      </c>
      <c r="J7799">
        <v>6</v>
      </c>
      <c r="M7799">
        <v>7844</v>
      </c>
      <c r="N7799">
        <v>25</v>
      </c>
      <c r="O7799" t="s">
        <v>564</v>
      </c>
      <c r="P7799">
        <v>328414969</v>
      </c>
    </row>
    <row r="7800" spans="1:16" hidden="1">
      <c r="A7800">
        <v>7799</v>
      </c>
      <c r="B7800">
        <v>5379</v>
      </c>
      <c r="C7800">
        <v>6</v>
      </c>
      <c r="D7800" s="1">
        <v>39114</v>
      </c>
      <c r="E7800" s="1">
        <v>39108</v>
      </c>
      <c r="F7800" s="1">
        <v>39132</v>
      </c>
      <c r="H7800" t="s">
        <v>46</v>
      </c>
      <c r="I7800">
        <v>24</v>
      </c>
      <c r="J7800">
        <v>7</v>
      </c>
      <c r="M7800">
        <v>8032</v>
      </c>
      <c r="N7800">
        <v>25</v>
      </c>
      <c r="O7800" t="s">
        <v>122</v>
      </c>
      <c r="P7800">
        <v>1069332157</v>
      </c>
    </row>
    <row r="7801" spans="1:16" hidden="1">
      <c r="A7801">
        <v>7800</v>
      </c>
      <c r="B7801">
        <v>5380</v>
      </c>
      <c r="C7801">
        <v>2</v>
      </c>
      <c r="D7801" s="1">
        <v>38899</v>
      </c>
      <c r="E7801" s="1">
        <v>38925</v>
      </c>
      <c r="F7801" s="1">
        <v>38933</v>
      </c>
      <c r="H7801" t="s">
        <v>43</v>
      </c>
      <c r="I7801">
        <v>651</v>
      </c>
      <c r="J7801">
        <v>6</v>
      </c>
      <c r="M7801">
        <v>7854</v>
      </c>
      <c r="N7801">
        <v>25</v>
      </c>
      <c r="O7801" t="s">
        <v>113</v>
      </c>
      <c r="P7801">
        <v>1126905739</v>
      </c>
    </row>
    <row r="7802" spans="1:16" hidden="1">
      <c r="A7802">
        <v>7801</v>
      </c>
      <c r="B7802">
        <v>5380</v>
      </c>
      <c r="C7802">
        <v>6</v>
      </c>
      <c r="D7802" s="1">
        <v>38899</v>
      </c>
      <c r="E7802" s="1">
        <v>40239</v>
      </c>
      <c r="F7802" s="1">
        <v>40253</v>
      </c>
      <c r="H7802" t="s">
        <v>46</v>
      </c>
      <c r="I7802">
        <v>101</v>
      </c>
      <c r="J7802">
        <v>10</v>
      </c>
      <c r="M7802">
        <v>9233</v>
      </c>
      <c r="N7802">
        <v>25</v>
      </c>
      <c r="O7802" t="s">
        <v>208</v>
      </c>
      <c r="P7802">
        <v>-635750443</v>
      </c>
    </row>
    <row r="7803" spans="1:16" hidden="1">
      <c r="A7803">
        <v>7802</v>
      </c>
      <c r="B7803">
        <v>5381</v>
      </c>
      <c r="C7803">
        <v>2</v>
      </c>
      <c r="D7803" s="1">
        <v>38899</v>
      </c>
      <c r="E7803" s="1">
        <v>38925</v>
      </c>
      <c r="F7803" s="1">
        <v>38933</v>
      </c>
      <c r="H7803" t="s">
        <v>43</v>
      </c>
      <c r="I7803">
        <v>652</v>
      </c>
      <c r="J7803">
        <v>6</v>
      </c>
      <c r="M7803">
        <v>7855</v>
      </c>
      <c r="N7803">
        <v>25</v>
      </c>
      <c r="O7803" t="s">
        <v>113</v>
      </c>
      <c r="P7803">
        <v>1135294093</v>
      </c>
    </row>
    <row r="7804" spans="1:16" hidden="1">
      <c r="A7804">
        <v>7803</v>
      </c>
      <c r="B7804">
        <v>5382</v>
      </c>
      <c r="C7804">
        <v>2</v>
      </c>
      <c r="D7804" s="1">
        <v>38899</v>
      </c>
      <c r="E7804" s="1">
        <v>38925</v>
      </c>
      <c r="F7804" s="1">
        <v>38933</v>
      </c>
      <c r="H7804" t="s">
        <v>43</v>
      </c>
      <c r="I7804">
        <v>652</v>
      </c>
      <c r="J7804">
        <v>6</v>
      </c>
      <c r="M7804">
        <v>7856</v>
      </c>
      <c r="N7804">
        <v>25</v>
      </c>
      <c r="O7804" t="s">
        <v>113</v>
      </c>
      <c r="P7804">
        <v>1126905997</v>
      </c>
    </row>
    <row r="7805" spans="1:16" hidden="1">
      <c r="A7805">
        <v>7804</v>
      </c>
      <c r="B7805">
        <v>5382</v>
      </c>
      <c r="C7805">
        <v>6</v>
      </c>
      <c r="D7805" s="1">
        <v>38899</v>
      </c>
      <c r="E7805" s="1">
        <v>38954</v>
      </c>
      <c r="F7805" s="1">
        <v>38954</v>
      </c>
      <c r="H7805" t="s">
        <v>46</v>
      </c>
      <c r="I7805">
        <v>734</v>
      </c>
      <c r="J7805">
        <v>6</v>
      </c>
      <c r="M7805">
        <v>7881</v>
      </c>
      <c r="N7805">
        <v>25</v>
      </c>
      <c r="O7805" t="s">
        <v>280</v>
      </c>
      <c r="P7805">
        <v>-1794426799</v>
      </c>
    </row>
    <row r="7806" spans="1:16" hidden="1">
      <c r="A7806">
        <v>7805</v>
      </c>
      <c r="B7806">
        <v>5383</v>
      </c>
      <c r="C7806">
        <v>2</v>
      </c>
      <c r="D7806" s="1">
        <v>38930</v>
      </c>
      <c r="E7806" s="1">
        <v>38931</v>
      </c>
      <c r="F7806" s="1">
        <v>38936</v>
      </c>
      <c r="H7806" t="s">
        <v>43</v>
      </c>
      <c r="I7806">
        <v>664</v>
      </c>
      <c r="J7806">
        <v>6</v>
      </c>
      <c r="M7806">
        <v>7865</v>
      </c>
      <c r="N7806">
        <v>25</v>
      </c>
      <c r="O7806" t="s">
        <v>431</v>
      </c>
      <c r="P7806">
        <v>-1783482203</v>
      </c>
    </row>
    <row r="7807" spans="1:16" hidden="1">
      <c r="A7807">
        <v>7806</v>
      </c>
      <c r="B7807">
        <v>5384</v>
      </c>
      <c r="C7807">
        <v>2</v>
      </c>
      <c r="D7807" s="1">
        <v>38930</v>
      </c>
      <c r="E7807" s="1">
        <v>38931</v>
      </c>
      <c r="F7807" s="1">
        <v>38936</v>
      </c>
      <c r="H7807" t="s">
        <v>43</v>
      </c>
      <c r="I7807">
        <v>664</v>
      </c>
      <c r="J7807">
        <v>6</v>
      </c>
      <c r="M7807">
        <v>7866</v>
      </c>
      <c r="N7807">
        <v>25</v>
      </c>
      <c r="O7807" t="s">
        <v>431</v>
      </c>
      <c r="P7807">
        <v>-1791870555</v>
      </c>
    </row>
    <row r="7808" spans="1:16" hidden="1">
      <c r="A7808">
        <v>7807</v>
      </c>
      <c r="B7808">
        <v>5385</v>
      </c>
      <c r="C7808">
        <v>2</v>
      </c>
      <c r="D7808" s="1">
        <v>38899</v>
      </c>
      <c r="E7808" s="1">
        <v>38931</v>
      </c>
      <c r="F7808" s="1">
        <v>38947</v>
      </c>
      <c r="H7808" t="s">
        <v>43</v>
      </c>
      <c r="I7808">
        <v>664</v>
      </c>
      <c r="J7808">
        <v>6</v>
      </c>
      <c r="M7808">
        <v>7870</v>
      </c>
      <c r="N7808">
        <v>25</v>
      </c>
      <c r="O7808" t="s">
        <v>252</v>
      </c>
      <c r="P7808">
        <v>-1465042907</v>
      </c>
    </row>
    <row r="7809" spans="1:16" hidden="1">
      <c r="A7809">
        <v>7808</v>
      </c>
      <c r="B7809">
        <v>5386</v>
      </c>
      <c r="C7809">
        <v>2</v>
      </c>
      <c r="D7809" s="1">
        <v>38961</v>
      </c>
      <c r="E7809" s="1">
        <v>38943</v>
      </c>
      <c r="F7809" s="1">
        <v>38954</v>
      </c>
      <c r="H7809" t="s">
        <v>43</v>
      </c>
      <c r="I7809">
        <v>697</v>
      </c>
      <c r="J7809">
        <v>6</v>
      </c>
      <c r="M7809">
        <v>7880</v>
      </c>
      <c r="N7809">
        <v>25</v>
      </c>
      <c r="O7809" t="s">
        <v>280</v>
      </c>
      <c r="P7809">
        <v>738867943</v>
      </c>
    </row>
    <row r="7810" spans="1:16" hidden="1">
      <c r="A7810">
        <v>7809</v>
      </c>
      <c r="B7810">
        <v>5387</v>
      </c>
      <c r="C7810">
        <v>2</v>
      </c>
      <c r="D7810" s="1">
        <v>38899</v>
      </c>
      <c r="E7810" s="1">
        <v>38951</v>
      </c>
      <c r="F7810" s="1">
        <v>38957</v>
      </c>
      <c r="H7810" t="s">
        <v>43</v>
      </c>
      <c r="I7810">
        <v>720</v>
      </c>
      <c r="J7810">
        <v>6</v>
      </c>
      <c r="M7810">
        <v>7886</v>
      </c>
      <c r="N7810">
        <v>25</v>
      </c>
      <c r="O7810" t="s">
        <v>280</v>
      </c>
      <c r="P7810">
        <v>-290768107</v>
      </c>
    </row>
    <row r="7811" spans="1:16" hidden="1">
      <c r="A7811">
        <v>7810</v>
      </c>
      <c r="B7811">
        <v>5387</v>
      </c>
      <c r="C7811">
        <v>6</v>
      </c>
      <c r="D7811" s="1">
        <v>40817</v>
      </c>
      <c r="E7811" s="1">
        <v>40813</v>
      </c>
      <c r="F7811" s="1">
        <v>40820</v>
      </c>
      <c r="H7811" t="s">
        <v>46</v>
      </c>
      <c r="I7811">
        <v>619</v>
      </c>
      <c r="J7811">
        <v>11</v>
      </c>
      <c r="M7811">
        <v>9799</v>
      </c>
      <c r="N7811">
        <v>25</v>
      </c>
      <c r="O7811" t="s">
        <v>403</v>
      </c>
      <c r="P7811">
        <v>1219214185</v>
      </c>
    </row>
    <row r="7812" spans="1:16" hidden="1">
      <c r="A7812">
        <v>7811</v>
      </c>
      <c r="B7812">
        <v>5388</v>
      </c>
      <c r="C7812">
        <v>2</v>
      </c>
      <c r="D7812" s="1">
        <v>38930</v>
      </c>
      <c r="E7812" s="1">
        <v>38951</v>
      </c>
      <c r="F7812" s="1">
        <v>38957</v>
      </c>
      <c r="H7812" t="s">
        <v>43</v>
      </c>
      <c r="I7812">
        <v>720</v>
      </c>
      <c r="J7812">
        <v>6</v>
      </c>
      <c r="M7812">
        <v>7887</v>
      </c>
      <c r="N7812">
        <v>25</v>
      </c>
      <c r="O7812" t="s">
        <v>280</v>
      </c>
      <c r="P7812">
        <v>1849309973</v>
      </c>
    </row>
    <row r="7813" spans="1:16" hidden="1">
      <c r="A7813">
        <v>7812</v>
      </c>
      <c r="B7813">
        <v>5388</v>
      </c>
      <c r="C7813">
        <v>6</v>
      </c>
      <c r="D7813" s="1">
        <v>39052</v>
      </c>
      <c r="E7813" s="1">
        <v>39056</v>
      </c>
      <c r="F7813" s="1">
        <v>39072</v>
      </c>
      <c r="H7813" t="s">
        <v>46</v>
      </c>
      <c r="I7813">
        <v>1035</v>
      </c>
      <c r="J7813">
        <v>6</v>
      </c>
      <c r="M7813">
        <v>7979</v>
      </c>
      <c r="N7813">
        <v>25</v>
      </c>
      <c r="O7813" t="s">
        <v>435</v>
      </c>
      <c r="P7813">
        <v>1611086771</v>
      </c>
    </row>
    <row r="7814" spans="1:16" hidden="1">
      <c r="A7814">
        <v>7813</v>
      </c>
      <c r="B7814">
        <v>5389</v>
      </c>
      <c r="C7814">
        <v>2</v>
      </c>
      <c r="D7814" s="1">
        <v>38930</v>
      </c>
      <c r="E7814" s="1">
        <v>38951</v>
      </c>
      <c r="F7814" s="1">
        <v>38957</v>
      </c>
      <c r="H7814" t="s">
        <v>43</v>
      </c>
      <c r="I7814">
        <v>720</v>
      </c>
      <c r="J7814">
        <v>6</v>
      </c>
      <c r="M7814">
        <v>7888</v>
      </c>
      <c r="N7814">
        <v>25</v>
      </c>
      <c r="O7814" t="s">
        <v>280</v>
      </c>
      <c r="P7814">
        <v>1857698581</v>
      </c>
    </row>
    <row r="7815" spans="1:16" hidden="1">
      <c r="A7815">
        <v>7814</v>
      </c>
      <c r="B7815">
        <v>5390</v>
      </c>
      <c r="C7815">
        <v>2</v>
      </c>
      <c r="D7815" s="1">
        <v>38961</v>
      </c>
      <c r="E7815" s="1">
        <v>38961</v>
      </c>
      <c r="F7815" s="1">
        <v>38965</v>
      </c>
      <c r="H7815" t="s">
        <v>43</v>
      </c>
      <c r="I7815">
        <v>751</v>
      </c>
      <c r="J7815">
        <v>6</v>
      </c>
      <c r="M7815">
        <v>7893</v>
      </c>
      <c r="N7815">
        <v>25</v>
      </c>
      <c r="O7815" t="s">
        <v>565</v>
      </c>
      <c r="P7815">
        <v>-233292589</v>
      </c>
    </row>
    <row r="7816" spans="1:16" hidden="1">
      <c r="A7816">
        <v>7815</v>
      </c>
      <c r="B7816">
        <v>5391</v>
      </c>
      <c r="C7816">
        <v>2</v>
      </c>
      <c r="D7816" s="1">
        <v>38961</v>
      </c>
      <c r="E7816" s="1">
        <v>38961</v>
      </c>
      <c r="F7816" s="1">
        <v>38965</v>
      </c>
      <c r="H7816" t="s">
        <v>43</v>
      </c>
      <c r="I7816">
        <v>751</v>
      </c>
      <c r="J7816">
        <v>6</v>
      </c>
      <c r="M7816">
        <v>7894</v>
      </c>
      <c r="N7816">
        <v>25</v>
      </c>
      <c r="O7816" t="s">
        <v>565</v>
      </c>
      <c r="P7816">
        <v>-224903981</v>
      </c>
    </row>
    <row r="7817" spans="1:16" hidden="1">
      <c r="A7817">
        <v>7816</v>
      </c>
      <c r="B7817">
        <v>5392</v>
      </c>
      <c r="C7817">
        <v>2</v>
      </c>
      <c r="D7817" s="1">
        <v>38961</v>
      </c>
      <c r="E7817" s="1">
        <v>38961</v>
      </c>
      <c r="F7817" s="1">
        <v>38965</v>
      </c>
      <c r="H7817" t="s">
        <v>43</v>
      </c>
      <c r="I7817">
        <v>751</v>
      </c>
      <c r="J7817">
        <v>6</v>
      </c>
      <c r="M7817">
        <v>7895</v>
      </c>
      <c r="N7817">
        <v>25</v>
      </c>
      <c r="O7817" t="s">
        <v>565</v>
      </c>
      <c r="P7817">
        <v>-233292333</v>
      </c>
    </row>
    <row r="7818" spans="1:16" hidden="1">
      <c r="A7818">
        <v>7817</v>
      </c>
      <c r="B7818">
        <v>5393</v>
      </c>
      <c r="C7818">
        <v>2</v>
      </c>
      <c r="D7818" s="1">
        <v>38961</v>
      </c>
      <c r="E7818" s="1">
        <v>38978</v>
      </c>
      <c r="F7818" s="1">
        <v>38979</v>
      </c>
      <c r="H7818" t="s">
        <v>43</v>
      </c>
      <c r="I7818">
        <v>787</v>
      </c>
      <c r="J7818">
        <v>6</v>
      </c>
      <c r="M7818">
        <v>7901</v>
      </c>
      <c r="N7818">
        <v>25</v>
      </c>
      <c r="O7818" t="s">
        <v>560</v>
      </c>
      <c r="P7818">
        <v>27016479</v>
      </c>
    </row>
    <row r="7819" spans="1:16" hidden="1">
      <c r="A7819">
        <v>7818</v>
      </c>
      <c r="B7819">
        <v>5394</v>
      </c>
      <c r="C7819">
        <v>2</v>
      </c>
      <c r="D7819" s="1">
        <v>38961</v>
      </c>
      <c r="E7819" s="1">
        <v>38978</v>
      </c>
      <c r="F7819" s="1">
        <v>38979</v>
      </c>
      <c r="H7819" t="s">
        <v>43</v>
      </c>
      <c r="I7819">
        <v>787</v>
      </c>
      <c r="J7819">
        <v>6</v>
      </c>
      <c r="M7819">
        <v>7902</v>
      </c>
      <c r="N7819">
        <v>25</v>
      </c>
      <c r="O7819" t="s">
        <v>560</v>
      </c>
      <c r="P7819">
        <v>18628127</v>
      </c>
    </row>
    <row r="7820" spans="1:16" hidden="1">
      <c r="A7820">
        <v>7819</v>
      </c>
      <c r="B7820">
        <v>5394</v>
      </c>
      <c r="C7820">
        <v>6</v>
      </c>
      <c r="D7820" s="1">
        <v>38961</v>
      </c>
      <c r="E7820" s="1">
        <v>39070</v>
      </c>
      <c r="F7820" s="1">
        <v>39079</v>
      </c>
      <c r="H7820" t="s">
        <v>46</v>
      </c>
      <c r="I7820">
        <v>1078</v>
      </c>
      <c r="J7820">
        <v>6</v>
      </c>
      <c r="M7820">
        <v>7989</v>
      </c>
      <c r="N7820">
        <v>25</v>
      </c>
      <c r="O7820" t="s">
        <v>120</v>
      </c>
      <c r="P7820">
        <v>360332809</v>
      </c>
    </row>
    <row r="7821" spans="1:16" hidden="1">
      <c r="A7821">
        <v>7820</v>
      </c>
      <c r="B7821">
        <v>5394</v>
      </c>
      <c r="C7821">
        <v>6</v>
      </c>
      <c r="D7821" s="1">
        <v>41183</v>
      </c>
      <c r="E7821" s="1">
        <v>41694</v>
      </c>
      <c r="F7821" s="1">
        <v>41709</v>
      </c>
      <c r="H7821" t="s">
        <v>46</v>
      </c>
      <c r="I7821">
        <v>88</v>
      </c>
      <c r="J7821">
        <v>14</v>
      </c>
      <c r="M7821">
        <v>10828</v>
      </c>
      <c r="N7821">
        <v>25</v>
      </c>
      <c r="O7821" t="s">
        <v>386</v>
      </c>
    </row>
    <row r="7822" spans="1:16" hidden="1">
      <c r="A7822">
        <v>7821</v>
      </c>
      <c r="B7822">
        <v>5394</v>
      </c>
      <c r="C7822">
        <v>16</v>
      </c>
      <c r="D7822" s="1">
        <v>41183</v>
      </c>
      <c r="E7822" s="1">
        <v>41942</v>
      </c>
      <c r="F7822" s="1">
        <v>41674</v>
      </c>
      <c r="H7822" t="s">
        <v>43</v>
      </c>
      <c r="I7822">
        <v>926</v>
      </c>
      <c r="J7822">
        <v>13</v>
      </c>
      <c r="M7822">
        <v>10775</v>
      </c>
      <c r="N7822">
        <v>25</v>
      </c>
      <c r="O7822" t="s">
        <v>143</v>
      </c>
      <c r="P7822">
        <v>-1850294604</v>
      </c>
    </row>
    <row r="7823" spans="1:16" hidden="1">
      <c r="A7823">
        <v>7822</v>
      </c>
      <c r="B7823">
        <v>5395</v>
      </c>
      <c r="C7823">
        <v>2</v>
      </c>
      <c r="D7823" s="1">
        <v>38961</v>
      </c>
      <c r="E7823" s="1">
        <v>38978</v>
      </c>
      <c r="F7823" s="1">
        <v>38979</v>
      </c>
      <c r="H7823" t="s">
        <v>43</v>
      </c>
      <c r="I7823">
        <v>787</v>
      </c>
      <c r="J7823">
        <v>6</v>
      </c>
      <c r="M7823">
        <v>7903</v>
      </c>
      <c r="N7823">
        <v>25</v>
      </c>
      <c r="O7823" t="s">
        <v>560</v>
      </c>
      <c r="P7823">
        <v>27016735</v>
      </c>
    </row>
    <row r="7824" spans="1:16" hidden="1">
      <c r="A7824">
        <v>7823</v>
      </c>
      <c r="B7824">
        <v>5395</v>
      </c>
      <c r="C7824">
        <v>6</v>
      </c>
      <c r="D7824" s="1">
        <v>38961</v>
      </c>
      <c r="E7824" s="1">
        <v>39023</v>
      </c>
      <c r="F7824" s="1">
        <v>39027</v>
      </c>
      <c r="H7824" t="s">
        <v>46</v>
      </c>
      <c r="I7824">
        <v>939</v>
      </c>
      <c r="J7824">
        <v>6</v>
      </c>
      <c r="M7824">
        <v>7942</v>
      </c>
      <c r="N7824">
        <v>25</v>
      </c>
      <c r="O7824" t="s">
        <v>75</v>
      </c>
      <c r="P7824">
        <v>1911176815</v>
      </c>
    </row>
    <row r="7825" spans="1:16" hidden="1">
      <c r="A7825">
        <v>7824</v>
      </c>
      <c r="B7825">
        <v>5396</v>
      </c>
      <c r="C7825">
        <v>2</v>
      </c>
      <c r="D7825" s="1">
        <v>38961</v>
      </c>
      <c r="E7825" s="1">
        <v>38978</v>
      </c>
      <c r="F7825" s="1">
        <v>38979</v>
      </c>
      <c r="H7825" t="s">
        <v>43</v>
      </c>
      <c r="I7825">
        <v>787</v>
      </c>
      <c r="J7825">
        <v>6</v>
      </c>
      <c r="M7825">
        <v>7904</v>
      </c>
      <c r="N7825">
        <v>25</v>
      </c>
      <c r="O7825" t="s">
        <v>560</v>
      </c>
      <c r="P7825">
        <v>18628383</v>
      </c>
    </row>
    <row r="7826" spans="1:16" hidden="1">
      <c r="A7826">
        <v>7825</v>
      </c>
      <c r="B7826">
        <v>5397</v>
      </c>
      <c r="C7826">
        <v>2</v>
      </c>
      <c r="D7826" s="1">
        <v>38961</v>
      </c>
      <c r="E7826" s="1">
        <v>38978</v>
      </c>
      <c r="F7826" s="1">
        <v>38979</v>
      </c>
      <c r="H7826" t="s">
        <v>43</v>
      </c>
      <c r="I7826">
        <v>787</v>
      </c>
      <c r="J7826">
        <v>6</v>
      </c>
      <c r="M7826">
        <v>7905</v>
      </c>
      <c r="N7826">
        <v>25</v>
      </c>
      <c r="O7826" t="s">
        <v>560</v>
      </c>
      <c r="P7826">
        <v>27016991</v>
      </c>
    </row>
    <row r="7827" spans="1:16" hidden="1">
      <c r="A7827">
        <v>7826</v>
      </c>
      <c r="B7827">
        <v>5398</v>
      </c>
      <c r="C7827">
        <v>2</v>
      </c>
      <c r="D7827" s="1">
        <v>38930</v>
      </c>
      <c r="E7827" s="1">
        <v>38979</v>
      </c>
      <c r="F7827" s="1">
        <v>38989</v>
      </c>
      <c r="H7827" t="s">
        <v>43</v>
      </c>
      <c r="I7827">
        <v>790</v>
      </c>
      <c r="J7827">
        <v>6</v>
      </c>
      <c r="M7827">
        <v>7907</v>
      </c>
      <c r="N7827">
        <v>25</v>
      </c>
      <c r="O7827" t="s">
        <v>566</v>
      </c>
      <c r="P7827">
        <v>-568000475</v>
      </c>
    </row>
    <row r="7828" spans="1:16" hidden="1">
      <c r="A7828">
        <v>7827</v>
      </c>
      <c r="B7828">
        <v>5398</v>
      </c>
      <c r="C7828">
        <v>6</v>
      </c>
      <c r="D7828" s="1">
        <v>38930</v>
      </c>
      <c r="E7828" s="1">
        <v>39027</v>
      </c>
      <c r="F7828" s="1">
        <v>39035</v>
      </c>
      <c r="H7828" t="s">
        <v>46</v>
      </c>
      <c r="I7828">
        <v>949</v>
      </c>
      <c r="J7828">
        <v>6</v>
      </c>
      <c r="M7828">
        <v>7954</v>
      </c>
      <c r="N7828">
        <v>25</v>
      </c>
      <c r="O7828" t="s">
        <v>253</v>
      </c>
      <c r="P7828">
        <v>-975699965</v>
      </c>
    </row>
    <row r="7829" spans="1:16" hidden="1">
      <c r="A7829">
        <v>7828</v>
      </c>
      <c r="B7829">
        <v>5398</v>
      </c>
      <c r="C7829">
        <v>7</v>
      </c>
      <c r="D7829" s="1">
        <v>41913</v>
      </c>
      <c r="E7829" s="1">
        <v>41934</v>
      </c>
      <c r="F7829" s="1">
        <v>41936</v>
      </c>
      <c r="H7829" t="s">
        <v>43</v>
      </c>
      <c r="I7829">
        <v>765</v>
      </c>
      <c r="J7829">
        <v>14</v>
      </c>
      <c r="M7829">
        <v>11130</v>
      </c>
    </row>
    <row r="7830" spans="1:16" hidden="1">
      <c r="A7830">
        <v>7829</v>
      </c>
      <c r="B7830">
        <v>5399</v>
      </c>
      <c r="C7830">
        <v>2</v>
      </c>
      <c r="D7830" s="1">
        <v>38930</v>
      </c>
      <c r="E7830" s="1">
        <v>38979</v>
      </c>
      <c r="F7830" s="1">
        <v>38989</v>
      </c>
      <c r="H7830" t="s">
        <v>43</v>
      </c>
      <c r="I7830">
        <v>790</v>
      </c>
      <c r="J7830">
        <v>6</v>
      </c>
      <c r="M7830">
        <v>7908</v>
      </c>
      <c r="N7830">
        <v>25</v>
      </c>
      <c r="O7830" t="s">
        <v>566</v>
      </c>
      <c r="P7830">
        <v>-559611867</v>
      </c>
    </row>
    <row r="7831" spans="1:16" hidden="1">
      <c r="A7831">
        <v>7830</v>
      </c>
      <c r="B7831">
        <v>5400</v>
      </c>
      <c r="C7831">
        <v>2</v>
      </c>
      <c r="D7831" s="1">
        <v>38930</v>
      </c>
      <c r="E7831" s="1">
        <v>38979</v>
      </c>
      <c r="F7831" s="1">
        <v>38989</v>
      </c>
      <c r="H7831" t="s">
        <v>43</v>
      </c>
      <c r="I7831">
        <v>790</v>
      </c>
      <c r="J7831">
        <v>6</v>
      </c>
      <c r="M7831">
        <v>7909</v>
      </c>
      <c r="N7831">
        <v>25</v>
      </c>
      <c r="O7831" t="s">
        <v>566</v>
      </c>
      <c r="P7831">
        <v>-568000219</v>
      </c>
    </row>
    <row r="7832" spans="1:16" hidden="1">
      <c r="A7832">
        <v>7831</v>
      </c>
      <c r="B7832">
        <v>5400</v>
      </c>
      <c r="C7832">
        <v>6</v>
      </c>
      <c r="D7832" s="1">
        <v>39173</v>
      </c>
      <c r="E7832" s="1">
        <v>39197</v>
      </c>
      <c r="F7832" s="1">
        <v>39211</v>
      </c>
      <c r="H7832" t="s">
        <v>46</v>
      </c>
      <c r="I7832">
        <v>275</v>
      </c>
      <c r="J7832">
        <v>7</v>
      </c>
      <c r="M7832">
        <v>8158</v>
      </c>
      <c r="N7832">
        <v>25</v>
      </c>
      <c r="O7832" t="s">
        <v>76</v>
      </c>
      <c r="P7832">
        <v>1053065527</v>
      </c>
    </row>
    <row r="7833" spans="1:16" hidden="1">
      <c r="A7833">
        <v>7832</v>
      </c>
      <c r="B7833">
        <v>5400</v>
      </c>
      <c r="C7833">
        <v>7</v>
      </c>
      <c r="D7833" s="1">
        <v>39234</v>
      </c>
      <c r="E7833" s="1">
        <v>39339</v>
      </c>
      <c r="F7833" s="1">
        <v>39342</v>
      </c>
      <c r="H7833" t="s">
        <v>43</v>
      </c>
      <c r="I7833">
        <v>780</v>
      </c>
      <c r="J7833">
        <v>7</v>
      </c>
      <c r="M7833">
        <v>8282</v>
      </c>
      <c r="N7833">
        <v>25</v>
      </c>
      <c r="O7833" t="s">
        <v>238</v>
      </c>
      <c r="P7833">
        <v>-780959471</v>
      </c>
    </row>
    <row r="7834" spans="1:16" hidden="1">
      <c r="A7834">
        <v>7833</v>
      </c>
      <c r="B7834">
        <v>5401</v>
      </c>
      <c r="C7834">
        <v>2</v>
      </c>
      <c r="D7834" s="1">
        <v>38961</v>
      </c>
      <c r="E7834" s="1">
        <v>38979</v>
      </c>
      <c r="F7834" s="1">
        <v>38989</v>
      </c>
      <c r="H7834" t="s">
        <v>43</v>
      </c>
      <c r="I7834">
        <v>790</v>
      </c>
      <c r="J7834">
        <v>6</v>
      </c>
      <c r="M7834">
        <v>7910</v>
      </c>
      <c r="N7834">
        <v>25</v>
      </c>
      <c r="O7834" t="s">
        <v>566</v>
      </c>
      <c r="P7834">
        <v>1587020069</v>
      </c>
    </row>
    <row r="7835" spans="1:16" hidden="1">
      <c r="A7835">
        <v>7834</v>
      </c>
      <c r="B7835">
        <v>5401</v>
      </c>
      <c r="C7835">
        <v>6</v>
      </c>
      <c r="D7835" s="1">
        <v>38961</v>
      </c>
      <c r="E7835" s="1">
        <v>39014</v>
      </c>
      <c r="F7835" s="1">
        <v>39027</v>
      </c>
      <c r="H7835" t="s">
        <v>46</v>
      </c>
      <c r="I7835">
        <v>901</v>
      </c>
      <c r="J7835">
        <v>6</v>
      </c>
      <c r="M7835">
        <v>7939</v>
      </c>
      <c r="N7835">
        <v>25</v>
      </c>
      <c r="O7835" t="s">
        <v>75</v>
      </c>
      <c r="P7835">
        <v>417988899</v>
      </c>
    </row>
    <row r="7836" spans="1:16" hidden="1">
      <c r="A7836">
        <v>7835</v>
      </c>
      <c r="B7836">
        <v>5401</v>
      </c>
      <c r="C7836">
        <v>7</v>
      </c>
      <c r="D7836" s="1">
        <v>39295</v>
      </c>
      <c r="E7836" s="1">
        <v>39339</v>
      </c>
      <c r="F7836" s="1">
        <v>39343</v>
      </c>
      <c r="H7836" t="s">
        <v>43</v>
      </c>
      <c r="I7836">
        <v>779</v>
      </c>
      <c r="J7836">
        <v>7</v>
      </c>
      <c r="M7836">
        <v>8281</v>
      </c>
      <c r="N7836">
        <v>25</v>
      </c>
      <c r="O7836" t="s">
        <v>567</v>
      </c>
      <c r="P7836">
        <v>837001871</v>
      </c>
    </row>
    <row r="7837" spans="1:16" hidden="1">
      <c r="A7837">
        <v>7836</v>
      </c>
      <c r="B7837">
        <v>5402</v>
      </c>
      <c r="C7837">
        <v>2</v>
      </c>
      <c r="D7837" s="1">
        <v>38961</v>
      </c>
      <c r="E7837" s="1">
        <v>38994</v>
      </c>
      <c r="F7837" s="1">
        <v>38995</v>
      </c>
      <c r="H7837" t="s">
        <v>43</v>
      </c>
      <c r="I7837">
        <v>838</v>
      </c>
      <c r="J7837">
        <v>6</v>
      </c>
      <c r="M7837">
        <v>7911</v>
      </c>
      <c r="N7837">
        <v>25</v>
      </c>
      <c r="O7837" t="s">
        <v>568</v>
      </c>
      <c r="P7837">
        <v>-401079803</v>
      </c>
    </row>
    <row r="7838" spans="1:16" hidden="1">
      <c r="A7838">
        <v>7837</v>
      </c>
      <c r="B7838">
        <v>5403</v>
      </c>
      <c r="C7838">
        <v>2</v>
      </c>
      <c r="D7838" s="1">
        <v>38961</v>
      </c>
      <c r="E7838" s="1">
        <v>38986</v>
      </c>
      <c r="F7838" s="1">
        <v>39000</v>
      </c>
      <c r="H7838" t="s">
        <v>43</v>
      </c>
      <c r="I7838">
        <v>816</v>
      </c>
      <c r="J7838">
        <v>6</v>
      </c>
      <c r="M7838">
        <v>7923</v>
      </c>
      <c r="N7838">
        <v>25</v>
      </c>
      <c r="O7838" t="s">
        <v>316</v>
      </c>
      <c r="P7838">
        <v>-593689895</v>
      </c>
    </row>
    <row r="7839" spans="1:16" hidden="1">
      <c r="A7839">
        <v>7838</v>
      </c>
      <c r="B7839">
        <v>5403</v>
      </c>
      <c r="C7839">
        <v>6</v>
      </c>
      <c r="D7839" s="1">
        <v>40817</v>
      </c>
      <c r="E7839" s="1">
        <v>40820</v>
      </c>
      <c r="F7839" s="1">
        <v>40834</v>
      </c>
      <c r="H7839" t="s">
        <v>46</v>
      </c>
      <c r="I7839">
        <v>631</v>
      </c>
      <c r="J7839">
        <v>11</v>
      </c>
      <c r="M7839">
        <v>9804</v>
      </c>
      <c r="N7839">
        <v>25</v>
      </c>
      <c r="O7839" t="s">
        <v>299</v>
      </c>
      <c r="P7839">
        <v>699958017</v>
      </c>
    </row>
    <row r="7840" spans="1:16" hidden="1">
      <c r="A7840">
        <v>7839</v>
      </c>
      <c r="B7840">
        <v>5404</v>
      </c>
      <c r="C7840">
        <v>2</v>
      </c>
      <c r="D7840" s="1">
        <v>38961</v>
      </c>
      <c r="E7840" s="1">
        <v>38989</v>
      </c>
      <c r="F7840" s="1">
        <v>39000</v>
      </c>
      <c r="H7840" t="s">
        <v>43</v>
      </c>
      <c r="I7840">
        <v>823</v>
      </c>
      <c r="J7840">
        <v>6</v>
      </c>
      <c r="M7840">
        <v>7924</v>
      </c>
      <c r="N7840">
        <v>25</v>
      </c>
      <c r="O7840" t="s">
        <v>316</v>
      </c>
      <c r="P7840">
        <v>1679557607</v>
      </c>
    </row>
    <row r="7841" spans="1:16" hidden="1">
      <c r="A7841">
        <v>7840</v>
      </c>
      <c r="B7841">
        <v>5404</v>
      </c>
      <c r="C7841">
        <v>6</v>
      </c>
      <c r="D7841" s="1">
        <v>38961</v>
      </c>
      <c r="E7841" s="1">
        <v>39007</v>
      </c>
      <c r="F7841" s="1">
        <v>39008</v>
      </c>
      <c r="H7841" t="s">
        <v>46</v>
      </c>
      <c r="I7841">
        <v>873</v>
      </c>
      <c r="J7841">
        <v>6</v>
      </c>
      <c r="M7841">
        <v>7933</v>
      </c>
      <c r="N7841">
        <v>25</v>
      </c>
      <c r="O7841" t="s">
        <v>84</v>
      </c>
      <c r="P7841">
        <v>1768948587</v>
      </c>
    </row>
    <row r="7842" spans="1:16" hidden="1">
      <c r="A7842">
        <v>7841</v>
      </c>
      <c r="B7842">
        <v>5404</v>
      </c>
      <c r="C7842">
        <v>6</v>
      </c>
      <c r="D7842" s="1">
        <v>39753</v>
      </c>
      <c r="E7842" s="1">
        <v>39786</v>
      </c>
      <c r="F7842" s="1">
        <v>39798</v>
      </c>
      <c r="H7842" t="s">
        <v>46</v>
      </c>
      <c r="I7842">
        <v>870</v>
      </c>
      <c r="J7842">
        <v>8</v>
      </c>
      <c r="M7842">
        <v>8759</v>
      </c>
      <c r="N7842">
        <v>25</v>
      </c>
      <c r="O7842" t="s">
        <v>531</v>
      </c>
      <c r="P7842">
        <v>795607910</v>
      </c>
    </row>
    <row r="7843" spans="1:16" hidden="1">
      <c r="A7843">
        <v>7842</v>
      </c>
      <c r="B7843">
        <v>5404</v>
      </c>
      <c r="C7843">
        <v>7</v>
      </c>
      <c r="D7843" s="1">
        <v>39052</v>
      </c>
      <c r="E7843" s="1">
        <v>39119</v>
      </c>
      <c r="F7843" s="1">
        <v>39121</v>
      </c>
      <c r="H7843" t="s">
        <v>43</v>
      </c>
      <c r="I7843">
        <v>53</v>
      </c>
      <c r="J7843">
        <v>7</v>
      </c>
      <c r="M7843">
        <v>8007</v>
      </c>
      <c r="N7843">
        <v>25</v>
      </c>
      <c r="O7843" t="s">
        <v>151</v>
      </c>
      <c r="P7843">
        <v>1879147351</v>
      </c>
    </row>
    <row r="7844" spans="1:16" hidden="1">
      <c r="A7844">
        <v>7843</v>
      </c>
      <c r="B7844">
        <v>5405</v>
      </c>
      <c r="C7844">
        <v>2</v>
      </c>
      <c r="D7844" s="1">
        <v>38991</v>
      </c>
      <c r="E7844" s="1">
        <v>38989</v>
      </c>
      <c r="F7844" s="1">
        <v>39000</v>
      </c>
      <c r="H7844" t="s">
        <v>43</v>
      </c>
      <c r="I7844">
        <v>823</v>
      </c>
      <c r="J7844">
        <v>6</v>
      </c>
      <c r="M7844">
        <v>7925</v>
      </c>
      <c r="N7844">
        <v>25</v>
      </c>
      <c r="O7844" t="s">
        <v>569</v>
      </c>
      <c r="P7844">
        <v>1682310119</v>
      </c>
    </row>
    <row r="7845" spans="1:16" hidden="1">
      <c r="A7845">
        <v>7844</v>
      </c>
      <c r="B7845">
        <v>5406</v>
      </c>
      <c r="C7845">
        <v>2</v>
      </c>
      <c r="D7845" s="1">
        <v>38991</v>
      </c>
      <c r="E7845" s="1">
        <v>38989</v>
      </c>
      <c r="F7845" s="1">
        <v>39000</v>
      </c>
      <c r="H7845" t="s">
        <v>43</v>
      </c>
      <c r="I7845">
        <v>823</v>
      </c>
      <c r="J7845">
        <v>6</v>
      </c>
      <c r="M7845">
        <v>7926</v>
      </c>
      <c r="N7845">
        <v>25</v>
      </c>
      <c r="O7845" t="s">
        <v>569</v>
      </c>
      <c r="P7845">
        <v>1690698983</v>
      </c>
    </row>
    <row r="7846" spans="1:16" hidden="1">
      <c r="A7846">
        <v>7845</v>
      </c>
      <c r="B7846">
        <v>5406</v>
      </c>
      <c r="C7846">
        <v>6</v>
      </c>
      <c r="D7846" s="1">
        <v>38991</v>
      </c>
      <c r="E7846" s="1">
        <v>38996</v>
      </c>
      <c r="F7846" s="1">
        <v>39002</v>
      </c>
      <c r="H7846" t="s">
        <v>46</v>
      </c>
      <c r="I7846">
        <v>853</v>
      </c>
      <c r="J7846">
        <v>6</v>
      </c>
      <c r="M7846">
        <v>7932</v>
      </c>
      <c r="N7846">
        <v>25</v>
      </c>
      <c r="O7846" t="s">
        <v>570</v>
      </c>
      <c r="P7846">
        <v>-1922366397</v>
      </c>
    </row>
    <row r="7847" spans="1:16" hidden="1">
      <c r="A7847">
        <v>7846</v>
      </c>
      <c r="B7847">
        <v>5406</v>
      </c>
      <c r="C7847">
        <v>7</v>
      </c>
      <c r="D7847" s="1">
        <v>39539</v>
      </c>
      <c r="E7847" s="1">
        <v>39590</v>
      </c>
      <c r="F7847" s="1">
        <v>39706</v>
      </c>
      <c r="H7847" t="s">
        <v>43</v>
      </c>
      <c r="I7847">
        <v>280</v>
      </c>
      <c r="J7847">
        <v>8</v>
      </c>
      <c r="M7847">
        <v>8656</v>
      </c>
      <c r="N7847">
        <v>25</v>
      </c>
      <c r="O7847" t="s">
        <v>571</v>
      </c>
      <c r="P7847">
        <v>918690</v>
      </c>
    </row>
    <row r="7848" spans="1:16" hidden="1">
      <c r="A7848">
        <v>7847</v>
      </c>
      <c r="B7848">
        <v>5407</v>
      </c>
      <c r="C7848">
        <v>2</v>
      </c>
      <c r="D7848" s="1">
        <v>38991</v>
      </c>
      <c r="E7848" s="1">
        <v>38989</v>
      </c>
      <c r="F7848" s="1">
        <v>39000</v>
      </c>
      <c r="H7848" t="s">
        <v>43</v>
      </c>
      <c r="I7848">
        <v>823</v>
      </c>
      <c r="J7848">
        <v>6</v>
      </c>
      <c r="M7848">
        <v>7927</v>
      </c>
      <c r="N7848">
        <v>25</v>
      </c>
      <c r="O7848" t="s">
        <v>569</v>
      </c>
      <c r="P7848">
        <v>1682310375</v>
      </c>
    </row>
    <row r="7849" spans="1:16" hidden="1">
      <c r="A7849">
        <v>7848</v>
      </c>
      <c r="B7849">
        <v>5407</v>
      </c>
      <c r="C7849">
        <v>6</v>
      </c>
      <c r="D7849" s="1">
        <v>39326</v>
      </c>
      <c r="E7849" s="1">
        <v>39317</v>
      </c>
      <c r="F7849" s="1">
        <v>39322</v>
      </c>
      <c r="H7849" t="s">
        <v>46</v>
      </c>
      <c r="I7849">
        <v>727</v>
      </c>
      <c r="J7849">
        <v>7</v>
      </c>
      <c r="M7849">
        <v>8268</v>
      </c>
      <c r="N7849">
        <v>25</v>
      </c>
      <c r="O7849" t="s">
        <v>317</v>
      </c>
      <c r="P7849">
        <v>-1214413501</v>
      </c>
    </row>
    <row r="7850" spans="1:16" hidden="1">
      <c r="A7850">
        <v>7849</v>
      </c>
      <c r="B7850">
        <v>5408</v>
      </c>
      <c r="C7850">
        <v>2</v>
      </c>
      <c r="D7850" s="1">
        <v>38991</v>
      </c>
      <c r="E7850" s="1">
        <v>38992</v>
      </c>
      <c r="F7850" s="1">
        <v>39000</v>
      </c>
      <c r="H7850" t="s">
        <v>43</v>
      </c>
      <c r="I7850">
        <v>826</v>
      </c>
      <c r="J7850">
        <v>6</v>
      </c>
      <c r="M7850">
        <v>7928</v>
      </c>
      <c r="N7850">
        <v>25</v>
      </c>
      <c r="O7850" t="s">
        <v>569</v>
      </c>
      <c r="P7850">
        <v>1824982509</v>
      </c>
    </row>
    <row r="7851" spans="1:16" hidden="1">
      <c r="A7851">
        <v>7850</v>
      </c>
      <c r="B7851">
        <v>5409</v>
      </c>
      <c r="C7851">
        <v>2</v>
      </c>
      <c r="D7851" s="1">
        <v>38991</v>
      </c>
      <c r="E7851" s="1">
        <v>38992</v>
      </c>
      <c r="F7851" s="1">
        <v>39000</v>
      </c>
      <c r="H7851" t="s">
        <v>43</v>
      </c>
      <c r="I7851">
        <v>826</v>
      </c>
      <c r="J7851">
        <v>6</v>
      </c>
      <c r="M7851">
        <v>7929</v>
      </c>
      <c r="N7851">
        <v>25</v>
      </c>
      <c r="O7851" t="s">
        <v>569</v>
      </c>
      <c r="P7851">
        <v>1816593901</v>
      </c>
    </row>
    <row r="7852" spans="1:16" hidden="1">
      <c r="A7852">
        <v>7851</v>
      </c>
      <c r="B7852">
        <v>5409</v>
      </c>
      <c r="C7852">
        <v>6</v>
      </c>
      <c r="D7852" s="1">
        <v>39873</v>
      </c>
      <c r="E7852" s="1">
        <v>39883</v>
      </c>
      <c r="F7852" s="1">
        <v>39889</v>
      </c>
      <c r="H7852" t="s">
        <v>46</v>
      </c>
      <c r="I7852">
        <v>122</v>
      </c>
      <c r="J7852">
        <v>9</v>
      </c>
      <c r="M7852">
        <v>8813</v>
      </c>
      <c r="N7852">
        <v>25</v>
      </c>
      <c r="O7852" t="s">
        <v>525</v>
      </c>
      <c r="P7852">
        <v>-442006142</v>
      </c>
    </row>
    <row r="7853" spans="1:16" hidden="1">
      <c r="A7853">
        <v>7852</v>
      </c>
      <c r="B7853">
        <v>5410</v>
      </c>
      <c r="C7853">
        <v>2</v>
      </c>
      <c r="D7853" s="1">
        <v>38991</v>
      </c>
      <c r="E7853" s="1">
        <v>38992</v>
      </c>
      <c r="F7853" s="1">
        <v>39000</v>
      </c>
      <c r="H7853" t="s">
        <v>43</v>
      </c>
      <c r="I7853">
        <v>826</v>
      </c>
      <c r="J7853">
        <v>6</v>
      </c>
      <c r="M7853">
        <v>7930</v>
      </c>
      <c r="N7853">
        <v>25</v>
      </c>
      <c r="O7853" t="s">
        <v>569</v>
      </c>
      <c r="P7853">
        <v>1824982765</v>
      </c>
    </row>
    <row r="7854" spans="1:16" hidden="1">
      <c r="A7854">
        <v>7853</v>
      </c>
      <c r="B7854">
        <v>5411</v>
      </c>
      <c r="C7854">
        <v>2</v>
      </c>
      <c r="D7854" s="1">
        <v>38991</v>
      </c>
      <c r="E7854" s="1">
        <v>38992</v>
      </c>
      <c r="F7854" s="1">
        <v>39000</v>
      </c>
      <c r="H7854" t="s">
        <v>43</v>
      </c>
      <c r="I7854">
        <v>826</v>
      </c>
      <c r="J7854">
        <v>6</v>
      </c>
      <c r="M7854">
        <v>7931</v>
      </c>
      <c r="N7854">
        <v>25</v>
      </c>
      <c r="O7854" t="s">
        <v>569</v>
      </c>
      <c r="P7854">
        <v>1816594157</v>
      </c>
    </row>
    <row r="7855" spans="1:16" hidden="1">
      <c r="A7855">
        <v>7854</v>
      </c>
      <c r="B7855">
        <v>5411</v>
      </c>
      <c r="C7855">
        <v>6</v>
      </c>
      <c r="D7855" s="1">
        <v>39600</v>
      </c>
      <c r="E7855" s="1">
        <v>39646</v>
      </c>
      <c r="F7855" s="1">
        <v>39685</v>
      </c>
      <c r="H7855" t="s">
        <v>46</v>
      </c>
      <c r="I7855">
        <v>420</v>
      </c>
      <c r="J7855">
        <v>8</v>
      </c>
      <c r="M7855">
        <v>8617</v>
      </c>
      <c r="N7855">
        <v>25</v>
      </c>
      <c r="O7855" t="s">
        <v>189</v>
      </c>
      <c r="P7855">
        <v>-1514272934</v>
      </c>
    </row>
    <row r="7856" spans="1:16" hidden="1">
      <c r="A7856">
        <v>7855</v>
      </c>
      <c r="B7856">
        <v>5412</v>
      </c>
      <c r="C7856">
        <v>2</v>
      </c>
      <c r="D7856" s="1">
        <v>38991</v>
      </c>
      <c r="E7856" s="1">
        <v>39007</v>
      </c>
      <c r="F7856" s="1">
        <v>39014</v>
      </c>
      <c r="H7856" t="s">
        <v>43</v>
      </c>
      <c r="I7856">
        <v>875</v>
      </c>
      <c r="J7856">
        <v>6</v>
      </c>
      <c r="M7856">
        <v>7936</v>
      </c>
      <c r="N7856">
        <v>25</v>
      </c>
      <c r="O7856" t="s">
        <v>572</v>
      </c>
      <c r="P7856">
        <v>1523844943</v>
      </c>
    </row>
    <row r="7857" spans="1:16" hidden="1">
      <c r="A7857">
        <v>7856</v>
      </c>
      <c r="B7857">
        <v>5413</v>
      </c>
      <c r="C7857">
        <v>2</v>
      </c>
      <c r="D7857" s="1">
        <v>38991</v>
      </c>
      <c r="E7857" s="1">
        <v>39014</v>
      </c>
      <c r="F7857" s="1">
        <v>39028</v>
      </c>
      <c r="H7857" t="s">
        <v>43</v>
      </c>
      <c r="I7857">
        <v>896</v>
      </c>
      <c r="J7857">
        <v>6</v>
      </c>
      <c r="M7857">
        <v>7944</v>
      </c>
      <c r="N7857">
        <v>25</v>
      </c>
      <c r="O7857" t="s">
        <v>573</v>
      </c>
      <c r="P7857">
        <v>-78444679</v>
      </c>
    </row>
    <row r="7858" spans="1:16" hidden="1">
      <c r="A7858">
        <v>7857</v>
      </c>
      <c r="B7858">
        <v>5413</v>
      </c>
      <c r="C7858">
        <v>6</v>
      </c>
      <c r="D7858" s="1">
        <v>38991</v>
      </c>
      <c r="E7858" s="1">
        <v>39043</v>
      </c>
      <c r="F7858" s="1">
        <v>39043</v>
      </c>
      <c r="H7858" t="s">
        <v>46</v>
      </c>
      <c r="I7858">
        <v>1001</v>
      </c>
      <c r="J7858">
        <v>6</v>
      </c>
      <c r="M7858">
        <v>7962</v>
      </c>
      <c r="N7858">
        <v>25</v>
      </c>
      <c r="O7858" t="s">
        <v>70</v>
      </c>
      <c r="P7858">
        <v>-1711405333</v>
      </c>
    </row>
    <row r="7859" spans="1:16" hidden="1">
      <c r="A7859">
        <v>7858</v>
      </c>
      <c r="B7859">
        <v>5413</v>
      </c>
      <c r="C7859">
        <v>7</v>
      </c>
      <c r="D7859" s="1">
        <v>39295</v>
      </c>
      <c r="E7859" s="1">
        <v>39324</v>
      </c>
      <c r="F7859" s="1">
        <v>39330</v>
      </c>
      <c r="H7859" t="s">
        <v>43</v>
      </c>
      <c r="I7859">
        <v>746</v>
      </c>
      <c r="J7859">
        <v>7</v>
      </c>
      <c r="M7859">
        <v>8270</v>
      </c>
      <c r="N7859">
        <v>25</v>
      </c>
      <c r="O7859" t="s">
        <v>574</v>
      </c>
      <c r="P7859">
        <v>60589641</v>
      </c>
    </row>
    <row r="7860" spans="1:16" hidden="1">
      <c r="A7860">
        <v>7859</v>
      </c>
      <c r="B7860">
        <v>5414</v>
      </c>
      <c r="C7860">
        <v>2</v>
      </c>
      <c r="D7860" s="1">
        <v>39022</v>
      </c>
      <c r="E7860" s="1">
        <v>39014</v>
      </c>
      <c r="F7860" s="1">
        <v>39028</v>
      </c>
      <c r="H7860" t="s">
        <v>43</v>
      </c>
      <c r="I7860">
        <v>896</v>
      </c>
      <c r="J7860">
        <v>6</v>
      </c>
      <c r="M7860">
        <v>7945</v>
      </c>
      <c r="N7860">
        <v>25</v>
      </c>
      <c r="O7860" t="s">
        <v>573</v>
      </c>
      <c r="P7860">
        <v>2070546553</v>
      </c>
    </row>
    <row r="7861" spans="1:16" hidden="1">
      <c r="A7861">
        <v>7860</v>
      </c>
      <c r="B7861">
        <v>5414</v>
      </c>
      <c r="C7861">
        <v>6</v>
      </c>
      <c r="D7861" s="1">
        <v>39022</v>
      </c>
      <c r="E7861" s="1">
        <v>39071</v>
      </c>
      <c r="F7861" s="1">
        <v>39079</v>
      </c>
      <c r="H7861" t="s">
        <v>46</v>
      </c>
      <c r="I7861">
        <v>1080</v>
      </c>
      <c r="J7861">
        <v>6</v>
      </c>
      <c r="M7861">
        <v>7988</v>
      </c>
      <c r="N7861">
        <v>25</v>
      </c>
      <c r="O7861" t="s">
        <v>120</v>
      </c>
      <c r="P7861">
        <v>-1923282931</v>
      </c>
    </row>
    <row r="7862" spans="1:16" hidden="1">
      <c r="A7862">
        <v>7861</v>
      </c>
      <c r="B7862">
        <v>5414</v>
      </c>
      <c r="C7862">
        <v>7</v>
      </c>
      <c r="D7862" s="1">
        <v>39173</v>
      </c>
      <c r="E7862" s="1">
        <v>39189</v>
      </c>
      <c r="F7862" s="1">
        <v>39191</v>
      </c>
      <c r="H7862" t="s">
        <v>43</v>
      </c>
      <c r="I7862">
        <v>251</v>
      </c>
      <c r="J7862">
        <v>7</v>
      </c>
      <c r="M7862">
        <v>8111</v>
      </c>
      <c r="N7862">
        <v>25</v>
      </c>
      <c r="O7862" t="s">
        <v>165</v>
      </c>
      <c r="P7862">
        <v>-1798862621</v>
      </c>
    </row>
    <row r="7863" spans="1:16" hidden="1">
      <c r="A7863">
        <v>7862</v>
      </c>
      <c r="B7863">
        <v>5415</v>
      </c>
      <c r="C7863">
        <v>2</v>
      </c>
      <c r="D7863" s="1">
        <v>39022</v>
      </c>
      <c r="E7863" s="1">
        <v>39014</v>
      </c>
      <c r="F7863" s="1">
        <v>39028</v>
      </c>
      <c r="H7863" t="s">
        <v>43</v>
      </c>
      <c r="I7863">
        <v>896</v>
      </c>
      <c r="J7863">
        <v>6</v>
      </c>
      <c r="M7863">
        <v>7946</v>
      </c>
      <c r="N7863">
        <v>25</v>
      </c>
      <c r="O7863" t="s">
        <v>573</v>
      </c>
      <c r="P7863">
        <v>2078935161</v>
      </c>
    </row>
    <row r="7864" spans="1:16" hidden="1">
      <c r="A7864">
        <v>7863</v>
      </c>
      <c r="B7864">
        <v>5415</v>
      </c>
      <c r="C7864">
        <v>6</v>
      </c>
      <c r="D7864" s="1">
        <v>39022</v>
      </c>
      <c r="E7864" s="1">
        <v>39062</v>
      </c>
      <c r="F7864" s="1">
        <v>39070</v>
      </c>
      <c r="H7864" t="s">
        <v>46</v>
      </c>
      <c r="I7864">
        <v>1051</v>
      </c>
      <c r="J7864">
        <v>6</v>
      </c>
      <c r="M7864">
        <v>7976</v>
      </c>
      <c r="N7864">
        <v>25</v>
      </c>
      <c r="O7864" t="s">
        <v>435</v>
      </c>
      <c r="P7864">
        <v>-1612903981</v>
      </c>
    </row>
    <row r="7865" spans="1:16" hidden="1">
      <c r="A7865">
        <v>7864</v>
      </c>
      <c r="B7865">
        <v>5416</v>
      </c>
      <c r="C7865">
        <v>2</v>
      </c>
      <c r="D7865" s="1">
        <v>39022</v>
      </c>
      <c r="E7865" s="1">
        <v>39024</v>
      </c>
      <c r="F7865" s="1">
        <v>39028</v>
      </c>
      <c r="H7865" t="s">
        <v>43</v>
      </c>
      <c r="I7865">
        <v>943</v>
      </c>
      <c r="J7865">
        <v>6</v>
      </c>
      <c r="M7865">
        <v>7949</v>
      </c>
      <c r="N7865">
        <v>25</v>
      </c>
      <c r="O7865" t="s">
        <v>573</v>
      </c>
      <c r="P7865">
        <v>-345830953</v>
      </c>
    </row>
    <row r="7866" spans="1:16" hidden="1">
      <c r="A7866">
        <v>7865</v>
      </c>
      <c r="B7866">
        <v>5416</v>
      </c>
      <c r="C7866">
        <v>6</v>
      </c>
      <c r="D7866" s="1">
        <v>39022</v>
      </c>
      <c r="E7866" s="1">
        <v>39133</v>
      </c>
      <c r="F7866" s="1">
        <v>39549</v>
      </c>
      <c r="H7866" t="s">
        <v>46</v>
      </c>
      <c r="I7866">
        <v>99</v>
      </c>
      <c r="J7866">
        <v>7</v>
      </c>
      <c r="M7866">
        <v>8450</v>
      </c>
      <c r="N7866">
        <v>25</v>
      </c>
      <c r="O7866" t="s">
        <v>575</v>
      </c>
      <c r="P7866">
        <v>156797395</v>
      </c>
    </row>
    <row r="7867" spans="1:16" hidden="1">
      <c r="A7867">
        <v>7866</v>
      </c>
      <c r="B7867">
        <v>5417</v>
      </c>
      <c r="C7867">
        <v>2</v>
      </c>
      <c r="D7867" s="1">
        <v>39022</v>
      </c>
      <c r="E7867" s="1">
        <v>39024</v>
      </c>
      <c r="F7867" s="1">
        <v>39028</v>
      </c>
      <c r="H7867" t="s">
        <v>43</v>
      </c>
      <c r="I7867">
        <v>943</v>
      </c>
      <c r="J7867">
        <v>6</v>
      </c>
      <c r="M7867">
        <v>7950</v>
      </c>
      <c r="N7867">
        <v>25</v>
      </c>
      <c r="O7867" t="s">
        <v>573</v>
      </c>
      <c r="P7867">
        <v>-337442345</v>
      </c>
    </row>
    <row r="7868" spans="1:16" hidden="1">
      <c r="A7868">
        <v>7867</v>
      </c>
      <c r="B7868">
        <v>5417</v>
      </c>
      <c r="C7868">
        <v>6</v>
      </c>
      <c r="D7868" s="1">
        <v>41913</v>
      </c>
      <c r="E7868" s="1">
        <v>41927</v>
      </c>
      <c r="F7868" s="1">
        <v>41933</v>
      </c>
      <c r="H7868" t="s">
        <v>46</v>
      </c>
      <c r="I7868">
        <v>741</v>
      </c>
      <c r="J7868">
        <v>14</v>
      </c>
      <c r="M7868">
        <v>11127</v>
      </c>
    </row>
    <row r="7869" spans="1:16" hidden="1">
      <c r="A7869">
        <v>7868</v>
      </c>
      <c r="B7869">
        <v>5418</v>
      </c>
      <c r="C7869">
        <v>2</v>
      </c>
      <c r="D7869" s="1">
        <v>39022</v>
      </c>
      <c r="E7869" s="1">
        <v>39024</v>
      </c>
      <c r="F7869" s="1">
        <v>39028</v>
      </c>
      <c r="H7869" t="s">
        <v>43</v>
      </c>
      <c r="I7869">
        <v>943</v>
      </c>
      <c r="J7869">
        <v>6</v>
      </c>
      <c r="M7869">
        <v>7951</v>
      </c>
      <c r="N7869">
        <v>25</v>
      </c>
      <c r="O7869" t="s">
        <v>573</v>
      </c>
      <c r="P7869">
        <v>-345830697</v>
      </c>
    </row>
    <row r="7870" spans="1:16" hidden="1">
      <c r="A7870">
        <v>7869</v>
      </c>
      <c r="B7870">
        <v>5418</v>
      </c>
      <c r="C7870">
        <v>6</v>
      </c>
      <c r="D7870" s="1">
        <v>39022</v>
      </c>
      <c r="E7870" s="1">
        <v>39721</v>
      </c>
      <c r="F7870" s="1">
        <v>39730</v>
      </c>
      <c r="H7870" t="s">
        <v>46</v>
      </c>
      <c r="I7870">
        <v>720</v>
      </c>
      <c r="J7870">
        <v>8</v>
      </c>
      <c r="M7870">
        <v>8686</v>
      </c>
      <c r="N7870">
        <v>25</v>
      </c>
      <c r="O7870" t="s">
        <v>416</v>
      </c>
      <c r="P7870">
        <v>894241334</v>
      </c>
    </row>
    <row r="7871" spans="1:16" hidden="1">
      <c r="A7871">
        <v>7870</v>
      </c>
      <c r="B7871">
        <v>5419</v>
      </c>
      <c r="C7871">
        <v>2</v>
      </c>
      <c r="D7871" s="1">
        <v>39022</v>
      </c>
      <c r="E7871" s="1">
        <v>39028</v>
      </c>
      <c r="F7871" s="1">
        <v>39036</v>
      </c>
      <c r="H7871" t="s">
        <v>43</v>
      </c>
      <c r="I7871">
        <v>954</v>
      </c>
      <c r="J7871">
        <v>6</v>
      </c>
      <c r="M7871">
        <v>7955</v>
      </c>
      <c r="N7871">
        <v>25</v>
      </c>
      <c r="O7871" t="s">
        <v>308</v>
      </c>
      <c r="P7871">
        <v>527772141</v>
      </c>
    </row>
    <row r="7872" spans="1:16" hidden="1">
      <c r="A7872">
        <v>7871</v>
      </c>
      <c r="B7872">
        <v>5420</v>
      </c>
      <c r="C7872">
        <v>2</v>
      </c>
      <c r="D7872" s="1">
        <v>39022</v>
      </c>
      <c r="E7872" s="1">
        <v>39028</v>
      </c>
      <c r="F7872" s="1">
        <v>39036</v>
      </c>
      <c r="H7872" t="s">
        <v>43</v>
      </c>
      <c r="I7872">
        <v>954</v>
      </c>
      <c r="J7872">
        <v>6</v>
      </c>
      <c r="M7872">
        <v>7956</v>
      </c>
      <c r="N7872">
        <v>25</v>
      </c>
      <c r="O7872" t="s">
        <v>308</v>
      </c>
      <c r="P7872">
        <v>532490733</v>
      </c>
    </row>
    <row r="7873" spans="1:16" hidden="1">
      <c r="A7873">
        <v>7872</v>
      </c>
      <c r="B7873">
        <v>5421</v>
      </c>
      <c r="C7873">
        <v>2</v>
      </c>
      <c r="D7873" s="1">
        <v>39022</v>
      </c>
      <c r="E7873" s="1">
        <v>39035</v>
      </c>
      <c r="F7873" s="1">
        <v>39038</v>
      </c>
      <c r="H7873" t="s">
        <v>43</v>
      </c>
      <c r="I7873">
        <v>975</v>
      </c>
      <c r="J7873">
        <v>6</v>
      </c>
      <c r="M7873">
        <v>7959</v>
      </c>
      <c r="N7873">
        <v>25</v>
      </c>
      <c r="O7873" t="s">
        <v>576</v>
      </c>
      <c r="P7873">
        <v>652872599</v>
      </c>
    </row>
    <row r="7874" spans="1:16" hidden="1">
      <c r="A7874">
        <v>7873</v>
      </c>
      <c r="B7874">
        <v>5421</v>
      </c>
      <c r="C7874">
        <v>6</v>
      </c>
      <c r="D7874" s="1">
        <v>36892</v>
      </c>
      <c r="E7874" s="1">
        <v>40169</v>
      </c>
      <c r="F7874" s="1">
        <v>40234</v>
      </c>
      <c r="H7874" t="s">
        <v>46</v>
      </c>
      <c r="I7874">
        <v>905</v>
      </c>
      <c r="J7874">
        <v>9</v>
      </c>
      <c r="M7874">
        <v>9203</v>
      </c>
      <c r="N7874">
        <v>25</v>
      </c>
      <c r="O7874" t="s">
        <v>69</v>
      </c>
      <c r="P7874">
        <v>868453292</v>
      </c>
    </row>
    <row r="7875" spans="1:16" hidden="1">
      <c r="A7875">
        <v>7874</v>
      </c>
      <c r="B7875">
        <v>5422</v>
      </c>
      <c r="C7875">
        <v>2</v>
      </c>
      <c r="D7875" s="1">
        <v>39022</v>
      </c>
      <c r="E7875" s="1">
        <v>39045</v>
      </c>
      <c r="F7875" s="1">
        <v>39055</v>
      </c>
      <c r="H7875" t="s">
        <v>43</v>
      </c>
      <c r="I7875">
        <v>1006</v>
      </c>
      <c r="J7875">
        <v>6</v>
      </c>
      <c r="M7875">
        <v>7960</v>
      </c>
      <c r="N7875">
        <v>25</v>
      </c>
      <c r="O7875" t="s">
        <v>222</v>
      </c>
      <c r="P7875">
        <v>-1349180715</v>
      </c>
    </row>
    <row r="7876" spans="1:16" hidden="1">
      <c r="A7876">
        <v>7875</v>
      </c>
      <c r="B7876">
        <v>5423</v>
      </c>
      <c r="C7876">
        <v>2</v>
      </c>
      <c r="D7876" s="1">
        <v>39052</v>
      </c>
      <c r="E7876" s="1">
        <v>39055</v>
      </c>
      <c r="F7876" s="1">
        <v>39072</v>
      </c>
      <c r="H7876" t="s">
        <v>43</v>
      </c>
      <c r="I7876">
        <v>1030</v>
      </c>
      <c r="J7876">
        <v>6</v>
      </c>
      <c r="M7876">
        <v>7981</v>
      </c>
      <c r="N7876">
        <v>25</v>
      </c>
      <c r="O7876" t="s">
        <v>435</v>
      </c>
      <c r="P7876">
        <v>1223101705</v>
      </c>
    </row>
    <row r="7877" spans="1:16" hidden="1">
      <c r="A7877">
        <v>7876</v>
      </c>
      <c r="B7877">
        <v>5423</v>
      </c>
      <c r="C7877">
        <v>6</v>
      </c>
      <c r="D7877" s="1">
        <v>41518</v>
      </c>
      <c r="E7877" s="1">
        <v>41509</v>
      </c>
      <c r="F7877" s="1">
        <v>41520</v>
      </c>
      <c r="H7877" t="s">
        <v>46</v>
      </c>
      <c r="I7877">
        <v>715</v>
      </c>
      <c r="J7877">
        <v>13</v>
      </c>
      <c r="M7877">
        <v>10613</v>
      </c>
      <c r="N7877">
        <v>0</v>
      </c>
      <c r="O7877" t="s">
        <v>577</v>
      </c>
      <c r="P7877">
        <v>462326826</v>
      </c>
    </row>
    <row r="7878" spans="1:16" hidden="1">
      <c r="A7878">
        <v>7877</v>
      </c>
      <c r="B7878">
        <v>5424</v>
      </c>
      <c r="C7878">
        <v>2</v>
      </c>
      <c r="D7878" s="1">
        <v>39052</v>
      </c>
      <c r="E7878" s="1">
        <v>39055</v>
      </c>
      <c r="F7878" s="1">
        <v>39072</v>
      </c>
      <c r="H7878" t="s">
        <v>43</v>
      </c>
      <c r="I7878">
        <v>1030</v>
      </c>
      <c r="J7878">
        <v>6</v>
      </c>
      <c r="M7878">
        <v>7982</v>
      </c>
      <c r="N7878">
        <v>25</v>
      </c>
      <c r="O7878" t="s">
        <v>435</v>
      </c>
      <c r="P7878">
        <v>1214713097</v>
      </c>
    </row>
    <row r="7879" spans="1:16" hidden="1">
      <c r="A7879">
        <v>7878</v>
      </c>
      <c r="B7879">
        <v>5425</v>
      </c>
      <c r="C7879">
        <v>2</v>
      </c>
      <c r="D7879" s="1">
        <v>39052</v>
      </c>
      <c r="E7879" s="1">
        <v>39057</v>
      </c>
      <c r="F7879" s="1">
        <v>39072</v>
      </c>
      <c r="H7879" t="s">
        <v>43</v>
      </c>
      <c r="I7879">
        <v>1039</v>
      </c>
      <c r="J7879">
        <v>6</v>
      </c>
      <c r="M7879">
        <v>7983</v>
      </c>
      <c r="N7879">
        <v>25</v>
      </c>
      <c r="O7879" t="s">
        <v>435</v>
      </c>
      <c r="P7879">
        <v>2028407963</v>
      </c>
    </row>
    <row r="7880" spans="1:16" hidden="1">
      <c r="A7880">
        <v>7879</v>
      </c>
      <c r="B7880">
        <v>5425</v>
      </c>
      <c r="C7880">
        <v>6</v>
      </c>
      <c r="D7880" s="1">
        <v>39052</v>
      </c>
      <c r="E7880" s="1">
        <v>39060</v>
      </c>
      <c r="F7880" s="1">
        <v>39111</v>
      </c>
      <c r="H7880" t="s">
        <v>46</v>
      </c>
      <c r="I7880">
        <v>1124</v>
      </c>
      <c r="J7880">
        <v>6</v>
      </c>
      <c r="M7880">
        <v>7999</v>
      </c>
      <c r="N7880">
        <v>25</v>
      </c>
      <c r="O7880" t="s">
        <v>578</v>
      </c>
      <c r="P7880">
        <v>-174191131</v>
      </c>
    </row>
    <row r="7881" spans="1:16" hidden="1">
      <c r="A7881">
        <v>7880</v>
      </c>
      <c r="B7881">
        <v>5425</v>
      </c>
      <c r="C7881">
        <v>7</v>
      </c>
      <c r="D7881" s="1">
        <v>39173</v>
      </c>
      <c r="E7881" s="1">
        <v>39274</v>
      </c>
      <c r="F7881" s="1">
        <v>39279</v>
      </c>
      <c r="H7881" t="s">
        <v>43</v>
      </c>
      <c r="I7881">
        <v>481</v>
      </c>
      <c r="J7881">
        <v>7</v>
      </c>
      <c r="M7881">
        <v>8228</v>
      </c>
      <c r="N7881">
        <v>25</v>
      </c>
      <c r="O7881" t="s">
        <v>248</v>
      </c>
      <c r="P7881">
        <v>1221365171</v>
      </c>
    </row>
    <row r="7882" spans="1:16" hidden="1">
      <c r="A7882">
        <v>7881</v>
      </c>
      <c r="B7882">
        <v>5426</v>
      </c>
      <c r="C7882">
        <v>2</v>
      </c>
      <c r="D7882" s="1">
        <v>39052</v>
      </c>
      <c r="E7882" s="1">
        <v>39064</v>
      </c>
      <c r="F7882" s="1">
        <v>39070</v>
      </c>
      <c r="H7882" t="s">
        <v>43</v>
      </c>
      <c r="I7882">
        <v>1059</v>
      </c>
      <c r="J7882">
        <v>6</v>
      </c>
      <c r="M7882">
        <v>7984</v>
      </c>
      <c r="N7882">
        <v>25</v>
      </c>
      <c r="O7882" t="s">
        <v>68</v>
      </c>
      <c r="P7882">
        <v>532294851</v>
      </c>
    </row>
    <row r="7883" spans="1:16" hidden="1">
      <c r="A7883">
        <v>7882</v>
      </c>
      <c r="B7883">
        <v>5426</v>
      </c>
      <c r="C7883">
        <v>6</v>
      </c>
      <c r="D7883" s="1">
        <v>41395</v>
      </c>
      <c r="E7883" s="1">
        <v>41404</v>
      </c>
      <c r="F7883" s="1">
        <v>41414</v>
      </c>
      <c r="H7883" t="s">
        <v>46</v>
      </c>
      <c r="I7883">
        <v>316</v>
      </c>
      <c r="J7883">
        <v>13</v>
      </c>
      <c r="M7883">
        <v>10441</v>
      </c>
      <c r="N7883">
        <v>25</v>
      </c>
      <c r="O7883" t="s">
        <v>90</v>
      </c>
      <c r="P7883">
        <v>-1656910200</v>
      </c>
    </row>
    <row r="7884" spans="1:16" hidden="1">
      <c r="A7884">
        <v>7883</v>
      </c>
      <c r="B7884">
        <v>5427</v>
      </c>
      <c r="C7884">
        <v>2</v>
      </c>
      <c r="D7884" s="1">
        <v>39052</v>
      </c>
      <c r="E7884" s="1">
        <v>39064</v>
      </c>
      <c r="F7884" s="1">
        <v>39070</v>
      </c>
      <c r="H7884" t="s">
        <v>43</v>
      </c>
      <c r="I7884">
        <v>1059</v>
      </c>
      <c r="J7884">
        <v>6</v>
      </c>
      <c r="M7884">
        <v>7985</v>
      </c>
      <c r="N7884">
        <v>25</v>
      </c>
      <c r="O7884" t="s">
        <v>68</v>
      </c>
      <c r="P7884">
        <v>523381443</v>
      </c>
    </row>
    <row r="7885" spans="1:16" hidden="1">
      <c r="A7885">
        <v>7884</v>
      </c>
      <c r="B7885">
        <v>5427</v>
      </c>
      <c r="C7885">
        <v>6</v>
      </c>
      <c r="D7885" s="1">
        <v>39052</v>
      </c>
      <c r="E7885" s="1">
        <v>39099</v>
      </c>
      <c r="F7885" s="1">
        <v>39111</v>
      </c>
      <c r="H7885" t="s">
        <v>46</v>
      </c>
      <c r="I7885">
        <v>3</v>
      </c>
      <c r="J7885">
        <v>7</v>
      </c>
      <c r="M7885">
        <v>8000</v>
      </c>
      <c r="N7885">
        <v>25</v>
      </c>
      <c r="O7885" t="s">
        <v>578</v>
      </c>
      <c r="P7885">
        <v>747277971</v>
      </c>
    </row>
    <row r="7886" spans="1:16" hidden="1">
      <c r="A7886">
        <v>7885</v>
      </c>
      <c r="B7886">
        <v>5427</v>
      </c>
      <c r="C7886">
        <v>7</v>
      </c>
      <c r="D7886" s="1">
        <v>39173</v>
      </c>
      <c r="E7886" s="1">
        <v>39213</v>
      </c>
      <c r="F7886" s="1">
        <v>39213</v>
      </c>
      <c r="H7886" t="s">
        <v>43</v>
      </c>
      <c r="I7886">
        <v>323</v>
      </c>
      <c r="J7886">
        <v>7</v>
      </c>
      <c r="M7886">
        <v>8155</v>
      </c>
      <c r="N7886">
        <v>25</v>
      </c>
      <c r="O7886" t="s">
        <v>334</v>
      </c>
      <c r="P7886">
        <v>-296448393</v>
      </c>
    </row>
    <row r="7887" spans="1:16" hidden="1">
      <c r="A7887">
        <v>7886</v>
      </c>
      <c r="B7887">
        <v>5428</v>
      </c>
      <c r="C7887">
        <v>2</v>
      </c>
      <c r="D7887" s="1">
        <v>39052</v>
      </c>
      <c r="E7887" s="1">
        <v>39064</v>
      </c>
      <c r="F7887" s="1">
        <v>39070</v>
      </c>
      <c r="H7887" t="s">
        <v>43</v>
      </c>
      <c r="I7887">
        <v>1059</v>
      </c>
      <c r="J7887">
        <v>6</v>
      </c>
      <c r="M7887">
        <v>7986</v>
      </c>
      <c r="N7887">
        <v>25</v>
      </c>
      <c r="O7887" t="s">
        <v>68</v>
      </c>
      <c r="P7887">
        <v>535440323</v>
      </c>
    </row>
    <row r="7888" spans="1:16" hidden="1">
      <c r="A7888">
        <v>7887</v>
      </c>
      <c r="B7888">
        <v>5428</v>
      </c>
      <c r="C7888">
        <v>6</v>
      </c>
      <c r="D7888" s="1">
        <v>39052</v>
      </c>
      <c r="E7888" s="1">
        <v>39099</v>
      </c>
      <c r="F7888" s="1">
        <v>39111</v>
      </c>
      <c r="H7888" t="s">
        <v>46</v>
      </c>
      <c r="I7888">
        <v>4</v>
      </c>
      <c r="J7888">
        <v>7</v>
      </c>
      <c r="M7888">
        <v>7998</v>
      </c>
      <c r="N7888">
        <v>25</v>
      </c>
      <c r="O7888" t="s">
        <v>578</v>
      </c>
      <c r="P7888">
        <v>738889621</v>
      </c>
    </row>
    <row r="7889" spans="1:16" hidden="1">
      <c r="A7889">
        <v>7888</v>
      </c>
      <c r="B7889">
        <v>5429</v>
      </c>
      <c r="C7889">
        <v>2</v>
      </c>
      <c r="D7889" s="1">
        <v>39052</v>
      </c>
      <c r="E7889" s="1">
        <v>39072</v>
      </c>
      <c r="F7889" s="1">
        <v>39079</v>
      </c>
      <c r="H7889" t="s">
        <v>43</v>
      </c>
      <c r="I7889">
        <v>1091</v>
      </c>
      <c r="J7889">
        <v>6</v>
      </c>
      <c r="M7889">
        <v>7990</v>
      </c>
      <c r="N7889">
        <v>25</v>
      </c>
      <c r="O7889" t="s">
        <v>120</v>
      </c>
      <c r="P7889">
        <v>-1511256573</v>
      </c>
    </row>
    <row r="7890" spans="1:16" hidden="1">
      <c r="A7890">
        <v>7889</v>
      </c>
      <c r="B7890">
        <v>5430</v>
      </c>
      <c r="C7890">
        <v>2</v>
      </c>
      <c r="D7890" s="1">
        <v>39052</v>
      </c>
      <c r="E7890" s="1">
        <v>39072</v>
      </c>
      <c r="F7890" s="1">
        <v>39079</v>
      </c>
      <c r="H7890" t="s">
        <v>43</v>
      </c>
      <c r="I7890">
        <v>1091</v>
      </c>
      <c r="J7890">
        <v>6</v>
      </c>
      <c r="M7890">
        <v>7991</v>
      </c>
      <c r="N7890">
        <v>25</v>
      </c>
      <c r="O7890" t="s">
        <v>120</v>
      </c>
      <c r="P7890">
        <v>-1519644669</v>
      </c>
    </row>
    <row r="7891" spans="1:16" hidden="1">
      <c r="A7891">
        <v>7890</v>
      </c>
      <c r="B7891">
        <v>5431</v>
      </c>
      <c r="C7891">
        <v>2</v>
      </c>
      <c r="D7891" s="1">
        <v>39052</v>
      </c>
      <c r="E7891" s="1">
        <v>39072</v>
      </c>
      <c r="F7891" s="1">
        <v>39079</v>
      </c>
      <c r="H7891" t="s">
        <v>43</v>
      </c>
      <c r="I7891">
        <v>1091</v>
      </c>
      <c r="J7891">
        <v>6</v>
      </c>
      <c r="M7891">
        <v>7992</v>
      </c>
      <c r="N7891">
        <v>25</v>
      </c>
      <c r="O7891" t="s">
        <v>120</v>
      </c>
      <c r="P7891">
        <v>-1511255805</v>
      </c>
    </row>
    <row r="7892" spans="1:16" hidden="1">
      <c r="A7892">
        <v>7891</v>
      </c>
      <c r="B7892">
        <v>5432</v>
      </c>
      <c r="C7892">
        <v>2</v>
      </c>
      <c r="D7892" s="1">
        <v>39052</v>
      </c>
      <c r="E7892" s="1">
        <v>39072</v>
      </c>
      <c r="F7892" s="1">
        <v>39079</v>
      </c>
      <c r="H7892" t="s">
        <v>43</v>
      </c>
      <c r="I7892">
        <v>1091</v>
      </c>
      <c r="J7892">
        <v>6</v>
      </c>
      <c r="M7892">
        <v>7993</v>
      </c>
      <c r="N7892">
        <v>25</v>
      </c>
      <c r="O7892" t="s">
        <v>120</v>
      </c>
      <c r="P7892">
        <v>-1519644413</v>
      </c>
    </row>
    <row r="7893" spans="1:16" hidden="1">
      <c r="A7893">
        <v>7892</v>
      </c>
      <c r="B7893">
        <v>5432</v>
      </c>
      <c r="C7893">
        <v>6</v>
      </c>
      <c r="D7893" s="1">
        <v>39052</v>
      </c>
      <c r="E7893" s="1">
        <v>39126</v>
      </c>
      <c r="F7893" s="1">
        <v>39139</v>
      </c>
      <c r="H7893" t="s">
        <v>46</v>
      </c>
      <c r="I7893">
        <v>77</v>
      </c>
      <c r="J7893">
        <v>7</v>
      </c>
      <c r="M7893">
        <v>8041</v>
      </c>
      <c r="N7893">
        <v>25</v>
      </c>
      <c r="O7893" t="s">
        <v>390</v>
      </c>
      <c r="P7893">
        <v>1125880231</v>
      </c>
    </row>
    <row r="7894" spans="1:16" hidden="1">
      <c r="A7894">
        <v>7893</v>
      </c>
      <c r="B7894">
        <v>5433</v>
      </c>
      <c r="C7894">
        <v>2</v>
      </c>
      <c r="D7894" s="1">
        <v>39052</v>
      </c>
      <c r="E7894" s="1">
        <v>39072</v>
      </c>
      <c r="F7894" s="1">
        <v>39079</v>
      </c>
      <c r="H7894" t="s">
        <v>43</v>
      </c>
      <c r="I7894">
        <v>1091</v>
      </c>
      <c r="J7894">
        <v>6</v>
      </c>
      <c r="M7894">
        <v>7994</v>
      </c>
      <c r="N7894">
        <v>25</v>
      </c>
      <c r="O7894" t="s">
        <v>120</v>
      </c>
      <c r="P7894">
        <v>-1511256061</v>
      </c>
    </row>
    <row r="7895" spans="1:16" hidden="1">
      <c r="A7895">
        <v>7894</v>
      </c>
      <c r="B7895">
        <v>5433</v>
      </c>
      <c r="C7895">
        <v>6</v>
      </c>
      <c r="D7895" s="1">
        <v>39052</v>
      </c>
      <c r="E7895" s="1">
        <v>39141</v>
      </c>
      <c r="F7895" s="1">
        <v>39146</v>
      </c>
      <c r="H7895" t="s">
        <v>46</v>
      </c>
      <c r="I7895">
        <v>119</v>
      </c>
      <c r="J7895">
        <v>7</v>
      </c>
      <c r="M7895">
        <v>8044</v>
      </c>
      <c r="N7895">
        <v>25</v>
      </c>
      <c r="O7895" t="s">
        <v>510</v>
      </c>
      <c r="P7895">
        <v>-275410821</v>
      </c>
    </row>
    <row r="7896" spans="1:16" hidden="1">
      <c r="A7896">
        <v>7895</v>
      </c>
      <c r="B7896">
        <v>5433</v>
      </c>
      <c r="C7896">
        <v>7</v>
      </c>
      <c r="D7896" s="1">
        <v>39203</v>
      </c>
      <c r="E7896" s="1">
        <v>39286</v>
      </c>
      <c r="F7896" s="1">
        <v>39286</v>
      </c>
      <c r="H7896" t="s">
        <v>43</v>
      </c>
      <c r="I7896">
        <v>528</v>
      </c>
      <c r="J7896">
        <v>7</v>
      </c>
      <c r="M7896">
        <v>8235</v>
      </c>
      <c r="N7896">
        <v>25</v>
      </c>
      <c r="O7896" t="s">
        <v>248</v>
      </c>
      <c r="P7896">
        <v>754815253</v>
      </c>
    </row>
    <row r="7897" spans="1:16" hidden="1">
      <c r="A7897">
        <v>7896</v>
      </c>
      <c r="B7897">
        <v>5434</v>
      </c>
      <c r="C7897">
        <v>2</v>
      </c>
      <c r="D7897" s="1">
        <v>38777</v>
      </c>
      <c r="E7897" s="1">
        <v>39028</v>
      </c>
      <c r="F7897" s="1">
        <v>39080</v>
      </c>
      <c r="H7897" t="s">
        <v>43</v>
      </c>
      <c r="I7897">
        <v>955</v>
      </c>
      <c r="J7897">
        <v>6</v>
      </c>
      <c r="M7897">
        <v>8001</v>
      </c>
      <c r="N7897">
        <v>25</v>
      </c>
      <c r="O7897" t="s">
        <v>579</v>
      </c>
      <c r="P7897">
        <v>1684083439</v>
      </c>
    </row>
    <row r="7898" spans="1:16" hidden="1">
      <c r="A7898">
        <v>7897</v>
      </c>
      <c r="B7898">
        <v>5434</v>
      </c>
      <c r="C7898">
        <v>6</v>
      </c>
      <c r="D7898" s="1">
        <v>41944</v>
      </c>
      <c r="E7898" s="1">
        <v>41934</v>
      </c>
      <c r="F7898" s="1">
        <v>41940</v>
      </c>
      <c r="H7898" t="s">
        <v>46</v>
      </c>
      <c r="I7898">
        <v>764</v>
      </c>
      <c r="J7898">
        <v>14</v>
      </c>
      <c r="M7898">
        <v>11138</v>
      </c>
    </row>
    <row r="7899" spans="1:16" hidden="1">
      <c r="A7899">
        <v>7898</v>
      </c>
      <c r="B7899">
        <v>5435</v>
      </c>
      <c r="C7899">
        <v>2</v>
      </c>
      <c r="D7899" s="1">
        <v>37196</v>
      </c>
      <c r="E7899" s="1">
        <v>39028</v>
      </c>
      <c r="F7899" s="1">
        <v>39080</v>
      </c>
      <c r="H7899" t="s">
        <v>43</v>
      </c>
      <c r="I7899">
        <v>955</v>
      </c>
      <c r="J7899">
        <v>6</v>
      </c>
      <c r="M7899">
        <v>8002</v>
      </c>
      <c r="N7899">
        <v>25</v>
      </c>
      <c r="O7899" t="s">
        <v>579</v>
      </c>
      <c r="P7899">
        <v>-454487313</v>
      </c>
    </row>
    <row r="7900" spans="1:16" hidden="1">
      <c r="A7900">
        <v>7899</v>
      </c>
      <c r="B7900">
        <v>5435</v>
      </c>
      <c r="C7900">
        <v>6</v>
      </c>
      <c r="D7900" s="1">
        <v>41000</v>
      </c>
      <c r="E7900" s="1">
        <v>41012</v>
      </c>
      <c r="F7900" s="1">
        <v>41023</v>
      </c>
      <c r="H7900" t="s">
        <v>46</v>
      </c>
      <c r="I7900">
        <v>196</v>
      </c>
      <c r="J7900">
        <v>12</v>
      </c>
      <c r="M7900">
        <v>9977</v>
      </c>
      <c r="N7900">
        <v>25</v>
      </c>
      <c r="O7900" t="s">
        <v>337</v>
      </c>
      <c r="P7900">
        <v>-404024812</v>
      </c>
    </row>
    <row r="7901" spans="1:16" hidden="1">
      <c r="A7901">
        <v>7900</v>
      </c>
      <c r="B7901">
        <v>5436</v>
      </c>
      <c r="C7901">
        <v>2</v>
      </c>
      <c r="D7901" s="1">
        <v>38961</v>
      </c>
      <c r="E7901" s="1">
        <v>39028</v>
      </c>
      <c r="F7901" s="1">
        <v>39080</v>
      </c>
      <c r="H7901" t="s">
        <v>43</v>
      </c>
      <c r="I7901">
        <v>955</v>
      </c>
      <c r="J7901">
        <v>6</v>
      </c>
      <c r="M7901">
        <v>8003</v>
      </c>
      <c r="N7901">
        <v>25</v>
      </c>
      <c r="O7901" t="s">
        <v>579</v>
      </c>
      <c r="P7901">
        <v>1679168495</v>
      </c>
    </row>
    <row r="7902" spans="1:16" hidden="1">
      <c r="A7902">
        <v>7901</v>
      </c>
      <c r="B7902">
        <v>5436</v>
      </c>
      <c r="C7902">
        <v>6</v>
      </c>
      <c r="D7902" s="1">
        <v>39661</v>
      </c>
      <c r="E7902" s="1">
        <v>40288</v>
      </c>
      <c r="F7902" s="1">
        <v>40330</v>
      </c>
      <c r="H7902" t="s">
        <v>46</v>
      </c>
      <c r="I7902">
        <v>240</v>
      </c>
      <c r="J7902">
        <v>10</v>
      </c>
      <c r="M7902">
        <v>9307</v>
      </c>
      <c r="N7902">
        <v>25</v>
      </c>
      <c r="O7902" t="s">
        <v>354</v>
      </c>
      <c r="P7902">
        <v>1510347627</v>
      </c>
    </row>
    <row r="7903" spans="1:16" hidden="1">
      <c r="A7903">
        <v>7902</v>
      </c>
      <c r="B7903">
        <v>5437</v>
      </c>
      <c r="C7903">
        <v>2</v>
      </c>
      <c r="D7903" s="1">
        <v>39114</v>
      </c>
      <c r="E7903" s="1">
        <v>39118</v>
      </c>
      <c r="F7903" s="1">
        <v>39119</v>
      </c>
      <c r="H7903" t="s">
        <v>43</v>
      </c>
      <c r="I7903">
        <v>17</v>
      </c>
      <c r="J7903">
        <v>7</v>
      </c>
      <c r="M7903">
        <v>8005</v>
      </c>
      <c r="N7903">
        <v>25</v>
      </c>
      <c r="O7903" t="s">
        <v>580</v>
      </c>
      <c r="P7903">
        <v>2023265167</v>
      </c>
    </row>
    <row r="7904" spans="1:16" hidden="1">
      <c r="A7904">
        <v>7903</v>
      </c>
      <c r="B7904">
        <v>5437</v>
      </c>
      <c r="C7904">
        <v>6</v>
      </c>
      <c r="D7904" s="1">
        <v>40360</v>
      </c>
      <c r="E7904" s="1">
        <v>40367</v>
      </c>
      <c r="F7904" s="1">
        <v>40386</v>
      </c>
      <c r="H7904" t="s">
        <v>46</v>
      </c>
      <c r="I7904">
        <v>419</v>
      </c>
      <c r="J7904">
        <v>10</v>
      </c>
      <c r="M7904">
        <v>9362</v>
      </c>
      <c r="N7904">
        <v>25</v>
      </c>
      <c r="O7904" t="s">
        <v>311</v>
      </c>
      <c r="P7904">
        <v>247272149</v>
      </c>
    </row>
    <row r="7905" spans="1:16" hidden="1">
      <c r="A7905">
        <v>7904</v>
      </c>
      <c r="B7905">
        <v>5438</v>
      </c>
      <c r="C7905">
        <v>2</v>
      </c>
      <c r="D7905" s="1">
        <v>39083</v>
      </c>
      <c r="E7905" s="1">
        <v>39074</v>
      </c>
      <c r="F7905" s="1">
        <v>39122</v>
      </c>
      <c r="H7905" t="s">
        <v>43</v>
      </c>
      <c r="I7905">
        <v>17</v>
      </c>
      <c r="J7905">
        <v>7</v>
      </c>
      <c r="M7905">
        <v>8008</v>
      </c>
      <c r="N7905">
        <v>25</v>
      </c>
      <c r="O7905" t="s">
        <v>151</v>
      </c>
      <c r="P7905">
        <v>-1974889457</v>
      </c>
    </row>
    <row r="7906" spans="1:16" hidden="1">
      <c r="A7906">
        <v>7905</v>
      </c>
      <c r="B7906">
        <v>5439</v>
      </c>
      <c r="C7906">
        <v>2</v>
      </c>
      <c r="D7906" s="1">
        <v>39052</v>
      </c>
      <c r="E7906" s="1">
        <v>39113</v>
      </c>
      <c r="F7906" s="1">
        <v>39122</v>
      </c>
      <c r="H7906" t="s">
        <v>43</v>
      </c>
      <c r="I7906">
        <v>33</v>
      </c>
      <c r="J7906">
        <v>7</v>
      </c>
      <c r="M7906">
        <v>8009</v>
      </c>
      <c r="N7906">
        <v>25</v>
      </c>
      <c r="O7906" t="s">
        <v>151</v>
      </c>
      <c r="P7906">
        <v>1113700783</v>
      </c>
    </row>
    <row r="7907" spans="1:16" hidden="1">
      <c r="A7907">
        <v>7906</v>
      </c>
      <c r="B7907">
        <v>5440</v>
      </c>
      <c r="C7907">
        <v>2</v>
      </c>
      <c r="D7907" s="1">
        <v>39052</v>
      </c>
      <c r="E7907" s="1">
        <v>39113</v>
      </c>
      <c r="F7907" s="1">
        <v>39122</v>
      </c>
      <c r="H7907" t="s">
        <v>43</v>
      </c>
      <c r="I7907">
        <v>33</v>
      </c>
      <c r="J7907">
        <v>7</v>
      </c>
      <c r="M7907">
        <v>8010</v>
      </c>
      <c r="N7907">
        <v>25</v>
      </c>
      <c r="O7907" t="s">
        <v>151</v>
      </c>
      <c r="P7907">
        <v>1115264431</v>
      </c>
    </row>
    <row r="7908" spans="1:16" hidden="1">
      <c r="A7908">
        <v>7907</v>
      </c>
      <c r="B7908">
        <v>5440</v>
      </c>
      <c r="C7908">
        <v>6</v>
      </c>
      <c r="D7908" s="1">
        <v>41214</v>
      </c>
      <c r="E7908" s="1">
        <v>41222</v>
      </c>
      <c r="F7908" s="1">
        <v>41233</v>
      </c>
      <c r="H7908" t="s">
        <v>46</v>
      </c>
      <c r="I7908">
        <v>789</v>
      </c>
      <c r="J7908">
        <v>12</v>
      </c>
      <c r="M7908">
        <v>10203</v>
      </c>
      <c r="N7908">
        <v>48</v>
      </c>
      <c r="O7908" t="s">
        <v>394</v>
      </c>
      <c r="P7908">
        <v>-250276542</v>
      </c>
    </row>
    <row r="7909" spans="1:16" hidden="1">
      <c r="A7909">
        <v>7908</v>
      </c>
      <c r="B7909">
        <v>5441</v>
      </c>
      <c r="C7909">
        <v>2</v>
      </c>
      <c r="D7909" s="1">
        <v>39083</v>
      </c>
      <c r="E7909" s="1">
        <v>39113</v>
      </c>
      <c r="F7909" s="1">
        <v>39122</v>
      </c>
      <c r="H7909" t="s">
        <v>43</v>
      </c>
      <c r="I7909">
        <v>33</v>
      </c>
      <c r="J7909">
        <v>7</v>
      </c>
      <c r="M7909">
        <v>8011</v>
      </c>
      <c r="N7909">
        <v>25</v>
      </c>
      <c r="O7909" t="s">
        <v>151</v>
      </c>
      <c r="P7909">
        <v>-1026976593</v>
      </c>
    </row>
    <row r="7910" spans="1:16" hidden="1">
      <c r="A7910">
        <v>7909</v>
      </c>
      <c r="B7910">
        <v>5441</v>
      </c>
      <c r="C7910">
        <v>6</v>
      </c>
      <c r="D7910" s="1">
        <v>39083</v>
      </c>
      <c r="E7910" s="1">
        <v>39163</v>
      </c>
      <c r="F7910" s="1">
        <v>39183</v>
      </c>
      <c r="H7910" t="s">
        <v>46</v>
      </c>
      <c r="I7910">
        <v>192</v>
      </c>
      <c r="J7910">
        <v>7</v>
      </c>
      <c r="M7910">
        <v>8085</v>
      </c>
      <c r="N7910">
        <v>25</v>
      </c>
      <c r="O7910" t="s">
        <v>384</v>
      </c>
      <c r="P7910">
        <v>817861645</v>
      </c>
    </row>
    <row r="7911" spans="1:16" hidden="1">
      <c r="A7911">
        <v>7910</v>
      </c>
      <c r="B7911">
        <v>5441</v>
      </c>
      <c r="C7911">
        <v>7</v>
      </c>
      <c r="D7911" s="1">
        <v>40238</v>
      </c>
      <c r="E7911" s="1">
        <v>40787</v>
      </c>
      <c r="F7911" s="1">
        <v>40799</v>
      </c>
      <c r="H7911" t="s">
        <v>43</v>
      </c>
      <c r="I7911">
        <v>564</v>
      </c>
      <c r="J7911">
        <v>11</v>
      </c>
      <c r="M7911">
        <v>9767</v>
      </c>
      <c r="N7911">
        <v>25</v>
      </c>
      <c r="O7911" t="s">
        <v>287</v>
      </c>
      <c r="P7911">
        <v>-813918885</v>
      </c>
    </row>
    <row r="7912" spans="1:16" hidden="1">
      <c r="A7912">
        <v>7911</v>
      </c>
      <c r="B7912">
        <v>5442</v>
      </c>
      <c r="C7912">
        <v>2</v>
      </c>
      <c r="D7912" s="1">
        <v>39083</v>
      </c>
      <c r="E7912" s="1">
        <v>39113</v>
      </c>
      <c r="F7912" s="1">
        <v>39122</v>
      </c>
      <c r="H7912" t="s">
        <v>43</v>
      </c>
      <c r="I7912">
        <v>33</v>
      </c>
      <c r="J7912">
        <v>7</v>
      </c>
      <c r="M7912">
        <v>8012</v>
      </c>
      <c r="N7912">
        <v>25</v>
      </c>
      <c r="O7912" t="s">
        <v>151</v>
      </c>
      <c r="P7912">
        <v>-1035364689</v>
      </c>
    </row>
    <row r="7913" spans="1:16" hidden="1">
      <c r="A7913">
        <v>7912</v>
      </c>
      <c r="B7913">
        <v>5442</v>
      </c>
      <c r="C7913">
        <v>6</v>
      </c>
      <c r="D7913" s="1">
        <v>39083</v>
      </c>
      <c r="E7913" s="1">
        <v>39125</v>
      </c>
      <c r="F7913" s="1">
        <v>39139</v>
      </c>
      <c r="H7913" t="s">
        <v>46</v>
      </c>
      <c r="I7913">
        <v>75</v>
      </c>
      <c r="J7913">
        <v>7</v>
      </c>
      <c r="M7913">
        <v>8042</v>
      </c>
      <c r="N7913">
        <v>25</v>
      </c>
      <c r="O7913" t="s">
        <v>390</v>
      </c>
      <c r="P7913">
        <v>723556003</v>
      </c>
    </row>
    <row r="7914" spans="1:16" hidden="1">
      <c r="A7914">
        <v>7913</v>
      </c>
      <c r="B7914">
        <v>5442</v>
      </c>
      <c r="C7914">
        <v>7</v>
      </c>
      <c r="D7914" s="1">
        <v>39600</v>
      </c>
      <c r="E7914" s="1">
        <v>39659</v>
      </c>
      <c r="F7914" s="1">
        <v>39665</v>
      </c>
      <c r="H7914" t="s">
        <v>43</v>
      </c>
      <c r="I7914">
        <v>469</v>
      </c>
      <c r="J7914">
        <v>8</v>
      </c>
      <c r="M7914">
        <v>8573</v>
      </c>
      <c r="N7914">
        <v>25</v>
      </c>
      <c r="O7914" t="s">
        <v>581</v>
      </c>
      <c r="P7914">
        <v>594620572</v>
      </c>
    </row>
    <row r="7915" spans="1:16" hidden="1">
      <c r="A7915">
        <v>7914</v>
      </c>
      <c r="B7915">
        <v>5443</v>
      </c>
      <c r="C7915">
        <v>2</v>
      </c>
      <c r="D7915" s="1">
        <v>39083</v>
      </c>
      <c r="E7915" s="1">
        <v>39113</v>
      </c>
      <c r="F7915" s="1">
        <v>39122</v>
      </c>
      <c r="H7915" t="s">
        <v>43</v>
      </c>
      <c r="I7915">
        <v>33</v>
      </c>
      <c r="J7915">
        <v>7</v>
      </c>
      <c r="M7915">
        <v>8013</v>
      </c>
      <c r="N7915">
        <v>25</v>
      </c>
      <c r="O7915" t="s">
        <v>151</v>
      </c>
      <c r="P7915">
        <v>-1026975825</v>
      </c>
    </row>
    <row r="7916" spans="1:16" hidden="1">
      <c r="A7916">
        <v>7915</v>
      </c>
      <c r="B7916">
        <v>5443</v>
      </c>
      <c r="C7916">
        <v>6</v>
      </c>
      <c r="D7916" s="1">
        <v>39083</v>
      </c>
      <c r="E7916" s="1">
        <v>39153</v>
      </c>
      <c r="F7916" s="1">
        <v>39156</v>
      </c>
      <c r="H7916" t="s">
        <v>46</v>
      </c>
      <c r="I7916">
        <v>153</v>
      </c>
      <c r="J7916">
        <v>7</v>
      </c>
      <c r="M7916">
        <v>8059</v>
      </c>
      <c r="N7916">
        <v>25</v>
      </c>
      <c r="O7916" t="s">
        <v>557</v>
      </c>
      <c r="P7916">
        <v>-2102093889</v>
      </c>
    </row>
    <row r="7917" spans="1:16" hidden="1">
      <c r="A7917">
        <v>7916</v>
      </c>
      <c r="B7917">
        <v>5443</v>
      </c>
      <c r="C7917">
        <v>7</v>
      </c>
      <c r="D7917" s="1">
        <v>39417</v>
      </c>
      <c r="E7917" s="1">
        <v>39423</v>
      </c>
      <c r="F7917" s="1">
        <v>39476</v>
      </c>
      <c r="H7917" t="s">
        <v>43</v>
      </c>
      <c r="I7917">
        <v>977</v>
      </c>
      <c r="J7917">
        <v>7</v>
      </c>
      <c r="M7917">
        <v>8377</v>
      </c>
      <c r="N7917">
        <v>25</v>
      </c>
      <c r="O7917" t="s">
        <v>582</v>
      </c>
      <c r="P7917">
        <v>1438815771</v>
      </c>
    </row>
    <row r="7918" spans="1:16" hidden="1">
      <c r="A7918">
        <v>7917</v>
      </c>
      <c r="B7918">
        <v>5444</v>
      </c>
      <c r="C7918">
        <v>2</v>
      </c>
      <c r="D7918" s="1">
        <v>39114</v>
      </c>
      <c r="E7918" s="1">
        <v>39118</v>
      </c>
      <c r="F7918" s="1">
        <v>39119</v>
      </c>
      <c r="H7918" t="s">
        <v>43</v>
      </c>
      <c r="I7918">
        <v>17</v>
      </c>
      <c r="J7918">
        <v>7</v>
      </c>
      <c r="M7918">
        <v>8014</v>
      </c>
      <c r="N7918">
        <v>25</v>
      </c>
      <c r="O7918" t="s">
        <v>151</v>
      </c>
      <c r="P7918">
        <v>1478072207</v>
      </c>
    </row>
    <row r="7919" spans="1:16" hidden="1">
      <c r="A7919">
        <v>7918</v>
      </c>
      <c r="B7919">
        <v>5444</v>
      </c>
      <c r="C7919">
        <v>6</v>
      </c>
      <c r="D7919" s="1">
        <v>41334</v>
      </c>
      <c r="E7919" s="1">
        <v>41380</v>
      </c>
      <c r="F7919" s="1">
        <v>41400</v>
      </c>
      <c r="H7919" t="s">
        <v>46</v>
      </c>
      <c r="I7919">
        <v>246</v>
      </c>
      <c r="J7919">
        <v>13</v>
      </c>
      <c r="M7919">
        <v>10407</v>
      </c>
      <c r="N7919">
        <v>25</v>
      </c>
      <c r="O7919" t="s">
        <v>223</v>
      </c>
      <c r="P7919">
        <v>1981454200</v>
      </c>
    </row>
    <row r="7920" spans="1:16" hidden="1">
      <c r="A7920">
        <v>7919</v>
      </c>
      <c r="B7920">
        <v>5445</v>
      </c>
      <c r="C7920">
        <v>2</v>
      </c>
      <c r="D7920" s="1">
        <v>39022</v>
      </c>
      <c r="E7920" s="1">
        <v>39121</v>
      </c>
      <c r="F7920" s="1">
        <v>39122</v>
      </c>
      <c r="H7920" t="s">
        <v>43</v>
      </c>
      <c r="I7920">
        <v>67</v>
      </c>
      <c r="J7920">
        <v>7</v>
      </c>
      <c r="M7920">
        <v>8015</v>
      </c>
      <c r="N7920">
        <v>25</v>
      </c>
      <c r="O7920" t="s">
        <v>151</v>
      </c>
      <c r="P7920">
        <v>-2098227213</v>
      </c>
    </row>
    <row r="7921" spans="1:16" hidden="1">
      <c r="A7921">
        <v>7920</v>
      </c>
      <c r="B7921">
        <v>5445</v>
      </c>
      <c r="C7921">
        <v>6</v>
      </c>
      <c r="D7921" s="1">
        <v>41671</v>
      </c>
      <c r="E7921" s="1">
        <v>41717</v>
      </c>
      <c r="F7921" s="1">
        <v>41723</v>
      </c>
      <c r="H7921" t="s">
        <v>46</v>
      </c>
      <c r="I7921">
        <v>144</v>
      </c>
      <c r="J7921">
        <v>14</v>
      </c>
      <c r="M7921">
        <v>10836</v>
      </c>
      <c r="N7921">
        <v>25</v>
      </c>
      <c r="O7921" t="s">
        <v>395</v>
      </c>
    </row>
    <row r="7922" spans="1:16" hidden="1">
      <c r="A7922">
        <v>7921</v>
      </c>
      <c r="B7922">
        <v>5446</v>
      </c>
      <c r="C7922">
        <v>2</v>
      </c>
      <c r="D7922" s="1">
        <v>39052</v>
      </c>
      <c r="E7922" s="1">
        <v>39121</v>
      </c>
      <c r="F7922" s="1">
        <v>39122</v>
      </c>
      <c r="H7922" t="s">
        <v>43</v>
      </c>
      <c r="I7922">
        <v>67</v>
      </c>
      <c r="J7922">
        <v>7</v>
      </c>
      <c r="M7922">
        <v>8016</v>
      </c>
      <c r="N7922">
        <v>25</v>
      </c>
      <c r="O7922" t="s">
        <v>151</v>
      </c>
      <c r="P7922">
        <v>-2105894669</v>
      </c>
    </row>
    <row r="7923" spans="1:16" hidden="1">
      <c r="A7923">
        <v>7922</v>
      </c>
      <c r="B7923">
        <v>5447</v>
      </c>
      <c r="C7923">
        <v>2</v>
      </c>
      <c r="D7923" s="1">
        <v>39052</v>
      </c>
      <c r="E7923" s="1">
        <v>39121</v>
      </c>
      <c r="F7923" s="1">
        <v>39122</v>
      </c>
      <c r="H7923" t="s">
        <v>43</v>
      </c>
      <c r="I7923">
        <v>67</v>
      </c>
      <c r="J7923">
        <v>7</v>
      </c>
      <c r="M7923">
        <v>8017</v>
      </c>
      <c r="N7923">
        <v>25</v>
      </c>
      <c r="O7923" t="s">
        <v>151</v>
      </c>
      <c r="P7923">
        <v>-2097505805</v>
      </c>
    </row>
    <row r="7924" spans="1:16" hidden="1">
      <c r="A7924">
        <v>7923</v>
      </c>
      <c r="B7924">
        <v>5447</v>
      </c>
      <c r="C7924">
        <v>6</v>
      </c>
      <c r="D7924" s="1">
        <v>39387</v>
      </c>
      <c r="E7924" s="1">
        <v>39721</v>
      </c>
      <c r="F7924" s="1">
        <v>39730</v>
      </c>
      <c r="H7924" t="s">
        <v>46</v>
      </c>
      <c r="I7924">
        <v>720</v>
      </c>
      <c r="J7924">
        <v>8</v>
      </c>
      <c r="M7924">
        <v>8688</v>
      </c>
      <c r="N7924">
        <v>25</v>
      </c>
      <c r="O7924" t="s">
        <v>416</v>
      </c>
      <c r="P7924">
        <v>-1249634250</v>
      </c>
    </row>
    <row r="7925" spans="1:16" hidden="1">
      <c r="A7925">
        <v>7924</v>
      </c>
      <c r="B7925">
        <v>5448</v>
      </c>
      <c r="C7925">
        <v>2</v>
      </c>
      <c r="D7925" s="1">
        <v>39083</v>
      </c>
      <c r="E7925" s="1">
        <v>39121</v>
      </c>
      <c r="F7925" s="1">
        <v>39122</v>
      </c>
      <c r="H7925" t="s">
        <v>43</v>
      </c>
      <c r="I7925">
        <v>67</v>
      </c>
      <c r="J7925">
        <v>7</v>
      </c>
      <c r="M7925">
        <v>8018</v>
      </c>
      <c r="N7925">
        <v>25</v>
      </c>
      <c r="O7925" t="s">
        <v>151</v>
      </c>
      <c r="P7925">
        <v>38705651</v>
      </c>
    </row>
    <row r="7926" spans="1:16" hidden="1">
      <c r="A7926">
        <v>7925</v>
      </c>
      <c r="B7926">
        <v>5449</v>
      </c>
      <c r="C7926">
        <v>2</v>
      </c>
      <c r="D7926" s="1">
        <v>39083</v>
      </c>
      <c r="E7926" s="1">
        <v>39122</v>
      </c>
      <c r="F7926" s="1">
        <v>39126</v>
      </c>
      <c r="H7926" t="s">
        <v>43</v>
      </c>
      <c r="I7926">
        <v>69</v>
      </c>
      <c r="J7926">
        <v>7</v>
      </c>
      <c r="M7926">
        <v>8023</v>
      </c>
      <c r="N7926">
        <v>25</v>
      </c>
      <c r="O7926" t="s">
        <v>583</v>
      </c>
      <c r="P7926">
        <v>-859662089</v>
      </c>
    </row>
    <row r="7927" spans="1:16" hidden="1">
      <c r="A7927">
        <v>7926</v>
      </c>
      <c r="B7927">
        <v>5450</v>
      </c>
      <c r="C7927">
        <v>2</v>
      </c>
      <c r="D7927" s="1">
        <v>39083</v>
      </c>
      <c r="E7927" s="1">
        <v>39122</v>
      </c>
      <c r="F7927" s="1">
        <v>39126</v>
      </c>
      <c r="H7927" t="s">
        <v>43</v>
      </c>
      <c r="I7927">
        <v>69</v>
      </c>
      <c r="J7927">
        <v>7</v>
      </c>
      <c r="M7927">
        <v>8024</v>
      </c>
      <c r="N7927">
        <v>25</v>
      </c>
      <c r="O7927" t="s">
        <v>583</v>
      </c>
      <c r="P7927">
        <v>-868050185</v>
      </c>
    </row>
    <row r="7928" spans="1:16" hidden="1">
      <c r="A7928">
        <v>7927</v>
      </c>
      <c r="B7928">
        <v>5450</v>
      </c>
      <c r="C7928">
        <v>6</v>
      </c>
      <c r="D7928" s="1">
        <v>39083</v>
      </c>
      <c r="E7928" s="1">
        <v>39129</v>
      </c>
      <c r="F7928" s="1">
        <v>39139</v>
      </c>
      <c r="H7928" t="s">
        <v>46</v>
      </c>
      <c r="I7928">
        <v>91</v>
      </c>
      <c r="J7928">
        <v>7</v>
      </c>
      <c r="M7928">
        <v>8038</v>
      </c>
      <c r="N7928">
        <v>25</v>
      </c>
      <c r="O7928" t="s">
        <v>390</v>
      </c>
      <c r="P7928">
        <v>-886990141</v>
      </c>
    </row>
    <row r="7929" spans="1:16" hidden="1">
      <c r="A7929">
        <v>7928</v>
      </c>
      <c r="B7929">
        <v>5451</v>
      </c>
      <c r="C7929">
        <v>2</v>
      </c>
      <c r="D7929" s="1">
        <v>39083</v>
      </c>
      <c r="E7929" s="1">
        <v>39122</v>
      </c>
      <c r="F7929" s="1">
        <v>39126</v>
      </c>
      <c r="H7929" t="s">
        <v>43</v>
      </c>
      <c r="I7929">
        <v>69</v>
      </c>
      <c r="J7929">
        <v>7</v>
      </c>
      <c r="M7929">
        <v>8025</v>
      </c>
      <c r="N7929">
        <v>25</v>
      </c>
      <c r="O7929" t="s">
        <v>583</v>
      </c>
      <c r="P7929">
        <v>-859661321</v>
      </c>
    </row>
    <row r="7930" spans="1:16" hidden="1">
      <c r="A7930">
        <v>7929</v>
      </c>
      <c r="B7930">
        <v>5451</v>
      </c>
      <c r="C7930">
        <v>6</v>
      </c>
      <c r="D7930" s="1">
        <v>39083</v>
      </c>
      <c r="E7930" s="1">
        <v>39150</v>
      </c>
      <c r="F7930" s="1">
        <v>39155</v>
      </c>
      <c r="H7930" t="s">
        <v>46</v>
      </c>
      <c r="I7930">
        <v>150</v>
      </c>
      <c r="J7930">
        <v>7</v>
      </c>
      <c r="M7930">
        <v>8060</v>
      </c>
      <c r="N7930">
        <v>25</v>
      </c>
      <c r="O7930" t="s">
        <v>557</v>
      </c>
      <c r="P7930">
        <v>-72049863</v>
      </c>
    </row>
    <row r="7931" spans="1:16" hidden="1">
      <c r="A7931">
        <v>7930</v>
      </c>
      <c r="B7931">
        <v>5451</v>
      </c>
      <c r="C7931">
        <v>7</v>
      </c>
      <c r="D7931" s="1">
        <v>39173</v>
      </c>
      <c r="E7931" s="1">
        <v>39217</v>
      </c>
      <c r="F7931" s="1">
        <v>39217</v>
      </c>
      <c r="H7931" t="s">
        <v>43</v>
      </c>
      <c r="I7931">
        <v>325</v>
      </c>
      <c r="J7931">
        <v>7</v>
      </c>
      <c r="M7931">
        <v>8154</v>
      </c>
      <c r="N7931">
        <v>25</v>
      </c>
      <c r="O7931" t="s">
        <v>334</v>
      </c>
      <c r="P7931">
        <v>-1596286341</v>
      </c>
    </row>
    <row r="7932" spans="1:16" hidden="1">
      <c r="A7932">
        <v>7931</v>
      </c>
      <c r="B7932">
        <v>5452</v>
      </c>
      <c r="C7932">
        <v>2</v>
      </c>
      <c r="D7932" s="1">
        <v>39142</v>
      </c>
      <c r="E7932" s="1">
        <v>39146</v>
      </c>
      <c r="F7932" s="1">
        <v>39147</v>
      </c>
      <c r="H7932" t="s">
        <v>43</v>
      </c>
      <c r="I7932">
        <v>134</v>
      </c>
      <c r="J7932">
        <v>7</v>
      </c>
      <c r="M7932">
        <v>8050</v>
      </c>
      <c r="N7932">
        <v>25</v>
      </c>
      <c r="O7932" t="s">
        <v>332</v>
      </c>
      <c r="P7932">
        <v>-2027316231</v>
      </c>
    </row>
    <row r="7933" spans="1:16" hidden="1">
      <c r="A7933">
        <v>7932</v>
      </c>
      <c r="B7933">
        <v>5453</v>
      </c>
      <c r="C7933">
        <v>2</v>
      </c>
      <c r="D7933" s="1">
        <v>39142</v>
      </c>
      <c r="E7933" s="1">
        <v>39146</v>
      </c>
      <c r="F7933" s="1">
        <v>39147</v>
      </c>
      <c r="H7933" t="s">
        <v>43</v>
      </c>
      <c r="I7933">
        <v>134</v>
      </c>
      <c r="J7933">
        <v>7</v>
      </c>
      <c r="M7933">
        <v>8051</v>
      </c>
      <c r="N7933">
        <v>25</v>
      </c>
      <c r="O7933" t="s">
        <v>332</v>
      </c>
      <c r="P7933">
        <v>-2018927879</v>
      </c>
    </row>
    <row r="7934" spans="1:16" hidden="1">
      <c r="A7934">
        <v>7933</v>
      </c>
      <c r="B7934">
        <v>5453</v>
      </c>
      <c r="C7934">
        <v>6</v>
      </c>
      <c r="D7934" s="1">
        <v>39142</v>
      </c>
      <c r="E7934" s="1">
        <v>40133</v>
      </c>
      <c r="F7934" s="1">
        <v>40134</v>
      </c>
      <c r="H7934" t="s">
        <v>46</v>
      </c>
      <c r="I7934">
        <v>810</v>
      </c>
      <c r="J7934">
        <v>9</v>
      </c>
      <c r="M7934">
        <v>9117</v>
      </c>
      <c r="N7934">
        <v>25</v>
      </c>
      <c r="O7934" t="s">
        <v>117</v>
      </c>
      <c r="P7934">
        <v>-1601463314</v>
      </c>
    </row>
    <row r="7935" spans="1:16" hidden="1">
      <c r="A7935">
        <v>7934</v>
      </c>
      <c r="B7935">
        <v>5454</v>
      </c>
      <c r="C7935">
        <v>2</v>
      </c>
      <c r="D7935" s="1">
        <v>39142</v>
      </c>
      <c r="E7935" s="1">
        <v>39146</v>
      </c>
      <c r="F7935" s="1">
        <v>39147</v>
      </c>
      <c r="H7935" t="s">
        <v>43</v>
      </c>
      <c r="I7935">
        <v>134</v>
      </c>
      <c r="J7935">
        <v>7</v>
      </c>
      <c r="M7935">
        <v>8052</v>
      </c>
      <c r="N7935">
        <v>25</v>
      </c>
      <c r="O7935" t="s">
        <v>332</v>
      </c>
      <c r="P7935">
        <v>-2027315975</v>
      </c>
    </row>
    <row r="7936" spans="1:16" hidden="1">
      <c r="A7936">
        <v>7935</v>
      </c>
      <c r="B7936">
        <v>5454</v>
      </c>
      <c r="C7936">
        <v>6</v>
      </c>
      <c r="D7936" s="1">
        <v>39295</v>
      </c>
      <c r="E7936" s="1">
        <v>39293</v>
      </c>
      <c r="F7936" s="1">
        <v>39401</v>
      </c>
      <c r="H7936" t="s">
        <v>46</v>
      </c>
      <c r="I7936">
        <v>589</v>
      </c>
      <c r="J7936">
        <v>7</v>
      </c>
      <c r="M7936">
        <v>8339</v>
      </c>
      <c r="N7936">
        <v>25</v>
      </c>
      <c r="O7936" t="s">
        <v>335</v>
      </c>
      <c r="P7936">
        <v>1863228591</v>
      </c>
    </row>
    <row r="7937" spans="1:16" hidden="1">
      <c r="A7937">
        <v>7936</v>
      </c>
      <c r="B7937">
        <v>5454</v>
      </c>
      <c r="C7937">
        <v>7</v>
      </c>
      <c r="D7937" s="1">
        <v>39873</v>
      </c>
      <c r="E7937" s="1">
        <v>40060</v>
      </c>
      <c r="F7937" s="1">
        <v>40063</v>
      </c>
      <c r="H7937" t="s">
        <v>43</v>
      </c>
      <c r="I7937">
        <v>666</v>
      </c>
      <c r="J7937">
        <v>9</v>
      </c>
      <c r="M7937">
        <v>9042</v>
      </c>
      <c r="N7937">
        <v>25</v>
      </c>
      <c r="O7937" t="s">
        <v>584</v>
      </c>
      <c r="P7937">
        <v>-2106352598</v>
      </c>
    </row>
    <row r="7938" spans="1:16" hidden="1">
      <c r="A7938">
        <v>7937</v>
      </c>
      <c r="B7938">
        <v>5455</v>
      </c>
      <c r="C7938">
        <v>2</v>
      </c>
      <c r="D7938" s="1">
        <v>39142</v>
      </c>
      <c r="E7938" s="1">
        <v>39146</v>
      </c>
      <c r="F7938" s="1">
        <v>39147</v>
      </c>
      <c r="H7938" t="s">
        <v>43</v>
      </c>
      <c r="I7938">
        <v>134</v>
      </c>
      <c r="J7938">
        <v>7</v>
      </c>
      <c r="M7938">
        <v>8054</v>
      </c>
      <c r="N7938">
        <v>25</v>
      </c>
      <c r="O7938" t="s">
        <v>332</v>
      </c>
      <c r="P7938">
        <v>-2018927111</v>
      </c>
    </row>
    <row r="7939" spans="1:16" hidden="1">
      <c r="A7939">
        <v>7938</v>
      </c>
      <c r="B7939">
        <v>5455</v>
      </c>
      <c r="C7939">
        <v>6</v>
      </c>
      <c r="D7939" s="1">
        <v>39753</v>
      </c>
      <c r="E7939" s="1">
        <v>39763</v>
      </c>
      <c r="F7939" s="1">
        <v>39771</v>
      </c>
      <c r="H7939" t="s">
        <v>46</v>
      </c>
      <c r="I7939">
        <v>805</v>
      </c>
      <c r="J7939">
        <v>8</v>
      </c>
      <c r="M7939">
        <v>8741</v>
      </c>
      <c r="N7939">
        <v>25</v>
      </c>
      <c r="O7939" t="s">
        <v>585</v>
      </c>
      <c r="P7939">
        <v>434445668</v>
      </c>
    </row>
    <row r="7940" spans="1:16" hidden="1">
      <c r="A7940">
        <v>7939</v>
      </c>
      <c r="B7940">
        <v>5456</v>
      </c>
      <c r="C7940">
        <v>2</v>
      </c>
      <c r="D7940" s="1">
        <v>39142</v>
      </c>
      <c r="E7940" s="1">
        <v>39146</v>
      </c>
      <c r="F7940" s="1">
        <v>39147</v>
      </c>
      <c r="H7940" t="s">
        <v>43</v>
      </c>
      <c r="I7940">
        <v>134</v>
      </c>
      <c r="J7940">
        <v>7</v>
      </c>
      <c r="M7940">
        <v>8055</v>
      </c>
      <c r="N7940">
        <v>25</v>
      </c>
      <c r="O7940" t="s">
        <v>332</v>
      </c>
      <c r="P7940">
        <v>-2027315719</v>
      </c>
    </row>
    <row r="7941" spans="1:16" hidden="1">
      <c r="A7941">
        <v>7940</v>
      </c>
      <c r="B7941">
        <v>5457</v>
      </c>
      <c r="C7941">
        <v>2</v>
      </c>
      <c r="D7941" s="1">
        <v>39142</v>
      </c>
      <c r="E7941" s="1">
        <v>39161</v>
      </c>
      <c r="F7941" s="1">
        <v>39170</v>
      </c>
      <c r="H7941" t="s">
        <v>43</v>
      </c>
      <c r="I7941">
        <v>181</v>
      </c>
      <c r="J7941">
        <v>7</v>
      </c>
      <c r="M7941">
        <v>8065</v>
      </c>
      <c r="N7941">
        <v>25</v>
      </c>
      <c r="O7941" t="s">
        <v>586</v>
      </c>
      <c r="P7941">
        <v>1000774871</v>
      </c>
    </row>
    <row r="7942" spans="1:16" hidden="1">
      <c r="A7942">
        <v>7941</v>
      </c>
      <c r="B7942">
        <v>5457</v>
      </c>
      <c r="C7942">
        <v>6</v>
      </c>
      <c r="D7942" s="1">
        <v>39142</v>
      </c>
      <c r="E7942" s="1">
        <v>39225</v>
      </c>
      <c r="F7942" s="1">
        <v>39233</v>
      </c>
      <c r="H7942" t="s">
        <v>46</v>
      </c>
      <c r="I7942">
        <v>350</v>
      </c>
      <c r="J7942">
        <v>7</v>
      </c>
      <c r="M7942">
        <v>8160</v>
      </c>
      <c r="N7942">
        <v>25</v>
      </c>
      <c r="O7942" t="s">
        <v>587</v>
      </c>
      <c r="P7942">
        <v>-1199333939</v>
      </c>
    </row>
    <row r="7943" spans="1:16" hidden="1">
      <c r="A7943">
        <v>7942</v>
      </c>
      <c r="B7943">
        <v>5458</v>
      </c>
      <c r="C7943">
        <v>2</v>
      </c>
      <c r="D7943" s="1">
        <v>39142</v>
      </c>
      <c r="E7943" s="1">
        <v>39161</v>
      </c>
      <c r="F7943" s="1">
        <v>39170</v>
      </c>
      <c r="H7943" t="s">
        <v>43</v>
      </c>
      <c r="I7943">
        <v>183</v>
      </c>
      <c r="J7943">
        <v>7</v>
      </c>
      <c r="M7943">
        <v>8066</v>
      </c>
      <c r="N7943">
        <v>25</v>
      </c>
      <c r="O7943" t="s">
        <v>586</v>
      </c>
      <c r="P7943">
        <v>992386779</v>
      </c>
    </row>
    <row r="7944" spans="1:16" hidden="1">
      <c r="A7944">
        <v>7943</v>
      </c>
      <c r="B7944">
        <v>5458</v>
      </c>
      <c r="C7944">
        <v>6</v>
      </c>
      <c r="D7944" s="1">
        <v>39142</v>
      </c>
      <c r="E7944" s="1">
        <v>39204</v>
      </c>
      <c r="F7944" s="1">
        <v>39224</v>
      </c>
      <c r="H7944" t="s">
        <v>46</v>
      </c>
      <c r="I7944">
        <v>297</v>
      </c>
      <c r="J7944">
        <v>7</v>
      </c>
      <c r="M7944">
        <v>8159</v>
      </c>
      <c r="N7944">
        <v>25</v>
      </c>
      <c r="O7944" t="s">
        <v>76</v>
      </c>
      <c r="P7944">
        <v>2097716963</v>
      </c>
    </row>
    <row r="7945" spans="1:16" hidden="1">
      <c r="A7945">
        <v>7944</v>
      </c>
      <c r="B7945">
        <v>5459</v>
      </c>
      <c r="C7945">
        <v>2</v>
      </c>
      <c r="D7945" s="1">
        <v>39173</v>
      </c>
      <c r="E7945" s="1">
        <v>39161</v>
      </c>
      <c r="F7945" s="1">
        <v>39169</v>
      </c>
      <c r="H7945" t="s">
        <v>43</v>
      </c>
      <c r="I7945">
        <v>183</v>
      </c>
      <c r="J7945">
        <v>7</v>
      </c>
      <c r="M7945">
        <v>8067</v>
      </c>
      <c r="N7945">
        <v>25</v>
      </c>
      <c r="O7945" t="s">
        <v>586</v>
      </c>
      <c r="P7945">
        <v>-1174430117</v>
      </c>
    </row>
    <row r="7946" spans="1:16" hidden="1">
      <c r="A7946">
        <v>7945</v>
      </c>
      <c r="B7946">
        <v>5460</v>
      </c>
      <c r="C7946">
        <v>2</v>
      </c>
      <c r="D7946" s="1">
        <v>39173</v>
      </c>
      <c r="E7946" s="1">
        <v>39161</v>
      </c>
      <c r="F7946" s="1">
        <v>39169</v>
      </c>
      <c r="H7946" t="s">
        <v>43</v>
      </c>
      <c r="I7946">
        <v>183</v>
      </c>
      <c r="J7946">
        <v>7</v>
      </c>
      <c r="M7946">
        <v>8068</v>
      </c>
      <c r="N7946">
        <v>25</v>
      </c>
      <c r="O7946" t="s">
        <v>586</v>
      </c>
      <c r="P7946">
        <v>-1182818469</v>
      </c>
    </row>
    <row r="7947" spans="1:16" hidden="1">
      <c r="A7947">
        <v>7946</v>
      </c>
      <c r="B7947">
        <v>5460</v>
      </c>
      <c r="C7947">
        <v>6</v>
      </c>
      <c r="D7947" s="1">
        <v>39995</v>
      </c>
      <c r="E7947" s="1">
        <v>39988</v>
      </c>
      <c r="F7947" s="1">
        <v>39994</v>
      </c>
      <c r="H7947" t="s">
        <v>46</v>
      </c>
      <c r="I7947">
        <v>344</v>
      </c>
      <c r="J7947">
        <v>9</v>
      </c>
      <c r="M7947">
        <v>8941</v>
      </c>
      <c r="N7947">
        <v>25</v>
      </c>
      <c r="O7947" t="s">
        <v>535</v>
      </c>
      <c r="P7947">
        <v>824811330</v>
      </c>
    </row>
    <row r="7948" spans="1:16" hidden="1">
      <c r="A7948">
        <v>7947</v>
      </c>
      <c r="B7948">
        <v>5461</v>
      </c>
      <c r="C7948">
        <v>2</v>
      </c>
      <c r="D7948" s="1">
        <v>39142</v>
      </c>
      <c r="E7948" s="1">
        <v>39169</v>
      </c>
      <c r="F7948" s="1">
        <v>39170</v>
      </c>
      <c r="H7948" t="s">
        <v>43</v>
      </c>
      <c r="I7948">
        <v>204</v>
      </c>
      <c r="J7948">
        <v>7</v>
      </c>
      <c r="M7948">
        <v>8069</v>
      </c>
      <c r="N7948">
        <v>25</v>
      </c>
      <c r="O7948" t="s">
        <v>586</v>
      </c>
      <c r="P7948">
        <v>-71852411</v>
      </c>
    </row>
    <row r="7949" spans="1:16" hidden="1">
      <c r="A7949">
        <v>7948</v>
      </c>
      <c r="B7949">
        <v>5462</v>
      </c>
      <c r="C7949">
        <v>2</v>
      </c>
      <c r="D7949" s="1">
        <v>39083</v>
      </c>
      <c r="E7949" s="1">
        <v>39168</v>
      </c>
      <c r="F7949" s="1">
        <v>39170</v>
      </c>
      <c r="H7949" t="s">
        <v>43</v>
      </c>
      <c r="I7949">
        <v>200</v>
      </c>
      <c r="J7949">
        <v>7</v>
      </c>
      <c r="M7949">
        <v>8070</v>
      </c>
      <c r="N7949">
        <v>25</v>
      </c>
      <c r="O7949" t="s">
        <v>586</v>
      </c>
      <c r="P7949">
        <v>1667096829</v>
      </c>
    </row>
    <row r="7950" spans="1:16" hidden="1">
      <c r="A7950">
        <v>7949</v>
      </c>
      <c r="B7950">
        <v>5462</v>
      </c>
      <c r="C7950">
        <v>6</v>
      </c>
      <c r="D7950" s="1">
        <v>39387</v>
      </c>
      <c r="E7950" s="1">
        <v>40046</v>
      </c>
      <c r="F7950" s="1">
        <v>40057</v>
      </c>
      <c r="H7950" t="s">
        <v>46</v>
      </c>
      <c r="I7950">
        <v>526</v>
      </c>
      <c r="J7950">
        <v>9</v>
      </c>
      <c r="M7950">
        <v>9023</v>
      </c>
      <c r="N7950">
        <v>25</v>
      </c>
      <c r="O7950" t="s">
        <v>65</v>
      </c>
      <c r="P7950">
        <v>1076092978</v>
      </c>
    </row>
    <row r="7951" spans="1:16" hidden="1">
      <c r="A7951">
        <v>7950</v>
      </c>
      <c r="B7951">
        <v>5463</v>
      </c>
      <c r="C7951">
        <v>2</v>
      </c>
      <c r="D7951" s="1">
        <v>39142</v>
      </c>
      <c r="E7951" s="1">
        <v>39168</v>
      </c>
      <c r="F7951" s="1">
        <v>39170</v>
      </c>
      <c r="H7951" t="s">
        <v>43</v>
      </c>
      <c r="I7951">
        <v>200</v>
      </c>
      <c r="J7951">
        <v>7</v>
      </c>
      <c r="M7951">
        <v>8071</v>
      </c>
      <c r="N7951">
        <v>25</v>
      </c>
      <c r="O7951" t="s">
        <v>586</v>
      </c>
      <c r="P7951">
        <v>-474488323</v>
      </c>
    </row>
    <row r="7952" spans="1:16" hidden="1">
      <c r="A7952">
        <v>7951</v>
      </c>
      <c r="B7952">
        <v>5464</v>
      </c>
      <c r="C7952">
        <v>2</v>
      </c>
      <c r="D7952" s="1">
        <v>39142</v>
      </c>
      <c r="E7952" s="1">
        <v>39168</v>
      </c>
      <c r="F7952" s="1">
        <v>39170</v>
      </c>
      <c r="H7952" t="s">
        <v>43</v>
      </c>
      <c r="I7952">
        <v>200</v>
      </c>
      <c r="J7952">
        <v>7</v>
      </c>
      <c r="M7952">
        <v>8072</v>
      </c>
      <c r="N7952">
        <v>25</v>
      </c>
      <c r="O7952" t="s">
        <v>586</v>
      </c>
      <c r="P7952">
        <v>-482876931</v>
      </c>
    </row>
    <row r="7953" spans="1:16" hidden="1">
      <c r="A7953">
        <v>7952</v>
      </c>
      <c r="B7953">
        <v>5465</v>
      </c>
      <c r="C7953">
        <v>2</v>
      </c>
      <c r="D7953" s="1">
        <v>39142</v>
      </c>
      <c r="E7953" s="1">
        <v>39168</v>
      </c>
      <c r="F7953" s="1">
        <v>39170</v>
      </c>
      <c r="H7953" t="s">
        <v>43</v>
      </c>
      <c r="I7953">
        <v>200</v>
      </c>
      <c r="J7953">
        <v>7</v>
      </c>
      <c r="M7953">
        <v>8073</v>
      </c>
      <c r="N7953">
        <v>25</v>
      </c>
      <c r="O7953" t="s">
        <v>586</v>
      </c>
      <c r="P7953">
        <v>-474488579</v>
      </c>
    </row>
    <row r="7954" spans="1:16" hidden="1">
      <c r="A7954">
        <v>7953</v>
      </c>
      <c r="B7954">
        <v>5466</v>
      </c>
      <c r="C7954">
        <v>2</v>
      </c>
      <c r="D7954" s="1">
        <v>39142</v>
      </c>
      <c r="E7954" s="1">
        <v>39168</v>
      </c>
      <c r="F7954" s="1">
        <v>39170</v>
      </c>
      <c r="H7954" t="s">
        <v>43</v>
      </c>
      <c r="I7954">
        <v>200</v>
      </c>
      <c r="J7954">
        <v>7</v>
      </c>
      <c r="M7954">
        <v>8074</v>
      </c>
      <c r="N7954">
        <v>25</v>
      </c>
      <c r="O7954" t="s">
        <v>586</v>
      </c>
      <c r="P7954">
        <v>-482876675</v>
      </c>
    </row>
    <row r="7955" spans="1:16" hidden="1">
      <c r="A7955">
        <v>7954</v>
      </c>
      <c r="B7955">
        <v>5466</v>
      </c>
      <c r="C7955">
        <v>6</v>
      </c>
      <c r="D7955" s="1">
        <v>39142</v>
      </c>
      <c r="E7955" s="1">
        <v>39175</v>
      </c>
      <c r="F7955" s="1">
        <v>39182</v>
      </c>
      <c r="H7955" t="s">
        <v>46</v>
      </c>
      <c r="I7955">
        <v>215</v>
      </c>
      <c r="J7955">
        <v>7</v>
      </c>
      <c r="M7955">
        <v>8087</v>
      </c>
      <c r="N7955">
        <v>25</v>
      </c>
      <c r="O7955" t="s">
        <v>384</v>
      </c>
      <c r="P7955">
        <v>286908987</v>
      </c>
    </row>
    <row r="7956" spans="1:16" hidden="1">
      <c r="A7956">
        <v>7955</v>
      </c>
      <c r="B7956">
        <v>5466</v>
      </c>
      <c r="C7956">
        <v>6</v>
      </c>
      <c r="D7956" s="1">
        <v>39630</v>
      </c>
      <c r="E7956" s="1">
        <v>39636</v>
      </c>
      <c r="F7956" s="1">
        <v>39685</v>
      </c>
      <c r="H7956" t="s">
        <v>46</v>
      </c>
      <c r="I7956">
        <v>394</v>
      </c>
      <c r="J7956">
        <v>8</v>
      </c>
      <c r="M7956">
        <v>8615</v>
      </c>
      <c r="N7956">
        <v>25</v>
      </c>
      <c r="O7956" t="s">
        <v>189</v>
      </c>
      <c r="P7956">
        <v>-735550938</v>
      </c>
    </row>
    <row r="7957" spans="1:16" hidden="1">
      <c r="A7957">
        <v>7956</v>
      </c>
      <c r="B7957">
        <v>5466</v>
      </c>
      <c r="C7957">
        <v>7</v>
      </c>
      <c r="D7957" s="1">
        <v>39203</v>
      </c>
      <c r="E7957" s="1">
        <v>39267</v>
      </c>
      <c r="F7957" s="1">
        <v>39269</v>
      </c>
      <c r="H7957" t="s">
        <v>43</v>
      </c>
      <c r="I7957">
        <v>460</v>
      </c>
      <c r="J7957">
        <v>7</v>
      </c>
      <c r="M7957">
        <v>8195</v>
      </c>
      <c r="N7957">
        <v>25</v>
      </c>
      <c r="O7957" t="s">
        <v>231</v>
      </c>
      <c r="P7957">
        <v>-1417747959</v>
      </c>
    </row>
    <row r="7958" spans="1:16" hidden="1">
      <c r="A7958">
        <v>7957</v>
      </c>
      <c r="B7958">
        <v>5467</v>
      </c>
      <c r="C7958">
        <v>2</v>
      </c>
      <c r="D7958" s="1">
        <v>39173</v>
      </c>
      <c r="E7958" s="1">
        <v>39168</v>
      </c>
      <c r="F7958" s="1">
        <v>39170</v>
      </c>
      <c r="H7958" t="s">
        <v>43</v>
      </c>
      <c r="I7958">
        <v>200</v>
      </c>
      <c r="J7958">
        <v>7</v>
      </c>
      <c r="M7958">
        <v>8075</v>
      </c>
      <c r="N7958">
        <v>25</v>
      </c>
      <c r="O7958" t="s">
        <v>586</v>
      </c>
      <c r="P7958">
        <v>1677648637</v>
      </c>
    </row>
    <row r="7959" spans="1:16" hidden="1">
      <c r="A7959">
        <v>7958</v>
      </c>
      <c r="B7959">
        <v>5468</v>
      </c>
      <c r="C7959">
        <v>2</v>
      </c>
      <c r="D7959" s="1">
        <v>39173</v>
      </c>
      <c r="E7959" s="1">
        <v>39168</v>
      </c>
      <c r="F7959" s="1">
        <v>39170</v>
      </c>
      <c r="H7959" t="s">
        <v>43</v>
      </c>
      <c r="I7959">
        <v>200</v>
      </c>
      <c r="J7959">
        <v>7</v>
      </c>
      <c r="M7959">
        <v>8076</v>
      </c>
      <c r="N7959">
        <v>25</v>
      </c>
      <c r="O7959" t="s">
        <v>586</v>
      </c>
      <c r="P7959">
        <v>1669260285</v>
      </c>
    </row>
    <row r="7960" spans="1:16" hidden="1">
      <c r="A7960">
        <v>7959</v>
      </c>
      <c r="B7960">
        <v>5469</v>
      </c>
      <c r="C7960">
        <v>2</v>
      </c>
      <c r="D7960" s="1">
        <v>39173</v>
      </c>
      <c r="E7960" s="1">
        <v>39168</v>
      </c>
      <c r="F7960" s="1">
        <v>39170</v>
      </c>
      <c r="H7960" t="s">
        <v>43</v>
      </c>
      <c r="I7960">
        <v>200</v>
      </c>
      <c r="J7960">
        <v>7</v>
      </c>
      <c r="M7960">
        <v>8077</v>
      </c>
      <c r="N7960">
        <v>25</v>
      </c>
      <c r="O7960" t="s">
        <v>586</v>
      </c>
      <c r="P7960">
        <v>1677648893</v>
      </c>
    </row>
    <row r="7961" spans="1:16" hidden="1">
      <c r="A7961">
        <v>7960</v>
      </c>
      <c r="B7961">
        <v>5470</v>
      </c>
      <c r="C7961">
        <v>2</v>
      </c>
      <c r="D7961" s="1">
        <v>39173</v>
      </c>
      <c r="E7961" s="1">
        <v>39168</v>
      </c>
      <c r="F7961" s="1">
        <v>39170</v>
      </c>
      <c r="H7961" t="s">
        <v>43</v>
      </c>
      <c r="I7961">
        <v>200</v>
      </c>
      <c r="J7961">
        <v>7</v>
      </c>
      <c r="M7961">
        <v>8078</v>
      </c>
      <c r="N7961">
        <v>25</v>
      </c>
      <c r="O7961" t="s">
        <v>586</v>
      </c>
      <c r="P7961">
        <v>1669260541</v>
      </c>
    </row>
    <row r="7962" spans="1:16" hidden="1">
      <c r="A7962">
        <v>7961</v>
      </c>
      <c r="B7962">
        <v>5471</v>
      </c>
      <c r="C7962">
        <v>2</v>
      </c>
      <c r="D7962" s="1">
        <v>39173</v>
      </c>
      <c r="E7962" s="1">
        <v>39168</v>
      </c>
      <c r="F7962" s="1">
        <v>39170</v>
      </c>
      <c r="H7962" t="s">
        <v>43</v>
      </c>
      <c r="I7962">
        <v>200</v>
      </c>
      <c r="J7962">
        <v>7</v>
      </c>
      <c r="M7962">
        <v>8079</v>
      </c>
      <c r="N7962">
        <v>25</v>
      </c>
      <c r="O7962" t="s">
        <v>586</v>
      </c>
      <c r="P7962">
        <v>1677649149</v>
      </c>
    </row>
    <row r="7963" spans="1:16" hidden="1">
      <c r="A7963">
        <v>7962</v>
      </c>
      <c r="B7963">
        <v>5472</v>
      </c>
      <c r="C7963">
        <v>2</v>
      </c>
      <c r="D7963" s="1">
        <v>39173</v>
      </c>
      <c r="E7963" s="1">
        <v>39168</v>
      </c>
      <c r="F7963" s="1">
        <v>39170</v>
      </c>
      <c r="H7963" t="s">
        <v>43</v>
      </c>
      <c r="I7963">
        <v>200</v>
      </c>
      <c r="J7963">
        <v>7</v>
      </c>
      <c r="M7963">
        <v>8080</v>
      </c>
      <c r="N7963">
        <v>25</v>
      </c>
      <c r="O7963" t="s">
        <v>586</v>
      </c>
      <c r="P7963">
        <v>1669260797</v>
      </c>
    </row>
    <row r="7964" spans="1:16" hidden="1">
      <c r="A7964">
        <v>7963</v>
      </c>
      <c r="B7964">
        <v>5472</v>
      </c>
      <c r="C7964">
        <v>6</v>
      </c>
      <c r="D7964" s="1">
        <v>40360</v>
      </c>
      <c r="E7964" s="1">
        <v>40360</v>
      </c>
      <c r="F7964" s="1">
        <v>40386</v>
      </c>
      <c r="H7964" t="s">
        <v>46</v>
      </c>
      <c r="I7964">
        <v>398</v>
      </c>
      <c r="J7964">
        <v>10</v>
      </c>
      <c r="M7964">
        <v>9361</v>
      </c>
      <c r="N7964">
        <v>25</v>
      </c>
      <c r="O7964" t="s">
        <v>311</v>
      </c>
      <c r="P7964">
        <v>-968989269</v>
      </c>
    </row>
    <row r="7965" spans="1:16" hidden="1">
      <c r="A7965">
        <v>7964</v>
      </c>
      <c r="B7965">
        <v>5473</v>
      </c>
      <c r="C7965">
        <v>2</v>
      </c>
      <c r="D7965" s="1">
        <v>39173</v>
      </c>
      <c r="E7965" s="1">
        <v>39168</v>
      </c>
      <c r="F7965" s="1">
        <v>39170</v>
      </c>
      <c r="H7965" t="s">
        <v>43</v>
      </c>
      <c r="I7965">
        <v>200</v>
      </c>
      <c r="J7965">
        <v>7</v>
      </c>
      <c r="M7965">
        <v>8081</v>
      </c>
      <c r="N7965">
        <v>25</v>
      </c>
      <c r="O7965" t="s">
        <v>586</v>
      </c>
      <c r="P7965">
        <v>1677649405</v>
      </c>
    </row>
    <row r="7966" spans="1:16" hidden="1">
      <c r="A7966">
        <v>7965</v>
      </c>
      <c r="B7966">
        <v>5474</v>
      </c>
      <c r="C7966">
        <v>2</v>
      </c>
      <c r="D7966" s="1">
        <v>39173</v>
      </c>
      <c r="E7966" s="1">
        <v>39168</v>
      </c>
      <c r="F7966" s="1">
        <v>39170</v>
      </c>
      <c r="H7966" t="s">
        <v>43</v>
      </c>
      <c r="I7966">
        <v>200</v>
      </c>
      <c r="J7966">
        <v>7</v>
      </c>
      <c r="M7966">
        <v>8082</v>
      </c>
      <c r="N7966">
        <v>25</v>
      </c>
      <c r="O7966" t="s">
        <v>586</v>
      </c>
      <c r="P7966">
        <v>1669261053</v>
      </c>
    </row>
    <row r="7967" spans="1:16" hidden="1">
      <c r="A7967">
        <v>7966</v>
      </c>
      <c r="B7967">
        <v>5474</v>
      </c>
      <c r="C7967">
        <v>6</v>
      </c>
      <c r="D7967" s="1">
        <v>41214</v>
      </c>
      <c r="E7967" s="1">
        <v>41220</v>
      </c>
      <c r="F7967" s="1">
        <v>41233</v>
      </c>
      <c r="H7967" t="s">
        <v>46</v>
      </c>
      <c r="I7967">
        <v>778</v>
      </c>
      <c r="J7967">
        <v>12</v>
      </c>
      <c r="M7967">
        <v>10206</v>
      </c>
      <c r="N7967">
        <v>48</v>
      </c>
      <c r="O7967" t="s">
        <v>394</v>
      </c>
      <c r="P7967">
        <v>1628792364</v>
      </c>
    </row>
    <row r="7968" spans="1:16" hidden="1">
      <c r="A7968">
        <v>7967</v>
      </c>
      <c r="B7968">
        <v>5475</v>
      </c>
      <c r="C7968">
        <v>2</v>
      </c>
      <c r="D7968" s="1">
        <v>39083</v>
      </c>
      <c r="E7968" s="1">
        <v>39204</v>
      </c>
      <c r="F7968" s="1">
        <v>39212</v>
      </c>
      <c r="H7968" t="s">
        <v>43</v>
      </c>
      <c r="I7968">
        <v>298</v>
      </c>
      <c r="J7968">
        <v>7</v>
      </c>
      <c r="M7968">
        <v>8090</v>
      </c>
      <c r="N7968">
        <v>25</v>
      </c>
      <c r="O7968" t="s">
        <v>414</v>
      </c>
      <c r="P7968">
        <v>-1216167483</v>
      </c>
    </row>
    <row r="7969" spans="1:16" hidden="1">
      <c r="A7969">
        <v>7968</v>
      </c>
      <c r="B7969">
        <v>5476</v>
      </c>
      <c r="C7969">
        <v>2</v>
      </c>
      <c r="D7969" s="1">
        <v>39173</v>
      </c>
      <c r="E7969" s="1">
        <v>39182</v>
      </c>
      <c r="F7969" s="1">
        <v>39188</v>
      </c>
      <c r="H7969" t="s">
        <v>43</v>
      </c>
      <c r="I7969">
        <v>226</v>
      </c>
      <c r="J7969">
        <v>7</v>
      </c>
      <c r="M7969">
        <v>8092</v>
      </c>
      <c r="N7969">
        <v>25</v>
      </c>
      <c r="O7969" t="s">
        <v>517</v>
      </c>
      <c r="P7969">
        <v>2054678321</v>
      </c>
    </row>
    <row r="7970" spans="1:16" hidden="1">
      <c r="A7970">
        <v>7969</v>
      </c>
      <c r="B7970">
        <v>5476</v>
      </c>
      <c r="C7970">
        <v>6</v>
      </c>
      <c r="D7970" s="1">
        <v>40848</v>
      </c>
      <c r="E7970" s="1">
        <v>40855</v>
      </c>
      <c r="F7970" s="1">
        <v>40862</v>
      </c>
      <c r="H7970" t="s">
        <v>46</v>
      </c>
      <c r="I7970">
        <v>690</v>
      </c>
      <c r="J7970">
        <v>11</v>
      </c>
      <c r="M7970">
        <v>9846</v>
      </c>
      <c r="N7970">
        <v>25</v>
      </c>
      <c r="O7970" t="s">
        <v>352</v>
      </c>
      <c r="P7970">
        <v>-1624643593</v>
      </c>
    </row>
    <row r="7971" spans="1:16" hidden="1">
      <c r="A7971">
        <v>7970</v>
      </c>
      <c r="B7971">
        <v>5477</v>
      </c>
      <c r="C7971">
        <v>2</v>
      </c>
      <c r="D7971" s="1">
        <v>39173</v>
      </c>
      <c r="E7971" s="1">
        <v>39182</v>
      </c>
      <c r="F7971" s="1">
        <v>39188</v>
      </c>
      <c r="H7971" t="s">
        <v>43</v>
      </c>
      <c r="I7971">
        <v>226</v>
      </c>
      <c r="J7971">
        <v>7</v>
      </c>
      <c r="M7971">
        <v>8093</v>
      </c>
      <c r="N7971">
        <v>25</v>
      </c>
      <c r="O7971" t="s">
        <v>517</v>
      </c>
      <c r="P7971">
        <v>2063066929</v>
      </c>
    </row>
    <row r="7972" spans="1:16" hidden="1">
      <c r="A7972">
        <v>7971</v>
      </c>
      <c r="B7972">
        <v>5477</v>
      </c>
      <c r="C7972">
        <v>6</v>
      </c>
      <c r="D7972" s="1">
        <v>39173</v>
      </c>
      <c r="E7972" s="1">
        <v>39210</v>
      </c>
      <c r="F7972" s="1">
        <v>39223</v>
      </c>
      <c r="H7972" t="s">
        <v>46</v>
      </c>
      <c r="I7972">
        <v>317</v>
      </c>
      <c r="J7972">
        <v>7</v>
      </c>
      <c r="M7972">
        <v>8148</v>
      </c>
      <c r="N7972">
        <v>25</v>
      </c>
      <c r="O7972" t="s">
        <v>108</v>
      </c>
      <c r="P7972">
        <v>491775755</v>
      </c>
    </row>
    <row r="7973" spans="1:16" hidden="1">
      <c r="A7973">
        <v>7972</v>
      </c>
      <c r="B7973">
        <v>5477</v>
      </c>
      <c r="C7973">
        <v>7</v>
      </c>
      <c r="D7973" s="1">
        <v>39417</v>
      </c>
      <c r="E7973" s="1">
        <v>39472</v>
      </c>
      <c r="F7973" s="1">
        <v>39685</v>
      </c>
      <c r="H7973" t="s">
        <v>43</v>
      </c>
      <c r="I7973">
        <v>21</v>
      </c>
      <c r="J7973">
        <v>8</v>
      </c>
      <c r="M7973">
        <v>8621</v>
      </c>
      <c r="N7973">
        <v>25</v>
      </c>
      <c r="O7973" t="s">
        <v>189</v>
      </c>
      <c r="P7973">
        <v>-1513592936</v>
      </c>
    </row>
    <row r="7974" spans="1:16" hidden="1">
      <c r="A7974">
        <v>7973</v>
      </c>
      <c r="B7974">
        <v>5478</v>
      </c>
      <c r="C7974">
        <v>2</v>
      </c>
      <c r="D7974" s="1">
        <v>39173</v>
      </c>
      <c r="E7974" s="1">
        <v>39182</v>
      </c>
      <c r="F7974" s="1">
        <v>39188</v>
      </c>
      <c r="H7974" t="s">
        <v>43</v>
      </c>
      <c r="I7974">
        <v>226</v>
      </c>
      <c r="J7974">
        <v>7</v>
      </c>
      <c r="M7974">
        <v>8094</v>
      </c>
      <c r="N7974">
        <v>25</v>
      </c>
      <c r="O7974" t="s">
        <v>517</v>
      </c>
      <c r="P7974">
        <v>2054678577</v>
      </c>
    </row>
    <row r="7975" spans="1:16" hidden="1">
      <c r="A7975">
        <v>7974</v>
      </c>
      <c r="B7975">
        <v>5479</v>
      </c>
      <c r="C7975">
        <v>2</v>
      </c>
      <c r="D7975" s="1">
        <v>39173</v>
      </c>
      <c r="E7975" s="1">
        <v>39182</v>
      </c>
      <c r="F7975" s="1">
        <v>39188</v>
      </c>
      <c r="H7975" t="s">
        <v>43</v>
      </c>
      <c r="I7975">
        <v>226</v>
      </c>
      <c r="J7975">
        <v>7</v>
      </c>
      <c r="M7975">
        <v>8096</v>
      </c>
      <c r="N7975">
        <v>25</v>
      </c>
      <c r="O7975" t="s">
        <v>517</v>
      </c>
      <c r="P7975">
        <v>2063067185</v>
      </c>
    </row>
    <row r="7976" spans="1:16" hidden="1">
      <c r="A7976">
        <v>7975</v>
      </c>
      <c r="B7976">
        <v>5480</v>
      </c>
      <c r="C7976">
        <v>2</v>
      </c>
      <c r="D7976" s="1">
        <v>39142</v>
      </c>
      <c r="E7976" s="1">
        <v>39192</v>
      </c>
      <c r="F7976" s="1">
        <v>39204</v>
      </c>
      <c r="H7976" t="s">
        <v>43</v>
      </c>
      <c r="I7976">
        <v>260</v>
      </c>
      <c r="J7976">
        <v>7</v>
      </c>
      <c r="M7976">
        <v>8102</v>
      </c>
      <c r="N7976">
        <v>25</v>
      </c>
      <c r="O7976" t="s">
        <v>165</v>
      </c>
      <c r="P7976">
        <v>-1286092679</v>
      </c>
    </row>
    <row r="7977" spans="1:16" hidden="1">
      <c r="A7977">
        <v>7976</v>
      </c>
      <c r="B7977">
        <v>5481</v>
      </c>
      <c r="C7977">
        <v>2</v>
      </c>
      <c r="D7977" s="1">
        <v>39142</v>
      </c>
      <c r="E7977" s="1">
        <v>39192</v>
      </c>
      <c r="F7977" s="1">
        <v>39204</v>
      </c>
      <c r="H7977" t="s">
        <v>43</v>
      </c>
      <c r="I7977">
        <v>260</v>
      </c>
      <c r="J7977">
        <v>7</v>
      </c>
      <c r="M7977">
        <v>8103</v>
      </c>
      <c r="N7977">
        <v>25</v>
      </c>
      <c r="O7977" t="s">
        <v>165</v>
      </c>
      <c r="P7977">
        <v>-1278228103</v>
      </c>
    </row>
    <row r="7978" spans="1:16" hidden="1">
      <c r="A7978">
        <v>7977</v>
      </c>
      <c r="B7978">
        <v>5481</v>
      </c>
      <c r="C7978">
        <v>6</v>
      </c>
      <c r="D7978" s="1">
        <v>39295</v>
      </c>
      <c r="E7978" s="1">
        <v>39300</v>
      </c>
      <c r="F7978" s="1">
        <v>39317</v>
      </c>
      <c r="H7978" t="s">
        <v>46</v>
      </c>
      <c r="I7978">
        <v>677</v>
      </c>
      <c r="J7978">
        <v>7</v>
      </c>
      <c r="M7978">
        <v>8269</v>
      </c>
      <c r="N7978">
        <v>25</v>
      </c>
      <c r="O7978" t="s">
        <v>317</v>
      </c>
      <c r="P7978">
        <v>-1148327585</v>
      </c>
    </row>
    <row r="7979" spans="1:16" hidden="1">
      <c r="A7979">
        <v>7978</v>
      </c>
      <c r="B7979">
        <v>5481</v>
      </c>
      <c r="C7979">
        <v>7</v>
      </c>
      <c r="D7979" s="1">
        <v>39356</v>
      </c>
      <c r="E7979" s="1">
        <v>39465</v>
      </c>
      <c r="F7979" s="1">
        <v>40287</v>
      </c>
      <c r="H7979" t="s">
        <v>43</v>
      </c>
      <c r="I7979">
        <v>12</v>
      </c>
      <c r="J7979">
        <v>8</v>
      </c>
      <c r="M7979">
        <v>9251</v>
      </c>
      <c r="N7979">
        <v>25</v>
      </c>
      <c r="O7979" t="s">
        <v>588</v>
      </c>
      <c r="P7979">
        <v>1822648710</v>
      </c>
    </row>
    <row r="7980" spans="1:16" hidden="1">
      <c r="A7980">
        <v>7979</v>
      </c>
      <c r="B7980">
        <v>5482</v>
      </c>
      <c r="C7980">
        <v>2</v>
      </c>
      <c r="D7980" s="1">
        <v>39142</v>
      </c>
      <c r="E7980" s="1">
        <v>39192</v>
      </c>
      <c r="F7980" s="1">
        <v>39204</v>
      </c>
      <c r="H7980" t="s">
        <v>43</v>
      </c>
      <c r="I7980">
        <v>260</v>
      </c>
      <c r="J7980">
        <v>7</v>
      </c>
      <c r="M7980">
        <v>8104</v>
      </c>
      <c r="N7980">
        <v>25</v>
      </c>
      <c r="O7980" t="s">
        <v>165</v>
      </c>
      <c r="P7980">
        <v>-1287139975</v>
      </c>
    </row>
    <row r="7981" spans="1:16" hidden="1">
      <c r="A7981">
        <v>7980</v>
      </c>
      <c r="B7981">
        <v>5483</v>
      </c>
      <c r="C7981">
        <v>2</v>
      </c>
      <c r="D7981" s="1">
        <v>39142</v>
      </c>
      <c r="E7981" s="1">
        <v>39192</v>
      </c>
      <c r="F7981" s="1">
        <v>39204</v>
      </c>
      <c r="H7981" t="s">
        <v>43</v>
      </c>
      <c r="I7981">
        <v>260</v>
      </c>
      <c r="J7981">
        <v>7</v>
      </c>
      <c r="M7981">
        <v>8105</v>
      </c>
      <c r="N7981">
        <v>25</v>
      </c>
      <c r="O7981" t="s">
        <v>165</v>
      </c>
      <c r="P7981">
        <v>-1285567879</v>
      </c>
    </row>
    <row r="7982" spans="1:16" hidden="1">
      <c r="A7982">
        <v>7981</v>
      </c>
      <c r="B7982">
        <v>5483</v>
      </c>
      <c r="C7982">
        <v>6</v>
      </c>
      <c r="D7982" s="1">
        <v>39142</v>
      </c>
      <c r="E7982" s="1">
        <v>39351</v>
      </c>
      <c r="F7982" s="1">
        <v>39372</v>
      </c>
      <c r="H7982" t="s">
        <v>46</v>
      </c>
      <c r="I7982">
        <v>809</v>
      </c>
      <c r="J7982">
        <v>7</v>
      </c>
      <c r="M7982">
        <v>8320</v>
      </c>
      <c r="N7982">
        <v>25</v>
      </c>
      <c r="O7982" t="s">
        <v>160</v>
      </c>
      <c r="P7982">
        <v>9562859</v>
      </c>
    </row>
    <row r="7983" spans="1:16" hidden="1">
      <c r="A7983">
        <v>7982</v>
      </c>
      <c r="B7983">
        <v>5484</v>
      </c>
      <c r="C7983">
        <v>2</v>
      </c>
      <c r="D7983" s="1">
        <v>39142</v>
      </c>
      <c r="E7983" s="1">
        <v>39192</v>
      </c>
      <c r="F7983" s="1">
        <v>39204</v>
      </c>
      <c r="H7983" t="s">
        <v>43</v>
      </c>
      <c r="I7983">
        <v>260</v>
      </c>
      <c r="J7983">
        <v>7</v>
      </c>
      <c r="M7983">
        <v>8106</v>
      </c>
      <c r="N7983">
        <v>25</v>
      </c>
      <c r="O7983" t="s">
        <v>165</v>
      </c>
      <c r="P7983">
        <v>-1275606407</v>
      </c>
    </row>
    <row r="7984" spans="1:16" hidden="1">
      <c r="A7984">
        <v>7983</v>
      </c>
      <c r="B7984">
        <v>5485</v>
      </c>
      <c r="C7984">
        <v>2</v>
      </c>
      <c r="D7984" s="1">
        <v>39142</v>
      </c>
      <c r="E7984" s="1">
        <v>39192</v>
      </c>
      <c r="F7984" s="1">
        <v>39204</v>
      </c>
      <c r="H7984" t="s">
        <v>43</v>
      </c>
      <c r="I7984">
        <v>260</v>
      </c>
      <c r="J7984">
        <v>7</v>
      </c>
      <c r="M7984">
        <v>8107</v>
      </c>
      <c r="N7984">
        <v>25</v>
      </c>
      <c r="O7984" t="s">
        <v>165</v>
      </c>
      <c r="P7984">
        <v>-1284519047</v>
      </c>
    </row>
    <row r="7985" spans="1:16" hidden="1">
      <c r="A7985">
        <v>7984</v>
      </c>
      <c r="B7985">
        <v>5486</v>
      </c>
      <c r="C7985">
        <v>2</v>
      </c>
      <c r="D7985" s="1">
        <v>39142</v>
      </c>
      <c r="E7985" s="1">
        <v>39192</v>
      </c>
      <c r="F7985" s="1">
        <v>39204</v>
      </c>
      <c r="H7985" t="s">
        <v>43</v>
      </c>
      <c r="I7985">
        <v>260</v>
      </c>
      <c r="J7985">
        <v>7</v>
      </c>
      <c r="M7985">
        <v>8108</v>
      </c>
      <c r="N7985">
        <v>25</v>
      </c>
      <c r="O7985" t="s">
        <v>165</v>
      </c>
      <c r="P7985">
        <v>-1280850055</v>
      </c>
    </row>
    <row r="7986" spans="1:16" hidden="1">
      <c r="A7986">
        <v>7985</v>
      </c>
      <c r="B7986">
        <v>5487</v>
      </c>
      <c r="C7986">
        <v>2</v>
      </c>
      <c r="D7986" s="1">
        <v>39142</v>
      </c>
      <c r="E7986" s="1">
        <v>39192</v>
      </c>
      <c r="F7986" s="1">
        <v>39204</v>
      </c>
      <c r="H7986" t="s">
        <v>43</v>
      </c>
      <c r="I7986">
        <v>260</v>
      </c>
      <c r="J7986">
        <v>7</v>
      </c>
      <c r="M7986">
        <v>8109</v>
      </c>
      <c r="N7986">
        <v>25</v>
      </c>
      <c r="O7986" t="s">
        <v>165</v>
      </c>
      <c r="P7986">
        <v>-1287666567</v>
      </c>
    </row>
    <row r="7987" spans="1:16" hidden="1">
      <c r="A7987">
        <v>7986</v>
      </c>
      <c r="B7987">
        <v>5488</v>
      </c>
      <c r="C7987">
        <v>2</v>
      </c>
      <c r="D7987" s="1">
        <v>39203</v>
      </c>
      <c r="E7987" s="1">
        <v>39197</v>
      </c>
      <c r="F7987" s="1">
        <v>39204</v>
      </c>
      <c r="H7987" t="s">
        <v>43</v>
      </c>
      <c r="I7987">
        <v>273</v>
      </c>
      <c r="J7987">
        <v>7</v>
      </c>
      <c r="M7987">
        <v>8113</v>
      </c>
      <c r="N7987">
        <v>25</v>
      </c>
      <c r="O7987" t="s">
        <v>165</v>
      </c>
      <c r="P7987">
        <v>1262415123</v>
      </c>
    </row>
    <row r="7988" spans="1:16" hidden="1">
      <c r="A7988">
        <v>7987</v>
      </c>
      <c r="B7988">
        <v>5488</v>
      </c>
      <c r="C7988">
        <v>6</v>
      </c>
      <c r="D7988" s="1">
        <v>39203</v>
      </c>
      <c r="E7988" s="1">
        <v>39237</v>
      </c>
      <c r="F7988" s="1">
        <v>39203</v>
      </c>
      <c r="H7988" t="s">
        <v>46</v>
      </c>
      <c r="I7988">
        <v>377</v>
      </c>
      <c r="J7988">
        <v>7</v>
      </c>
      <c r="M7988">
        <v>8164</v>
      </c>
      <c r="N7988">
        <v>25</v>
      </c>
      <c r="O7988" t="s">
        <v>88</v>
      </c>
      <c r="P7988">
        <v>-1152717437</v>
      </c>
    </row>
    <row r="7989" spans="1:16" hidden="1">
      <c r="A7989">
        <v>7988</v>
      </c>
      <c r="B7989">
        <v>5488</v>
      </c>
      <c r="C7989">
        <v>7</v>
      </c>
      <c r="D7989" s="1">
        <v>40603</v>
      </c>
      <c r="E7989" s="1">
        <v>40604</v>
      </c>
      <c r="F7989" s="1">
        <v>40611</v>
      </c>
      <c r="H7989" t="s">
        <v>43</v>
      </c>
      <c r="I7989">
        <v>85</v>
      </c>
      <c r="J7989">
        <v>11</v>
      </c>
      <c r="M7989">
        <v>9551</v>
      </c>
      <c r="N7989">
        <v>25</v>
      </c>
      <c r="O7989" t="s">
        <v>589</v>
      </c>
      <c r="P7989">
        <v>-155325419</v>
      </c>
    </row>
    <row r="7990" spans="1:16" hidden="1">
      <c r="A7990">
        <v>7989</v>
      </c>
      <c r="B7990">
        <v>5489</v>
      </c>
      <c r="C7990">
        <v>2</v>
      </c>
      <c r="D7990" s="1">
        <v>39203</v>
      </c>
      <c r="E7990" s="1">
        <v>39197</v>
      </c>
      <c r="F7990" s="1">
        <v>39204</v>
      </c>
      <c r="H7990" t="s">
        <v>43</v>
      </c>
      <c r="I7990">
        <v>273</v>
      </c>
      <c r="J7990">
        <v>7</v>
      </c>
      <c r="M7990">
        <v>8114</v>
      </c>
      <c r="N7990">
        <v>25</v>
      </c>
      <c r="O7990" t="s">
        <v>165</v>
      </c>
      <c r="P7990">
        <v>1270803731</v>
      </c>
    </row>
    <row r="7991" spans="1:16" hidden="1">
      <c r="A7991">
        <v>7990</v>
      </c>
      <c r="B7991">
        <v>5490</v>
      </c>
      <c r="C7991">
        <v>2</v>
      </c>
      <c r="D7991" s="1">
        <v>39203</v>
      </c>
      <c r="E7991" s="1">
        <v>39197</v>
      </c>
      <c r="F7991" s="1">
        <v>39204</v>
      </c>
      <c r="H7991" t="s">
        <v>43</v>
      </c>
      <c r="I7991">
        <v>273</v>
      </c>
      <c r="J7991">
        <v>7</v>
      </c>
      <c r="M7991">
        <v>8115</v>
      </c>
      <c r="N7991">
        <v>25</v>
      </c>
      <c r="O7991" t="s">
        <v>165</v>
      </c>
      <c r="P7991">
        <v>1262415379</v>
      </c>
    </row>
    <row r="7992" spans="1:16" hidden="1">
      <c r="A7992">
        <v>7991</v>
      </c>
      <c r="B7992">
        <v>5490</v>
      </c>
      <c r="C7992">
        <v>6</v>
      </c>
      <c r="D7992" s="1">
        <v>39203</v>
      </c>
      <c r="E7992" s="1">
        <v>39269</v>
      </c>
      <c r="F7992" s="1">
        <v>39280</v>
      </c>
      <c r="H7992" t="s">
        <v>46</v>
      </c>
      <c r="I7992">
        <v>466</v>
      </c>
      <c r="J7992">
        <v>7</v>
      </c>
      <c r="M7992">
        <v>8226</v>
      </c>
      <c r="N7992">
        <v>25</v>
      </c>
      <c r="O7992" t="s">
        <v>248</v>
      </c>
      <c r="P7992">
        <v>276098613</v>
      </c>
    </row>
    <row r="7993" spans="1:16" hidden="1">
      <c r="A7993">
        <v>7992</v>
      </c>
      <c r="B7993">
        <v>5490</v>
      </c>
      <c r="C7993">
        <v>7</v>
      </c>
      <c r="D7993" s="1">
        <v>39753</v>
      </c>
      <c r="E7993" s="1">
        <v>39751</v>
      </c>
      <c r="F7993" s="1">
        <v>39764</v>
      </c>
      <c r="H7993" t="s">
        <v>43</v>
      </c>
      <c r="I7993">
        <v>777</v>
      </c>
      <c r="J7993">
        <v>8</v>
      </c>
      <c r="M7993">
        <v>8731</v>
      </c>
      <c r="N7993">
        <v>25</v>
      </c>
      <c r="O7993" t="s">
        <v>590</v>
      </c>
      <c r="P7993">
        <v>1967746572</v>
      </c>
    </row>
    <row r="7994" spans="1:16" hidden="1">
      <c r="A7994">
        <v>7993</v>
      </c>
      <c r="B7994">
        <v>5491</v>
      </c>
      <c r="C7994">
        <v>2</v>
      </c>
      <c r="D7994" s="1">
        <v>39203</v>
      </c>
      <c r="E7994" s="1">
        <v>39197</v>
      </c>
      <c r="F7994" s="1">
        <v>39204</v>
      </c>
      <c r="H7994" t="s">
        <v>43</v>
      </c>
      <c r="I7994">
        <v>273</v>
      </c>
      <c r="J7994">
        <v>7</v>
      </c>
      <c r="M7994">
        <v>8116</v>
      </c>
      <c r="N7994">
        <v>25</v>
      </c>
      <c r="O7994" t="s">
        <v>165</v>
      </c>
      <c r="P7994">
        <v>1270803987</v>
      </c>
    </row>
    <row r="7995" spans="1:16" hidden="1">
      <c r="A7995">
        <v>7994</v>
      </c>
      <c r="B7995">
        <v>5491</v>
      </c>
      <c r="C7995">
        <v>6</v>
      </c>
      <c r="D7995" s="1">
        <v>39203</v>
      </c>
      <c r="E7995" s="1">
        <v>39248</v>
      </c>
      <c r="F7995" s="1">
        <v>39267</v>
      </c>
      <c r="H7995" t="s">
        <v>46</v>
      </c>
      <c r="I7995">
        <v>405</v>
      </c>
      <c r="J7995">
        <v>7</v>
      </c>
      <c r="M7995">
        <v>8192</v>
      </c>
      <c r="N7995">
        <v>25</v>
      </c>
      <c r="O7995" t="s">
        <v>551</v>
      </c>
      <c r="P7995">
        <v>870968891</v>
      </c>
    </row>
    <row r="7996" spans="1:16" hidden="1">
      <c r="A7996">
        <v>7995</v>
      </c>
      <c r="B7996">
        <v>5492</v>
      </c>
      <c r="C7996">
        <v>2</v>
      </c>
      <c r="D7996" s="1">
        <v>39203</v>
      </c>
      <c r="E7996" s="1">
        <v>39197</v>
      </c>
      <c r="F7996" s="1">
        <v>39204</v>
      </c>
      <c r="H7996" t="s">
        <v>43</v>
      </c>
      <c r="I7996">
        <v>273</v>
      </c>
      <c r="J7996">
        <v>7</v>
      </c>
      <c r="M7996">
        <v>8117</v>
      </c>
      <c r="N7996">
        <v>25</v>
      </c>
      <c r="O7996" t="s">
        <v>165</v>
      </c>
      <c r="P7996">
        <v>1262415635</v>
      </c>
    </row>
    <row r="7997" spans="1:16" hidden="1">
      <c r="A7997">
        <v>7996</v>
      </c>
      <c r="B7997">
        <v>5492</v>
      </c>
      <c r="C7997">
        <v>6</v>
      </c>
      <c r="D7997" s="1">
        <v>41000</v>
      </c>
      <c r="E7997" s="1">
        <v>41025</v>
      </c>
      <c r="F7997" s="1">
        <v>41036</v>
      </c>
      <c r="H7997" t="s">
        <v>46</v>
      </c>
      <c r="I7997">
        <v>228</v>
      </c>
      <c r="J7997">
        <v>12</v>
      </c>
      <c r="M7997">
        <v>9991</v>
      </c>
      <c r="N7997">
        <v>25</v>
      </c>
      <c r="O7997" t="s">
        <v>369</v>
      </c>
      <c r="P7997">
        <v>107310932</v>
      </c>
    </row>
    <row r="7998" spans="1:16" hidden="1">
      <c r="A7998">
        <v>7997</v>
      </c>
      <c r="B7998">
        <v>5493</v>
      </c>
      <c r="C7998">
        <v>2</v>
      </c>
      <c r="D7998" s="1">
        <v>39203</v>
      </c>
      <c r="E7998" s="1">
        <v>39197</v>
      </c>
      <c r="F7998" s="1">
        <v>39204</v>
      </c>
      <c r="H7998" t="s">
        <v>43</v>
      </c>
      <c r="I7998">
        <v>273</v>
      </c>
      <c r="J7998">
        <v>7</v>
      </c>
      <c r="M7998">
        <v>8118</v>
      </c>
      <c r="N7998">
        <v>25</v>
      </c>
      <c r="O7998" t="s">
        <v>165</v>
      </c>
      <c r="P7998">
        <v>1270804243</v>
      </c>
    </row>
    <row r="7999" spans="1:16" hidden="1">
      <c r="A7999">
        <v>7998</v>
      </c>
      <c r="B7999">
        <v>5493</v>
      </c>
      <c r="C7999">
        <v>6</v>
      </c>
      <c r="D7999" s="1">
        <v>40422</v>
      </c>
      <c r="E7999" s="1">
        <v>40429</v>
      </c>
      <c r="F7999" s="1">
        <v>40471</v>
      </c>
      <c r="H7999" t="s">
        <v>46</v>
      </c>
      <c r="I7999">
        <v>667</v>
      </c>
      <c r="J7999">
        <v>10</v>
      </c>
      <c r="M7999">
        <v>9432</v>
      </c>
      <c r="N7999">
        <v>25</v>
      </c>
      <c r="O7999" t="s">
        <v>163</v>
      </c>
      <c r="P7999">
        <v>-644714679</v>
      </c>
    </row>
    <row r="8000" spans="1:16" hidden="1">
      <c r="A8000">
        <v>7999</v>
      </c>
      <c r="B8000">
        <v>5494</v>
      </c>
      <c r="C8000">
        <v>2</v>
      </c>
      <c r="D8000" s="1">
        <v>39203</v>
      </c>
      <c r="E8000" s="1">
        <v>39197</v>
      </c>
      <c r="F8000" s="1">
        <v>39204</v>
      </c>
      <c r="H8000" t="s">
        <v>43</v>
      </c>
      <c r="I8000">
        <v>273</v>
      </c>
      <c r="J8000">
        <v>7</v>
      </c>
      <c r="M8000">
        <v>8119</v>
      </c>
      <c r="N8000">
        <v>25</v>
      </c>
      <c r="O8000" t="s">
        <v>165</v>
      </c>
      <c r="P8000">
        <v>1262415891</v>
      </c>
    </row>
    <row r="8001" spans="1:16" hidden="1">
      <c r="A8001">
        <v>8000</v>
      </c>
      <c r="B8001">
        <v>5494</v>
      </c>
      <c r="C8001">
        <v>6</v>
      </c>
      <c r="D8001" s="1">
        <v>39661</v>
      </c>
      <c r="E8001" s="1">
        <v>39699</v>
      </c>
      <c r="F8001" s="1">
        <v>39713</v>
      </c>
      <c r="H8001" t="s">
        <v>46</v>
      </c>
      <c r="I8001">
        <v>654</v>
      </c>
      <c r="J8001">
        <v>8</v>
      </c>
      <c r="M8001">
        <v>8666</v>
      </c>
      <c r="N8001">
        <v>25</v>
      </c>
      <c r="O8001" t="s">
        <v>462</v>
      </c>
      <c r="P8001">
        <v>973697074</v>
      </c>
    </row>
    <row r="8002" spans="1:16" hidden="1">
      <c r="A8002">
        <v>8001</v>
      </c>
      <c r="B8002">
        <v>5495</v>
      </c>
      <c r="C8002">
        <v>2</v>
      </c>
      <c r="D8002" s="1">
        <v>39203</v>
      </c>
      <c r="E8002" s="1">
        <v>39197</v>
      </c>
      <c r="F8002" s="1">
        <v>39204</v>
      </c>
      <c r="H8002" t="s">
        <v>43</v>
      </c>
      <c r="I8002">
        <v>273</v>
      </c>
      <c r="J8002">
        <v>7</v>
      </c>
      <c r="M8002">
        <v>8121</v>
      </c>
      <c r="N8002">
        <v>25</v>
      </c>
      <c r="O8002" t="s">
        <v>165</v>
      </c>
      <c r="P8002">
        <v>1270804499</v>
      </c>
    </row>
    <row r="8003" spans="1:16" hidden="1">
      <c r="A8003">
        <v>8002</v>
      </c>
      <c r="B8003">
        <v>5495</v>
      </c>
      <c r="C8003">
        <v>6</v>
      </c>
      <c r="D8003" s="1">
        <v>39203</v>
      </c>
      <c r="E8003" s="1">
        <v>39231</v>
      </c>
      <c r="F8003" s="1">
        <v>39241</v>
      </c>
      <c r="H8003" t="s">
        <v>46</v>
      </c>
      <c r="I8003">
        <v>359</v>
      </c>
      <c r="J8003">
        <v>7</v>
      </c>
      <c r="M8003">
        <v>8165</v>
      </c>
      <c r="N8003">
        <v>25</v>
      </c>
      <c r="O8003" t="s">
        <v>177</v>
      </c>
      <c r="P8003">
        <v>2093674719</v>
      </c>
    </row>
    <row r="8004" spans="1:16" hidden="1">
      <c r="A8004">
        <v>8003</v>
      </c>
      <c r="B8004">
        <v>5495</v>
      </c>
      <c r="C8004">
        <v>6</v>
      </c>
      <c r="D8004" s="1">
        <v>41365</v>
      </c>
      <c r="E8004" s="1">
        <v>41451</v>
      </c>
      <c r="F8004" s="1">
        <v>41457</v>
      </c>
      <c r="H8004" t="s">
        <v>46</v>
      </c>
      <c r="I8004">
        <v>439</v>
      </c>
      <c r="J8004">
        <v>13</v>
      </c>
      <c r="M8004">
        <v>10507</v>
      </c>
      <c r="N8004">
        <v>25</v>
      </c>
      <c r="O8004" t="s">
        <v>432</v>
      </c>
      <c r="P8004">
        <v>-1430720130</v>
      </c>
    </row>
    <row r="8005" spans="1:16" hidden="1">
      <c r="A8005">
        <v>8004</v>
      </c>
      <c r="B8005">
        <v>5495</v>
      </c>
      <c r="C8005">
        <v>7</v>
      </c>
      <c r="D8005" s="1">
        <v>39356</v>
      </c>
      <c r="E8005" s="1">
        <v>39399</v>
      </c>
      <c r="F8005" s="1">
        <v>39399</v>
      </c>
      <c r="H8005" t="s">
        <v>43</v>
      </c>
      <c r="I8005">
        <v>903</v>
      </c>
      <c r="J8005">
        <v>7</v>
      </c>
      <c r="M8005">
        <v>8329</v>
      </c>
      <c r="N8005">
        <v>25</v>
      </c>
      <c r="O8005" t="s">
        <v>591</v>
      </c>
      <c r="P8005">
        <v>1554247815</v>
      </c>
    </row>
    <row r="8006" spans="1:16" hidden="1">
      <c r="A8006">
        <v>8005</v>
      </c>
      <c r="B8006">
        <v>5496</v>
      </c>
      <c r="C8006">
        <v>2</v>
      </c>
      <c r="D8006" s="1">
        <v>39203</v>
      </c>
      <c r="E8006" s="1">
        <v>39202</v>
      </c>
      <c r="F8006" s="1">
        <v>39205</v>
      </c>
      <c r="H8006" t="s">
        <v>43</v>
      </c>
      <c r="I8006">
        <v>292</v>
      </c>
      <c r="J8006">
        <v>7</v>
      </c>
      <c r="M8006">
        <v>8134</v>
      </c>
      <c r="N8006">
        <v>25</v>
      </c>
      <c r="O8006" t="s">
        <v>414</v>
      </c>
      <c r="P8006">
        <v>-1558785735</v>
      </c>
    </row>
    <row r="8007" spans="1:16" hidden="1">
      <c r="A8007">
        <v>8006</v>
      </c>
      <c r="B8007">
        <v>5496</v>
      </c>
      <c r="C8007">
        <v>6</v>
      </c>
      <c r="D8007" s="1">
        <v>41487</v>
      </c>
      <c r="E8007" s="1">
        <v>41481</v>
      </c>
      <c r="F8007" s="1">
        <v>41491</v>
      </c>
      <c r="H8007" t="s">
        <v>46</v>
      </c>
      <c r="I8007">
        <v>580</v>
      </c>
      <c r="J8007">
        <v>13</v>
      </c>
      <c r="M8007">
        <v>10544</v>
      </c>
      <c r="N8007">
        <v>25</v>
      </c>
      <c r="O8007" t="s">
        <v>319</v>
      </c>
      <c r="P8007">
        <v>1248981404</v>
      </c>
    </row>
    <row r="8008" spans="1:16" hidden="1">
      <c r="A8008">
        <v>8007</v>
      </c>
      <c r="B8008">
        <v>5497</v>
      </c>
      <c r="C8008">
        <v>2</v>
      </c>
      <c r="D8008" s="1">
        <v>39203</v>
      </c>
      <c r="E8008" s="1">
        <v>39205</v>
      </c>
      <c r="F8008" s="1">
        <v>39211</v>
      </c>
      <c r="H8008" t="s">
        <v>43</v>
      </c>
      <c r="I8008">
        <v>305</v>
      </c>
      <c r="J8008">
        <v>7</v>
      </c>
      <c r="M8008">
        <v>8135</v>
      </c>
      <c r="N8008">
        <v>25</v>
      </c>
      <c r="O8008" t="s">
        <v>414</v>
      </c>
      <c r="P8008">
        <v>-1346965165</v>
      </c>
    </row>
    <row r="8009" spans="1:16" hidden="1">
      <c r="A8009">
        <v>8008</v>
      </c>
      <c r="B8009">
        <v>5497</v>
      </c>
      <c r="C8009">
        <v>6</v>
      </c>
      <c r="D8009" s="1">
        <v>41913</v>
      </c>
      <c r="E8009" s="1">
        <v>41918</v>
      </c>
      <c r="F8009" s="1">
        <v>41919</v>
      </c>
      <c r="H8009" t="s">
        <v>46</v>
      </c>
      <c r="I8009">
        <v>305</v>
      </c>
      <c r="J8009">
        <v>7</v>
      </c>
      <c r="M8009">
        <v>11113</v>
      </c>
    </row>
    <row r="8010" spans="1:16" hidden="1">
      <c r="A8010">
        <v>8009</v>
      </c>
      <c r="B8010">
        <v>5498</v>
      </c>
      <c r="C8010">
        <v>2</v>
      </c>
      <c r="D8010" s="1">
        <v>39203</v>
      </c>
      <c r="E8010" s="1">
        <v>39205</v>
      </c>
      <c r="F8010" s="1">
        <v>39211</v>
      </c>
      <c r="H8010" t="s">
        <v>43</v>
      </c>
      <c r="I8010">
        <v>305</v>
      </c>
      <c r="J8010">
        <v>7</v>
      </c>
      <c r="M8010">
        <v>8136</v>
      </c>
      <c r="N8010">
        <v>25</v>
      </c>
      <c r="O8010" t="s">
        <v>414</v>
      </c>
      <c r="P8010">
        <v>-1355353517</v>
      </c>
    </row>
    <row r="8011" spans="1:16" hidden="1">
      <c r="A8011">
        <v>8010</v>
      </c>
      <c r="B8011">
        <v>5499</v>
      </c>
      <c r="C8011">
        <v>2</v>
      </c>
      <c r="D8011" s="1">
        <v>39203</v>
      </c>
      <c r="E8011" s="1">
        <v>39205</v>
      </c>
      <c r="F8011" s="1">
        <v>39211</v>
      </c>
      <c r="H8011" t="s">
        <v>43</v>
      </c>
      <c r="I8011">
        <v>286</v>
      </c>
      <c r="J8011">
        <v>7</v>
      </c>
      <c r="M8011">
        <v>8140</v>
      </c>
      <c r="N8011">
        <v>25</v>
      </c>
      <c r="O8011" t="s">
        <v>592</v>
      </c>
      <c r="P8011">
        <v>-1900547539</v>
      </c>
    </row>
    <row r="8012" spans="1:16" hidden="1">
      <c r="A8012">
        <v>8011</v>
      </c>
      <c r="B8012">
        <v>5500</v>
      </c>
      <c r="C8012">
        <v>2</v>
      </c>
      <c r="D8012" s="1">
        <v>39203</v>
      </c>
      <c r="E8012" s="1">
        <v>39205</v>
      </c>
      <c r="F8012" s="1">
        <v>39211</v>
      </c>
      <c r="H8012" t="s">
        <v>43</v>
      </c>
      <c r="I8012">
        <v>286</v>
      </c>
      <c r="J8012">
        <v>7</v>
      </c>
      <c r="M8012">
        <v>8141</v>
      </c>
      <c r="N8012">
        <v>25</v>
      </c>
      <c r="O8012" t="s">
        <v>592</v>
      </c>
      <c r="P8012">
        <v>-1908935891</v>
      </c>
    </row>
    <row r="8013" spans="1:16" hidden="1">
      <c r="A8013">
        <v>8012</v>
      </c>
      <c r="B8013">
        <v>5500</v>
      </c>
      <c r="C8013">
        <v>6</v>
      </c>
      <c r="D8013" s="1">
        <v>39600</v>
      </c>
      <c r="E8013" s="1">
        <v>39610</v>
      </c>
      <c r="F8013" s="1">
        <v>39623</v>
      </c>
      <c r="H8013" t="s">
        <v>46</v>
      </c>
      <c r="I8013">
        <v>339</v>
      </c>
      <c r="J8013">
        <v>8</v>
      </c>
      <c r="M8013">
        <v>8533</v>
      </c>
      <c r="N8013">
        <v>25</v>
      </c>
      <c r="O8013" t="s">
        <v>461</v>
      </c>
      <c r="P8013">
        <v>657290168</v>
      </c>
    </row>
    <row r="8014" spans="1:16" hidden="1">
      <c r="A8014">
        <v>8013</v>
      </c>
      <c r="B8014">
        <v>5501</v>
      </c>
      <c r="C8014">
        <v>2</v>
      </c>
      <c r="D8014" s="1">
        <v>39203</v>
      </c>
      <c r="E8014" s="1">
        <v>39205</v>
      </c>
      <c r="F8014" s="1">
        <v>39211</v>
      </c>
      <c r="H8014" t="s">
        <v>43</v>
      </c>
      <c r="I8014">
        <v>286</v>
      </c>
      <c r="J8014">
        <v>7</v>
      </c>
      <c r="M8014">
        <v>8142</v>
      </c>
      <c r="N8014">
        <v>25</v>
      </c>
      <c r="O8014" t="s">
        <v>592</v>
      </c>
      <c r="P8014">
        <v>-1900547283</v>
      </c>
    </row>
    <row r="8015" spans="1:16" hidden="1">
      <c r="A8015">
        <v>8014</v>
      </c>
      <c r="B8015">
        <v>5502</v>
      </c>
      <c r="C8015">
        <v>2</v>
      </c>
      <c r="D8015" s="1">
        <v>39203</v>
      </c>
      <c r="E8015" s="1">
        <v>39205</v>
      </c>
      <c r="F8015" s="1">
        <v>39211</v>
      </c>
      <c r="H8015" t="s">
        <v>43</v>
      </c>
      <c r="I8015">
        <v>286</v>
      </c>
      <c r="J8015">
        <v>7</v>
      </c>
      <c r="M8015">
        <v>8143</v>
      </c>
      <c r="N8015">
        <v>25</v>
      </c>
      <c r="O8015" t="s">
        <v>592</v>
      </c>
      <c r="P8015">
        <v>-1908935635</v>
      </c>
    </row>
    <row r="8016" spans="1:16" hidden="1">
      <c r="A8016">
        <v>8015</v>
      </c>
      <c r="B8016">
        <v>5503</v>
      </c>
      <c r="C8016">
        <v>2</v>
      </c>
      <c r="D8016" s="1">
        <v>39203</v>
      </c>
      <c r="E8016" s="1">
        <v>39205</v>
      </c>
      <c r="F8016" s="1">
        <v>39211</v>
      </c>
      <c r="H8016" t="s">
        <v>43</v>
      </c>
      <c r="I8016">
        <v>286</v>
      </c>
      <c r="J8016">
        <v>7</v>
      </c>
      <c r="M8016">
        <v>8144</v>
      </c>
      <c r="N8016">
        <v>25</v>
      </c>
      <c r="O8016" t="s">
        <v>592</v>
      </c>
      <c r="P8016">
        <v>-1900547027</v>
      </c>
    </row>
    <row r="8017" spans="1:16" hidden="1">
      <c r="A8017">
        <v>8016</v>
      </c>
      <c r="B8017">
        <v>5504</v>
      </c>
      <c r="C8017">
        <v>2</v>
      </c>
      <c r="D8017" s="1">
        <v>39203</v>
      </c>
      <c r="E8017" s="1">
        <v>39205</v>
      </c>
      <c r="F8017" s="1">
        <v>39211</v>
      </c>
      <c r="H8017" t="s">
        <v>43</v>
      </c>
      <c r="I8017">
        <v>286</v>
      </c>
      <c r="J8017">
        <v>7</v>
      </c>
      <c r="M8017">
        <v>8145</v>
      </c>
      <c r="N8017">
        <v>25</v>
      </c>
      <c r="O8017" t="s">
        <v>592</v>
      </c>
      <c r="P8017">
        <v>-1908935379</v>
      </c>
    </row>
    <row r="8018" spans="1:16" hidden="1">
      <c r="A8018">
        <v>8017</v>
      </c>
      <c r="B8018">
        <v>5505</v>
      </c>
      <c r="C8018">
        <v>2</v>
      </c>
      <c r="D8018" s="1">
        <v>39203</v>
      </c>
      <c r="E8018" s="1">
        <v>39205</v>
      </c>
      <c r="F8018" s="1">
        <v>39211</v>
      </c>
      <c r="H8018" t="s">
        <v>43</v>
      </c>
      <c r="I8018">
        <v>286</v>
      </c>
      <c r="J8018">
        <v>7</v>
      </c>
      <c r="M8018">
        <v>8146</v>
      </c>
      <c r="N8018">
        <v>25</v>
      </c>
      <c r="O8018" t="s">
        <v>592</v>
      </c>
      <c r="P8018">
        <v>-1900546771</v>
      </c>
    </row>
    <row r="8019" spans="1:16" hidden="1">
      <c r="A8019">
        <v>8018</v>
      </c>
      <c r="B8019">
        <v>5505</v>
      </c>
      <c r="C8019">
        <v>6</v>
      </c>
      <c r="D8019" s="1">
        <v>41244</v>
      </c>
      <c r="E8019" s="1">
        <v>41249</v>
      </c>
      <c r="F8019" s="1">
        <v>41269</v>
      </c>
      <c r="H8019" t="s">
        <v>46</v>
      </c>
      <c r="I8019">
        <v>881</v>
      </c>
      <c r="J8019">
        <v>12</v>
      </c>
      <c r="M8019">
        <v>10243</v>
      </c>
      <c r="N8019">
        <v>25</v>
      </c>
      <c r="O8019" t="s">
        <v>250</v>
      </c>
      <c r="P8019">
        <v>-889883142</v>
      </c>
    </row>
    <row r="8020" spans="1:16" hidden="1">
      <c r="A8020">
        <v>8019</v>
      </c>
      <c r="B8020">
        <v>5506</v>
      </c>
      <c r="C8020">
        <v>2</v>
      </c>
      <c r="D8020" s="1">
        <v>39203</v>
      </c>
      <c r="E8020" s="1">
        <v>39205</v>
      </c>
      <c r="F8020" s="1">
        <v>39211</v>
      </c>
      <c r="H8020" t="s">
        <v>43</v>
      </c>
      <c r="I8020">
        <v>286</v>
      </c>
      <c r="J8020">
        <v>7</v>
      </c>
      <c r="M8020">
        <v>8147</v>
      </c>
      <c r="N8020">
        <v>25</v>
      </c>
      <c r="O8020" t="s">
        <v>592</v>
      </c>
      <c r="P8020">
        <v>-1908935123</v>
      </c>
    </row>
    <row r="8021" spans="1:16" hidden="1">
      <c r="A8021">
        <v>8020</v>
      </c>
      <c r="B8021">
        <v>5507</v>
      </c>
      <c r="C8021">
        <v>2</v>
      </c>
      <c r="D8021" s="1">
        <v>39203</v>
      </c>
      <c r="E8021" s="1">
        <v>39209</v>
      </c>
      <c r="F8021" s="1">
        <v>39224</v>
      </c>
      <c r="H8021" t="s">
        <v>43</v>
      </c>
      <c r="I8021">
        <v>314</v>
      </c>
      <c r="J8021">
        <v>7</v>
      </c>
      <c r="M8021">
        <v>8149</v>
      </c>
      <c r="N8021">
        <v>25</v>
      </c>
      <c r="O8021" t="s">
        <v>108</v>
      </c>
      <c r="P8021">
        <v>96401125</v>
      </c>
    </row>
    <row r="8022" spans="1:16" hidden="1">
      <c r="A8022">
        <v>8021</v>
      </c>
      <c r="B8022">
        <v>5508</v>
      </c>
      <c r="C8022">
        <v>2</v>
      </c>
      <c r="D8022" s="1">
        <v>39234</v>
      </c>
      <c r="E8022" s="1">
        <v>39231</v>
      </c>
      <c r="F8022" s="1">
        <v>39241</v>
      </c>
      <c r="H8022" t="s">
        <v>43</v>
      </c>
      <c r="I8022">
        <v>379</v>
      </c>
      <c r="J8022">
        <v>7</v>
      </c>
      <c r="M8022">
        <v>8166</v>
      </c>
      <c r="N8022">
        <v>25</v>
      </c>
      <c r="O8022" t="s">
        <v>177</v>
      </c>
      <c r="P8022">
        <v>-52758553</v>
      </c>
    </row>
    <row r="8023" spans="1:16" hidden="1">
      <c r="A8023">
        <v>8022</v>
      </c>
      <c r="B8023">
        <v>5509</v>
      </c>
      <c r="C8023">
        <v>2</v>
      </c>
      <c r="D8023" s="1">
        <v>39234</v>
      </c>
      <c r="E8023" s="1">
        <v>39238</v>
      </c>
      <c r="F8023" s="1">
        <v>39244</v>
      </c>
      <c r="H8023" t="s">
        <v>43</v>
      </c>
      <c r="I8023">
        <v>365</v>
      </c>
      <c r="J8023">
        <v>7</v>
      </c>
      <c r="M8023">
        <v>8169</v>
      </c>
      <c r="N8023">
        <v>25</v>
      </c>
      <c r="O8023" t="s">
        <v>593</v>
      </c>
      <c r="P8023">
        <v>-1235421365</v>
      </c>
    </row>
    <row r="8024" spans="1:16" hidden="1">
      <c r="A8024">
        <v>8023</v>
      </c>
      <c r="B8024">
        <v>5510</v>
      </c>
      <c r="C8024">
        <v>2</v>
      </c>
      <c r="D8024" s="1">
        <v>39234</v>
      </c>
      <c r="E8024" s="1">
        <v>39238</v>
      </c>
      <c r="F8024" s="1">
        <v>39244</v>
      </c>
      <c r="H8024" t="s">
        <v>43</v>
      </c>
      <c r="I8024">
        <v>365</v>
      </c>
      <c r="J8024">
        <v>7</v>
      </c>
      <c r="M8024">
        <v>8170</v>
      </c>
      <c r="N8024">
        <v>25</v>
      </c>
      <c r="O8024" t="s">
        <v>593</v>
      </c>
      <c r="P8024">
        <v>-1227032501</v>
      </c>
    </row>
    <row r="8025" spans="1:16" hidden="1">
      <c r="A8025">
        <v>8024</v>
      </c>
      <c r="B8025">
        <v>5510</v>
      </c>
      <c r="C8025">
        <v>6</v>
      </c>
      <c r="D8025" s="1">
        <v>41730</v>
      </c>
      <c r="E8025" s="1">
        <v>41718</v>
      </c>
      <c r="F8025" s="1">
        <v>41723</v>
      </c>
      <c r="H8025" t="s">
        <v>46</v>
      </c>
      <c r="I8025">
        <v>151</v>
      </c>
      <c r="J8025">
        <v>14</v>
      </c>
      <c r="M8025">
        <v>10837</v>
      </c>
      <c r="N8025">
        <v>25</v>
      </c>
      <c r="O8025" t="s">
        <v>395</v>
      </c>
    </row>
    <row r="8026" spans="1:16" hidden="1">
      <c r="A8026">
        <v>8025</v>
      </c>
      <c r="B8026">
        <v>5510</v>
      </c>
      <c r="C8026">
        <v>7</v>
      </c>
      <c r="D8026" s="1">
        <v>41821</v>
      </c>
      <c r="E8026" s="1">
        <v>41843</v>
      </c>
      <c r="F8026" s="1">
        <v>41849</v>
      </c>
      <c r="H8026" t="s">
        <v>43</v>
      </c>
      <c r="I8026">
        <v>502</v>
      </c>
      <c r="J8026">
        <v>14</v>
      </c>
      <c r="M8026">
        <v>11015</v>
      </c>
    </row>
    <row r="8027" spans="1:16" hidden="1">
      <c r="A8027">
        <v>8026</v>
      </c>
      <c r="B8027">
        <v>5511</v>
      </c>
      <c r="C8027">
        <v>2</v>
      </c>
      <c r="D8027" s="1">
        <v>39234</v>
      </c>
      <c r="E8027" s="1">
        <v>39238</v>
      </c>
      <c r="F8027" s="1">
        <v>39244</v>
      </c>
      <c r="H8027" t="s">
        <v>43</v>
      </c>
      <c r="I8027">
        <v>365</v>
      </c>
      <c r="J8027">
        <v>7</v>
      </c>
      <c r="M8027">
        <v>8171</v>
      </c>
      <c r="N8027">
        <v>25</v>
      </c>
      <c r="O8027" t="s">
        <v>593</v>
      </c>
      <c r="P8027">
        <v>-1235421109</v>
      </c>
    </row>
    <row r="8028" spans="1:16" hidden="1">
      <c r="A8028">
        <v>8027</v>
      </c>
      <c r="B8028">
        <v>5511</v>
      </c>
      <c r="C8028">
        <v>6</v>
      </c>
      <c r="D8028" s="1">
        <v>39934</v>
      </c>
      <c r="E8028" s="1">
        <v>39925</v>
      </c>
      <c r="F8028" s="1">
        <v>39939</v>
      </c>
      <c r="H8028" t="s">
        <v>46</v>
      </c>
      <c r="I8028">
        <v>210</v>
      </c>
      <c r="J8028">
        <v>9</v>
      </c>
      <c r="M8028">
        <v>8870</v>
      </c>
      <c r="N8028">
        <v>25</v>
      </c>
      <c r="O8028" t="s">
        <v>111</v>
      </c>
      <c r="P8028">
        <v>-312543054</v>
      </c>
    </row>
    <row r="8029" spans="1:16" hidden="1">
      <c r="A8029">
        <v>8028</v>
      </c>
      <c r="B8029">
        <v>5511</v>
      </c>
      <c r="C8029">
        <v>16</v>
      </c>
      <c r="D8029" s="1">
        <v>40391</v>
      </c>
      <c r="E8029" s="1">
        <v>40424</v>
      </c>
      <c r="F8029" s="1">
        <v>40428</v>
      </c>
      <c r="H8029" t="s">
        <v>43</v>
      </c>
      <c r="I8029">
        <v>650</v>
      </c>
      <c r="J8029">
        <v>10</v>
      </c>
      <c r="M8029">
        <v>9396</v>
      </c>
      <c r="N8029">
        <v>25</v>
      </c>
      <c r="O8029" t="s">
        <v>144</v>
      </c>
      <c r="P8029">
        <v>1565489415</v>
      </c>
    </row>
    <row r="8030" spans="1:16" hidden="1">
      <c r="A8030">
        <v>8029</v>
      </c>
      <c r="B8030">
        <v>5512</v>
      </c>
      <c r="C8030">
        <v>2</v>
      </c>
      <c r="D8030" s="1">
        <v>39234</v>
      </c>
      <c r="E8030" s="1">
        <v>39238</v>
      </c>
      <c r="F8030" s="1">
        <v>39244</v>
      </c>
      <c r="H8030" t="s">
        <v>43</v>
      </c>
      <c r="I8030">
        <v>365</v>
      </c>
      <c r="J8030">
        <v>7</v>
      </c>
      <c r="M8030">
        <v>8172</v>
      </c>
      <c r="N8030">
        <v>25</v>
      </c>
      <c r="O8030" t="s">
        <v>593</v>
      </c>
      <c r="P8030">
        <v>-1227032245</v>
      </c>
    </row>
    <row r="8031" spans="1:16" hidden="1">
      <c r="A8031">
        <v>8030</v>
      </c>
      <c r="B8031">
        <v>5512</v>
      </c>
      <c r="C8031">
        <v>6</v>
      </c>
      <c r="D8031" s="1">
        <v>41944</v>
      </c>
      <c r="E8031" s="1">
        <v>41932</v>
      </c>
      <c r="F8031" s="1">
        <v>41940</v>
      </c>
      <c r="H8031" t="s">
        <v>46</v>
      </c>
      <c r="I8031">
        <v>758</v>
      </c>
      <c r="J8031">
        <v>14</v>
      </c>
      <c r="M8031">
        <v>11135</v>
      </c>
    </row>
    <row r="8032" spans="1:16" hidden="1">
      <c r="A8032">
        <v>8031</v>
      </c>
      <c r="B8032">
        <v>5513</v>
      </c>
      <c r="C8032">
        <v>2</v>
      </c>
      <c r="D8032" s="1">
        <v>39234</v>
      </c>
      <c r="E8032" s="1">
        <v>39238</v>
      </c>
      <c r="F8032" s="1">
        <v>39244</v>
      </c>
      <c r="H8032" t="s">
        <v>43</v>
      </c>
      <c r="I8032">
        <v>365</v>
      </c>
      <c r="J8032">
        <v>7</v>
      </c>
      <c r="M8032">
        <v>8173</v>
      </c>
      <c r="N8032">
        <v>25</v>
      </c>
      <c r="O8032" t="s">
        <v>593</v>
      </c>
      <c r="P8032">
        <v>-1235420853</v>
      </c>
    </row>
    <row r="8033" spans="1:16" hidden="1">
      <c r="A8033">
        <v>8032</v>
      </c>
      <c r="B8033">
        <v>5513</v>
      </c>
      <c r="C8033">
        <v>6</v>
      </c>
      <c r="D8033" s="1">
        <v>39814</v>
      </c>
      <c r="E8033" s="1">
        <v>39813</v>
      </c>
      <c r="F8033" s="1">
        <v>39891</v>
      </c>
      <c r="H8033" t="s">
        <v>46</v>
      </c>
      <c r="I8033">
        <v>917</v>
      </c>
      <c r="J8033">
        <v>9</v>
      </c>
      <c r="M8033">
        <v>8822</v>
      </c>
      <c r="N8033">
        <v>25</v>
      </c>
      <c r="O8033" t="s">
        <v>173</v>
      </c>
      <c r="P8033">
        <v>344193348</v>
      </c>
    </row>
    <row r="8034" spans="1:16" hidden="1">
      <c r="A8034">
        <v>8033</v>
      </c>
      <c r="B8034">
        <v>5514</v>
      </c>
      <c r="C8034">
        <v>2</v>
      </c>
      <c r="D8034" s="1">
        <v>39234</v>
      </c>
      <c r="E8034" s="1">
        <v>39238</v>
      </c>
      <c r="F8034" s="1">
        <v>39244</v>
      </c>
      <c r="H8034" t="s">
        <v>43</v>
      </c>
      <c r="I8034">
        <v>365</v>
      </c>
      <c r="J8034">
        <v>7</v>
      </c>
      <c r="M8034">
        <v>8174</v>
      </c>
      <c r="N8034">
        <v>25</v>
      </c>
      <c r="O8034" t="s">
        <v>593</v>
      </c>
      <c r="P8034">
        <v>-1227031989</v>
      </c>
    </row>
    <row r="8035" spans="1:16" hidden="1">
      <c r="A8035">
        <v>8034</v>
      </c>
      <c r="B8035">
        <v>5515</v>
      </c>
      <c r="C8035">
        <v>2</v>
      </c>
      <c r="D8035" s="1">
        <v>39234</v>
      </c>
      <c r="E8035" s="1">
        <v>39238</v>
      </c>
      <c r="F8035" s="1">
        <v>39244</v>
      </c>
      <c r="H8035" t="s">
        <v>43</v>
      </c>
      <c r="I8035">
        <v>365</v>
      </c>
      <c r="J8035">
        <v>7</v>
      </c>
      <c r="M8035">
        <v>8175</v>
      </c>
      <c r="N8035">
        <v>25</v>
      </c>
      <c r="O8035" t="s">
        <v>593</v>
      </c>
      <c r="P8035">
        <v>-1235420597</v>
      </c>
    </row>
    <row r="8036" spans="1:16" hidden="1">
      <c r="A8036">
        <v>8035</v>
      </c>
      <c r="B8036">
        <v>5516</v>
      </c>
      <c r="C8036">
        <v>2</v>
      </c>
      <c r="D8036" s="1">
        <v>39173</v>
      </c>
      <c r="E8036" s="1">
        <v>39234</v>
      </c>
      <c r="F8036" s="1">
        <v>39244</v>
      </c>
      <c r="H8036" t="s">
        <v>43</v>
      </c>
      <c r="I8036">
        <v>369</v>
      </c>
      <c r="J8036">
        <v>7</v>
      </c>
      <c r="M8036">
        <v>8176</v>
      </c>
      <c r="N8036">
        <v>25</v>
      </c>
      <c r="O8036" t="s">
        <v>593</v>
      </c>
      <c r="P8036">
        <v>-1774585005</v>
      </c>
    </row>
    <row r="8037" spans="1:16" hidden="1">
      <c r="A8037">
        <v>8036</v>
      </c>
      <c r="B8037">
        <v>5516</v>
      </c>
      <c r="C8037">
        <v>6</v>
      </c>
      <c r="D8037" s="1">
        <v>39173</v>
      </c>
      <c r="E8037" s="1">
        <v>39234</v>
      </c>
      <c r="F8037" s="1">
        <v>39255</v>
      </c>
      <c r="H8037" t="s">
        <v>46</v>
      </c>
      <c r="I8037">
        <v>367</v>
      </c>
      <c r="J8037">
        <v>7</v>
      </c>
      <c r="M8037">
        <v>8184</v>
      </c>
      <c r="N8037">
        <v>25</v>
      </c>
      <c r="O8037" t="s">
        <v>209</v>
      </c>
      <c r="P8037">
        <v>1037630447</v>
      </c>
    </row>
    <row r="8038" spans="1:16" hidden="1">
      <c r="A8038">
        <v>8037</v>
      </c>
      <c r="B8038">
        <v>5516</v>
      </c>
      <c r="C8038">
        <v>7</v>
      </c>
      <c r="D8038" s="1">
        <v>39264</v>
      </c>
      <c r="E8038" s="1">
        <v>39325</v>
      </c>
      <c r="F8038" s="1">
        <v>39330</v>
      </c>
      <c r="H8038" t="s">
        <v>43</v>
      </c>
      <c r="I8038">
        <v>752</v>
      </c>
      <c r="J8038">
        <v>7</v>
      </c>
      <c r="M8038">
        <v>8271</v>
      </c>
      <c r="N8038">
        <v>25</v>
      </c>
      <c r="O8038" t="s">
        <v>574</v>
      </c>
      <c r="P8038">
        <v>2051865429</v>
      </c>
    </row>
    <row r="8039" spans="1:16" hidden="1">
      <c r="A8039">
        <v>8038</v>
      </c>
      <c r="B8039">
        <v>5517</v>
      </c>
      <c r="C8039">
        <v>2</v>
      </c>
      <c r="D8039" s="1">
        <v>39173</v>
      </c>
      <c r="E8039" s="1">
        <v>39234</v>
      </c>
      <c r="F8039" s="1">
        <v>39244</v>
      </c>
      <c r="H8039" t="s">
        <v>43</v>
      </c>
      <c r="I8039">
        <v>369</v>
      </c>
      <c r="J8039">
        <v>7</v>
      </c>
      <c r="M8039">
        <v>8177</v>
      </c>
      <c r="N8039">
        <v>25</v>
      </c>
      <c r="O8039" t="s">
        <v>593</v>
      </c>
      <c r="P8039">
        <v>-1766196397</v>
      </c>
    </row>
    <row r="8040" spans="1:16" hidden="1">
      <c r="A8040">
        <v>8039</v>
      </c>
      <c r="B8040">
        <v>5518</v>
      </c>
      <c r="C8040">
        <v>2</v>
      </c>
      <c r="D8040" s="1">
        <v>39203</v>
      </c>
      <c r="E8040" s="1">
        <v>39234</v>
      </c>
      <c r="F8040" s="1">
        <v>39244</v>
      </c>
      <c r="H8040" t="s">
        <v>43</v>
      </c>
      <c r="I8040">
        <v>369</v>
      </c>
      <c r="J8040">
        <v>7</v>
      </c>
      <c r="M8040">
        <v>8178</v>
      </c>
      <c r="N8040">
        <v>25</v>
      </c>
      <c r="O8040" t="s">
        <v>593</v>
      </c>
      <c r="P8040">
        <v>-1775436717</v>
      </c>
    </row>
    <row r="8041" spans="1:16" hidden="1">
      <c r="A8041">
        <v>8040</v>
      </c>
      <c r="B8041">
        <v>5518</v>
      </c>
      <c r="C8041">
        <v>6</v>
      </c>
      <c r="D8041" s="1">
        <v>39783</v>
      </c>
      <c r="E8041" s="1">
        <v>39777</v>
      </c>
      <c r="F8041" s="1">
        <v>39863</v>
      </c>
      <c r="H8041" t="s">
        <v>46</v>
      </c>
      <c r="I8041">
        <v>840</v>
      </c>
      <c r="J8041">
        <v>8</v>
      </c>
      <c r="M8041">
        <v>8786</v>
      </c>
      <c r="N8041">
        <v>25</v>
      </c>
      <c r="O8041" t="s">
        <v>378</v>
      </c>
      <c r="P8041">
        <v>-968459094</v>
      </c>
    </row>
    <row r="8042" spans="1:16" hidden="1">
      <c r="A8042">
        <v>8041</v>
      </c>
      <c r="B8042">
        <v>5519</v>
      </c>
      <c r="C8042">
        <v>2</v>
      </c>
      <c r="D8042" s="1">
        <v>39203</v>
      </c>
      <c r="E8042" s="1">
        <v>39234</v>
      </c>
      <c r="F8042" s="1">
        <v>39244</v>
      </c>
      <c r="H8042" t="s">
        <v>43</v>
      </c>
      <c r="I8042">
        <v>369</v>
      </c>
      <c r="J8042">
        <v>7</v>
      </c>
      <c r="M8042">
        <v>8179</v>
      </c>
      <c r="N8042">
        <v>25</v>
      </c>
      <c r="O8042" t="s">
        <v>593</v>
      </c>
      <c r="P8042">
        <v>-1767048109</v>
      </c>
    </row>
    <row r="8043" spans="1:16" hidden="1">
      <c r="A8043">
        <v>8042</v>
      </c>
      <c r="B8043">
        <v>5519</v>
      </c>
      <c r="C8043">
        <v>6</v>
      </c>
      <c r="D8043" s="1">
        <v>39203</v>
      </c>
      <c r="E8043" s="1">
        <v>39294</v>
      </c>
      <c r="F8043" s="1">
        <v>39301</v>
      </c>
      <c r="H8043" t="s">
        <v>46</v>
      </c>
      <c r="I8043">
        <v>644</v>
      </c>
      <c r="J8043">
        <v>7</v>
      </c>
      <c r="M8043">
        <v>8240</v>
      </c>
      <c r="N8043">
        <v>25</v>
      </c>
      <c r="O8043" t="s">
        <v>404</v>
      </c>
      <c r="P8043">
        <v>1392311325</v>
      </c>
    </row>
    <row r="8044" spans="1:16" hidden="1">
      <c r="A8044">
        <v>8043</v>
      </c>
      <c r="B8044">
        <v>5520</v>
      </c>
      <c r="C8044">
        <v>2</v>
      </c>
      <c r="D8044" s="1">
        <v>39173</v>
      </c>
      <c r="E8044" s="1">
        <v>39234</v>
      </c>
      <c r="F8044" s="1">
        <v>39269</v>
      </c>
      <c r="H8044" t="s">
        <v>43</v>
      </c>
      <c r="I8044">
        <v>425</v>
      </c>
      <c r="J8044">
        <v>7</v>
      </c>
      <c r="M8044">
        <v>8180</v>
      </c>
      <c r="N8044">
        <v>25</v>
      </c>
      <c r="O8044" t="s">
        <v>231</v>
      </c>
      <c r="P8044">
        <v>-1836658109</v>
      </c>
    </row>
    <row r="8045" spans="1:16" hidden="1">
      <c r="A8045">
        <v>8044</v>
      </c>
      <c r="B8045">
        <v>5520</v>
      </c>
      <c r="C8045">
        <v>6</v>
      </c>
      <c r="D8045" s="1">
        <v>41791</v>
      </c>
      <c r="E8045" s="1">
        <v>41815</v>
      </c>
      <c r="F8045" s="1">
        <v>41843</v>
      </c>
      <c r="H8045" t="s">
        <v>46</v>
      </c>
      <c r="I8045">
        <v>403</v>
      </c>
      <c r="J8045">
        <v>14</v>
      </c>
      <c r="M8045">
        <v>10997</v>
      </c>
    </row>
    <row r="8046" spans="1:16" hidden="1">
      <c r="A8046">
        <v>8045</v>
      </c>
      <c r="B8046">
        <v>5521</v>
      </c>
      <c r="C8046">
        <v>2</v>
      </c>
      <c r="D8046" s="1">
        <v>39234</v>
      </c>
      <c r="E8046" s="1">
        <v>39234</v>
      </c>
      <c r="F8046" s="1">
        <v>39244</v>
      </c>
      <c r="H8046" t="s">
        <v>43</v>
      </c>
      <c r="I8046">
        <v>369</v>
      </c>
      <c r="J8046">
        <v>7</v>
      </c>
      <c r="M8046">
        <v>8181</v>
      </c>
      <c r="N8046">
        <v>25</v>
      </c>
      <c r="O8046" t="s">
        <v>593</v>
      </c>
      <c r="P8046">
        <v>375127379</v>
      </c>
    </row>
    <row r="8047" spans="1:16" hidden="1">
      <c r="A8047">
        <v>8046</v>
      </c>
      <c r="B8047">
        <v>5521</v>
      </c>
      <c r="C8047">
        <v>6</v>
      </c>
      <c r="D8047" s="1">
        <v>39234</v>
      </c>
      <c r="E8047" s="1">
        <v>39344</v>
      </c>
      <c r="F8047" s="1">
        <v>39349</v>
      </c>
      <c r="H8047" t="s">
        <v>46</v>
      </c>
      <c r="I8047">
        <v>799</v>
      </c>
      <c r="J8047">
        <v>7</v>
      </c>
      <c r="M8047">
        <v>8288</v>
      </c>
      <c r="N8047">
        <v>25</v>
      </c>
      <c r="O8047" t="s">
        <v>224</v>
      </c>
      <c r="P8047">
        <v>-575275945</v>
      </c>
    </row>
    <row r="8048" spans="1:16" hidden="1">
      <c r="A8048">
        <v>8047</v>
      </c>
      <c r="B8048">
        <v>5522</v>
      </c>
      <c r="C8048">
        <v>2</v>
      </c>
      <c r="D8048" s="1">
        <v>39234</v>
      </c>
      <c r="E8048" s="1">
        <v>39234</v>
      </c>
      <c r="F8048" s="1">
        <v>39244</v>
      </c>
      <c r="H8048" t="s">
        <v>43</v>
      </c>
      <c r="I8048">
        <v>369</v>
      </c>
      <c r="J8048">
        <v>7</v>
      </c>
      <c r="M8048">
        <v>8182</v>
      </c>
      <c r="N8048">
        <v>25</v>
      </c>
      <c r="O8048" t="s">
        <v>593</v>
      </c>
      <c r="P8048">
        <v>383516243</v>
      </c>
    </row>
    <row r="8049" spans="1:16" hidden="1">
      <c r="A8049">
        <v>8048</v>
      </c>
      <c r="B8049">
        <v>5523</v>
      </c>
      <c r="C8049">
        <v>2</v>
      </c>
      <c r="D8049" s="1">
        <v>39234</v>
      </c>
      <c r="E8049" s="1">
        <v>39234</v>
      </c>
      <c r="F8049" s="1">
        <v>39244</v>
      </c>
      <c r="H8049" t="s">
        <v>43</v>
      </c>
      <c r="I8049">
        <v>369</v>
      </c>
      <c r="J8049">
        <v>7</v>
      </c>
      <c r="M8049">
        <v>8183</v>
      </c>
      <c r="N8049">
        <v>25</v>
      </c>
      <c r="O8049" t="s">
        <v>593</v>
      </c>
      <c r="P8049">
        <v>375127635</v>
      </c>
    </row>
    <row r="8050" spans="1:16" hidden="1">
      <c r="A8050">
        <v>8049</v>
      </c>
      <c r="B8050">
        <v>5523</v>
      </c>
      <c r="C8050">
        <v>6</v>
      </c>
      <c r="D8050" s="1">
        <v>39234</v>
      </c>
      <c r="E8050" s="1">
        <v>39254</v>
      </c>
      <c r="F8050" s="1">
        <v>39269</v>
      </c>
      <c r="H8050" t="s">
        <v>46</v>
      </c>
      <c r="I8050">
        <v>421</v>
      </c>
      <c r="J8050">
        <v>7</v>
      </c>
      <c r="M8050">
        <v>8199</v>
      </c>
      <c r="N8050">
        <v>25</v>
      </c>
      <c r="O8050" t="s">
        <v>231</v>
      </c>
      <c r="P8050">
        <v>867237723</v>
      </c>
    </row>
    <row r="8051" spans="1:16" hidden="1">
      <c r="A8051">
        <v>8050</v>
      </c>
      <c r="B8051">
        <v>5523</v>
      </c>
      <c r="C8051">
        <v>7</v>
      </c>
      <c r="D8051" s="1">
        <v>39326</v>
      </c>
      <c r="E8051" s="1">
        <v>39352</v>
      </c>
      <c r="F8051" s="1">
        <v>39353</v>
      </c>
      <c r="H8051" t="s">
        <v>43</v>
      </c>
      <c r="I8051">
        <v>816</v>
      </c>
      <c r="J8051">
        <v>7</v>
      </c>
      <c r="M8051">
        <v>8290</v>
      </c>
      <c r="N8051">
        <v>25</v>
      </c>
      <c r="O8051" t="s">
        <v>389</v>
      </c>
      <c r="P8051">
        <v>-1078001831</v>
      </c>
    </row>
    <row r="8052" spans="1:16" hidden="1">
      <c r="A8052">
        <v>8051</v>
      </c>
      <c r="B8052">
        <v>5524</v>
      </c>
      <c r="C8052">
        <v>2</v>
      </c>
      <c r="D8052" s="1">
        <v>38930</v>
      </c>
      <c r="E8052" s="1">
        <v>39245</v>
      </c>
      <c r="F8052" s="1">
        <v>39267</v>
      </c>
      <c r="H8052" t="s">
        <v>43</v>
      </c>
      <c r="I8052">
        <v>395</v>
      </c>
      <c r="J8052">
        <v>7</v>
      </c>
      <c r="M8052">
        <v>8193</v>
      </c>
      <c r="N8052">
        <v>25</v>
      </c>
      <c r="O8052" t="s">
        <v>551</v>
      </c>
      <c r="P8052">
        <v>-1960509561</v>
      </c>
    </row>
    <row r="8053" spans="1:16" hidden="1">
      <c r="A8053">
        <v>8052</v>
      </c>
      <c r="B8053">
        <v>5525</v>
      </c>
      <c r="C8053">
        <v>2</v>
      </c>
      <c r="D8053" s="1">
        <v>38930</v>
      </c>
      <c r="E8053" s="1">
        <v>39253</v>
      </c>
      <c r="F8053" s="1">
        <v>39267</v>
      </c>
      <c r="H8053" t="s">
        <v>43</v>
      </c>
      <c r="I8053">
        <v>418</v>
      </c>
      <c r="J8053">
        <v>7</v>
      </c>
      <c r="M8053">
        <v>8194</v>
      </c>
      <c r="N8053">
        <v>25</v>
      </c>
      <c r="O8053" t="s">
        <v>551</v>
      </c>
      <c r="P8053">
        <v>-878379211</v>
      </c>
    </row>
    <row r="8054" spans="1:16" hidden="1">
      <c r="A8054">
        <v>8053</v>
      </c>
      <c r="B8054">
        <v>5526</v>
      </c>
      <c r="C8054">
        <v>2</v>
      </c>
      <c r="D8054" s="1">
        <v>39234</v>
      </c>
      <c r="E8054" s="1">
        <v>39248</v>
      </c>
      <c r="F8054" s="1">
        <v>39269</v>
      </c>
      <c r="H8054" t="s">
        <v>43</v>
      </c>
      <c r="I8054">
        <v>404</v>
      </c>
      <c r="J8054">
        <v>7</v>
      </c>
      <c r="M8054">
        <v>8200</v>
      </c>
      <c r="N8054">
        <v>25</v>
      </c>
      <c r="O8054" t="s">
        <v>231</v>
      </c>
      <c r="P8054">
        <v>-2100182887</v>
      </c>
    </row>
    <row r="8055" spans="1:16" hidden="1">
      <c r="A8055">
        <v>8054</v>
      </c>
      <c r="B8055">
        <v>5526</v>
      </c>
      <c r="C8055">
        <v>6</v>
      </c>
      <c r="D8055" s="1">
        <v>39234</v>
      </c>
      <c r="E8055" s="1">
        <v>39262</v>
      </c>
      <c r="F8055" s="1">
        <v>39273</v>
      </c>
      <c r="H8055" t="s">
        <v>46</v>
      </c>
      <c r="I8055">
        <v>446</v>
      </c>
      <c r="J8055">
        <v>7</v>
      </c>
      <c r="M8055">
        <v>8219</v>
      </c>
      <c r="N8055">
        <v>25</v>
      </c>
      <c r="O8055" t="s">
        <v>231</v>
      </c>
      <c r="P8055">
        <v>-176832499</v>
      </c>
    </row>
    <row r="8056" spans="1:16" hidden="1">
      <c r="A8056">
        <v>8055</v>
      </c>
      <c r="B8056">
        <v>5526</v>
      </c>
      <c r="C8056">
        <v>7</v>
      </c>
      <c r="D8056" s="1">
        <v>40695</v>
      </c>
      <c r="E8056" s="1">
        <v>41228</v>
      </c>
      <c r="F8056" s="1">
        <v>41232</v>
      </c>
      <c r="H8056" t="s">
        <v>43</v>
      </c>
      <c r="I8056">
        <v>810</v>
      </c>
      <c r="J8056">
        <v>12</v>
      </c>
      <c r="M8056">
        <v>10201</v>
      </c>
      <c r="N8056">
        <v>48</v>
      </c>
      <c r="O8056" t="s">
        <v>394</v>
      </c>
      <c r="P8056">
        <v>-1584840500</v>
      </c>
    </row>
    <row r="8057" spans="1:16" hidden="1">
      <c r="A8057">
        <v>8056</v>
      </c>
      <c r="B8057">
        <v>5527</v>
      </c>
      <c r="C8057">
        <v>2</v>
      </c>
      <c r="D8057" s="1">
        <v>39234</v>
      </c>
      <c r="E8057" s="1">
        <v>39248</v>
      </c>
      <c r="F8057" s="1">
        <v>39269</v>
      </c>
      <c r="H8057" t="s">
        <v>43</v>
      </c>
      <c r="I8057">
        <v>404</v>
      </c>
      <c r="J8057">
        <v>7</v>
      </c>
      <c r="M8057">
        <v>8201</v>
      </c>
      <c r="N8057">
        <v>25</v>
      </c>
      <c r="O8057" t="s">
        <v>231</v>
      </c>
      <c r="P8057">
        <v>-2108571495</v>
      </c>
    </row>
    <row r="8058" spans="1:16" hidden="1">
      <c r="A8058">
        <v>8057</v>
      </c>
      <c r="B8058">
        <v>5527</v>
      </c>
      <c r="C8058">
        <v>6</v>
      </c>
      <c r="D8058" s="1">
        <v>39234</v>
      </c>
      <c r="E8058" s="1">
        <v>39307</v>
      </c>
      <c r="F8058" s="1">
        <v>39310</v>
      </c>
      <c r="H8058" t="s">
        <v>46</v>
      </c>
      <c r="I8058">
        <v>698</v>
      </c>
      <c r="J8058">
        <v>7</v>
      </c>
      <c r="M8058">
        <v>8257</v>
      </c>
      <c r="N8058">
        <v>25</v>
      </c>
      <c r="O8058" t="s">
        <v>86</v>
      </c>
      <c r="P8058">
        <v>-773537399</v>
      </c>
    </row>
    <row r="8059" spans="1:16" hidden="1">
      <c r="A8059">
        <v>8058</v>
      </c>
      <c r="B8059">
        <v>5528</v>
      </c>
      <c r="C8059">
        <v>2</v>
      </c>
      <c r="D8059" s="1">
        <v>39234</v>
      </c>
      <c r="E8059" s="1">
        <v>39248</v>
      </c>
      <c r="F8059" s="1">
        <v>39269</v>
      </c>
      <c r="H8059" t="s">
        <v>43</v>
      </c>
      <c r="I8059">
        <v>404</v>
      </c>
      <c r="J8059">
        <v>7</v>
      </c>
      <c r="M8059">
        <v>8202</v>
      </c>
      <c r="N8059">
        <v>25</v>
      </c>
      <c r="O8059" t="s">
        <v>231</v>
      </c>
      <c r="P8059">
        <v>-2100182631</v>
      </c>
    </row>
    <row r="8060" spans="1:16" hidden="1">
      <c r="A8060">
        <v>8059</v>
      </c>
      <c r="B8060">
        <v>5529</v>
      </c>
      <c r="C8060">
        <v>2</v>
      </c>
      <c r="D8060" s="1">
        <v>39234</v>
      </c>
      <c r="E8060" s="1">
        <v>39248</v>
      </c>
      <c r="F8060" s="1">
        <v>39269</v>
      </c>
      <c r="H8060" t="s">
        <v>43</v>
      </c>
      <c r="I8060">
        <v>404</v>
      </c>
      <c r="J8060">
        <v>7</v>
      </c>
      <c r="M8060">
        <v>8203</v>
      </c>
      <c r="N8060">
        <v>25</v>
      </c>
      <c r="O8060" t="s">
        <v>231</v>
      </c>
      <c r="P8060">
        <v>-2108571239</v>
      </c>
    </row>
    <row r="8061" spans="1:16" hidden="1">
      <c r="A8061">
        <v>8060</v>
      </c>
      <c r="B8061">
        <v>5530</v>
      </c>
      <c r="C8061">
        <v>2</v>
      </c>
      <c r="D8061" s="1">
        <v>39234</v>
      </c>
      <c r="E8061" s="1">
        <v>39248</v>
      </c>
      <c r="F8061" s="1">
        <v>39269</v>
      </c>
      <c r="H8061" t="s">
        <v>43</v>
      </c>
      <c r="I8061">
        <v>404</v>
      </c>
      <c r="J8061">
        <v>7</v>
      </c>
      <c r="M8061">
        <v>8204</v>
      </c>
      <c r="N8061">
        <v>25</v>
      </c>
      <c r="O8061" t="s">
        <v>231</v>
      </c>
      <c r="P8061">
        <v>-2100182375</v>
      </c>
    </row>
    <row r="8062" spans="1:16" hidden="1">
      <c r="A8062">
        <v>8061</v>
      </c>
      <c r="B8062">
        <v>5530</v>
      </c>
      <c r="C8062">
        <v>6</v>
      </c>
      <c r="D8062" s="1">
        <v>39234</v>
      </c>
      <c r="E8062" s="1">
        <v>39315</v>
      </c>
      <c r="F8062" s="1">
        <v>39343</v>
      </c>
      <c r="H8062" t="s">
        <v>46</v>
      </c>
      <c r="I8062">
        <v>721</v>
      </c>
      <c r="J8062">
        <v>7</v>
      </c>
      <c r="M8062">
        <v>8284</v>
      </c>
      <c r="N8062">
        <v>25</v>
      </c>
      <c r="O8062" t="s">
        <v>594</v>
      </c>
      <c r="P8062">
        <v>24756919</v>
      </c>
    </row>
    <row r="8063" spans="1:16" hidden="1">
      <c r="A8063">
        <v>8062</v>
      </c>
      <c r="B8063">
        <v>5530</v>
      </c>
      <c r="C8063">
        <v>7</v>
      </c>
      <c r="D8063" s="1">
        <v>39904</v>
      </c>
      <c r="E8063" s="1">
        <v>40239</v>
      </c>
      <c r="F8063" s="1">
        <v>40253</v>
      </c>
      <c r="H8063" t="s">
        <v>43</v>
      </c>
      <c r="I8063">
        <v>100</v>
      </c>
      <c r="J8063">
        <v>10</v>
      </c>
      <c r="M8063">
        <v>9231</v>
      </c>
      <c r="N8063">
        <v>25</v>
      </c>
      <c r="O8063" t="s">
        <v>208</v>
      </c>
      <c r="P8063">
        <v>1510490803</v>
      </c>
    </row>
    <row r="8064" spans="1:16" hidden="1">
      <c r="A8064">
        <v>8063</v>
      </c>
      <c r="B8064">
        <v>5531</v>
      </c>
      <c r="C8064">
        <v>2</v>
      </c>
      <c r="D8064" s="1">
        <v>39234</v>
      </c>
      <c r="E8064" s="1">
        <v>39248</v>
      </c>
      <c r="F8064" s="1">
        <v>39269</v>
      </c>
      <c r="H8064" t="s">
        <v>43</v>
      </c>
      <c r="I8064">
        <v>404</v>
      </c>
      <c r="J8064">
        <v>7</v>
      </c>
      <c r="M8064">
        <v>8205</v>
      </c>
      <c r="N8064">
        <v>25</v>
      </c>
      <c r="O8064" t="s">
        <v>231</v>
      </c>
      <c r="P8064">
        <v>-2108570983</v>
      </c>
    </row>
    <row r="8065" spans="1:16" hidden="1">
      <c r="A8065">
        <v>8064</v>
      </c>
      <c r="B8065">
        <v>5532</v>
      </c>
      <c r="C8065">
        <v>2</v>
      </c>
      <c r="D8065" s="1">
        <v>39234</v>
      </c>
      <c r="E8065" s="1">
        <v>39248</v>
      </c>
      <c r="F8065" s="1">
        <v>39269</v>
      </c>
      <c r="H8065" t="s">
        <v>43</v>
      </c>
      <c r="I8065">
        <v>404</v>
      </c>
      <c r="J8065">
        <v>7</v>
      </c>
      <c r="M8065">
        <v>8206</v>
      </c>
      <c r="N8065">
        <v>25</v>
      </c>
      <c r="O8065" t="s">
        <v>231</v>
      </c>
      <c r="P8065">
        <v>-2100182119</v>
      </c>
    </row>
    <row r="8066" spans="1:16" hidden="1">
      <c r="A8066">
        <v>8065</v>
      </c>
      <c r="B8066">
        <v>5532</v>
      </c>
      <c r="C8066">
        <v>6</v>
      </c>
      <c r="D8066" s="1">
        <v>39234</v>
      </c>
      <c r="E8066" s="1">
        <v>39317</v>
      </c>
      <c r="F8066" s="1">
        <v>39322</v>
      </c>
      <c r="H8066" t="s">
        <v>46</v>
      </c>
      <c r="I8066">
        <v>731</v>
      </c>
      <c r="J8066">
        <v>7</v>
      </c>
      <c r="M8066">
        <v>8267</v>
      </c>
      <c r="N8066">
        <v>25</v>
      </c>
      <c r="O8066" t="s">
        <v>426</v>
      </c>
      <c r="P8066">
        <v>-1502035125</v>
      </c>
    </row>
    <row r="8067" spans="1:16" hidden="1">
      <c r="A8067">
        <v>8066</v>
      </c>
      <c r="B8067">
        <v>5532</v>
      </c>
      <c r="C8067">
        <v>7</v>
      </c>
      <c r="D8067" s="1">
        <v>39692</v>
      </c>
      <c r="E8067" s="1">
        <v>40389</v>
      </c>
      <c r="F8067" s="1">
        <v>40407</v>
      </c>
      <c r="H8067" t="s">
        <v>43</v>
      </c>
      <c r="I8067">
        <v>514</v>
      </c>
      <c r="J8067">
        <v>10</v>
      </c>
      <c r="M8067">
        <v>9378</v>
      </c>
      <c r="N8067">
        <v>25</v>
      </c>
      <c r="O8067" t="s">
        <v>54</v>
      </c>
      <c r="P8067">
        <v>-378059785</v>
      </c>
    </row>
    <row r="8068" spans="1:16" hidden="1">
      <c r="A8068">
        <v>8067</v>
      </c>
      <c r="B8068">
        <v>5533</v>
      </c>
      <c r="C8068">
        <v>2</v>
      </c>
      <c r="D8068" s="1">
        <v>39264</v>
      </c>
      <c r="E8068" s="1">
        <v>39255</v>
      </c>
      <c r="F8068" s="1">
        <v>39269</v>
      </c>
      <c r="H8068" t="s">
        <v>43</v>
      </c>
      <c r="I8068">
        <v>426</v>
      </c>
      <c r="J8068">
        <v>7</v>
      </c>
      <c r="M8068">
        <v>8207</v>
      </c>
      <c r="N8068">
        <v>25</v>
      </c>
      <c r="O8068" t="s">
        <v>231</v>
      </c>
      <c r="P8068">
        <v>1255129925</v>
      </c>
    </row>
    <row r="8069" spans="1:16" hidden="1">
      <c r="A8069">
        <v>8068</v>
      </c>
      <c r="B8069">
        <v>5534</v>
      </c>
      <c r="C8069">
        <v>2</v>
      </c>
      <c r="D8069" s="1">
        <v>39264</v>
      </c>
      <c r="E8069" s="1">
        <v>39255</v>
      </c>
      <c r="F8069" s="1">
        <v>39269</v>
      </c>
      <c r="H8069" t="s">
        <v>43</v>
      </c>
      <c r="I8069">
        <v>426</v>
      </c>
      <c r="J8069">
        <v>7</v>
      </c>
      <c r="M8069">
        <v>8208</v>
      </c>
      <c r="N8069">
        <v>25</v>
      </c>
      <c r="O8069" t="s">
        <v>231</v>
      </c>
      <c r="P8069">
        <v>1246741573</v>
      </c>
    </row>
    <row r="8070" spans="1:16" hidden="1">
      <c r="A8070">
        <v>8069</v>
      </c>
      <c r="B8070">
        <v>5534</v>
      </c>
      <c r="C8070">
        <v>6</v>
      </c>
      <c r="D8070" s="1">
        <v>40664</v>
      </c>
      <c r="E8070" s="1">
        <v>40658</v>
      </c>
      <c r="F8070" s="1">
        <v>40665</v>
      </c>
      <c r="H8070" t="s">
        <v>46</v>
      </c>
      <c r="I8070">
        <v>162</v>
      </c>
      <c r="J8070">
        <v>11</v>
      </c>
      <c r="M8070">
        <v>9586</v>
      </c>
      <c r="N8070">
        <v>25</v>
      </c>
      <c r="O8070" t="s">
        <v>200</v>
      </c>
      <c r="P8070">
        <v>1394000975</v>
      </c>
    </row>
    <row r="8071" spans="1:16" hidden="1">
      <c r="A8071">
        <v>8070</v>
      </c>
      <c r="B8071">
        <v>5534</v>
      </c>
      <c r="C8071">
        <v>7</v>
      </c>
      <c r="D8071" s="1">
        <v>40817</v>
      </c>
      <c r="E8071" s="1">
        <v>41506</v>
      </c>
      <c r="F8071" s="1">
        <v>41507</v>
      </c>
      <c r="H8071" t="s">
        <v>43</v>
      </c>
      <c r="I8071">
        <v>702</v>
      </c>
      <c r="J8071">
        <v>13</v>
      </c>
      <c r="M8071">
        <v>10588</v>
      </c>
      <c r="N8071">
        <v>25</v>
      </c>
      <c r="O8071" t="s">
        <v>388</v>
      </c>
      <c r="P8071">
        <v>-879246224</v>
      </c>
    </row>
    <row r="8072" spans="1:16" hidden="1">
      <c r="A8072">
        <v>8071</v>
      </c>
      <c r="B8072">
        <v>5535</v>
      </c>
      <c r="C8072">
        <v>2</v>
      </c>
      <c r="D8072" s="1">
        <v>39264</v>
      </c>
      <c r="E8072" s="1">
        <v>39255</v>
      </c>
      <c r="F8072" s="1">
        <v>39269</v>
      </c>
      <c r="H8072" t="s">
        <v>43</v>
      </c>
      <c r="I8072">
        <v>426</v>
      </c>
      <c r="J8072">
        <v>7</v>
      </c>
      <c r="M8072">
        <v>8209</v>
      </c>
      <c r="N8072">
        <v>25</v>
      </c>
      <c r="O8072" t="s">
        <v>231</v>
      </c>
      <c r="P8072">
        <v>1255130181</v>
      </c>
    </row>
    <row r="8073" spans="1:16" hidden="1">
      <c r="A8073">
        <v>8072</v>
      </c>
      <c r="B8073">
        <v>5535</v>
      </c>
      <c r="C8073">
        <v>6</v>
      </c>
      <c r="D8073" s="1">
        <v>39264</v>
      </c>
      <c r="E8073" s="1">
        <v>39338</v>
      </c>
      <c r="F8073" s="1">
        <v>39342</v>
      </c>
      <c r="H8073" t="s">
        <v>46</v>
      </c>
      <c r="I8073">
        <v>774</v>
      </c>
      <c r="J8073">
        <v>7</v>
      </c>
      <c r="M8073">
        <v>8283</v>
      </c>
      <c r="N8073">
        <v>25</v>
      </c>
      <c r="O8073" t="s">
        <v>238</v>
      </c>
      <c r="P8073">
        <v>-1178155611</v>
      </c>
    </row>
    <row r="8074" spans="1:16" hidden="1">
      <c r="A8074">
        <v>8073</v>
      </c>
      <c r="B8074">
        <v>5535</v>
      </c>
      <c r="C8074">
        <v>7</v>
      </c>
      <c r="D8074" s="1">
        <v>41306</v>
      </c>
      <c r="E8074" s="1">
        <v>41421</v>
      </c>
      <c r="F8074" s="1">
        <v>41422</v>
      </c>
      <c r="H8074" t="s">
        <v>43</v>
      </c>
      <c r="I8074">
        <v>368</v>
      </c>
      <c r="J8074">
        <v>13</v>
      </c>
      <c r="M8074">
        <v>10463</v>
      </c>
      <c r="N8074">
        <v>25</v>
      </c>
      <c r="O8074" t="s">
        <v>106</v>
      </c>
      <c r="P8074">
        <v>-1471953840</v>
      </c>
    </row>
    <row r="8075" spans="1:16" hidden="1">
      <c r="A8075">
        <v>8074</v>
      </c>
      <c r="B8075">
        <v>5536</v>
      </c>
      <c r="C8075">
        <v>2</v>
      </c>
      <c r="D8075" s="1">
        <v>39234</v>
      </c>
      <c r="E8075" s="1">
        <v>39253</v>
      </c>
      <c r="F8075" s="1">
        <v>39260</v>
      </c>
      <c r="H8075" t="s">
        <v>43</v>
      </c>
      <c r="I8075">
        <v>417</v>
      </c>
      <c r="J8075">
        <v>7</v>
      </c>
      <c r="M8075">
        <v>8210</v>
      </c>
      <c r="N8075">
        <v>25</v>
      </c>
      <c r="O8075" t="s">
        <v>231</v>
      </c>
      <c r="P8075">
        <v>-1496201805</v>
      </c>
    </row>
    <row r="8076" spans="1:16" hidden="1">
      <c r="A8076">
        <v>8075</v>
      </c>
      <c r="B8076">
        <v>5537</v>
      </c>
      <c r="C8076">
        <v>2</v>
      </c>
      <c r="D8076" s="1">
        <v>39234</v>
      </c>
      <c r="E8076" s="1">
        <v>39255</v>
      </c>
      <c r="F8076" s="1">
        <v>39261</v>
      </c>
      <c r="H8076" t="s">
        <v>43</v>
      </c>
      <c r="I8076">
        <v>428</v>
      </c>
      <c r="J8076">
        <v>7</v>
      </c>
      <c r="M8076">
        <v>8211</v>
      </c>
      <c r="N8076">
        <v>25</v>
      </c>
      <c r="O8076" t="s">
        <v>231</v>
      </c>
      <c r="P8076">
        <v>911263049</v>
      </c>
    </row>
    <row r="8077" spans="1:16" hidden="1">
      <c r="A8077">
        <v>8076</v>
      </c>
      <c r="B8077">
        <v>5538</v>
      </c>
      <c r="C8077">
        <v>2</v>
      </c>
      <c r="D8077" s="1">
        <v>39234</v>
      </c>
      <c r="E8077" s="1">
        <v>39255</v>
      </c>
      <c r="F8077" s="1">
        <v>39261</v>
      </c>
      <c r="H8077" t="s">
        <v>43</v>
      </c>
      <c r="I8077">
        <v>428</v>
      </c>
      <c r="J8077">
        <v>7</v>
      </c>
      <c r="M8077">
        <v>8212</v>
      </c>
      <c r="N8077">
        <v>25</v>
      </c>
      <c r="O8077" t="s">
        <v>231</v>
      </c>
      <c r="P8077">
        <v>919651913</v>
      </c>
    </row>
    <row r="8078" spans="1:16" hidden="1">
      <c r="A8078">
        <v>8077</v>
      </c>
      <c r="B8078">
        <v>5539</v>
      </c>
      <c r="C8078">
        <v>2</v>
      </c>
      <c r="D8078" s="1">
        <v>39234</v>
      </c>
      <c r="E8078" s="1">
        <v>39255</v>
      </c>
      <c r="F8078" s="1">
        <v>39261</v>
      </c>
      <c r="H8078" t="s">
        <v>43</v>
      </c>
      <c r="I8078">
        <v>428</v>
      </c>
      <c r="J8078">
        <v>7</v>
      </c>
      <c r="M8078">
        <v>8213</v>
      </c>
      <c r="N8078">
        <v>25</v>
      </c>
      <c r="O8078" t="s">
        <v>231</v>
      </c>
      <c r="P8078">
        <v>911263305</v>
      </c>
    </row>
    <row r="8079" spans="1:16" hidden="1">
      <c r="A8079">
        <v>8078</v>
      </c>
      <c r="B8079">
        <v>5540</v>
      </c>
      <c r="C8079">
        <v>2</v>
      </c>
      <c r="D8079" s="1">
        <v>39234</v>
      </c>
      <c r="E8079" s="1">
        <v>39255</v>
      </c>
      <c r="F8079" s="1">
        <v>39261</v>
      </c>
      <c r="H8079" t="s">
        <v>43</v>
      </c>
      <c r="I8079">
        <v>428</v>
      </c>
      <c r="J8079">
        <v>7</v>
      </c>
      <c r="M8079">
        <v>8214</v>
      </c>
      <c r="N8079">
        <v>25</v>
      </c>
      <c r="O8079" t="s">
        <v>231</v>
      </c>
      <c r="P8079">
        <v>919652169</v>
      </c>
    </row>
    <row r="8080" spans="1:16" hidden="1">
      <c r="A8080">
        <v>8079</v>
      </c>
      <c r="B8080">
        <v>5540</v>
      </c>
      <c r="C8080">
        <v>6</v>
      </c>
      <c r="D8080" s="1">
        <v>40238</v>
      </c>
      <c r="E8080" s="1">
        <v>40289</v>
      </c>
      <c r="F8080" s="1">
        <v>40295</v>
      </c>
      <c r="H8080" t="s">
        <v>46</v>
      </c>
      <c r="I8080">
        <v>227</v>
      </c>
      <c r="J8080">
        <v>10</v>
      </c>
      <c r="M8080">
        <v>9263</v>
      </c>
      <c r="N8080">
        <v>25</v>
      </c>
      <c r="O8080" t="s">
        <v>595</v>
      </c>
      <c r="P8080">
        <v>-529184815</v>
      </c>
    </row>
    <row r="8081" spans="1:16" hidden="1">
      <c r="A8081">
        <v>8080</v>
      </c>
      <c r="B8081">
        <v>5540</v>
      </c>
      <c r="C8081">
        <v>7</v>
      </c>
      <c r="D8081" s="1">
        <v>40695</v>
      </c>
      <c r="E8081" s="1">
        <v>41351</v>
      </c>
      <c r="F8081" s="1">
        <v>41352</v>
      </c>
      <c r="H8081" t="s">
        <v>43</v>
      </c>
      <c r="I8081">
        <v>174</v>
      </c>
      <c r="J8081">
        <v>13</v>
      </c>
      <c r="M8081">
        <v>10357</v>
      </c>
      <c r="N8081">
        <v>25</v>
      </c>
      <c r="O8081" t="s">
        <v>596</v>
      </c>
      <c r="P8081">
        <v>1690748872</v>
      </c>
    </row>
    <row r="8082" spans="1:16" hidden="1">
      <c r="A8082">
        <v>8081</v>
      </c>
      <c r="B8082">
        <v>5541</v>
      </c>
      <c r="C8082">
        <v>2</v>
      </c>
      <c r="D8082" s="1">
        <v>39234</v>
      </c>
      <c r="E8082" s="1">
        <v>39255</v>
      </c>
      <c r="F8082" s="1">
        <v>39261</v>
      </c>
      <c r="H8082" t="s">
        <v>43</v>
      </c>
      <c r="I8082">
        <v>428</v>
      </c>
      <c r="J8082">
        <v>7</v>
      </c>
      <c r="M8082">
        <v>8215</v>
      </c>
      <c r="N8082">
        <v>25</v>
      </c>
      <c r="O8082" t="s">
        <v>231</v>
      </c>
      <c r="P8082">
        <v>911263561</v>
      </c>
    </row>
    <row r="8083" spans="1:16" hidden="1">
      <c r="A8083">
        <v>8082</v>
      </c>
      <c r="B8083">
        <v>5542</v>
      </c>
      <c r="C8083">
        <v>2</v>
      </c>
      <c r="D8083" s="1">
        <v>39234</v>
      </c>
      <c r="E8083" s="1">
        <v>39255</v>
      </c>
      <c r="F8083" s="1">
        <v>39261</v>
      </c>
      <c r="H8083" t="s">
        <v>43</v>
      </c>
      <c r="I8083">
        <v>428</v>
      </c>
      <c r="J8083">
        <v>7</v>
      </c>
      <c r="M8083">
        <v>8216</v>
      </c>
      <c r="N8083">
        <v>25</v>
      </c>
      <c r="O8083" t="s">
        <v>231</v>
      </c>
      <c r="P8083">
        <v>919652425</v>
      </c>
    </row>
    <row r="8084" spans="1:16" hidden="1">
      <c r="A8084">
        <v>8083</v>
      </c>
      <c r="B8084">
        <v>5543</v>
      </c>
      <c r="C8084">
        <v>2</v>
      </c>
      <c r="D8084" s="1">
        <v>39234</v>
      </c>
      <c r="E8084" s="1">
        <v>39255</v>
      </c>
      <c r="F8084" s="1">
        <v>39261</v>
      </c>
      <c r="H8084" t="s">
        <v>43</v>
      </c>
      <c r="I8084">
        <v>428</v>
      </c>
      <c r="J8084">
        <v>7</v>
      </c>
      <c r="M8084">
        <v>8217</v>
      </c>
      <c r="N8084">
        <v>25</v>
      </c>
      <c r="O8084" t="s">
        <v>231</v>
      </c>
      <c r="P8084">
        <v>911263817</v>
      </c>
    </row>
    <row r="8085" spans="1:16" hidden="1">
      <c r="A8085">
        <v>8084</v>
      </c>
      <c r="B8085">
        <v>5544</v>
      </c>
      <c r="C8085">
        <v>2</v>
      </c>
      <c r="D8085" s="1">
        <v>39234</v>
      </c>
      <c r="E8085" s="1">
        <v>39255</v>
      </c>
      <c r="F8085" s="1">
        <v>39261</v>
      </c>
      <c r="H8085" t="s">
        <v>43</v>
      </c>
      <c r="I8085">
        <v>428</v>
      </c>
      <c r="J8085">
        <v>7</v>
      </c>
      <c r="M8085">
        <v>8218</v>
      </c>
      <c r="N8085">
        <v>25</v>
      </c>
      <c r="O8085" t="s">
        <v>231</v>
      </c>
      <c r="P8085">
        <v>919652681</v>
      </c>
    </row>
    <row r="8086" spans="1:16" hidden="1">
      <c r="A8086">
        <v>8085</v>
      </c>
      <c r="B8086">
        <v>5544</v>
      </c>
      <c r="C8086">
        <v>6</v>
      </c>
      <c r="D8086" s="1">
        <v>39234</v>
      </c>
      <c r="E8086" s="1">
        <v>39310</v>
      </c>
      <c r="F8086" s="1">
        <v>39315</v>
      </c>
      <c r="H8086" t="s">
        <v>46</v>
      </c>
      <c r="I8086">
        <v>713</v>
      </c>
      <c r="J8086">
        <v>7</v>
      </c>
      <c r="M8086">
        <v>8264</v>
      </c>
      <c r="N8086">
        <v>25</v>
      </c>
      <c r="O8086" t="s">
        <v>245</v>
      </c>
      <c r="P8086">
        <v>-1972778585</v>
      </c>
    </row>
    <row r="8087" spans="1:16" hidden="1">
      <c r="A8087">
        <v>8086</v>
      </c>
      <c r="B8087">
        <v>5544</v>
      </c>
      <c r="C8087">
        <v>7</v>
      </c>
      <c r="D8087" s="1">
        <v>39600</v>
      </c>
      <c r="E8087" s="1">
        <v>39881</v>
      </c>
      <c r="F8087" s="1">
        <v>39895</v>
      </c>
      <c r="H8087" t="s">
        <v>43</v>
      </c>
      <c r="I8087">
        <v>118</v>
      </c>
      <c r="J8087">
        <v>9</v>
      </c>
      <c r="M8087">
        <v>8826</v>
      </c>
      <c r="N8087">
        <v>25</v>
      </c>
      <c r="O8087" t="s">
        <v>138</v>
      </c>
      <c r="P8087">
        <v>107203034</v>
      </c>
    </row>
    <row r="8088" spans="1:16" hidden="1">
      <c r="A8088">
        <v>8087</v>
      </c>
      <c r="B8088">
        <v>5545</v>
      </c>
      <c r="C8088">
        <v>2</v>
      </c>
      <c r="D8088" s="1">
        <v>39264</v>
      </c>
      <c r="E8088" s="1">
        <v>39268</v>
      </c>
      <c r="F8088" s="1">
        <v>39273</v>
      </c>
      <c r="H8088" t="s">
        <v>43</v>
      </c>
      <c r="I8088">
        <v>463</v>
      </c>
      <c r="J8088">
        <v>7</v>
      </c>
      <c r="M8088">
        <v>8221</v>
      </c>
      <c r="N8088">
        <v>25</v>
      </c>
      <c r="O8088" t="s">
        <v>231</v>
      </c>
      <c r="P8088">
        <v>633391375</v>
      </c>
    </row>
    <row r="8089" spans="1:16" hidden="1">
      <c r="A8089">
        <v>8088</v>
      </c>
      <c r="B8089">
        <v>5546</v>
      </c>
      <c r="C8089">
        <v>2</v>
      </c>
      <c r="D8089" s="1">
        <v>39264</v>
      </c>
      <c r="E8089" s="1">
        <v>39268</v>
      </c>
      <c r="F8089" s="1">
        <v>39273</v>
      </c>
      <c r="H8089" t="s">
        <v>43</v>
      </c>
      <c r="I8089">
        <v>463</v>
      </c>
      <c r="J8089">
        <v>7</v>
      </c>
      <c r="M8089">
        <v>8222</v>
      </c>
      <c r="N8089">
        <v>25</v>
      </c>
      <c r="O8089" t="s">
        <v>231</v>
      </c>
      <c r="P8089">
        <v>625003023</v>
      </c>
    </row>
    <row r="8090" spans="1:16" hidden="1">
      <c r="A8090">
        <v>8089</v>
      </c>
      <c r="B8090">
        <v>5546</v>
      </c>
      <c r="C8090">
        <v>6</v>
      </c>
      <c r="D8090" s="1">
        <v>39264</v>
      </c>
      <c r="E8090" s="1">
        <v>39345</v>
      </c>
      <c r="F8090" s="1">
        <v>39356</v>
      </c>
      <c r="H8090" t="s">
        <v>46</v>
      </c>
      <c r="I8090">
        <v>801</v>
      </c>
      <c r="J8090">
        <v>7</v>
      </c>
      <c r="M8090">
        <v>8300</v>
      </c>
      <c r="N8090">
        <v>25</v>
      </c>
      <c r="O8090" t="s">
        <v>85</v>
      </c>
      <c r="P8090">
        <v>1213057755</v>
      </c>
    </row>
    <row r="8091" spans="1:16" hidden="1">
      <c r="A8091">
        <v>8090</v>
      </c>
      <c r="B8091">
        <v>5547</v>
      </c>
      <c r="C8091">
        <v>2</v>
      </c>
      <c r="D8091" s="1">
        <v>39264</v>
      </c>
      <c r="E8091" s="1">
        <v>39268</v>
      </c>
      <c r="F8091" s="1">
        <v>39273</v>
      </c>
      <c r="H8091" t="s">
        <v>43</v>
      </c>
      <c r="I8091">
        <v>463</v>
      </c>
      <c r="J8091">
        <v>7</v>
      </c>
      <c r="M8091">
        <v>8223</v>
      </c>
      <c r="N8091">
        <v>25</v>
      </c>
      <c r="O8091" t="s">
        <v>231</v>
      </c>
      <c r="P8091">
        <v>633391631</v>
      </c>
    </row>
    <row r="8092" spans="1:16" hidden="1">
      <c r="A8092">
        <v>8091</v>
      </c>
      <c r="B8092">
        <v>5547</v>
      </c>
      <c r="C8092">
        <v>6</v>
      </c>
      <c r="D8092" s="1">
        <v>41944</v>
      </c>
      <c r="E8092" s="1">
        <v>41936</v>
      </c>
      <c r="F8092" s="1">
        <v>41940</v>
      </c>
      <c r="H8092" t="s">
        <v>46</v>
      </c>
      <c r="I8092">
        <v>774</v>
      </c>
      <c r="J8092">
        <v>14</v>
      </c>
      <c r="M8092">
        <v>11133</v>
      </c>
    </row>
    <row r="8093" spans="1:16" hidden="1">
      <c r="A8093">
        <v>8092</v>
      </c>
      <c r="B8093">
        <v>5548</v>
      </c>
      <c r="C8093">
        <v>2</v>
      </c>
      <c r="D8093" s="1">
        <v>39295</v>
      </c>
      <c r="E8093" s="1">
        <v>39287</v>
      </c>
      <c r="F8093" s="1">
        <v>39302</v>
      </c>
      <c r="H8093" t="s">
        <v>43</v>
      </c>
      <c r="I8093">
        <v>535</v>
      </c>
      <c r="J8093">
        <v>7</v>
      </c>
      <c r="M8093">
        <v>8242</v>
      </c>
      <c r="N8093">
        <v>25</v>
      </c>
      <c r="O8093" t="s">
        <v>597</v>
      </c>
      <c r="P8093">
        <v>1814678435</v>
      </c>
    </row>
    <row r="8094" spans="1:16" hidden="1">
      <c r="A8094">
        <v>8093</v>
      </c>
      <c r="B8094">
        <v>5548</v>
      </c>
      <c r="C8094">
        <v>6</v>
      </c>
      <c r="D8094" s="1">
        <v>39417</v>
      </c>
      <c r="E8094" s="1">
        <v>39475</v>
      </c>
      <c r="F8094" s="1">
        <v>39492</v>
      </c>
      <c r="H8094" t="s">
        <v>46</v>
      </c>
      <c r="I8094">
        <v>23</v>
      </c>
      <c r="J8094">
        <v>8</v>
      </c>
      <c r="M8094">
        <v>8393</v>
      </c>
      <c r="N8094">
        <v>25</v>
      </c>
      <c r="O8094" t="s">
        <v>74</v>
      </c>
      <c r="P8094">
        <v>1545030588</v>
      </c>
    </row>
    <row r="8095" spans="1:16" hidden="1">
      <c r="A8095">
        <v>8094</v>
      </c>
      <c r="B8095">
        <v>5549</v>
      </c>
      <c r="C8095">
        <v>2</v>
      </c>
      <c r="D8095" s="1">
        <v>39295</v>
      </c>
      <c r="E8095" s="1">
        <v>39287</v>
      </c>
      <c r="F8095" s="1">
        <v>39302</v>
      </c>
      <c r="H8095" t="s">
        <v>43</v>
      </c>
      <c r="I8095">
        <v>535</v>
      </c>
      <c r="J8095">
        <v>7</v>
      </c>
      <c r="M8095">
        <v>8243</v>
      </c>
      <c r="N8095">
        <v>25</v>
      </c>
      <c r="O8095" t="s">
        <v>597</v>
      </c>
      <c r="P8095">
        <v>1823066787</v>
      </c>
    </row>
    <row r="8096" spans="1:16" hidden="1">
      <c r="A8096">
        <v>8095</v>
      </c>
      <c r="B8096">
        <v>5550</v>
      </c>
      <c r="C8096">
        <v>2</v>
      </c>
      <c r="D8096" s="1">
        <v>39295</v>
      </c>
      <c r="E8096" s="1">
        <v>39287</v>
      </c>
      <c r="F8096" s="1">
        <v>39302</v>
      </c>
      <c r="H8096" t="s">
        <v>43</v>
      </c>
      <c r="I8096">
        <v>535</v>
      </c>
      <c r="J8096">
        <v>7</v>
      </c>
      <c r="M8096">
        <v>8245</v>
      </c>
      <c r="N8096">
        <v>25</v>
      </c>
      <c r="O8096" t="s">
        <v>424</v>
      </c>
      <c r="P8096">
        <v>1814875299</v>
      </c>
    </row>
    <row r="8097" spans="1:16" hidden="1">
      <c r="A8097">
        <v>8096</v>
      </c>
      <c r="B8097">
        <v>5551</v>
      </c>
      <c r="C8097">
        <v>2</v>
      </c>
      <c r="D8097" s="1">
        <v>39295</v>
      </c>
      <c r="E8097" s="1">
        <v>39287</v>
      </c>
      <c r="F8097" s="1">
        <v>39302</v>
      </c>
      <c r="H8097" t="s">
        <v>43</v>
      </c>
      <c r="I8097">
        <v>535</v>
      </c>
      <c r="J8097">
        <v>7</v>
      </c>
      <c r="M8097">
        <v>8246</v>
      </c>
      <c r="N8097">
        <v>25</v>
      </c>
      <c r="O8097" t="s">
        <v>424</v>
      </c>
      <c r="P8097">
        <v>1823264163</v>
      </c>
    </row>
    <row r="8098" spans="1:16" hidden="1">
      <c r="A8098">
        <v>8097</v>
      </c>
      <c r="B8098">
        <v>5551</v>
      </c>
      <c r="C8098">
        <v>6</v>
      </c>
      <c r="D8098" s="1">
        <v>39295</v>
      </c>
      <c r="E8098" s="1">
        <v>39343</v>
      </c>
      <c r="F8098" s="1">
        <v>39349</v>
      </c>
      <c r="H8098" t="s">
        <v>46</v>
      </c>
      <c r="I8098">
        <v>798</v>
      </c>
      <c r="J8098">
        <v>7</v>
      </c>
      <c r="M8098">
        <v>8287</v>
      </c>
      <c r="N8098">
        <v>25</v>
      </c>
      <c r="O8098" t="s">
        <v>224</v>
      </c>
      <c r="P8098">
        <v>1168100437</v>
      </c>
    </row>
    <row r="8099" spans="1:16" hidden="1">
      <c r="A8099">
        <v>8098</v>
      </c>
      <c r="B8099">
        <v>5551</v>
      </c>
      <c r="C8099">
        <v>7</v>
      </c>
      <c r="D8099" s="1">
        <v>39630</v>
      </c>
      <c r="E8099" s="1">
        <v>39664</v>
      </c>
      <c r="F8099" s="1">
        <v>39673</v>
      </c>
      <c r="H8099" t="s">
        <v>43</v>
      </c>
      <c r="I8099">
        <v>481</v>
      </c>
      <c r="J8099">
        <v>8</v>
      </c>
      <c r="M8099">
        <v>8594</v>
      </c>
      <c r="N8099">
        <v>25</v>
      </c>
      <c r="O8099" t="s">
        <v>427</v>
      </c>
      <c r="P8099">
        <v>-1887286092</v>
      </c>
    </row>
    <row r="8100" spans="1:16" hidden="1">
      <c r="A8100">
        <v>8099</v>
      </c>
      <c r="B8100">
        <v>5552</v>
      </c>
      <c r="C8100">
        <v>2</v>
      </c>
      <c r="D8100" s="1">
        <v>39295</v>
      </c>
      <c r="E8100" s="1">
        <v>39287</v>
      </c>
      <c r="F8100" s="1">
        <v>39302</v>
      </c>
      <c r="H8100" t="s">
        <v>43</v>
      </c>
      <c r="I8100">
        <v>535</v>
      </c>
      <c r="J8100">
        <v>7</v>
      </c>
      <c r="M8100">
        <v>8247</v>
      </c>
      <c r="N8100">
        <v>25</v>
      </c>
      <c r="O8100" t="s">
        <v>424</v>
      </c>
      <c r="P8100">
        <v>1814875555</v>
      </c>
    </row>
    <row r="8101" spans="1:16" hidden="1">
      <c r="A8101">
        <v>8100</v>
      </c>
      <c r="B8101">
        <v>5552</v>
      </c>
      <c r="C8101">
        <v>6</v>
      </c>
      <c r="D8101" s="1">
        <v>39295</v>
      </c>
      <c r="E8101" s="1">
        <v>39308</v>
      </c>
      <c r="F8101" s="1">
        <v>39310</v>
      </c>
      <c r="H8101" t="s">
        <v>46</v>
      </c>
      <c r="I8101">
        <v>704</v>
      </c>
      <c r="J8101">
        <v>7</v>
      </c>
      <c r="M8101">
        <v>8258</v>
      </c>
      <c r="N8101">
        <v>25</v>
      </c>
      <c r="O8101" t="s">
        <v>86</v>
      </c>
      <c r="P8101">
        <v>1762446741</v>
      </c>
    </row>
    <row r="8102" spans="1:16" hidden="1">
      <c r="A8102">
        <v>8101</v>
      </c>
      <c r="B8102">
        <v>5552</v>
      </c>
      <c r="C8102">
        <v>6</v>
      </c>
      <c r="D8102" s="1">
        <v>41609</v>
      </c>
      <c r="E8102" s="1">
        <v>41619</v>
      </c>
      <c r="F8102" s="1">
        <v>41638</v>
      </c>
      <c r="H8102" t="s">
        <v>46</v>
      </c>
      <c r="I8102">
        <v>1020</v>
      </c>
      <c r="J8102">
        <v>13</v>
      </c>
      <c r="M8102">
        <v>10752</v>
      </c>
      <c r="N8102">
        <v>0</v>
      </c>
      <c r="O8102" t="s">
        <v>80</v>
      </c>
      <c r="P8102">
        <v>-1503474416</v>
      </c>
    </row>
    <row r="8103" spans="1:16" hidden="1">
      <c r="A8103">
        <v>8102</v>
      </c>
      <c r="B8103">
        <v>5552</v>
      </c>
      <c r="C8103">
        <v>7</v>
      </c>
      <c r="D8103" s="1">
        <v>39508</v>
      </c>
      <c r="E8103" s="1">
        <v>39862</v>
      </c>
      <c r="F8103" s="1">
        <v>39885</v>
      </c>
      <c r="H8103" t="s">
        <v>43</v>
      </c>
      <c r="I8103">
        <v>73</v>
      </c>
      <c r="J8103">
        <v>9</v>
      </c>
      <c r="M8103">
        <v>8810</v>
      </c>
      <c r="N8103">
        <v>25</v>
      </c>
      <c r="O8103" t="s">
        <v>598</v>
      </c>
      <c r="P8103">
        <v>190762240</v>
      </c>
    </row>
    <row r="8104" spans="1:16" hidden="1">
      <c r="A8104">
        <v>8103</v>
      </c>
      <c r="B8104">
        <v>5553</v>
      </c>
      <c r="C8104">
        <v>2</v>
      </c>
      <c r="D8104" s="1">
        <v>39295</v>
      </c>
      <c r="E8104" s="1">
        <v>39300</v>
      </c>
      <c r="F8104" s="1">
        <v>39309</v>
      </c>
      <c r="H8104" t="s">
        <v>43</v>
      </c>
      <c r="I8104">
        <v>675</v>
      </c>
      <c r="J8104">
        <v>7</v>
      </c>
      <c r="M8104">
        <v>8251</v>
      </c>
      <c r="N8104">
        <v>25</v>
      </c>
      <c r="O8104" t="s">
        <v>86</v>
      </c>
      <c r="P8104">
        <v>380030011</v>
      </c>
    </row>
    <row r="8105" spans="1:16" hidden="1">
      <c r="A8105">
        <v>8104</v>
      </c>
      <c r="B8105">
        <v>5553</v>
      </c>
      <c r="C8105">
        <v>6</v>
      </c>
      <c r="D8105" s="1">
        <v>39569</v>
      </c>
      <c r="E8105" s="1">
        <v>39582</v>
      </c>
      <c r="F8105" s="1">
        <v>39604</v>
      </c>
      <c r="H8105" t="s">
        <v>46</v>
      </c>
      <c r="I8105">
        <v>262</v>
      </c>
      <c r="J8105">
        <v>8</v>
      </c>
      <c r="M8105">
        <v>8531</v>
      </c>
      <c r="N8105">
        <v>25</v>
      </c>
      <c r="O8105" t="s">
        <v>599</v>
      </c>
      <c r="P8105">
        <v>-581671266</v>
      </c>
    </row>
    <row r="8106" spans="1:16" hidden="1">
      <c r="A8106">
        <v>8105</v>
      </c>
      <c r="B8106">
        <v>5553</v>
      </c>
      <c r="C8106">
        <v>7</v>
      </c>
      <c r="D8106" s="1">
        <v>39753</v>
      </c>
      <c r="E8106" s="1">
        <v>39862</v>
      </c>
      <c r="F8106" s="1">
        <v>39895</v>
      </c>
      <c r="H8106" t="s">
        <v>43</v>
      </c>
      <c r="I8106">
        <v>74</v>
      </c>
      <c r="J8106">
        <v>9</v>
      </c>
      <c r="M8106">
        <v>8842</v>
      </c>
      <c r="N8106">
        <v>25</v>
      </c>
      <c r="O8106" t="s">
        <v>138</v>
      </c>
      <c r="P8106">
        <v>-26221566</v>
      </c>
    </row>
    <row r="8107" spans="1:16" hidden="1">
      <c r="A8107">
        <v>8106</v>
      </c>
      <c r="B8107">
        <v>5554</v>
      </c>
      <c r="C8107">
        <v>2</v>
      </c>
      <c r="D8107" s="1">
        <v>39295</v>
      </c>
      <c r="E8107" s="1">
        <v>39300</v>
      </c>
      <c r="F8107" s="1">
        <v>39309</v>
      </c>
      <c r="H8107" t="s">
        <v>43</v>
      </c>
      <c r="I8107">
        <v>675</v>
      </c>
      <c r="J8107">
        <v>7</v>
      </c>
      <c r="M8107">
        <v>8252</v>
      </c>
      <c r="N8107">
        <v>25</v>
      </c>
      <c r="O8107" t="s">
        <v>86</v>
      </c>
      <c r="P8107">
        <v>371641915</v>
      </c>
    </row>
    <row r="8108" spans="1:16" hidden="1">
      <c r="A8108">
        <v>8107</v>
      </c>
      <c r="B8108">
        <v>5555</v>
      </c>
      <c r="C8108">
        <v>2</v>
      </c>
      <c r="D8108" s="1">
        <v>39264</v>
      </c>
      <c r="E8108" s="1">
        <v>39300</v>
      </c>
      <c r="F8108" s="1">
        <v>39309</v>
      </c>
      <c r="H8108" t="s">
        <v>43</v>
      </c>
      <c r="I8108">
        <v>675</v>
      </c>
      <c r="J8108">
        <v>7</v>
      </c>
      <c r="M8108">
        <v>8253</v>
      </c>
      <c r="N8108">
        <v>25</v>
      </c>
      <c r="O8108" t="s">
        <v>86</v>
      </c>
      <c r="P8108">
        <v>-1762406853</v>
      </c>
    </row>
    <row r="8109" spans="1:16" hidden="1">
      <c r="A8109">
        <v>8108</v>
      </c>
      <c r="B8109">
        <v>5556</v>
      </c>
      <c r="C8109">
        <v>2</v>
      </c>
      <c r="D8109" s="1">
        <v>39295</v>
      </c>
      <c r="E8109" s="1">
        <v>39300</v>
      </c>
      <c r="F8109" s="1">
        <v>39309</v>
      </c>
      <c r="H8109" t="s">
        <v>43</v>
      </c>
      <c r="I8109">
        <v>675</v>
      </c>
      <c r="J8109">
        <v>7</v>
      </c>
      <c r="M8109">
        <v>8254</v>
      </c>
      <c r="N8109">
        <v>25</v>
      </c>
      <c r="O8109" t="s">
        <v>86</v>
      </c>
      <c r="P8109">
        <v>371642171</v>
      </c>
    </row>
    <row r="8110" spans="1:16" hidden="1">
      <c r="A8110">
        <v>8109</v>
      </c>
      <c r="B8110">
        <v>5557</v>
      </c>
      <c r="C8110">
        <v>2</v>
      </c>
      <c r="D8110" s="1">
        <v>39295</v>
      </c>
      <c r="E8110" s="1">
        <v>39300</v>
      </c>
      <c r="F8110" s="1">
        <v>39309</v>
      </c>
      <c r="H8110" t="s">
        <v>43</v>
      </c>
      <c r="I8110">
        <v>675</v>
      </c>
      <c r="J8110">
        <v>7</v>
      </c>
      <c r="M8110">
        <v>8255</v>
      </c>
      <c r="N8110">
        <v>25</v>
      </c>
      <c r="O8110" t="s">
        <v>86</v>
      </c>
      <c r="P8110">
        <v>380030523</v>
      </c>
    </row>
    <row r="8111" spans="1:16" hidden="1">
      <c r="A8111">
        <v>8110</v>
      </c>
      <c r="B8111">
        <v>5557</v>
      </c>
      <c r="C8111">
        <v>6</v>
      </c>
      <c r="D8111" s="1">
        <v>41548</v>
      </c>
      <c r="E8111" s="1">
        <v>41544</v>
      </c>
      <c r="F8111" s="1">
        <v>41548</v>
      </c>
      <c r="H8111" t="s">
        <v>46</v>
      </c>
      <c r="I8111">
        <v>824</v>
      </c>
      <c r="J8111">
        <v>13</v>
      </c>
      <c r="M8111">
        <v>10650</v>
      </c>
      <c r="N8111">
        <v>25</v>
      </c>
      <c r="O8111" t="s">
        <v>371</v>
      </c>
      <c r="P8111">
        <v>550162056</v>
      </c>
    </row>
    <row r="8112" spans="1:16" hidden="1">
      <c r="A8112">
        <v>8111</v>
      </c>
      <c r="B8112">
        <v>5558</v>
      </c>
      <c r="C8112">
        <v>2</v>
      </c>
      <c r="D8112" s="1">
        <v>39295</v>
      </c>
      <c r="E8112" s="1">
        <v>39300</v>
      </c>
      <c r="F8112" s="1">
        <v>39309</v>
      </c>
      <c r="H8112" t="s">
        <v>43</v>
      </c>
      <c r="I8112">
        <v>675</v>
      </c>
      <c r="J8112">
        <v>7</v>
      </c>
      <c r="M8112">
        <v>8256</v>
      </c>
      <c r="N8112">
        <v>25</v>
      </c>
      <c r="O8112" t="s">
        <v>86</v>
      </c>
      <c r="P8112">
        <v>371642427</v>
      </c>
    </row>
    <row r="8113" spans="1:16" hidden="1">
      <c r="A8113">
        <v>8112</v>
      </c>
      <c r="B8113">
        <v>5558</v>
      </c>
      <c r="C8113">
        <v>6</v>
      </c>
      <c r="D8113" s="1">
        <v>39295</v>
      </c>
      <c r="E8113" s="1">
        <v>39321</v>
      </c>
      <c r="F8113" s="1">
        <v>39331</v>
      </c>
      <c r="H8113" t="s">
        <v>46</v>
      </c>
      <c r="I8113">
        <v>739</v>
      </c>
      <c r="M8113">
        <v>8272</v>
      </c>
      <c r="N8113">
        <v>25</v>
      </c>
      <c r="O8113" t="s">
        <v>574</v>
      </c>
      <c r="P8113">
        <v>-636202864</v>
      </c>
    </row>
    <row r="8114" spans="1:16" hidden="1">
      <c r="A8114">
        <v>8113</v>
      </c>
      <c r="B8114">
        <v>5559</v>
      </c>
      <c r="C8114">
        <v>2</v>
      </c>
      <c r="D8114" s="1">
        <v>39326</v>
      </c>
      <c r="E8114" s="1">
        <v>39328</v>
      </c>
      <c r="F8114" s="1">
        <v>39330</v>
      </c>
      <c r="H8114" t="s">
        <v>43</v>
      </c>
      <c r="I8114">
        <v>758</v>
      </c>
      <c r="J8114">
        <v>7</v>
      </c>
      <c r="M8114">
        <v>8274</v>
      </c>
      <c r="N8114">
        <v>25</v>
      </c>
      <c r="O8114" t="s">
        <v>600</v>
      </c>
      <c r="P8114">
        <v>-1832267423</v>
      </c>
    </row>
    <row r="8115" spans="1:16" hidden="1">
      <c r="A8115">
        <v>8114</v>
      </c>
      <c r="B8115">
        <v>5560</v>
      </c>
      <c r="C8115">
        <v>2</v>
      </c>
      <c r="D8115" s="1">
        <v>39326</v>
      </c>
      <c r="E8115" s="1">
        <v>39328</v>
      </c>
      <c r="F8115" s="1">
        <v>39330</v>
      </c>
      <c r="H8115" t="s">
        <v>43</v>
      </c>
      <c r="I8115">
        <v>758</v>
      </c>
      <c r="J8115">
        <v>7</v>
      </c>
      <c r="M8115">
        <v>8275</v>
      </c>
      <c r="N8115">
        <v>25</v>
      </c>
      <c r="O8115" t="s">
        <v>600</v>
      </c>
      <c r="P8115">
        <v>-1840656031</v>
      </c>
    </row>
    <row r="8116" spans="1:16" hidden="1">
      <c r="A8116">
        <v>8115</v>
      </c>
      <c r="B8116">
        <v>5561</v>
      </c>
      <c r="C8116">
        <v>2</v>
      </c>
      <c r="D8116" s="1">
        <v>39326</v>
      </c>
      <c r="E8116" s="1">
        <v>39328</v>
      </c>
      <c r="F8116" s="1">
        <v>39330</v>
      </c>
      <c r="H8116" t="s">
        <v>43</v>
      </c>
      <c r="I8116">
        <v>758</v>
      </c>
      <c r="J8116">
        <v>7</v>
      </c>
      <c r="M8116">
        <v>8276</v>
      </c>
      <c r="N8116">
        <v>25</v>
      </c>
      <c r="O8116" t="s">
        <v>600</v>
      </c>
      <c r="P8116">
        <v>-1832267679</v>
      </c>
    </row>
    <row r="8117" spans="1:16" hidden="1">
      <c r="A8117">
        <v>8116</v>
      </c>
      <c r="B8117">
        <v>5561</v>
      </c>
      <c r="C8117">
        <v>6</v>
      </c>
      <c r="D8117" s="1">
        <v>40634</v>
      </c>
      <c r="E8117" s="1">
        <v>40658</v>
      </c>
      <c r="F8117" s="1">
        <v>40665</v>
      </c>
      <c r="H8117" t="s">
        <v>46</v>
      </c>
      <c r="I8117">
        <v>164</v>
      </c>
      <c r="J8117">
        <v>11</v>
      </c>
      <c r="M8117">
        <v>9592</v>
      </c>
      <c r="N8117">
        <v>25</v>
      </c>
      <c r="O8117" t="s">
        <v>200</v>
      </c>
      <c r="P8117">
        <v>1403769171</v>
      </c>
    </row>
    <row r="8118" spans="1:16" hidden="1">
      <c r="A8118">
        <v>8117</v>
      </c>
      <c r="B8118">
        <v>5562</v>
      </c>
      <c r="C8118">
        <v>2</v>
      </c>
      <c r="D8118" s="1">
        <v>39326</v>
      </c>
      <c r="E8118" s="1">
        <v>39331</v>
      </c>
      <c r="F8118" s="1">
        <v>39332</v>
      </c>
      <c r="H8118" t="s">
        <v>43</v>
      </c>
      <c r="I8118">
        <v>765</v>
      </c>
      <c r="J8118">
        <v>7</v>
      </c>
      <c r="M8118">
        <v>8277</v>
      </c>
      <c r="N8118">
        <v>25</v>
      </c>
      <c r="O8118" t="s">
        <v>600</v>
      </c>
      <c r="P8118">
        <v>-1152789905</v>
      </c>
    </row>
    <row r="8119" spans="1:16" hidden="1">
      <c r="A8119">
        <v>8118</v>
      </c>
      <c r="B8119">
        <v>5562</v>
      </c>
      <c r="C8119">
        <v>6</v>
      </c>
      <c r="D8119" s="1">
        <v>40026</v>
      </c>
      <c r="E8119" s="1">
        <v>40023</v>
      </c>
      <c r="F8119" s="1">
        <v>40028</v>
      </c>
      <c r="H8119" t="s">
        <v>46</v>
      </c>
      <c r="I8119">
        <v>450</v>
      </c>
      <c r="J8119">
        <v>9</v>
      </c>
      <c r="M8119">
        <v>8994</v>
      </c>
      <c r="N8119">
        <v>25</v>
      </c>
      <c r="O8119" t="s">
        <v>134</v>
      </c>
      <c r="P8119">
        <v>-76557674</v>
      </c>
    </row>
    <row r="8120" spans="1:16" hidden="1">
      <c r="A8120">
        <v>8119</v>
      </c>
      <c r="B8120">
        <v>5562</v>
      </c>
      <c r="C8120">
        <v>7</v>
      </c>
      <c r="D8120" s="1">
        <v>41579</v>
      </c>
      <c r="E8120" s="1">
        <v>41604</v>
      </c>
      <c r="F8120" s="1">
        <v>41612</v>
      </c>
      <c r="H8120" t="s">
        <v>43</v>
      </c>
      <c r="I8120">
        <v>981</v>
      </c>
      <c r="J8120">
        <v>13</v>
      </c>
      <c r="M8120">
        <v>10726</v>
      </c>
      <c r="N8120">
        <v>0</v>
      </c>
      <c r="O8120" t="s">
        <v>437</v>
      </c>
      <c r="P8120">
        <v>-1041903070</v>
      </c>
    </row>
    <row r="8121" spans="1:16" hidden="1">
      <c r="A8121">
        <v>8120</v>
      </c>
      <c r="B8121">
        <v>5563</v>
      </c>
      <c r="C8121">
        <v>2</v>
      </c>
      <c r="D8121" s="1">
        <v>39326</v>
      </c>
      <c r="E8121" s="1">
        <v>39331</v>
      </c>
      <c r="F8121" s="1">
        <v>39332</v>
      </c>
      <c r="H8121" t="s">
        <v>43</v>
      </c>
      <c r="I8121">
        <v>765</v>
      </c>
      <c r="J8121">
        <v>7</v>
      </c>
      <c r="M8121">
        <v>8278</v>
      </c>
      <c r="N8121">
        <v>25</v>
      </c>
      <c r="O8121" t="s">
        <v>600</v>
      </c>
      <c r="P8121">
        <v>-1144401041</v>
      </c>
    </row>
    <row r="8122" spans="1:16" hidden="1">
      <c r="A8122">
        <v>8121</v>
      </c>
      <c r="B8122">
        <v>5563</v>
      </c>
      <c r="C8122">
        <v>6</v>
      </c>
      <c r="D8122" s="1">
        <v>41426</v>
      </c>
      <c r="E8122" s="1">
        <v>41423</v>
      </c>
      <c r="F8122" s="1">
        <v>41436</v>
      </c>
      <c r="H8122" t="s">
        <v>46</v>
      </c>
      <c r="I8122">
        <v>375</v>
      </c>
      <c r="J8122">
        <v>13</v>
      </c>
      <c r="M8122">
        <v>10501</v>
      </c>
      <c r="N8122">
        <v>25</v>
      </c>
      <c r="O8122" t="s">
        <v>197</v>
      </c>
      <c r="P8122">
        <v>-1853762946</v>
      </c>
    </row>
    <row r="8123" spans="1:16" hidden="1">
      <c r="A8123">
        <v>8122</v>
      </c>
      <c r="B8123">
        <v>5564</v>
      </c>
      <c r="C8123">
        <v>2</v>
      </c>
      <c r="D8123" s="1">
        <v>39326</v>
      </c>
      <c r="E8123" s="1">
        <v>39331</v>
      </c>
      <c r="F8123" s="1">
        <v>39332</v>
      </c>
      <c r="H8123" t="s">
        <v>43</v>
      </c>
      <c r="I8123">
        <v>765</v>
      </c>
      <c r="J8123">
        <v>7</v>
      </c>
      <c r="M8123">
        <v>8279</v>
      </c>
      <c r="N8123">
        <v>25</v>
      </c>
      <c r="O8123" t="s">
        <v>600</v>
      </c>
      <c r="P8123">
        <v>-1152789649</v>
      </c>
    </row>
    <row r="8124" spans="1:16" hidden="1">
      <c r="A8124">
        <v>8123</v>
      </c>
      <c r="B8124">
        <v>5564</v>
      </c>
      <c r="C8124">
        <v>6</v>
      </c>
      <c r="D8124" s="1">
        <v>39692</v>
      </c>
      <c r="E8124" s="1">
        <v>39680</v>
      </c>
      <c r="F8124" s="1">
        <v>39692</v>
      </c>
      <c r="H8124" t="s">
        <v>46</v>
      </c>
      <c r="I8124">
        <v>546</v>
      </c>
      <c r="J8124">
        <v>8</v>
      </c>
      <c r="M8124">
        <v>8631</v>
      </c>
      <c r="N8124">
        <v>25</v>
      </c>
      <c r="O8124" t="s">
        <v>99</v>
      </c>
      <c r="P8124">
        <v>2039575514</v>
      </c>
    </row>
    <row r="8125" spans="1:16" hidden="1">
      <c r="A8125">
        <v>8124</v>
      </c>
      <c r="B8125">
        <v>5564</v>
      </c>
      <c r="C8125">
        <v>7</v>
      </c>
      <c r="D8125" s="1">
        <v>40238</v>
      </c>
      <c r="E8125" s="1">
        <v>40445</v>
      </c>
      <c r="F8125" s="1">
        <v>40449</v>
      </c>
      <c r="H8125" t="s">
        <v>43</v>
      </c>
      <c r="I8125">
        <v>699</v>
      </c>
      <c r="J8125">
        <v>10</v>
      </c>
      <c r="M8125">
        <v>9424</v>
      </c>
      <c r="N8125">
        <v>25</v>
      </c>
      <c r="O8125" t="s">
        <v>601</v>
      </c>
      <c r="P8125">
        <v>-1897115031</v>
      </c>
    </row>
    <row r="8126" spans="1:16" hidden="1">
      <c r="A8126">
        <v>8125</v>
      </c>
      <c r="B8126">
        <v>5565</v>
      </c>
      <c r="C8126">
        <v>2</v>
      </c>
      <c r="D8126" s="1">
        <v>39234</v>
      </c>
      <c r="E8126" s="1">
        <v>39337</v>
      </c>
      <c r="F8126" s="1">
        <v>39356</v>
      </c>
      <c r="H8126" t="s">
        <v>43</v>
      </c>
      <c r="I8126">
        <v>773</v>
      </c>
      <c r="J8126">
        <v>7</v>
      </c>
      <c r="M8126">
        <v>8294</v>
      </c>
      <c r="N8126">
        <v>25</v>
      </c>
      <c r="O8126" t="s">
        <v>602</v>
      </c>
      <c r="P8126">
        <v>-1466633213</v>
      </c>
    </row>
    <row r="8127" spans="1:16" hidden="1">
      <c r="A8127">
        <v>8126</v>
      </c>
      <c r="B8127">
        <v>5565</v>
      </c>
      <c r="C8127">
        <v>6</v>
      </c>
      <c r="D8127" s="1">
        <v>40695</v>
      </c>
      <c r="E8127" s="1">
        <v>40731</v>
      </c>
      <c r="F8127" s="1">
        <v>40750</v>
      </c>
      <c r="H8127" t="s">
        <v>46</v>
      </c>
      <c r="I8127">
        <v>360</v>
      </c>
      <c r="J8127">
        <v>11</v>
      </c>
      <c r="M8127">
        <v>9697</v>
      </c>
      <c r="N8127">
        <v>25</v>
      </c>
      <c r="O8127" t="s">
        <v>130</v>
      </c>
      <c r="P8127">
        <v>-682437793</v>
      </c>
    </row>
    <row r="8128" spans="1:16" hidden="1">
      <c r="A8128">
        <v>8127</v>
      </c>
      <c r="B8128">
        <v>5566</v>
      </c>
      <c r="C8128">
        <v>2</v>
      </c>
      <c r="D8128" s="1">
        <v>39264</v>
      </c>
      <c r="E8128" s="1">
        <v>39337</v>
      </c>
      <c r="F8128" s="1">
        <v>39356</v>
      </c>
      <c r="H8128" t="s">
        <v>43</v>
      </c>
      <c r="I8128">
        <v>773</v>
      </c>
      <c r="J8128">
        <v>7</v>
      </c>
      <c r="M8128">
        <v>8295</v>
      </c>
      <c r="N8128">
        <v>25</v>
      </c>
      <c r="O8128" t="s">
        <v>85</v>
      </c>
      <c r="P8128">
        <v>141415427</v>
      </c>
    </row>
    <row r="8129" spans="1:16" hidden="1">
      <c r="A8129">
        <v>8128</v>
      </c>
      <c r="B8129">
        <v>5566</v>
      </c>
      <c r="C8129">
        <v>6</v>
      </c>
      <c r="D8129" s="1">
        <v>39264</v>
      </c>
      <c r="E8129" s="1">
        <v>39374</v>
      </c>
      <c r="F8129" s="1">
        <v>39377</v>
      </c>
      <c r="H8129" t="s">
        <v>46</v>
      </c>
      <c r="I8129">
        <v>860</v>
      </c>
      <c r="J8129">
        <v>7</v>
      </c>
      <c r="M8129">
        <v>8325</v>
      </c>
      <c r="N8129">
        <v>25</v>
      </c>
      <c r="O8129" t="s">
        <v>188</v>
      </c>
      <c r="P8129">
        <v>-1957964591</v>
      </c>
    </row>
    <row r="8130" spans="1:16" hidden="1">
      <c r="A8130">
        <v>8129</v>
      </c>
      <c r="B8130">
        <v>5567</v>
      </c>
      <c r="C8130">
        <v>2</v>
      </c>
      <c r="D8130" s="1">
        <v>39264</v>
      </c>
      <c r="E8130" s="1">
        <v>39337</v>
      </c>
      <c r="F8130" s="1">
        <v>39356</v>
      </c>
      <c r="H8130" t="s">
        <v>43</v>
      </c>
      <c r="I8130">
        <v>773</v>
      </c>
      <c r="J8130">
        <v>7</v>
      </c>
      <c r="M8130">
        <v>8296</v>
      </c>
      <c r="N8130">
        <v>25</v>
      </c>
      <c r="O8130" t="s">
        <v>85</v>
      </c>
      <c r="P8130">
        <v>149804035</v>
      </c>
    </row>
    <row r="8131" spans="1:16" hidden="1">
      <c r="A8131">
        <v>8130</v>
      </c>
      <c r="B8131">
        <v>5567</v>
      </c>
      <c r="C8131">
        <v>6</v>
      </c>
      <c r="D8131" s="1">
        <v>39264</v>
      </c>
      <c r="E8131" s="1">
        <v>39367</v>
      </c>
      <c r="F8131" s="1">
        <v>39416</v>
      </c>
      <c r="H8131" t="s">
        <v>46</v>
      </c>
      <c r="I8131">
        <v>849</v>
      </c>
      <c r="J8131">
        <v>7</v>
      </c>
      <c r="M8131">
        <v>8350</v>
      </c>
      <c r="N8131">
        <v>25</v>
      </c>
      <c r="O8131" t="s">
        <v>490</v>
      </c>
      <c r="P8131">
        <v>-1763715781</v>
      </c>
    </row>
    <row r="8132" spans="1:16" hidden="1">
      <c r="A8132">
        <v>8131</v>
      </c>
      <c r="B8132">
        <v>5567</v>
      </c>
      <c r="C8132">
        <v>6</v>
      </c>
      <c r="D8132" s="1">
        <v>41456</v>
      </c>
      <c r="E8132" s="1">
        <v>41459</v>
      </c>
      <c r="F8132" s="1">
        <v>41478</v>
      </c>
      <c r="H8132" t="s">
        <v>46</v>
      </c>
      <c r="I8132">
        <v>476</v>
      </c>
      <c r="J8132">
        <v>13</v>
      </c>
      <c r="M8132">
        <v>10532</v>
      </c>
      <c r="N8132">
        <v>0</v>
      </c>
      <c r="O8132" t="s">
        <v>101</v>
      </c>
      <c r="P8132">
        <v>1412617288</v>
      </c>
    </row>
    <row r="8133" spans="1:16" hidden="1">
      <c r="A8133">
        <v>8132</v>
      </c>
      <c r="B8133">
        <v>5567</v>
      </c>
      <c r="C8133">
        <v>7</v>
      </c>
      <c r="D8133" s="1">
        <v>40179</v>
      </c>
      <c r="E8133" s="1">
        <v>40247</v>
      </c>
      <c r="F8133" s="1">
        <v>40253</v>
      </c>
      <c r="H8133" t="s">
        <v>43</v>
      </c>
      <c r="I8133">
        <v>117</v>
      </c>
      <c r="J8133">
        <v>10</v>
      </c>
      <c r="M8133">
        <v>9229</v>
      </c>
      <c r="N8133">
        <v>25</v>
      </c>
      <c r="O8133" t="s">
        <v>208</v>
      </c>
      <c r="P8133">
        <v>-1707060011</v>
      </c>
    </row>
    <row r="8134" spans="1:16" hidden="1">
      <c r="A8134">
        <v>8133</v>
      </c>
      <c r="B8134">
        <v>5568</v>
      </c>
      <c r="C8134">
        <v>2</v>
      </c>
      <c r="D8134" s="1">
        <v>39264</v>
      </c>
      <c r="E8134" s="1">
        <v>39363</v>
      </c>
      <c r="F8134" s="1">
        <v>39364</v>
      </c>
      <c r="H8134" t="s">
        <v>43</v>
      </c>
      <c r="I8134">
        <v>834</v>
      </c>
      <c r="J8134">
        <v>7</v>
      </c>
      <c r="M8134">
        <v>8297</v>
      </c>
      <c r="N8134">
        <v>25</v>
      </c>
      <c r="O8134" t="s">
        <v>603</v>
      </c>
      <c r="P8134">
        <v>1278803709</v>
      </c>
    </row>
    <row r="8135" spans="1:16" hidden="1">
      <c r="A8135">
        <v>8134</v>
      </c>
      <c r="B8135">
        <v>5568</v>
      </c>
      <c r="C8135">
        <v>6</v>
      </c>
      <c r="D8135" s="1">
        <v>39873</v>
      </c>
      <c r="E8135" s="1">
        <v>39860</v>
      </c>
      <c r="F8135" s="1">
        <v>39882</v>
      </c>
      <c r="H8135" t="s">
        <v>46</v>
      </c>
      <c r="I8135">
        <v>69</v>
      </c>
      <c r="J8135">
        <v>9</v>
      </c>
      <c r="M8135">
        <v>8806</v>
      </c>
      <c r="N8135">
        <v>25</v>
      </c>
      <c r="O8135" t="s">
        <v>356</v>
      </c>
      <c r="P8135">
        <v>1764087192</v>
      </c>
    </row>
    <row r="8136" spans="1:16" hidden="1">
      <c r="A8136">
        <v>8135</v>
      </c>
      <c r="B8136">
        <v>5569</v>
      </c>
      <c r="C8136">
        <v>2</v>
      </c>
      <c r="D8136" s="1">
        <v>39326</v>
      </c>
      <c r="E8136" s="1">
        <v>39337</v>
      </c>
      <c r="F8136" s="1">
        <v>39356</v>
      </c>
      <c r="H8136" t="s">
        <v>43</v>
      </c>
      <c r="I8136">
        <v>773</v>
      </c>
      <c r="J8136">
        <v>7</v>
      </c>
      <c r="M8136">
        <v>8298</v>
      </c>
      <c r="N8136">
        <v>25</v>
      </c>
      <c r="O8136" t="s">
        <v>85</v>
      </c>
      <c r="P8136">
        <v>147641347</v>
      </c>
    </row>
    <row r="8137" spans="1:16" hidden="1">
      <c r="A8137">
        <v>8136</v>
      </c>
      <c r="B8137">
        <v>5570</v>
      </c>
      <c r="C8137">
        <v>2</v>
      </c>
      <c r="D8137" s="1">
        <v>39326</v>
      </c>
      <c r="E8137" s="1">
        <v>39337</v>
      </c>
      <c r="F8137" s="1">
        <v>39356</v>
      </c>
      <c r="H8137" t="s">
        <v>43</v>
      </c>
      <c r="I8137">
        <v>773</v>
      </c>
      <c r="J8137">
        <v>7</v>
      </c>
      <c r="M8137">
        <v>8299</v>
      </c>
      <c r="N8137">
        <v>25</v>
      </c>
      <c r="O8137" t="s">
        <v>85</v>
      </c>
      <c r="P8137">
        <v>139253251</v>
      </c>
    </row>
    <row r="8138" spans="1:16" hidden="1">
      <c r="A8138">
        <v>8137</v>
      </c>
      <c r="B8138">
        <v>5570</v>
      </c>
      <c r="C8138">
        <v>6</v>
      </c>
      <c r="D8138" s="1">
        <v>39326</v>
      </c>
      <c r="E8138" s="1">
        <v>39360</v>
      </c>
      <c r="F8138" s="1">
        <v>39364</v>
      </c>
      <c r="H8138" t="s">
        <v>46</v>
      </c>
      <c r="I8138">
        <v>829</v>
      </c>
      <c r="J8138">
        <v>7</v>
      </c>
      <c r="M8138">
        <v>8311</v>
      </c>
      <c r="N8138">
        <v>25</v>
      </c>
      <c r="O8138" t="s">
        <v>499</v>
      </c>
      <c r="P8138">
        <v>-2077567341</v>
      </c>
    </row>
    <row r="8139" spans="1:16" hidden="1">
      <c r="A8139">
        <v>8138</v>
      </c>
      <c r="B8139">
        <v>5571</v>
      </c>
      <c r="C8139">
        <v>2</v>
      </c>
      <c r="D8139" s="1">
        <v>39326</v>
      </c>
      <c r="E8139" s="1">
        <v>39363</v>
      </c>
      <c r="F8139" s="1">
        <v>39364</v>
      </c>
      <c r="H8139" t="s">
        <v>43</v>
      </c>
      <c r="I8139">
        <v>831</v>
      </c>
      <c r="J8139">
        <v>7</v>
      </c>
      <c r="M8139">
        <v>8306</v>
      </c>
      <c r="N8139">
        <v>25</v>
      </c>
      <c r="O8139" t="s">
        <v>603</v>
      </c>
      <c r="P8139">
        <v>1288427511</v>
      </c>
    </row>
    <row r="8140" spans="1:16" hidden="1">
      <c r="A8140">
        <v>8139</v>
      </c>
      <c r="B8140">
        <v>5572</v>
      </c>
      <c r="C8140">
        <v>2</v>
      </c>
      <c r="D8140" s="1">
        <v>39326</v>
      </c>
      <c r="E8140" s="1">
        <v>39363</v>
      </c>
      <c r="F8140" s="1">
        <v>39364</v>
      </c>
      <c r="H8140" t="s">
        <v>43</v>
      </c>
      <c r="I8140">
        <v>831</v>
      </c>
      <c r="J8140">
        <v>7</v>
      </c>
      <c r="M8140">
        <v>8307</v>
      </c>
      <c r="N8140">
        <v>25</v>
      </c>
      <c r="O8140" t="s">
        <v>603</v>
      </c>
      <c r="P8140">
        <v>1280038903</v>
      </c>
    </row>
    <row r="8141" spans="1:16" hidden="1">
      <c r="A8141">
        <v>8140</v>
      </c>
      <c r="B8141">
        <v>5573</v>
      </c>
      <c r="C8141">
        <v>2</v>
      </c>
      <c r="D8141" s="1">
        <v>39326</v>
      </c>
      <c r="E8141" s="1">
        <v>39363</v>
      </c>
      <c r="F8141" s="1">
        <v>39364</v>
      </c>
      <c r="H8141" t="s">
        <v>43</v>
      </c>
      <c r="I8141">
        <v>831</v>
      </c>
      <c r="J8141">
        <v>7</v>
      </c>
      <c r="M8141">
        <v>8308</v>
      </c>
      <c r="N8141">
        <v>25</v>
      </c>
      <c r="O8141" t="s">
        <v>603</v>
      </c>
      <c r="P8141">
        <v>1288427255</v>
      </c>
    </row>
    <row r="8142" spans="1:16" hidden="1">
      <c r="A8142">
        <v>8141</v>
      </c>
      <c r="B8142">
        <v>5574</v>
      </c>
      <c r="C8142">
        <v>2</v>
      </c>
      <c r="D8142" s="1">
        <v>39326</v>
      </c>
      <c r="E8142" s="1">
        <v>39363</v>
      </c>
      <c r="F8142" s="1">
        <v>39364</v>
      </c>
      <c r="H8142" t="s">
        <v>43</v>
      </c>
      <c r="I8142">
        <v>831</v>
      </c>
      <c r="J8142">
        <v>9</v>
      </c>
      <c r="M8142">
        <v>8309</v>
      </c>
      <c r="N8142">
        <v>25</v>
      </c>
      <c r="O8142" t="s">
        <v>603</v>
      </c>
      <c r="P8142">
        <v>1280039160</v>
      </c>
    </row>
    <row r="8143" spans="1:16" hidden="1">
      <c r="A8143">
        <v>8142</v>
      </c>
      <c r="B8143">
        <v>5574</v>
      </c>
      <c r="C8143">
        <v>6</v>
      </c>
      <c r="D8143" s="1">
        <v>40878</v>
      </c>
      <c r="E8143" s="1">
        <v>40899</v>
      </c>
      <c r="F8143" s="1">
        <v>40938</v>
      </c>
      <c r="H8143" t="s">
        <v>46</v>
      </c>
      <c r="I8143">
        <v>805</v>
      </c>
      <c r="J8143">
        <v>11</v>
      </c>
      <c r="M8143">
        <v>9881</v>
      </c>
      <c r="N8143">
        <v>25</v>
      </c>
      <c r="O8143" t="s">
        <v>169</v>
      </c>
      <c r="P8143">
        <v>-988292895</v>
      </c>
    </row>
    <row r="8144" spans="1:16" hidden="1">
      <c r="A8144">
        <v>8143</v>
      </c>
      <c r="B8144">
        <v>5575</v>
      </c>
      <c r="C8144">
        <v>2</v>
      </c>
      <c r="D8144" s="1">
        <v>39326</v>
      </c>
      <c r="E8144" s="1">
        <v>39363</v>
      </c>
      <c r="F8144" s="1">
        <v>39364</v>
      </c>
      <c r="H8144" t="s">
        <v>43</v>
      </c>
      <c r="I8144">
        <v>831</v>
      </c>
      <c r="J8144">
        <v>7</v>
      </c>
      <c r="M8144">
        <v>8310</v>
      </c>
      <c r="N8144">
        <v>25</v>
      </c>
      <c r="O8144" t="s">
        <v>603</v>
      </c>
      <c r="P8144">
        <v>1288428023</v>
      </c>
    </row>
    <row r="8145" spans="1:16" hidden="1">
      <c r="A8145">
        <v>8144</v>
      </c>
      <c r="B8145">
        <v>5575</v>
      </c>
      <c r="C8145">
        <v>6</v>
      </c>
      <c r="D8145" s="1">
        <v>41913</v>
      </c>
      <c r="E8145" s="1">
        <v>41914</v>
      </c>
      <c r="F8145" s="1">
        <v>41919</v>
      </c>
      <c r="H8145" t="s">
        <v>46</v>
      </c>
      <c r="I8145">
        <v>709</v>
      </c>
      <c r="J8145">
        <v>14</v>
      </c>
      <c r="M8145">
        <v>11111</v>
      </c>
    </row>
    <row r="8146" spans="1:16" hidden="1">
      <c r="A8146">
        <v>8145</v>
      </c>
      <c r="B8146">
        <v>5576</v>
      </c>
      <c r="C8146">
        <v>2</v>
      </c>
      <c r="D8146" s="1">
        <v>39356</v>
      </c>
      <c r="E8146" s="1">
        <v>39358</v>
      </c>
      <c r="F8146" s="1">
        <v>39367</v>
      </c>
      <c r="H8146" t="s">
        <v>43</v>
      </c>
      <c r="I8146">
        <v>826</v>
      </c>
      <c r="J8146">
        <v>7</v>
      </c>
      <c r="M8146">
        <v>8314</v>
      </c>
      <c r="N8146">
        <v>25</v>
      </c>
      <c r="O8146" t="s">
        <v>380</v>
      </c>
      <c r="P8146">
        <v>1947523437</v>
      </c>
    </row>
    <row r="8147" spans="1:16" hidden="1">
      <c r="A8147">
        <v>8146</v>
      </c>
      <c r="B8147">
        <v>5577</v>
      </c>
      <c r="C8147">
        <v>2</v>
      </c>
      <c r="D8147" s="1">
        <v>39356</v>
      </c>
      <c r="E8147" s="1">
        <v>39358</v>
      </c>
      <c r="F8147" s="1">
        <v>39367</v>
      </c>
      <c r="H8147" t="s">
        <v>43</v>
      </c>
      <c r="I8147">
        <v>826</v>
      </c>
      <c r="J8147">
        <v>7</v>
      </c>
      <c r="M8147">
        <v>8315</v>
      </c>
      <c r="N8147">
        <v>25</v>
      </c>
      <c r="O8147" t="s">
        <v>380</v>
      </c>
      <c r="P8147">
        <v>1955912045</v>
      </c>
    </row>
    <row r="8148" spans="1:16" hidden="1">
      <c r="A8148">
        <v>8147</v>
      </c>
      <c r="B8148">
        <v>5577</v>
      </c>
      <c r="C8148">
        <v>6</v>
      </c>
      <c r="D8148" s="1">
        <v>41487</v>
      </c>
      <c r="E8148" s="1">
        <v>41500</v>
      </c>
      <c r="F8148" s="1">
        <v>41507</v>
      </c>
      <c r="H8148" t="s">
        <v>46</v>
      </c>
      <c r="I8148">
        <v>690</v>
      </c>
      <c r="J8148">
        <v>13</v>
      </c>
      <c r="M8148">
        <v>10579</v>
      </c>
      <c r="N8148">
        <v>25</v>
      </c>
      <c r="O8148" t="s">
        <v>388</v>
      </c>
      <c r="P8148">
        <v>-1140991624</v>
      </c>
    </row>
    <row r="8149" spans="1:16" hidden="1">
      <c r="A8149">
        <v>8148</v>
      </c>
      <c r="B8149">
        <v>5578</v>
      </c>
      <c r="C8149">
        <v>2</v>
      </c>
      <c r="D8149" s="1">
        <v>39356</v>
      </c>
      <c r="E8149" s="1">
        <v>39367</v>
      </c>
      <c r="F8149" s="1">
        <v>39367</v>
      </c>
      <c r="H8149" t="s">
        <v>43</v>
      </c>
      <c r="I8149">
        <v>848</v>
      </c>
      <c r="J8149">
        <v>7</v>
      </c>
      <c r="M8149">
        <v>8317</v>
      </c>
      <c r="N8149">
        <v>25</v>
      </c>
      <c r="O8149" t="s">
        <v>380</v>
      </c>
      <c r="P8149">
        <v>-870983143</v>
      </c>
    </row>
    <row r="8150" spans="1:16" hidden="1">
      <c r="A8150">
        <v>8149</v>
      </c>
      <c r="B8150">
        <v>5579</v>
      </c>
      <c r="C8150">
        <v>2</v>
      </c>
      <c r="D8150" s="1">
        <v>39326</v>
      </c>
      <c r="E8150" s="1">
        <v>39399</v>
      </c>
      <c r="F8150" s="1">
        <v>39399</v>
      </c>
      <c r="H8150" t="s">
        <v>43</v>
      </c>
      <c r="I8150">
        <v>902</v>
      </c>
      <c r="J8150">
        <v>7</v>
      </c>
      <c r="M8150">
        <v>8333</v>
      </c>
      <c r="N8150">
        <v>25</v>
      </c>
      <c r="O8150" t="s">
        <v>335</v>
      </c>
      <c r="P8150">
        <v>1288821637</v>
      </c>
    </row>
    <row r="8151" spans="1:16" hidden="1">
      <c r="A8151">
        <v>8150</v>
      </c>
      <c r="B8151">
        <v>5579</v>
      </c>
      <c r="C8151">
        <v>6</v>
      </c>
      <c r="D8151" s="1">
        <v>39326</v>
      </c>
      <c r="E8151" s="1">
        <v>39442</v>
      </c>
      <c r="F8151" s="1">
        <v>39468</v>
      </c>
      <c r="H8151" t="s">
        <v>46</v>
      </c>
      <c r="I8151">
        <v>1018</v>
      </c>
      <c r="J8151">
        <v>7</v>
      </c>
      <c r="M8151">
        <v>8372</v>
      </c>
      <c r="N8151">
        <v>25</v>
      </c>
      <c r="O8151" t="s">
        <v>324</v>
      </c>
      <c r="P8151">
        <v>2025511693</v>
      </c>
    </row>
    <row r="8152" spans="1:16" hidden="1">
      <c r="A8152">
        <v>8151</v>
      </c>
      <c r="B8152">
        <v>5580</v>
      </c>
      <c r="C8152">
        <v>2</v>
      </c>
      <c r="D8152" s="1">
        <v>39326</v>
      </c>
      <c r="E8152" s="1">
        <v>39399</v>
      </c>
      <c r="F8152" s="1">
        <v>39399</v>
      </c>
      <c r="H8152" t="s">
        <v>43</v>
      </c>
      <c r="I8152">
        <v>902</v>
      </c>
      <c r="J8152">
        <v>7</v>
      </c>
      <c r="M8152">
        <v>8334</v>
      </c>
      <c r="N8152">
        <v>25</v>
      </c>
      <c r="O8152" t="s">
        <v>335</v>
      </c>
      <c r="P8152">
        <v>1280433029</v>
      </c>
    </row>
    <row r="8153" spans="1:16" hidden="1">
      <c r="A8153">
        <v>8152</v>
      </c>
      <c r="B8153">
        <v>5581</v>
      </c>
      <c r="C8153">
        <v>2</v>
      </c>
      <c r="D8153" s="1">
        <v>39356</v>
      </c>
      <c r="E8153" s="1">
        <v>39399</v>
      </c>
      <c r="F8153" s="1">
        <v>39399</v>
      </c>
      <c r="H8153" t="s">
        <v>43</v>
      </c>
      <c r="I8153">
        <v>902</v>
      </c>
      <c r="J8153">
        <v>7</v>
      </c>
      <c r="M8153">
        <v>8335</v>
      </c>
      <c r="N8153">
        <v>25</v>
      </c>
      <c r="O8153" t="s">
        <v>335</v>
      </c>
      <c r="P8153">
        <v>1283578757</v>
      </c>
    </row>
    <row r="8154" spans="1:16" hidden="1">
      <c r="A8154">
        <v>8153</v>
      </c>
      <c r="B8154">
        <v>5582</v>
      </c>
      <c r="C8154">
        <v>2</v>
      </c>
      <c r="D8154" s="1">
        <v>39356</v>
      </c>
      <c r="E8154" s="1">
        <v>39399</v>
      </c>
      <c r="F8154" s="1">
        <v>39399</v>
      </c>
      <c r="H8154" t="s">
        <v>43</v>
      </c>
      <c r="I8154">
        <v>902</v>
      </c>
      <c r="J8154">
        <v>7</v>
      </c>
      <c r="M8154">
        <v>8336</v>
      </c>
      <c r="N8154">
        <v>25</v>
      </c>
      <c r="O8154" t="s">
        <v>335</v>
      </c>
      <c r="P8154">
        <v>1275190405</v>
      </c>
    </row>
    <row r="8155" spans="1:16" hidden="1">
      <c r="A8155">
        <v>8154</v>
      </c>
      <c r="B8155">
        <v>5582</v>
      </c>
      <c r="C8155">
        <v>6</v>
      </c>
      <c r="D8155" s="1">
        <v>39356</v>
      </c>
      <c r="E8155" s="1">
        <v>39400</v>
      </c>
      <c r="F8155" s="1">
        <v>39406</v>
      </c>
      <c r="H8155" t="s">
        <v>46</v>
      </c>
      <c r="I8155">
        <v>907</v>
      </c>
      <c r="J8155">
        <v>7</v>
      </c>
      <c r="M8155">
        <v>8345</v>
      </c>
      <c r="N8155">
        <v>25</v>
      </c>
      <c r="O8155" t="s">
        <v>604</v>
      </c>
      <c r="P8155">
        <v>-127214417</v>
      </c>
    </row>
    <row r="8156" spans="1:16" hidden="1">
      <c r="A8156">
        <v>8155</v>
      </c>
      <c r="B8156">
        <v>5582</v>
      </c>
      <c r="C8156">
        <v>6</v>
      </c>
      <c r="D8156" s="1">
        <v>41214</v>
      </c>
      <c r="E8156" s="1">
        <v>41271</v>
      </c>
      <c r="F8156" s="1">
        <v>41323</v>
      </c>
      <c r="H8156" t="s">
        <v>46</v>
      </c>
      <c r="I8156">
        <v>962</v>
      </c>
      <c r="J8156">
        <v>12</v>
      </c>
      <c r="M8156">
        <v>10293</v>
      </c>
      <c r="N8156">
        <v>25</v>
      </c>
      <c r="O8156" t="s">
        <v>53</v>
      </c>
      <c r="P8156">
        <v>114842780</v>
      </c>
    </row>
    <row r="8157" spans="1:16" hidden="1">
      <c r="A8157">
        <v>8156</v>
      </c>
      <c r="B8157">
        <v>5582</v>
      </c>
      <c r="C8157">
        <v>16</v>
      </c>
      <c r="D8157" s="1">
        <v>39814</v>
      </c>
      <c r="E8157" s="1">
        <v>39849</v>
      </c>
      <c r="F8157" s="1">
        <v>39867</v>
      </c>
      <c r="H8157" t="s">
        <v>43</v>
      </c>
      <c r="I8157">
        <v>47</v>
      </c>
      <c r="J8157">
        <v>9</v>
      </c>
      <c r="M8157">
        <v>8789</v>
      </c>
      <c r="N8157">
        <v>25</v>
      </c>
      <c r="O8157" t="s">
        <v>300</v>
      </c>
      <c r="P8157">
        <v>418831436</v>
      </c>
    </row>
    <row r="8158" spans="1:16" hidden="1">
      <c r="A8158">
        <v>8157</v>
      </c>
      <c r="B8158">
        <v>5583</v>
      </c>
      <c r="C8158">
        <v>2</v>
      </c>
      <c r="D8158" s="1">
        <v>39356</v>
      </c>
      <c r="E8158" s="1">
        <v>39399</v>
      </c>
      <c r="F8158" s="1">
        <v>39399</v>
      </c>
      <c r="H8158" t="s">
        <v>43</v>
      </c>
      <c r="I8158">
        <v>902</v>
      </c>
      <c r="J8158">
        <v>7</v>
      </c>
      <c r="M8158">
        <v>8337</v>
      </c>
      <c r="N8158">
        <v>25</v>
      </c>
      <c r="O8158" t="s">
        <v>335</v>
      </c>
      <c r="P8158">
        <v>1283579013</v>
      </c>
    </row>
    <row r="8159" spans="1:16" hidden="1">
      <c r="A8159">
        <v>8158</v>
      </c>
      <c r="B8159">
        <v>5583</v>
      </c>
      <c r="C8159">
        <v>6</v>
      </c>
      <c r="D8159" s="1">
        <v>40391</v>
      </c>
      <c r="E8159" s="1">
        <v>40388</v>
      </c>
      <c r="F8159" s="1">
        <v>40389</v>
      </c>
      <c r="H8159" t="s">
        <v>46</v>
      </c>
      <c r="I8159">
        <v>500</v>
      </c>
      <c r="J8159">
        <v>10</v>
      </c>
      <c r="M8159">
        <v>9372</v>
      </c>
      <c r="N8159">
        <v>25</v>
      </c>
      <c r="O8159" t="s">
        <v>112</v>
      </c>
      <c r="P8159">
        <v>-390243081</v>
      </c>
    </row>
    <row r="8160" spans="1:16" hidden="1">
      <c r="A8160">
        <v>8159</v>
      </c>
      <c r="B8160">
        <v>5584</v>
      </c>
      <c r="C8160">
        <v>2</v>
      </c>
      <c r="D8160" s="1">
        <v>39356</v>
      </c>
      <c r="E8160" s="1">
        <v>39399</v>
      </c>
      <c r="F8160" s="1">
        <v>39399</v>
      </c>
      <c r="H8160" t="s">
        <v>43</v>
      </c>
      <c r="I8160">
        <v>902</v>
      </c>
      <c r="J8160">
        <v>7</v>
      </c>
      <c r="M8160">
        <v>8338</v>
      </c>
      <c r="N8160">
        <v>25</v>
      </c>
      <c r="O8160" t="s">
        <v>335</v>
      </c>
      <c r="P8160">
        <v>1275190661</v>
      </c>
    </row>
    <row r="8161" spans="1:16" hidden="1">
      <c r="A8161">
        <v>8160</v>
      </c>
      <c r="B8161">
        <v>5584</v>
      </c>
      <c r="C8161">
        <v>6</v>
      </c>
      <c r="D8161" s="1">
        <v>39904</v>
      </c>
      <c r="E8161" s="1">
        <v>39916</v>
      </c>
      <c r="F8161" s="1">
        <v>39965</v>
      </c>
      <c r="H8161" t="s">
        <v>46</v>
      </c>
      <c r="I8161">
        <v>186</v>
      </c>
      <c r="J8161">
        <v>9</v>
      </c>
      <c r="M8161">
        <v>8916</v>
      </c>
      <c r="N8161">
        <v>25</v>
      </c>
      <c r="O8161" t="s">
        <v>502</v>
      </c>
      <c r="P8161">
        <v>839965954</v>
      </c>
    </row>
    <row r="8162" spans="1:16" hidden="1">
      <c r="A8162">
        <v>8161</v>
      </c>
      <c r="B8162">
        <v>5585</v>
      </c>
      <c r="C8162">
        <v>2</v>
      </c>
      <c r="D8162" s="1">
        <v>39387</v>
      </c>
      <c r="E8162" s="1">
        <v>39392</v>
      </c>
      <c r="F8162" s="1">
        <v>39406</v>
      </c>
      <c r="H8162" t="s">
        <v>43</v>
      </c>
      <c r="I8162">
        <v>886</v>
      </c>
      <c r="J8162">
        <v>7</v>
      </c>
      <c r="M8162">
        <v>8342</v>
      </c>
      <c r="N8162">
        <v>25</v>
      </c>
      <c r="O8162" t="s">
        <v>605</v>
      </c>
      <c r="P8162">
        <v>-122102683</v>
      </c>
    </row>
    <row r="8163" spans="1:16" hidden="1">
      <c r="A8163">
        <v>8162</v>
      </c>
      <c r="B8163">
        <v>5586</v>
      </c>
      <c r="C8163">
        <v>2</v>
      </c>
      <c r="D8163" s="1">
        <v>39387</v>
      </c>
      <c r="E8163" s="1">
        <v>39392</v>
      </c>
      <c r="F8163" s="1">
        <v>39406</v>
      </c>
      <c r="H8163" t="s">
        <v>43</v>
      </c>
      <c r="I8163">
        <v>886</v>
      </c>
      <c r="J8163">
        <v>7</v>
      </c>
      <c r="M8163">
        <v>8343</v>
      </c>
      <c r="N8163">
        <v>25</v>
      </c>
      <c r="O8163" t="s">
        <v>605</v>
      </c>
      <c r="P8163">
        <v>-130490779</v>
      </c>
    </row>
    <row r="8164" spans="1:16" hidden="1">
      <c r="A8164">
        <v>8163</v>
      </c>
      <c r="B8164">
        <v>5586</v>
      </c>
      <c r="C8164">
        <v>6</v>
      </c>
      <c r="D8164" s="1">
        <v>40909</v>
      </c>
      <c r="E8164" s="1">
        <v>40899</v>
      </c>
      <c r="F8164" s="1">
        <v>40938</v>
      </c>
      <c r="H8164" t="s">
        <v>46</v>
      </c>
      <c r="I8164">
        <v>804</v>
      </c>
      <c r="J8164">
        <v>11</v>
      </c>
      <c r="M8164">
        <v>9876</v>
      </c>
      <c r="N8164">
        <v>25</v>
      </c>
      <c r="O8164" t="s">
        <v>169</v>
      </c>
      <c r="P8164">
        <v>1161223903</v>
      </c>
    </row>
    <row r="8165" spans="1:16" hidden="1">
      <c r="A8165">
        <v>8164</v>
      </c>
      <c r="B8165">
        <v>5587</v>
      </c>
      <c r="C8165">
        <v>2</v>
      </c>
      <c r="D8165" s="1">
        <v>39417</v>
      </c>
      <c r="E8165" s="1">
        <v>39422</v>
      </c>
      <c r="F8165" s="1">
        <v>39426</v>
      </c>
      <c r="H8165" t="s">
        <v>43</v>
      </c>
      <c r="I8165">
        <v>970</v>
      </c>
      <c r="J8165">
        <v>7</v>
      </c>
      <c r="M8165">
        <v>8354</v>
      </c>
      <c r="N8165">
        <v>25</v>
      </c>
      <c r="O8165" t="s">
        <v>606</v>
      </c>
      <c r="P8165">
        <v>581164941</v>
      </c>
    </row>
    <row r="8166" spans="1:16" hidden="1">
      <c r="A8166">
        <v>8165</v>
      </c>
      <c r="B8166">
        <v>5588</v>
      </c>
      <c r="C8166">
        <v>2</v>
      </c>
      <c r="D8166" s="1">
        <v>39417</v>
      </c>
      <c r="E8166" s="1">
        <v>39422</v>
      </c>
      <c r="F8166" s="1">
        <v>39426</v>
      </c>
      <c r="H8166" t="s">
        <v>43</v>
      </c>
      <c r="I8166">
        <v>970</v>
      </c>
      <c r="J8166">
        <v>7</v>
      </c>
      <c r="M8166">
        <v>8355</v>
      </c>
      <c r="N8166">
        <v>25</v>
      </c>
      <c r="O8166" t="s">
        <v>606</v>
      </c>
      <c r="P8166">
        <v>572776333</v>
      </c>
    </row>
    <row r="8167" spans="1:16" hidden="1">
      <c r="A8167">
        <v>8166</v>
      </c>
      <c r="B8167">
        <v>5589</v>
      </c>
      <c r="C8167">
        <v>2</v>
      </c>
      <c r="D8167" s="1">
        <v>39417</v>
      </c>
      <c r="E8167" s="1">
        <v>39422</v>
      </c>
      <c r="F8167" s="1">
        <v>39426</v>
      </c>
      <c r="H8167" t="s">
        <v>43</v>
      </c>
      <c r="I8167">
        <v>970</v>
      </c>
      <c r="J8167">
        <v>7</v>
      </c>
      <c r="M8167">
        <v>8356</v>
      </c>
      <c r="N8167">
        <v>25</v>
      </c>
      <c r="O8167" t="s">
        <v>606</v>
      </c>
      <c r="P8167">
        <v>581164685</v>
      </c>
    </row>
    <row r="8168" spans="1:16" hidden="1">
      <c r="A8168">
        <v>8167</v>
      </c>
      <c r="B8168">
        <v>5590</v>
      </c>
      <c r="C8168">
        <v>2</v>
      </c>
      <c r="D8168" s="1">
        <v>39387</v>
      </c>
      <c r="E8168" s="1">
        <v>39427</v>
      </c>
      <c r="F8168" s="1">
        <v>39429</v>
      </c>
      <c r="H8168" t="s">
        <v>43</v>
      </c>
      <c r="I8168">
        <v>978</v>
      </c>
      <c r="J8168">
        <v>7</v>
      </c>
      <c r="M8168">
        <v>8358</v>
      </c>
      <c r="N8168">
        <v>25</v>
      </c>
      <c r="O8168" t="s">
        <v>607</v>
      </c>
      <c r="P8168">
        <v>740335773</v>
      </c>
    </row>
    <row r="8169" spans="1:16" hidden="1">
      <c r="A8169">
        <v>8168</v>
      </c>
      <c r="B8169">
        <v>5590</v>
      </c>
      <c r="C8169">
        <v>6</v>
      </c>
      <c r="D8169" s="1">
        <v>39387</v>
      </c>
      <c r="E8169" s="1">
        <v>39497</v>
      </c>
      <c r="F8169" s="1">
        <v>39504</v>
      </c>
      <c r="H8169" t="s">
        <v>46</v>
      </c>
      <c r="I8169">
        <v>74</v>
      </c>
      <c r="J8169">
        <v>8</v>
      </c>
      <c r="M8169">
        <v>8401</v>
      </c>
      <c r="N8169">
        <v>25</v>
      </c>
      <c r="O8169" t="s">
        <v>608</v>
      </c>
      <c r="P8169">
        <v>1379475490</v>
      </c>
    </row>
    <row r="8170" spans="1:16" hidden="1">
      <c r="A8170">
        <v>8169</v>
      </c>
      <c r="B8170">
        <v>5591</v>
      </c>
      <c r="C8170">
        <v>2</v>
      </c>
      <c r="D8170" s="1">
        <v>39417</v>
      </c>
      <c r="E8170" s="1">
        <v>39427</v>
      </c>
      <c r="F8170" s="1">
        <v>39429</v>
      </c>
      <c r="H8170" t="s">
        <v>43</v>
      </c>
      <c r="I8170">
        <v>978</v>
      </c>
      <c r="J8170">
        <v>7</v>
      </c>
      <c r="M8170">
        <v>8359</v>
      </c>
      <c r="N8170">
        <v>25</v>
      </c>
      <c r="O8170" t="s">
        <v>607</v>
      </c>
      <c r="P8170">
        <v>748921245</v>
      </c>
    </row>
    <row r="8171" spans="1:16" hidden="1">
      <c r="A8171">
        <v>8170</v>
      </c>
      <c r="B8171">
        <v>5591</v>
      </c>
      <c r="C8171">
        <v>6</v>
      </c>
      <c r="D8171" s="1">
        <v>40330</v>
      </c>
      <c r="E8171" s="1">
        <v>40345</v>
      </c>
      <c r="F8171" s="1">
        <v>40357</v>
      </c>
      <c r="H8171" t="s">
        <v>46</v>
      </c>
      <c r="I8171">
        <v>351</v>
      </c>
      <c r="J8171">
        <v>10</v>
      </c>
      <c r="M8171">
        <v>9334</v>
      </c>
      <c r="N8171">
        <v>25</v>
      </c>
      <c r="O8171" t="s">
        <v>215</v>
      </c>
      <c r="P8171">
        <v>1854349517</v>
      </c>
    </row>
    <row r="8172" spans="1:16" hidden="1">
      <c r="A8172">
        <v>8171</v>
      </c>
      <c r="B8172">
        <v>5592</v>
      </c>
      <c r="C8172">
        <v>2</v>
      </c>
      <c r="D8172" s="1">
        <v>39417</v>
      </c>
      <c r="E8172" s="1">
        <v>39427</v>
      </c>
      <c r="F8172" s="1">
        <v>39429</v>
      </c>
      <c r="H8172" t="s">
        <v>43</v>
      </c>
      <c r="I8172">
        <v>978</v>
      </c>
      <c r="J8172">
        <v>7</v>
      </c>
      <c r="M8172">
        <v>8360</v>
      </c>
      <c r="N8172">
        <v>25</v>
      </c>
      <c r="O8172" t="s">
        <v>607</v>
      </c>
      <c r="P8172">
        <v>740532637</v>
      </c>
    </row>
    <row r="8173" spans="1:16" hidden="1">
      <c r="A8173">
        <v>8172</v>
      </c>
      <c r="B8173">
        <v>5592</v>
      </c>
      <c r="C8173">
        <v>6</v>
      </c>
      <c r="D8173" s="1">
        <v>39417</v>
      </c>
      <c r="E8173" s="1">
        <v>39505</v>
      </c>
      <c r="F8173" s="1">
        <v>39506</v>
      </c>
      <c r="H8173" t="s">
        <v>46</v>
      </c>
      <c r="I8173">
        <v>92</v>
      </c>
      <c r="J8173">
        <v>8</v>
      </c>
      <c r="M8173">
        <v>8403</v>
      </c>
      <c r="N8173">
        <v>25</v>
      </c>
      <c r="O8173" t="s">
        <v>608</v>
      </c>
      <c r="P8173">
        <v>-1824906938</v>
      </c>
    </row>
    <row r="8174" spans="1:16" hidden="1">
      <c r="A8174">
        <v>8173</v>
      </c>
      <c r="B8174">
        <v>5593</v>
      </c>
      <c r="C8174">
        <v>2</v>
      </c>
      <c r="D8174" s="1">
        <v>39417</v>
      </c>
      <c r="E8174" s="1">
        <v>39427</v>
      </c>
      <c r="F8174" s="1">
        <v>39429</v>
      </c>
      <c r="H8174" t="s">
        <v>43</v>
      </c>
      <c r="I8174">
        <v>978</v>
      </c>
      <c r="J8174">
        <v>7</v>
      </c>
      <c r="M8174">
        <v>8361</v>
      </c>
      <c r="N8174">
        <v>25</v>
      </c>
      <c r="O8174" t="s">
        <v>607</v>
      </c>
      <c r="P8174">
        <v>748920989</v>
      </c>
    </row>
    <row r="8175" spans="1:16" hidden="1">
      <c r="A8175">
        <v>8174</v>
      </c>
      <c r="B8175">
        <v>5594</v>
      </c>
      <c r="C8175">
        <v>2</v>
      </c>
      <c r="D8175" s="1">
        <v>39387</v>
      </c>
      <c r="E8175" s="1">
        <v>39430</v>
      </c>
      <c r="F8175" s="1">
        <v>39440</v>
      </c>
      <c r="H8175" t="s">
        <v>43</v>
      </c>
      <c r="I8175">
        <v>992</v>
      </c>
      <c r="J8175">
        <v>7</v>
      </c>
      <c r="M8175">
        <v>8364</v>
      </c>
      <c r="N8175">
        <v>25</v>
      </c>
      <c r="O8175" t="s">
        <v>489</v>
      </c>
      <c r="P8175">
        <v>-1960271303</v>
      </c>
    </row>
    <row r="8176" spans="1:16" hidden="1">
      <c r="A8176">
        <v>8175</v>
      </c>
      <c r="B8176">
        <v>5594</v>
      </c>
      <c r="C8176">
        <v>6</v>
      </c>
      <c r="D8176" s="1">
        <v>39387</v>
      </c>
      <c r="E8176" s="1">
        <v>39437</v>
      </c>
      <c r="F8176" s="1">
        <v>39468</v>
      </c>
      <c r="H8176" t="s">
        <v>46</v>
      </c>
      <c r="I8176">
        <v>1014</v>
      </c>
      <c r="J8176">
        <v>7</v>
      </c>
      <c r="M8176">
        <v>8373</v>
      </c>
      <c r="N8176">
        <v>25</v>
      </c>
      <c r="O8176" t="s">
        <v>324</v>
      </c>
      <c r="P8176">
        <v>-536698363</v>
      </c>
    </row>
    <row r="8177" spans="1:16" hidden="1">
      <c r="A8177">
        <v>8176</v>
      </c>
      <c r="B8177">
        <v>5594</v>
      </c>
      <c r="C8177">
        <v>6</v>
      </c>
      <c r="D8177" s="1">
        <v>41426</v>
      </c>
      <c r="E8177" s="1">
        <v>41502</v>
      </c>
      <c r="F8177" s="1">
        <v>41507</v>
      </c>
      <c r="H8177" t="s">
        <v>46</v>
      </c>
      <c r="I8177">
        <v>697</v>
      </c>
      <c r="J8177">
        <v>13</v>
      </c>
      <c r="M8177">
        <v>10580</v>
      </c>
      <c r="N8177">
        <v>25</v>
      </c>
      <c r="O8177" t="s">
        <v>388</v>
      </c>
      <c r="P8177">
        <v>723427846</v>
      </c>
    </row>
    <row r="8178" spans="1:16" hidden="1">
      <c r="A8178">
        <v>8177</v>
      </c>
      <c r="B8178">
        <v>5594</v>
      </c>
      <c r="C8178">
        <v>7</v>
      </c>
      <c r="D8178" s="1">
        <v>40269</v>
      </c>
      <c r="E8178" s="1">
        <v>40326</v>
      </c>
      <c r="F8178" s="1">
        <v>40331</v>
      </c>
      <c r="H8178" t="s">
        <v>43</v>
      </c>
      <c r="I8178">
        <v>306</v>
      </c>
      <c r="J8178">
        <v>10</v>
      </c>
      <c r="M8178">
        <v>9324</v>
      </c>
      <c r="N8178">
        <v>25</v>
      </c>
      <c r="O8178" t="s">
        <v>399</v>
      </c>
      <c r="P8178">
        <v>1539318611</v>
      </c>
    </row>
    <row r="8179" spans="1:16" hidden="1">
      <c r="A8179">
        <v>8178</v>
      </c>
      <c r="B8179">
        <v>5595</v>
      </c>
      <c r="C8179">
        <v>2</v>
      </c>
      <c r="D8179" s="1">
        <v>39387</v>
      </c>
      <c r="E8179" s="1">
        <v>39430</v>
      </c>
      <c r="F8179" s="1">
        <v>39440</v>
      </c>
      <c r="H8179" t="s">
        <v>43</v>
      </c>
      <c r="I8179">
        <v>992</v>
      </c>
      <c r="J8179">
        <v>7</v>
      </c>
      <c r="M8179">
        <v>8365</v>
      </c>
      <c r="N8179">
        <v>25</v>
      </c>
      <c r="O8179" t="s">
        <v>489</v>
      </c>
      <c r="P8179">
        <v>-1951882439</v>
      </c>
    </row>
    <row r="8180" spans="1:16" hidden="1">
      <c r="A8180">
        <v>8179</v>
      </c>
      <c r="B8180">
        <v>5596</v>
      </c>
      <c r="C8180">
        <v>2</v>
      </c>
      <c r="D8180" s="1">
        <v>39417</v>
      </c>
      <c r="E8180" s="1">
        <v>39430</v>
      </c>
      <c r="F8180" s="1">
        <v>39440</v>
      </c>
      <c r="H8180" t="s">
        <v>43</v>
      </c>
      <c r="I8180">
        <v>992</v>
      </c>
      <c r="J8180">
        <v>7</v>
      </c>
      <c r="M8180">
        <v>8366</v>
      </c>
      <c r="N8180">
        <v>25</v>
      </c>
      <c r="O8180" t="s">
        <v>489</v>
      </c>
      <c r="P8180">
        <v>-1960074439</v>
      </c>
    </row>
    <row r="8181" spans="1:16" hidden="1">
      <c r="A8181">
        <v>8180</v>
      </c>
      <c r="B8181">
        <v>5596</v>
      </c>
      <c r="C8181">
        <v>6</v>
      </c>
      <c r="D8181" s="1">
        <v>39417</v>
      </c>
      <c r="E8181" s="1">
        <v>39486</v>
      </c>
      <c r="F8181" s="1">
        <v>39504</v>
      </c>
      <c r="H8181" t="s">
        <v>46</v>
      </c>
      <c r="I8181">
        <v>57</v>
      </c>
      <c r="J8181">
        <v>8</v>
      </c>
      <c r="M8181">
        <v>8402</v>
      </c>
      <c r="N8181">
        <v>25</v>
      </c>
      <c r="O8181" t="s">
        <v>608</v>
      </c>
      <c r="P8181">
        <v>169681792</v>
      </c>
    </row>
    <row r="8182" spans="1:16" hidden="1">
      <c r="A8182">
        <v>8181</v>
      </c>
      <c r="B8182">
        <v>5597</v>
      </c>
      <c r="C8182">
        <v>2</v>
      </c>
      <c r="D8182" s="1">
        <v>39356</v>
      </c>
      <c r="E8182" s="1">
        <v>39435</v>
      </c>
      <c r="F8182" s="1">
        <v>39440</v>
      </c>
      <c r="H8182" t="s">
        <v>43</v>
      </c>
      <c r="I8182">
        <v>998</v>
      </c>
      <c r="J8182">
        <v>7</v>
      </c>
      <c r="M8182">
        <v>8367</v>
      </c>
      <c r="N8182">
        <v>25</v>
      </c>
      <c r="O8182" t="s">
        <v>489</v>
      </c>
      <c r="P8182">
        <v>597271365</v>
      </c>
    </row>
    <row r="8183" spans="1:16" hidden="1">
      <c r="A8183">
        <v>8182</v>
      </c>
      <c r="B8183">
        <v>5597</v>
      </c>
      <c r="C8183">
        <v>6</v>
      </c>
      <c r="D8183" s="1">
        <v>39356</v>
      </c>
      <c r="E8183" s="1">
        <v>39479</v>
      </c>
      <c r="F8183" s="1">
        <v>39483</v>
      </c>
      <c r="H8183" t="s">
        <v>46</v>
      </c>
      <c r="I8183">
        <v>37</v>
      </c>
      <c r="J8183">
        <v>8</v>
      </c>
      <c r="M8183">
        <v>8392</v>
      </c>
      <c r="N8183">
        <v>25</v>
      </c>
      <c r="O8183" t="s">
        <v>609</v>
      </c>
      <c r="P8183">
        <v>-956685480</v>
      </c>
    </row>
    <row r="8184" spans="1:16" hidden="1">
      <c r="A8184">
        <v>8183</v>
      </c>
      <c r="B8184">
        <v>5597</v>
      </c>
      <c r="C8184">
        <v>6</v>
      </c>
      <c r="D8184" s="1">
        <v>41609</v>
      </c>
      <c r="E8184" s="1">
        <v>41614</v>
      </c>
      <c r="F8184" s="1">
        <v>41625</v>
      </c>
      <c r="H8184" t="s">
        <v>46</v>
      </c>
      <c r="I8184">
        <v>1013</v>
      </c>
      <c r="J8184">
        <v>13</v>
      </c>
      <c r="M8184">
        <v>10731</v>
      </c>
      <c r="N8184">
        <v>25</v>
      </c>
      <c r="O8184" t="s">
        <v>534</v>
      </c>
      <c r="P8184">
        <v>-158227582</v>
      </c>
    </row>
    <row r="8185" spans="1:16" hidden="1">
      <c r="A8185">
        <v>8184</v>
      </c>
      <c r="B8185">
        <v>5597</v>
      </c>
      <c r="C8185">
        <v>7</v>
      </c>
      <c r="D8185" s="1">
        <v>40483</v>
      </c>
      <c r="E8185" s="1">
        <v>41501</v>
      </c>
      <c r="F8185" s="1">
        <v>41548</v>
      </c>
      <c r="H8185" t="s">
        <v>43</v>
      </c>
      <c r="I8185">
        <v>695</v>
      </c>
      <c r="J8185">
        <v>13</v>
      </c>
      <c r="M8185">
        <v>10666</v>
      </c>
      <c r="N8185">
        <v>25</v>
      </c>
      <c r="O8185" t="s">
        <v>207</v>
      </c>
      <c r="P8185">
        <v>163816418</v>
      </c>
    </row>
    <row r="8186" spans="1:16" hidden="1">
      <c r="A8186">
        <v>8185</v>
      </c>
      <c r="B8186">
        <v>5598</v>
      </c>
      <c r="C8186">
        <v>2</v>
      </c>
      <c r="D8186" s="1">
        <v>39356</v>
      </c>
      <c r="E8186" s="1">
        <v>39435</v>
      </c>
      <c r="F8186" s="1">
        <v>39440</v>
      </c>
      <c r="H8186" t="s">
        <v>43</v>
      </c>
      <c r="I8186">
        <v>992</v>
      </c>
      <c r="J8186">
        <v>7</v>
      </c>
      <c r="M8186">
        <v>8368</v>
      </c>
      <c r="N8186">
        <v>25</v>
      </c>
      <c r="O8186" t="s">
        <v>489</v>
      </c>
      <c r="P8186">
        <v>588883001</v>
      </c>
    </row>
    <row r="8187" spans="1:16" hidden="1">
      <c r="A8187">
        <v>8186</v>
      </c>
      <c r="B8187">
        <v>5598</v>
      </c>
      <c r="C8187">
        <v>6</v>
      </c>
      <c r="D8187" s="1">
        <v>39508</v>
      </c>
      <c r="E8187" s="1">
        <v>39517</v>
      </c>
      <c r="F8187" s="1">
        <v>39562</v>
      </c>
      <c r="H8187" t="s">
        <v>46</v>
      </c>
      <c r="I8187">
        <v>122</v>
      </c>
      <c r="J8187">
        <v>8</v>
      </c>
      <c r="M8187">
        <v>8476</v>
      </c>
      <c r="N8187">
        <v>25</v>
      </c>
      <c r="O8187" t="s">
        <v>81</v>
      </c>
      <c r="P8187">
        <v>-1909251070</v>
      </c>
    </row>
    <row r="8188" spans="1:16" hidden="1">
      <c r="A8188">
        <v>8187</v>
      </c>
      <c r="B8188">
        <v>5598</v>
      </c>
      <c r="C8188">
        <v>6</v>
      </c>
      <c r="D8188" s="1">
        <v>41487</v>
      </c>
      <c r="E8188" s="1">
        <v>41535</v>
      </c>
      <c r="F8188" s="1">
        <v>41548</v>
      </c>
      <c r="H8188" t="s">
        <v>46</v>
      </c>
      <c r="I8188">
        <v>796</v>
      </c>
      <c r="J8188">
        <v>13</v>
      </c>
      <c r="M8188">
        <v>10653</v>
      </c>
      <c r="N8188">
        <v>25</v>
      </c>
      <c r="O8188" t="s">
        <v>610</v>
      </c>
      <c r="P8188">
        <v>-126901040</v>
      </c>
    </row>
    <row r="8189" spans="1:16" hidden="1">
      <c r="A8189">
        <v>8188</v>
      </c>
      <c r="B8189">
        <v>5598</v>
      </c>
      <c r="C8189">
        <v>16</v>
      </c>
      <c r="D8189" s="1">
        <v>40940</v>
      </c>
      <c r="E8189" s="1">
        <v>41501</v>
      </c>
      <c r="F8189" s="1">
        <v>41507</v>
      </c>
      <c r="H8189" t="s">
        <v>43</v>
      </c>
      <c r="I8189">
        <v>695</v>
      </c>
      <c r="J8189">
        <v>13</v>
      </c>
      <c r="M8189">
        <v>10583</v>
      </c>
      <c r="N8189">
        <v>25</v>
      </c>
      <c r="O8189" t="s">
        <v>388</v>
      </c>
      <c r="P8189">
        <v>865707106</v>
      </c>
    </row>
    <row r="8190" spans="1:16" hidden="1">
      <c r="A8190">
        <v>8189</v>
      </c>
      <c r="B8190">
        <v>5599</v>
      </c>
      <c r="C8190">
        <v>2</v>
      </c>
      <c r="D8190" s="1">
        <v>39356</v>
      </c>
      <c r="E8190" s="1">
        <v>39435</v>
      </c>
      <c r="F8190" s="1">
        <v>39440</v>
      </c>
      <c r="H8190" t="s">
        <v>43</v>
      </c>
      <c r="I8190">
        <v>992</v>
      </c>
      <c r="J8190">
        <v>7</v>
      </c>
      <c r="M8190">
        <v>8369</v>
      </c>
      <c r="N8190">
        <v>25</v>
      </c>
      <c r="O8190" t="s">
        <v>489</v>
      </c>
      <c r="P8190">
        <v>597271609</v>
      </c>
    </row>
    <row r="8191" spans="1:16" hidden="1">
      <c r="A8191">
        <v>8190</v>
      </c>
      <c r="B8191">
        <v>5600</v>
      </c>
      <c r="C8191">
        <v>2</v>
      </c>
      <c r="D8191" s="1">
        <v>39387</v>
      </c>
      <c r="E8191" s="1">
        <v>39435</v>
      </c>
      <c r="F8191" s="1">
        <v>39440</v>
      </c>
      <c r="H8191" t="s">
        <v>43</v>
      </c>
      <c r="I8191">
        <v>998</v>
      </c>
      <c r="J8191">
        <v>7</v>
      </c>
      <c r="M8191">
        <v>8370</v>
      </c>
      <c r="N8191">
        <v>25</v>
      </c>
      <c r="O8191" t="s">
        <v>489</v>
      </c>
      <c r="P8191">
        <v>-1557551803</v>
      </c>
    </row>
    <row r="8192" spans="1:16" hidden="1">
      <c r="A8192">
        <v>8191</v>
      </c>
      <c r="B8192">
        <v>5600</v>
      </c>
      <c r="C8192">
        <v>6</v>
      </c>
      <c r="D8192" s="1">
        <v>41183</v>
      </c>
      <c r="E8192" s="1">
        <v>41352</v>
      </c>
      <c r="F8192" s="1">
        <v>41400</v>
      </c>
      <c r="H8192" t="s">
        <v>46</v>
      </c>
      <c r="I8192">
        <v>182</v>
      </c>
      <c r="J8192">
        <v>13</v>
      </c>
      <c r="M8192">
        <v>10405</v>
      </c>
      <c r="N8192">
        <v>25</v>
      </c>
      <c r="O8192" t="s">
        <v>223</v>
      </c>
      <c r="P8192">
        <v>-1760582152</v>
      </c>
    </row>
    <row r="8193" spans="1:16" hidden="1">
      <c r="A8193">
        <v>8192</v>
      </c>
      <c r="B8193">
        <v>5601</v>
      </c>
      <c r="C8193">
        <v>2</v>
      </c>
      <c r="D8193" s="1">
        <v>39083</v>
      </c>
      <c r="E8193" s="1">
        <v>39437</v>
      </c>
      <c r="F8193" s="1">
        <v>39444</v>
      </c>
      <c r="H8193" t="s">
        <v>43</v>
      </c>
      <c r="I8193">
        <v>1011</v>
      </c>
      <c r="J8193">
        <v>7</v>
      </c>
      <c r="M8193">
        <v>8380</v>
      </c>
      <c r="N8193">
        <v>25</v>
      </c>
      <c r="O8193" t="s">
        <v>211</v>
      </c>
      <c r="P8193">
        <v>-1260739489</v>
      </c>
    </row>
    <row r="8194" spans="1:16" hidden="1">
      <c r="A8194">
        <v>8193</v>
      </c>
      <c r="B8194">
        <v>5601</v>
      </c>
      <c r="C8194">
        <v>6</v>
      </c>
      <c r="D8194" s="1">
        <v>40210</v>
      </c>
      <c r="E8194" s="1">
        <v>40214</v>
      </c>
      <c r="F8194" s="1">
        <v>40274</v>
      </c>
      <c r="H8194" t="s">
        <v>46</v>
      </c>
      <c r="I8194">
        <v>41</v>
      </c>
      <c r="J8194">
        <v>10</v>
      </c>
      <c r="M8194">
        <v>9248</v>
      </c>
      <c r="N8194">
        <v>25</v>
      </c>
      <c r="O8194" t="s">
        <v>393</v>
      </c>
      <c r="P8194">
        <v>1045374429</v>
      </c>
    </row>
    <row r="8195" spans="1:16" hidden="1">
      <c r="A8195">
        <v>8194</v>
      </c>
      <c r="B8195">
        <v>5602</v>
      </c>
      <c r="C8195">
        <v>2</v>
      </c>
      <c r="D8195" s="1">
        <v>39417</v>
      </c>
      <c r="E8195" s="1">
        <v>39465</v>
      </c>
      <c r="F8195" s="1">
        <v>39476</v>
      </c>
      <c r="H8195" t="s">
        <v>43</v>
      </c>
      <c r="I8195">
        <v>8</v>
      </c>
      <c r="J8195">
        <v>8</v>
      </c>
      <c r="M8195">
        <v>8385</v>
      </c>
      <c r="N8195">
        <v>25</v>
      </c>
      <c r="O8195" t="s">
        <v>183</v>
      </c>
      <c r="P8195">
        <v>339551870</v>
      </c>
    </row>
    <row r="8196" spans="1:16" hidden="1">
      <c r="A8196">
        <v>8195</v>
      </c>
      <c r="B8196">
        <v>5603</v>
      </c>
      <c r="C8196">
        <v>2</v>
      </c>
      <c r="D8196" s="1">
        <v>39417</v>
      </c>
      <c r="E8196" s="1">
        <v>39465</v>
      </c>
      <c r="F8196" s="1">
        <v>39476</v>
      </c>
      <c r="H8196" t="s">
        <v>43</v>
      </c>
      <c r="I8196">
        <v>8</v>
      </c>
      <c r="J8196">
        <v>8</v>
      </c>
      <c r="M8196">
        <v>8386</v>
      </c>
      <c r="N8196">
        <v>25</v>
      </c>
      <c r="O8196" t="s">
        <v>183</v>
      </c>
      <c r="P8196">
        <v>347940734</v>
      </c>
    </row>
    <row r="8197" spans="1:16" hidden="1">
      <c r="A8197">
        <v>8196</v>
      </c>
      <c r="B8197">
        <v>5604</v>
      </c>
      <c r="C8197">
        <v>2</v>
      </c>
      <c r="D8197" s="1">
        <v>39448</v>
      </c>
      <c r="E8197" s="1">
        <v>39468</v>
      </c>
      <c r="F8197" s="1">
        <v>39476</v>
      </c>
      <c r="H8197" t="s">
        <v>43</v>
      </c>
      <c r="I8197">
        <v>13</v>
      </c>
      <c r="J8197">
        <v>8</v>
      </c>
      <c r="M8197">
        <v>8387</v>
      </c>
      <c r="N8197">
        <v>25</v>
      </c>
      <c r="O8197" t="s">
        <v>611</v>
      </c>
      <c r="P8197">
        <v>476981000</v>
      </c>
    </row>
    <row r="8198" spans="1:16" hidden="1">
      <c r="A8198">
        <v>8197</v>
      </c>
      <c r="B8198">
        <v>5604</v>
      </c>
      <c r="C8198">
        <v>6</v>
      </c>
      <c r="D8198" s="1">
        <v>39448</v>
      </c>
      <c r="E8198" s="1">
        <v>40133</v>
      </c>
      <c r="F8198" s="1">
        <v>40134</v>
      </c>
      <c r="H8198" t="s">
        <v>46</v>
      </c>
      <c r="I8198">
        <v>810</v>
      </c>
      <c r="J8198">
        <v>9</v>
      </c>
      <c r="M8198">
        <v>9119</v>
      </c>
      <c r="N8198">
        <v>25</v>
      </c>
      <c r="O8198" t="s">
        <v>117</v>
      </c>
      <c r="P8198">
        <v>-1596872722</v>
      </c>
    </row>
    <row r="8199" spans="1:16" hidden="1">
      <c r="A8199">
        <v>8198</v>
      </c>
      <c r="B8199">
        <v>5605</v>
      </c>
      <c r="C8199">
        <v>2</v>
      </c>
      <c r="D8199" s="1">
        <v>39448</v>
      </c>
      <c r="E8199" s="1">
        <v>39468</v>
      </c>
      <c r="F8199" s="1">
        <v>39476</v>
      </c>
      <c r="H8199" t="s">
        <v>43</v>
      </c>
      <c r="I8199">
        <v>13</v>
      </c>
      <c r="J8199">
        <v>8</v>
      </c>
      <c r="M8199">
        <v>8388</v>
      </c>
      <c r="N8199">
        <v>25</v>
      </c>
      <c r="O8199" t="s">
        <v>611</v>
      </c>
      <c r="P8199">
        <v>485369608</v>
      </c>
    </row>
    <row r="8200" spans="1:16" hidden="1">
      <c r="A8200">
        <v>8199</v>
      </c>
      <c r="B8200">
        <v>5606</v>
      </c>
      <c r="C8200">
        <v>2</v>
      </c>
      <c r="D8200" s="1">
        <v>39448</v>
      </c>
      <c r="E8200" s="1">
        <v>39468</v>
      </c>
      <c r="F8200" s="1">
        <v>39476</v>
      </c>
      <c r="H8200" t="s">
        <v>43</v>
      </c>
      <c r="I8200">
        <v>14</v>
      </c>
      <c r="J8200">
        <v>8</v>
      </c>
      <c r="M8200">
        <v>8389</v>
      </c>
      <c r="N8200">
        <v>25</v>
      </c>
      <c r="O8200" t="s">
        <v>611</v>
      </c>
      <c r="P8200">
        <v>476981258</v>
      </c>
    </row>
    <row r="8201" spans="1:16" hidden="1">
      <c r="A8201">
        <v>8200</v>
      </c>
      <c r="B8201">
        <v>5606</v>
      </c>
      <c r="C8201">
        <v>6</v>
      </c>
      <c r="D8201" s="1">
        <v>39448</v>
      </c>
      <c r="E8201" s="1">
        <v>39500</v>
      </c>
      <c r="F8201" s="1">
        <v>39504</v>
      </c>
      <c r="H8201" t="s">
        <v>46</v>
      </c>
      <c r="I8201">
        <v>83</v>
      </c>
      <c r="J8201">
        <v>8</v>
      </c>
      <c r="M8201">
        <v>8400</v>
      </c>
      <c r="N8201">
        <v>25</v>
      </c>
      <c r="O8201" t="s">
        <v>608</v>
      </c>
      <c r="P8201">
        <v>-624089036</v>
      </c>
    </row>
    <row r="8202" spans="1:16" hidden="1">
      <c r="A8202">
        <v>8201</v>
      </c>
      <c r="B8202">
        <v>5606</v>
      </c>
      <c r="C8202">
        <v>6</v>
      </c>
      <c r="D8202" s="1">
        <v>41061</v>
      </c>
      <c r="E8202" s="1">
        <v>41108</v>
      </c>
      <c r="F8202" s="1">
        <v>41193</v>
      </c>
      <c r="H8202" t="s">
        <v>46</v>
      </c>
      <c r="I8202">
        <v>461</v>
      </c>
      <c r="J8202">
        <v>12</v>
      </c>
      <c r="M8202">
        <v>10160</v>
      </c>
      <c r="N8202">
        <v>0</v>
      </c>
      <c r="O8202" t="s">
        <v>612</v>
      </c>
      <c r="P8202">
        <v>-1122621270</v>
      </c>
    </row>
    <row r="8203" spans="1:16" hidden="1">
      <c r="A8203">
        <v>8202</v>
      </c>
      <c r="B8203">
        <v>5606</v>
      </c>
      <c r="C8203">
        <v>7</v>
      </c>
      <c r="D8203" s="1">
        <v>39600</v>
      </c>
      <c r="E8203" s="1">
        <v>39731</v>
      </c>
      <c r="F8203" s="1">
        <v>39766</v>
      </c>
      <c r="H8203" t="s">
        <v>43</v>
      </c>
      <c r="I8203">
        <v>731</v>
      </c>
      <c r="J8203">
        <v>8</v>
      </c>
      <c r="M8203">
        <v>8740</v>
      </c>
      <c r="N8203">
        <v>25</v>
      </c>
      <c r="O8203" t="s">
        <v>540</v>
      </c>
      <c r="P8203">
        <v>-1217124308</v>
      </c>
    </row>
    <row r="8204" spans="1:16" hidden="1">
      <c r="A8204">
        <v>8203</v>
      </c>
      <c r="B8204">
        <v>5607</v>
      </c>
      <c r="C8204">
        <v>2</v>
      </c>
      <c r="D8204" s="1">
        <v>39448</v>
      </c>
      <c r="E8204" s="1">
        <v>39468</v>
      </c>
      <c r="F8204" s="1">
        <v>39476</v>
      </c>
      <c r="H8204" t="s">
        <v>43</v>
      </c>
      <c r="I8204">
        <v>14</v>
      </c>
      <c r="J8204">
        <v>8</v>
      </c>
      <c r="M8204">
        <v>8390</v>
      </c>
      <c r="N8204">
        <v>25</v>
      </c>
      <c r="O8204" t="s">
        <v>611</v>
      </c>
      <c r="P8204">
        <v>485369866</v>
      </c>
    </row>
    <row r="8205" spans="1:16" hidden="1">
      <c r="A8205">
        <v>8204</v>
      </c>
      <c r="B8205">
        <v>5607</v>
      </c>
      <c r="C8205">
        <v>6</v>
      </c>
      <c r="D8205" s="1">
        <v>39448</v>
      </c>
      <c r="E8205" s="1">
        <v>39573</v>
      </c>
      <c r="F8205" s="1">
        <v>39574</v>
      </c>
      <c r="H8205" t="s">
        <v>46</v>
      </c>
      <c r="I8205">
        <v>237</v>
      </c>
      <c r="J8205">
        <v>8</v>
      </c>
      <c r="M8205">
        <v>8479</v>
      </c>
      <c r="N8205">
        <v>25</v>
      </c>
      <c r="O8205" t="s">
        <v>613</v>
      </c>
      <c r="P8205">
        <v>-178771864</v>
      </c>
    </row>
    <row r="8206" spans="1:16" hidden="1">
      <c r="A8206">
        <v>8205</v>
      </c>
      <c r="B8206">
        <v>5607</v>
      </c>
      <c r="C8206">
        <v>7</v>
      </c>
      <c r="D8206" s="1">
        <v>39753</v>
      </c>
      <c r="E8206" s="1">
        <v>39779</v>
      </c>
      <c r="F8206" s="1">
        <v>39783</v>
      </c>
      <c r="H8206" t="s">
        <v>43</v>
      </c>
      <c r="I8206">
        <v>853</v>
      </c>
      <c r="J8206">
        <v>8</v>
      </c>
      <c r="M8206">
        <v>8745</v>
      </c>
      <c r="N8206">
        <v>25</v>
      </c>
      <c r="O8206" t="s">
        <v>614</v>
      </c>
      <c r="P8206">
        <v>534260132</v>
      </c>
    </row>
    <row r="8207" spans="1:16" hidden="1">
      <c r="A8207">
        <v>8206</v>
      </c>
      <c r="B8207">
        <v>5608</v>
      </c>
      <c r="C8207">
        <v>2</v>
      </c>
      <c r="D8207" s="1">
        <v>39448</v>
      </c>
      <c r="E8207" s="1">
        <v>39468</v>
      </c>
      <c r="F8207" s="1">
        <v>39476</v>
      </c>
      <c r="H8207" t="s">
        <v>43</v>
      </c>
      <c r="I8207">
        <v>14</v>
      </c>
      <c r="J8207">
        <v>8</v>
      </c>
      <c r="M8207">
        <v>8391</v>
      </c>
      <c r="N8207">
        <v>25</v>
      </c>
      <c r="O8207" t="s">
        <v>611</v>
      </c>
      <c r="P8207">
        <v>476981514</v>
      </c>
    </row>
    <row r="8208" spans="1:16" hidden="1">
      <c r="A8208">
        <v>8207</v>
      </c>
      <c r="B8208">
        <v>5608</v>
      </c>
      <c r="C8208">
        <v>6</v>
      </c>
      <c r="D8208" s="1">
        <v>39448</v>
      </c>
      <c r="E8208" s="1">
        <v>39506</v>
      </c>
      <c r="F8208" s="1">
        <v>39511</v>
      </c>
      <c r="H8208" t="s">
        <v>46</v>
      </c>
      <c r="I8208">
        <v>95</v>
      </c>
      <c r="J8208">
        <v>8</v>
      </c>
      <c r="M8208">
        <v>8413</v>
      </c>
      <c r="N8208">
        <v>25</v>
      </c>
      <c r="O8208" t="s">
        <v>615</v>
      </c>
      <c r="P8208">
        <v>214444492</v>
      </c>
    </row>
    <row r="8209" spans="1:16" hidden="1">
      <c r="A8209">
        <v>8208</v>
      </c>
      <c r="B8209">
        <v>5608</v>
      </c>
      <c r="C8209">
        <v>7</v>
      </c>
      <c r="D8209" s="1">
        <v>39630</v>
      </c>
      <c r="E8209" s="1">
        <v>39632</v>
      </c>
      <c r="F8209" s="1">
        <v>39640</v>
      </c>
      <c r="H8209" t="s">
        <v>43</v>
      </c>
      <c r="I8209">
        <v>380</v>
      </c>
      <c r="J8209">
        <v>8</v>
      </c>
      <c r="M8209">
        <v>8549</v>
      </c>
      <c r="N8209">
        <v>25</v>
      </c>
      <c r="O8209" t="s">
        <v>410</v>
      </c>
      <c r="P8209">
        <v>-32822934</v>
      </c>
    </row>
    <row r="8210" spans="1:16" hidden="1">
      <c r="A8210">
        <v>8209</v>
      </c>
      <c r="B8210">
        <v>5609</v>
      </c>
      <c r="C8210">
        <v>2</v>
      </c>
      <c r="D8210" s="1">
        <v>39448</v>
      </c>
      <c r="E8210" s="1">
        <v>39498</v>
      </c>
      <c r="F8210" s="1">
        <v>39503</v>
      </c>
      <c r="H8210" t="s">
        <v>43</v>
      </c>
      <c r="I8210">
        <v>78</v>
      </c>
      <c r="J8210">
        <v>8</v>
      </c>
      <c r="M8210">
        <v>8405</v>
      </c>
      <c r="N8210">
        <v>25</v>
      </c>
      <c r="O8210" t="s">
        <v>608</v>
      </c>
      <c r="P8210">
        <v>-387110646</v>
      </c>
    </row>
    <row r="8211" spans="1:16" hidden="1">
      <c r="A8211">
        <v>8210</v>
      </c>
      <c r="B8211">
        <v>5609</v>
      </c>
      <c r="C8211">
        <v>6</v>
      </c>
      <c r="D8211" s="1">
        <v>39448</v>
      </c>
      <c r="E8211" s="1">
        <v>39503</v>
      </c>
      <c r="F8211" s="1">
        <v>39547</v>
      </c>
      <c r="H8211" t="s">
        <v>46</v>
      </c>
      <c r="I8211">
        <v>87</v>
      </c>
      <c r="J8211">
        <v>8</v>
      </c>
      <c r="M8211">
        <v>8448</v>
      </c>
      <c r="N8211">
        <v>25</v>
      </c>
      <c r="O8211" t="s">
        <v>616</v>
      </c>
      <c r="P8211">
        <v>-967824964</v>
      </c>
    </row>
    <row r="8212" spans="1:16" hidden="1">
      <c r="A8212">
        <v>8211</v>
      </c>
      <c r="B8212">
        <v>5609</v>
      </c>
      <c r="C8212">
        <v>7</v>
      </c>
      <c r="D8212" s="1">
        <v>39508</v>
      </c>
      <c r="E8212" s="1">
        <v>39560</v>
      </c>
      <c r="F8212" s="1">
        <v>39576</v>
      </c>
      <c r="H8212" t="s">
        <v>43</v>
      </c>
      <c r="I8212">
        <v>208</v>
      </c>
      <c r="J8212">
        <v>8</v>
      </c>
      <c r="M8212">
        <v>8498</v>
      </c>
      <c r="N8212">
        <v>25</v>
      </c>
      <c r="O8212" t="s">
        <v>411</v>
      </c>
      <c r="P8212">
        <v>1608001678</v>
      </c>
    </row>
    <row r="8213" spans="1:16" hidden="1">
      <c r="A8213">
        <v>8212</v>
      </c>
      <c r="B8213">
        <v>5610</v>
      </c>
      <c r="C8213">
        <v>2</v>
      </c>
      <c r="D8213" s="1">
        <v>39479</v>
      </c>
      <c r="E8213" s="1">
        <v>39497</v>
      </c>
      <c r="F8213" s="1">
        <v>39504</v>
      </c>
      <c r="H8213" t="s">
        <v>43</v>
      </c>
      <c r="I8213">
        <v>72</v>
      </c>
      <c r="J8213">
        <v>8</v>
      </c>
      <c r="M8213">
        <v>8407</v>
      </c>
      <c r="N8213">
        <v>25</v>
      </c>
      <c r="O8213" t="s">
        <v>608</v>
      </c>
      <c r="P8213">
        <v>1377512190</v>
      </c>
    </row>
    <row r="8214" spans="1:16" hidden="1">
      <c r="A8214">
        <v>8213</v>
      </c>
      <c r="B8214">
        <v>5610</v>
      </c>
      <c r="C8214">
        <v>6</v>
      </c>
      <c r="D8214" s="1">
        <v>39479</v>
      </c>
      <c r="E8214" s="1">
        <v>40133</v>
      </c>
      <c r="F8214" s="1">
        <v>40134</v>
      </c>
      <c r="H8214" t="s">
        <v>46</v>
      </c>
      <c r="I8214">
        <v>810</v>
      </c>
      <c r="J8214">
        <v>9</v>
      </c>
      <c r="M8214">
        <v>9120</v>
      </c>
      <c r="N8214">
        <v>25</v>
      </c>
      <c r="O8214" t="s">
        <v>117</v>
      </c>
      <c r="P8214">
        <v>543206126</v>
      </c>
    </row>
    <row r="8215" spans="1:16" hidden="1">
      <c r="A8215">
        <v>8214</v>
      </c>
      <c r="B8215">
        <v>5611</v>
      </c>
      <c r="C8215">
        <v>2</v>
      </c>
      <c r="D8215" s="1">
        <v>39479</v>
      </c>
      <c r="E8215" s="1">
        <v>39497</v>
      </c>
      <c r="F8215" s="1">
        <v>39504</v>
      </c>
      <c r="H8215" t="s">
        <v>43</v>
      </c>
      <c r="I8215">
        <v>72</v>
      </c>
      <c r="J8215">
        <v>8</v>
      </c>
      <c r="M8215">
        <v>8408</v>
      </c>
      <c r="N8215">
        <v>25</v>
      </c>
      <c r="O8215" t="s">
        <v>608</v>
      </c>
      <c r="P8215">
        <v>1385900798</v>
      </c>
    </row>
    <row r="8216" spans="1:16" hidden="1">
      <c r="A8216">
        <v>8215</v>
      </c>
      <c r="B8216">
        <v>5612</v>
      </c>
      <c r="C8216">
        <v>2</v>
      </c>
      <c r="D8216" s="1">
        <v>39479</v>
      </c>
      <c r="E8216" s="1">
        <v>39497</v>
      </c>
      <c r="F8216" s="1">
        <v>39504</v>
      </c>
      <c r="H8216" t="s">
        <v>43</v>
      </c>
      <c r="I8216">
        <v>72</v>
      </c>
      <c r="J8216">
        <v>8</v>
      </c>
      <c r="M8216">
        <v>8409</v>
      </c>
      <c r="N8216">
        <v>25</v>
      </c>
      <c r="O8216" t="s">
        <v>608</v>
      </c>
      <c r="P8216">
        <v>1377512446</v>
      </c>
    </row>
    <row r="8217" spans="1:16" hidden="1">
      <c r="A8217">
        <v>8216</v>
      </c>
      <c r="B8217">
        <v>5613</v>
      </c>
      <c r="C8217">
        <v>2</v>
      </c>
      <c r="D8217" s="1">
        <v>39479</v>
      </c>
      <c r="E8217" s="1">
        <v>39497</v>
      </c>
      <c r="F8217" s="1">
        <v>39504</v>
      </c>
      <c r="H8217" t="s">
        <v>43</v>
      </c>
      <c r="I8217">
        <v>72</v>
      </c>
      <c r="J8217">
        <v>8</v>
      </c>
      <c r="M8217">
        <v>8410</v>
      </c>
      <c r="N8217">
        <v>25</v>
      </c>
      <c r="O8217" t="s">
        <v>615</v>
      </c>
      <c r="P8217">
        <v>848702462</v>
      </c>
    </row>
    <row r="8218" spans="1:16" hidden="1">
      <c r="A8218">
        <v>8217</v>
      </c>
      <c r="B8218">
        <v>5614</v>
      </c>
      <c r="C8218">
        <v>2</v>
      </c>
      <c r="D8218" s="1">
        <v>39479</v>
      </c>
      <c r="E8218" s="1">
        <v>39497</v>
      </c>
      <c r="F8218" s="1">
        <v>39504</v>
      </c>
      <c r="H8218" t="s">
        <v>43</v>
      </c>
      <c r="I8218">
        <v>72</v>
      </c>
      <c r="J8218">
        <v>8</v>
      </c>
      <c r="M8218">
        <v>8411</v>
      </c>
      <c r="N8218">
        <v>25</v>
      </c>
      <c r="O8218" t="s">
        <v>615</v>
      </c>
      <c r="P8218">
        <v>840314110</v>
      </c>
    </row>
    <row r="8219" spans="1:16" hidden="1">
      <c r="A8219">
        <v>8218</v>
      </c>
      <c r="B8219">
        <v>5614</v>
      </c>
      <c r="C8219">
        <v>6</v>
      </c>
      <c r="D8219" s="1">
        <v>39479</v>
      </c>
      <c r="E8219" s="1">
        <v>39559</v>
      </c>
      <c r="F8219" s="1">
        <v>39562</v>
      </c>
      <c r="H8219" t="s">
        <v>46</v>
      </c>
      <c r="I8219">
        <v>207</v>
      </c>
      <c r="J8219">
        <v>8</v>
      </c>
      <c r="M8219">
        <v>8471</v>
      </c>
      <c r="N8219">
        <v>25</v>
      </c>
      <c r="O8219" t="s">
        <v>81</v>
      </c>
      <c r="P8219">
        <v>2118134828</v>
      </c>
    </row>
    <row r="8220" spans="1:16" hidden="1">
      <c r="A8220">
        <v>8219</v>
      </c>
      <c r="B8220">
        <v>5614</v>
      </c>
      <c r="C8220">
        <v>16</v>
      </c>
      <c r="D8220" s="1">
        <v>39934</v>
      </c>
      <c r="E8220" s="1">
        <v>41019</v>
      </c>
      <c r="F8220" s="1">
        <v>41023</v>
      </c>
      <c r="H8220" t="s">
        <v>43</v>
      </c>
      <c r="I8220">
        <v>214</v>
      </c>
      <c r="J8220">
        <v>12</v>
      </c>
      <c r="M8220">
        <v>9934</v>
      </c>
      <c r="N8220">
        <v>25</v>
      </c>
      <c r="O8220" t="s">
        <v>337</v>
      </c>
      <c r="P8220">
        <v>-1346697960</v>
      </c>
    </row>
    <row r="8221" spans="1:16" hidden="1">
      <c r="A8221">
        <v>8220</v>
      </c>
      <c r="B8221">
        <v>5615</v>
      </c>
      <c r="C8221">
        <v>2</v>
      </c>
      <c r="D8221" s="1">
        <v>39479</v>
      </c>
      <c r="E8221" s="1">
        <v>39497</v>
      </c>
      <c r="F8221" s="1">
        <v>39504</v>
      </c>
      <c r="H8221" t="s">
        <v>43</v>
      </c>
      <c r="I8221">
        <v>72</v>
      </c>
      <c r="J8221">
        <v>8</v>
      </c>
      <c r="M8221">
        <v>8412</v>
      </c>
      <c r="N8221">
        <v>25</v>
      </c>
      <c r="O8221" t="s">
        <v>615</v>
      </c>
      <c r="P8221">
        <v>848702718</v>
      </c>
    </row>
    <row r="8222" spans="1:16" hidden="1">
      <c r="A8222">
        <v>8221</v>
      </c>
      <c r="B8222">
        <v>5615</v>
      </c>
      <c r="C8222">
        <v>6</v>
      </c>
      <c r="D8222" s="1">
        <v>39539</v>
      </c>
      <c r="E8222" s="1">
        <v>39602</v>
      </c>
      <c r="F8222" s="1">
        <v>39608</v>
      </c>
      <c r="H8222" t="s">
        <v>46</v>
      </c>
      <c r="I8222">
        <v>299</v>
      </c>
      <c r="J8222">
        <v>8</v>
      </c>
      <c r="M8222">
        <v>8518</v>
      </c>
      <c r="N8222">
        <v>25</v>
      </c>
      <c r="O8222" t="s">
        <v>418</v>
      </c>
      <c r="P8222">
        <v>1070607848</v>
      </c>
    </row>
    <row r="8223" spans="1:16" hidden="1">
      <c r="A8223">
        <v>8222</v>
      </c>
      <c r="B8223">
        <v>5615</v>
      </c>
      <c r="C8223">
        <v>16</v>
      </c>
      <c r="D8223" s="1">
        <v>40544</v>
      </c>
      <c r="E8223" s="1">
        <v>40737</v>
      </c>
      <c r="F8223" s="1">
        <v>40983</v>
      </c>
      <c r="H8223" t="s">
        <v>43</v>
      </c>
      <c r="I8223">
        <v>373</v>
      </c>
      <c r="J8223">
        <v>12</v>
      </c>
      <c r="M8223">
        <v>9935</v>
      </c>
      <c r="N8223">
        <v>25</v>
      </c>
      <c r="O8223" t="s">
        <v>184</v>
      </c>
      <c r="P8223">
        <v>1247423962</v>
      </c>
    </row>
    <row r="8224" spans="1:16" hidden="1">
      <c r="A8224">
        <v>8223</v>
      </c>
      <c r="B8224">
        <v>5616</v>
      </c>
      <c r="C8224">
        <v>2</v>
      </c>
      <c r="D8224" s="1">
        <v>39508</v>
      </c>
      <c r="E8224" s="1">
        <v>39511</v>
      </c>
      <c r="F8224" s="1">
        <v>39524</v>
      </c>
      <c r="H8224" t="s">
        <v>43</v>
      </c>
      <c r="I8224">
        <v>107</v>
      </c>
      <c r="J8224">
        <v>8</v>
      </c>
      <c r="M8224">
        <v>8414</v>
      </c>
      <c r="N8224">
        <v>25</v>
      </c>
      <c r="O8224" t="s">
        <v>503</v>
      </c>
      <c r="P8224">
        <v>751840580</v>
      </c>
    </row>
    <row r="8225" spans="1:16" hidden="1">
      <c r="A8225">
        <v>8224</v>
      </c>
      <c r="B8225">
        <v>5617</v>
      </c>
      <c r="C8225">
        <v>2</v>
      </c>
      <c r="D8225" s="1">
        <v>39508</v>
      </c>
      <c r="E8225" s="1">
        <v>39511</v>
      </c>
      <c r="F8225" s="1">
        <v>39524</v>
      </c>
      <c r="H8225" t="s">
        <v>43</v>
      </c>
      <c r="I8225">
        <v>107</v>
      </c>
      <c r="J8225">
        <v>8</v>
      </c>
      <c r="M8225">
        <v>8419</v>
      </c>
      <c r="N8225">
        <v>25</v>
      </c>
      <c r="O8225" t="s">
        <v>267</v>
      </c>
      <c r="P8225">
        <v>207301956</v>
      </c>
    </row>
    <row r="8226" spans="1:16" hidden="1">
      <c r="A8226">
        <v>8225</v>
      </c>
      <c r="B8226">
        <v>5617</v>
      </c>
      <c r="C8226">
        <v>6</v>
      </c>
      <c r="D8226" s="1">
        <v>39508</v>
      </c>
      <c r="E8226" s="1">
        <v>39560</v>
      </c>
      <c r="F8226" s="1">
        <v>39576</v>
      </c>
      <c r="H8226" t="s">
        <v>46</v>
      </c>
      <c r="I8226">
        <v>209</v>
      </c>
      <c r="J8226">
        <v>8</v>
      </c>
      <c r="M8226">
        <v>8499</v>
      </c>
      <c r="N8226">
        <v>25</v>
      </c>
      <c r="O8226" t="s">
        <v>411</v>
      </c>
      <c r="P8226">
        <v>1604332592</v>
      </c>
    </row>
    <row r="8227" spans="1:16" hidden="1">
      <c r="A8227">
        <v>8226</v>
      </c>
      <c r="B8227">
        <v>5617</v>
      </c>
      <c r="C8227">
        <v>7</v>
      </c>
      <c r="D8227" s="1">
        <v>39995</v>
      </c>
      <c r="E8227" s="1">
        <v>40442</v>
      </c>
      <c r="F8227" s="1">
        <v>40449</v>
      </c>
      <c r="H8227" t="s">
        <v>43</v>
      </c>
      <c r="I8227">
        <v>692</v>
      </c>
      <c r="J8227">
        <v>10</v>
      </c>
      <c r="M8227">
        <v>9425</v>
      </c>
      <c r="N8227">
        <v>25</v>
      </c>
      <c r="O8227" t="s">
        <v>601</v>
      </c>
      <c r="P8227">
        <v>-2031276965</v>
      </c>
    </row>
    <row r="8228" spans="1:16" hidden="1">
      <c r="A8228">
        <v>8227</v>
      </c>
      <c r="B8228">
        <v>5618</v>
      </c>
      <c r="C8228">
        <v>2</v>
      </c>
      <c r="D8228" s="1">
        <v>39508</v>
      </c>
      <c r="E8228" s="1">
        <v>39511</v>
      </c>
      <c r="F8228" s="1">
        <v>39524</v>
      </c>
      <c r="H8228" t="s">
        <v>43</v>
      </c>
      <c r="I8228">
        <v>107</v>
      </c>
      <c r="J8228">
        <v>8</v>
      </c>
      <c r="M8228">
        <v>8420</v>
      </c>
      <c r="N8228">
        <v>25</v>
      </c>
      <c r="O8228" t="s">
        <v>267</v>
      </c>
      <c r="P8228">
        <v>215690820</v>
      </c>
    </row>
    <row r="8229" spans="1:16" hidden="1">
      <c r="A8229">
        <v>8228</v>
      </c>
      <c r="B8229">
        <v>5618</v>
      </c>
      <c r="C8229">
        <v>6</v>
      </c>
      <c r="D8229" s="1">
        <v>39508</v>
      </c>
      <c r="E8229" s="1">
        <v>39625</v>
      </c>
      <c r="F8229" s="1">
        <v>39654</v>
      </c>
      <c r="H8229" t="s">
        <v>46</v>
      </c>
      <c r="I8229">
        <v>352</v>
      </c>
      <c r="J8229">
        <v>8</v>
      </c>
      <c r="M8229">
        <v>8571</v>
      </c>
      <c r="N8229">
        <v>25</v>
      </c>
      <c r="O8229" t="s">
        <v>617</v>
      </c>
      <c r="P8229">
        <v>-1623511470</v>
      </c>
    </row>
    <row r="8230" spans="1:16" hidden="1">
      <c r="A8230">
        <v>8229</v>
      </c>
      <c r="B8230">
        <v>5618</v>
      </c>
      <c r="C8230">
        <v>7</v>
      </c>
      <c r="D8230" s="1">
        <v>39753</v>
      </c>
      <c r="E8230" s="1">
        <v>39773</v>
      </c>
      <c r="F8230" s="1">
        <v>39783</v>
      </c>
      <c r="H8230" t="s">
        <v>43</v>
      </c>
      <c r="I8230">
        <v>834</v>
      </c>
      <c r="J8230">
        <v>8</v>
      </c>
      <c r="M8230">
        <v>8750</v>
      </c>
      <c r="N8230">
        <v>25</v>
      </c>
      <c r="O8230" t="s">
        <v>614</v>
      </c>
      <c r="P8230">
        <v>1331179134</v>
      </c>
    </row>
    <row r="8231" spans="1:16" hidden="1">
      <c r="A8231">
        <v>8230</v>
      </c>
      <c r="B8231">
        <v>5619</v>
      </c>
      <c r="C8231">
        <v>2</v>
      </c>
      <c r="D8231" s="1">
        <v>39508</v>
      </c>
      <c r="E8231" s="1">
        <v>39511</v>
      </c>
      <c r="F8231" s="1">
        <v>39524</v>
      </c>
      <c r="H8231" t="s">
        <v>43</v>
      </c>
      <c r="I8231">
        <v>107</v>
      </c>
      <c r="J8231">
        <v>8</v>
      </c>
      <c r="M8231">
        <v>8421</v>
      </c>
      <c r="N8231">
        <v>25</v>
      </c>
      <c r="O8231" t="s">
        <v>267</v>
      </c>
      <c r="P8231">
        <v>207302212</v>
      </c>
    </row>
    <row r="8232" spans="1:16" hidden="1">
      <c r="A8232">
        <v>8231</v>
      </c>
      <c r="B8232">
        <v>5620</v>
      </c>
      <c r="C8232">
        <v>2</v>
      </c>
      <c r="D8232" s="1">
        <v>39508</v>
      </c>
      <c r="E8232" s="1">
        <v>39511</v>
      </c>
      <c r="F8232" s="1">
        <v>39524</v>
      </c>
      <c r="H8232" t="s">
        <v>43</v>
      </c>
      <c r="I8232">
        <v>107</v>
      </c>
      <c r="J8232">
        <v>8</v>
      </c>
      <c r="M8232">
        <v>8422</v>
      </c>
      <c r="N8232">
        <v>25</v>
      </c>
      <c r="O8232" t="s">
        <v>267</v>
      </c>
      <c r="P8232">
        <v>215691076</v>
      </c>
    </row>
    <row r="8233" spans="1:16" hidden="1">
      <c r="A8233">
        <v>8232</v>
      </c>
      <c r="B8233">
        <v>5620</v>
      </c>
      <c r="C8233">
        <v>6</v>
      </c>
      <c r="D8233" s="1">
        <v>41821</v>
      </c>
      <c r="E8233" s="1">
        <v>41835</v>
      </c>
      <c r="F8233" s="1">
        <v>41849</v>
      </c>
      <c r="H8233" t="s">
        <v>46</v>
      </c>
      <c r="I8233">
        <v>471</v>
      </c>
      <c r="M8233">
        <v>11014</v>
      </c>
    </row>
    <row r="8234" spans="1:16" hidden="1">
      <c r="A8234">
        <v>8233</v>
      </c>
      <c r="B8234">
        <v>5621</v>
      </c>
      <c r="C8234">
        <v>2</v>
      </c>
      <c r="D8234" s="1">
        <v>39508</v>
      </c>
      <c r="E8234" s="1">
        <v>39511</v>
      </c>
      <c r="F8234" s="1">
        <v>39524</v>
      </c>
      <c r="H8234" t="s">
        <v>43</v>
      </c>
      <c r="I8234">
        <v>107</v>
      </c>
      <c r="J8234">
        <v>8</v>
      </c>
      <c r="M8234">
        <v>8423</v>
      </c>
      <c r="N8234">
        <v>25</v>
      </c>
      <c r="O8234" t="s">
        <v>267</v>
      </c>
      <c r="P8234">
        <v>207302468</v>
      </c>
    </row>
    <row r="8235" spans="1:16" hidden="1">
      <c r="A8235">
        <v>8234</v>
      </c>
      <c r="B8235">
        <v>5621</v>
      </c>
      <c r="C8235">
        <v>6</v>
      </c>
      <c r="D8235" s="1">
        <v>39508</v>
      </c>
      <c r="E8235" s="1">
        <v>39610</v>
      </c>
      <c r="F8235" s="1">
        <v>39623</v>
      </c>
      <c r="H8235" t="s">
        <v>46</v>
      </c>
      <c r="I8235">
        <v>320</v>
      </c>
      <c r="J8235">
        <v>8</v>
      </c>
      <c r="M8235">
        <v>8537</v>
      </c>
      <c r="N8235">
        <v>25</v>
      </c>
      <c r="O8235" t="s">
        <v>461</v>
      </c>
      <c r="P8235">
        <v>665202194</v>
      </c>
    </row>
    <row r="8236" spans="1:16" hidden="1">
      <c r="A8236">
        <v>8235</v>
      </c>
      <c r="B8236">
        <v>5622</v>
      </c>
      <c r="C8236">
        <v>2</v>
      </c>
      <c r="D8236" s="1">
        <v>39508</v>
      </c>
      <c r="E8236" s="1">
        <v>39521</v>
      </c>
      <c r="F8236" s="1">
        <v>39524</v>
      </c>
      <c r="H8236" t="s">
        <v>43</v>
      </c>
      <c r="I8236">
        <v>142</v>
      </c>
      <c r="J8236">
        <v>8</v>
      </c>
      <c r="M8236">
        <v>8424</v>
      </c>
      <c r="N8236">
        <v>25</v>
      </c>
      <c r="O8236" t="s">
        <v>267</v>
      </c>
      <c r="P8236">
        <v>-37212150</v>
      </c>
    </row>
    <row r="8237" spans="1:16" hidden="1">
      <c r="A8237">
        <v>8236</v>
      </c>
      <c r="B8237">
        <v>5623</v>
      </c>
      <c r="C8237">
        <v>2</v>
      </c>
      <c r="D8237" s="1">
        <v>39508</v>
      </c>
      <c r="E8237" s="1">
        <v>39521</v>
      </c>
      <c r="F8237" s="1">
        <v>39524</v>
      </c>
      <c r="H8237" t="s">
        <v>43</v>
      </c>
      <c r="I8237">
        <v>142</v>
      </c>
      <c r="J8237">
        <v>8</v>
      </c>
      <c r="M8237">
        <v>8425</v>
      </c>
      <c r="N8237">
        <v>25</v>
      </c>
      <c r="O8237" t="s">
        <v>267</v>
      </c>
      <c r="P8237">
        <v>-45600758</v>
      </c>
    </row>
    <row r="8238" spans="1:16" hidden="1">
      <c r="A8238">
        <v>8237</v>
      </c>
      <c r="B8238">
        <v>5623</v>
      </c>
      <c r="C8238">
        <v>6</v>
      </c>
      <c r="D8238" s="1">
        <v>39661</v>
      </c>
      <c r="E8238" s="1">
        <v>39671</v>
      </c>
      <c r="F8238" s="1">
        <v>39685</v>
      </c>
      <c r="H8238" t="s">
        <v>46</v>
      </c>
      <c r="I8238">
        <v>509</v>
      </c>
      <c r="J8238">
        <v>8</v>
      </c>
      <c r="M8238">
        <v>8619</v>
      </c>
      <c r="N8238">
        <v>25</v>
      </c>
      <c r="O8238" t="s">
        <v>189</v>
      </c>
      <c r="P8238">
        <v>1570582668</v>
      </c>
    </row>
    <row r="8239" spans="1:16" hidden="1">
      <c r="A8239">
        <v>8238</v>
      </c>
      <c r="B8239">
        <v>5624</v>
      </c>
      <c r="C8239">
        <v>2</v>
      </c>
      <c r="D8239" s="1">
        <v>39508</v>
      </c>
      <c r="E8239" s="1">
        <v>39521</v>
      </c>
      <c r="F8239" s="1">
        <v>39524</v>
      </c>
      <c r="H8239" t="s">
        <v>43</v>
      </c>
      <c r="I8239">
        <v>142</v>
      </c>
      <c r="J8239">
        <v>8</v>
      </c>
      <c r="M8239">
        <v>8426</v>
      </c>
      <c r="N8239">
        <v>25</v>
      </c>
      <c r="O8239" t="s">
        <v>267</v>
      </c>
      <c r="P8239">
        <v>-37211894</v>
      </c>
    </row>
    <row r="8240" spans="1:16" hidden="1">
      <c r="A8240">
        <v>8239</v>
      </c>
      <c r="B8240">
        <v>5625</v>
      </c>
      <c r="C8240">
        <v>2</v>
      </c>
      <c r="D8240" s="1">
        <v>39508</v>
      </c>
      <c r="E8240" s="1">
        <v>39521</v>
      </c>
      <c r="F8240" s="1">
        <v>39524</v>
      </c>
      <c r="H8240" t="s">
        <v>43</v>
      </c>
      <c r="I8240">
        <v>142</v>
      </c>
      <c r="J8240">
        <v>8</v>
      </c>
      <c r="M8240">
        <v>8427</v>
      </c>
      <c r="N8240">
        <v>25</v>
      </c>
      <c r="O8240" t="s">
        <v>267</v>
      </c>
      <c r="P8240">
        <v>-45600502</v>
      </c>
    </row>
    <row r="8241" spans="1:16" hidden="1">
      <c r="A8241">
        <v>8240</v>
      </c>
      <c r="B8241">
        <v>5625</v>
      </c>
      <c r="C8241">
        <v>6</v>
      </c>
      <c r="D8241" s="1">
        <v>40544</v>
      </c>
      <c r="E8241" s="1">
        <v>40529</v>
      </c>
      <c r="F8241" s="1">
        <v>40535</v>
      </c>
      <c r="H8241" t="s">
        <v>46</v>
      </c>
      <c r="I8241">
        <v>890</v>
      </c>
      <c r="J8241">
        <v>10</v>
      </c>
      <c r="M8241">
        <v>9489</v>
      </c>
      <c r="N8241">
        <v>25</v>
      </c>
      <c r="O8241" t="s">
        <v>261</v>
      </c>
      <c r="P8241">
        <v>684142731</v>
      </c>
    </row>
    <row r="8242" spans="1:16" hidden="1">
      <c r="A8242">
        <v>8241</v>
      </c>
      <c r="B8242">
        <v>5625</v>
      </c>
      <c r="C8242">
        <v>16</v>
      </c>
      <c r="D8242" s="1">
        <v>41244</v>
      </c>
      <c r="E8242" s="1">
        <v>41577</v>
      </c>
      <c r="F8242" s="1">
        <v>41674</v>
      </c>
      <c r="H8242" t="s">
        <v>43</v>
      </c>
      <c r="I8242">
        <v>926</v>
      </c>
      <c r="J8242">
        <v>13</v>
      </c>
      <c r="M8242">
        <v>10776</v>
      </c>
      <c r="N8242">
        <v>25</v>
      </c>
      <c r="O8242" t="s">
        <v>143</v>
      </c>
      <c r="P8242">
        <v>-1725648204</v>
      </c>
    </row>
    <row r="8243" spans="1:16" hidden="1">
      <c r="A8243">
        <v>8242</v>
      </c>
      <c r="B8243">
        <v>5626</v>
      </c>
      <c r="C8243">
        <v>2</v>
      </c>
      <c r="D8243" s="1">
        <v>39508</v>
      </c>
      <c r="E8243" s="1">
        <v>39521</v>
      </c>
      <c r="F8243" s="1">
        <v>39524</v>
      </c>
      <c r="H8243" t="s">
        <v>43</v>
      </c>
      <c r="I8243">
        <v>142</v>
      </c>
      <c r="J8243">
        <v>8</v>
      </c>
      <c r="M8243">
        <v>8428</v>
      </c>
      <c r="N8243">
        <v>25</v>
      </c>
      <c r="O8243" t="s">
        <v>267</v>
      </c>
      <c r="P8243">
        <v>-37211638</v>
      </c>
    </row>
    <row r="8244" spans="1:16" hidden="1">
      <c r="A8244">
        <v>8243</v>
      </c>
      <c r="B8244">
        <v>5626</v>
      </c>
      <c r="C8244">
        <v>6</v>
      </c>
      <c r="D8244" s="1">
        <v>39508</v>
      </c>
      <c r="E8244" s="1">
        <v>39575</v>
      </c>
      <c r="F8244" s="1">
        <v>39581</v>
      </c>
      <c r="H8244" t="s">
        <v>46</v>
      </c>
      <c r="I8244">
        <v>244</v>
      </c>
      <c r="J8244">
        <v>8</v>
      </c>
      <c r="M8244">
        <v>8505</v>
      </c>
      <c r="N8244">
        <v>25</v>
      </c>
      <c r="O8244" t="s">
        <v>221</v>
      </c>
      <c r="P8244">
        <v>-2010500362</v>
      </c>
    </row>
    <row r="8245" spans="1:16" hidden="1">
      <c r="A8245">
        <v>8244</v>
      </c>
      <c r="B8245">
        <v>5626</v>
      </c>
      <c r="C8245">
        <v>7</v>
      </c>
      <c r="D8245" s="1">
        <v>39661</v>
      </c>
      <c r="E8245" s="1">
        <v>39660</v>
      </c>
      <c r="F8245" s="1">
        <v>39667</v>
      </c>
      <c r="H8245" t="s">
        <v>43</v>
      </c>
      <c r="I8245">
        <v>476</v>
      </c>
      <c r="J8245">
        <v>8</v>
      </c>
      <c r="M8245">
        <v>8574</v>
      </c>
      <c r="N8245">
        <v>25</v>
      </c>
      <c r="O8245" t="s">
        <v>581</v>
      </c>
      <c r="P8245">
        <v>-1663552854</v>
      </c>
    </row>
    <row r="8246" spans="1:16" hidden="1">
      <c r="A8246">
        <v>8245</v>
      </c>
      <c r="B8246">
        <v>5627</v>
      </c>
      <c r="C8246">
        <v>2</v>
      </c>
      <c r="D8246" s="1">
        <v>39508</v>
      </c>
      <c r="E8246" s="1">
        <v>39521</v>
      </c>
      <c r="F8246" s="1">
        <v>39524</v>
      </c>
      <c r="H8246" t="s">
        <v>43</v>
      </c>
      <c r="I8246">
        <v>142</v>
      </c>
      <c r="J8246">
        <v>8</v>
      </c>
      <c r="M8246">
        <v>8429</v>
      </c>
      <c r="N8246">
        <v>25</v>
      </c>
      <c r="O8246" t="s">
        <v>267</v>
      </c>
      <c r="P8246">
        <v>-45600246</v>
      </c>
    </row>
    <row r="8247" spans="1:16" hidden="1">
      <c r="A8247">
        <v>8246</v>
      </c>
      <c r="B8247">
        <v>5628</v>
      </c>
      <c r="C8247">
        <v>2</v>
      </c>
      <c r="D8247" s="1">
        <v>39508</v>
      </c>
      <c r="E8247" s="1">
        <v>39521</v>
      </c>
      <c r="F8247" s="1">
        <v>39524</v>
      </c>
      <c r="H8247" t="s">
        <v>43</v>
      </c>
      <c r="I8247">
        <v>142</v>
      </c>
      <c r="J8247">
        <v>8</v>
      </c>
      <c r="M8247">
        <v>8430</v>
      </c>
      <c r="N8247">
        <v>25</v>
      </c>
      <c r="O8247" t="s">
        <v>267</v>
      </c>
      <c r="P8247">
        <v>-37211382</v>
      </c>
    </row>
    <row r="8248" spans="1:16" hidden="1">
      <c r="A8248">
        <v>8247</v>
      </c>
      <c r="B8248">
        <v>5628</v>
      </c>
      <c r="C8248">
        <v>6</v>
      </c>
      <c r="D8248" s="1">
        <v>39508</v>
      </c>
      <c r="E8248" s="1">
        <v>39602</v>
      </c>
      <c r="F8248" s="1">
        <v>39608</v>
      </c>
      <c r="H8248" t="s">
        <v>46</v>
      </c>
      <c r="I8248">
        <v>298</v>
      </c>
      <c r="J8248">
        <v>8</v>
      </c>
      <c r="M8248">
        <v>8516</v>
      </c>
      <c r="N8248">
        <v>25</v>
      </c>
      <c r="O8248" t="s">
        <v>418</v>
      </c>
      <c r="P8248">
        <v>-1087884314</v>
      </c>
    </row>
    <row r="8249" spans="1:16" hidden="1">
      <c r="A8249">
        <v>8248</v>
      </c>
      <c r="B8249">
        <v>5628</v>
      </c>
      <c r="C8249">
        <v>7</v>
      </c>
      <c r="D8249" s="1">
        <v>39904</v>
      </c>
      <c r="E8249" s="1">
        <v>40891</v>
      </c>
      <c r="F8249" s="1">
        <v>40892</v>
      </c>
      <c r="H8249" t="s">
        <v>43</v>
      </c>
      <c r="I8249">
        <v>776</v>
      </c>
      <c r="J8249">
        <v>11</v>
      </c>
      <c r="M8249">
        <v>9869</v>
      </c>
      <c r="N8249">
        <v>25</v>
      </c>
      <c r="O8249" t="s">
        <v>618</v>
      </c>
      <c r="P8249">
        <v>-1373850873</v>
      </c>
    </row>
    <row r="8250" spans="1:16" hidden="1">
      <c r="A8250">
        <v>8249</v>
      </c>
      <c r="B8250">
        <v>5629</v>
      </c>
      <c r="C8250">
        <v>2</v>
      </c>
      <c r="D8250" s="1">
        <v>39508</v>
      </c>
      <c r="E8250" s="1">
        <v>39521</v>
      </c>
      <c r="F8250" s="1">
        <v>39524</v>
      </c>
      <c r="H8250" t="s">
        <v>43</v>
      </c>
      <c r="I8250">
        <v>142</v>
      </c>
      <c r="J8250">
        <v>8</v>
      </c>
      <c r="M8250">
        <v>8431</v>
      </c>
      <c r="N8250">
        <v>25</v>
      </c>
      <c r="O8250" t="s">
        <v>267</v>
      </c>
      <c r="P8250">
        <v>-45599990</v>
      </c>
    </row>
    <row r="8251" spans="1:16" hidden="1">
      <c r="A8251">
        <v>8250</v>
      </c>
      <c r="B8251">
        <v>5629</v>
      </c>
      <c r="C8251">
        <v>6</v>
      </c>
      <c r="D8251" s="1">
        <v>39508</v>
      </c>
      <c r="E8251" s="1">
        <v>39737</v>
      </c>
      <c r="F8251" s="1">
        <v>39745</v>
      </c>
      <c r="H8251" t="s">
        <v>46</v>
      </c>
      <c r="I8251">
        <v>248</v>
      </c>
      <c r="J8251">
        <v>8</v>
      </c>
      <c r="M8251">
        <v>8704</v>
      </c>
      <c r="N8251">
        <v>25</v>
      </c>
      <c r="O8251" t="s">
        <v>239</v>
      </c>
      <c r="P8251">
        <v>1274229502</v>
      </c>
    </row>
    <row r="8252" spans="1:16" hidden="1">
      <c r="A8252">
        <v>8251</v>
      </c>
      <c r="B8252">
        <v>5629</v>
      </c>
      <c r="C8252">
        <v>6</v>
      </c>
      <c r="D8252" s="1">
        <v>40269</v>
      </c>
      <c r="E8252" s="1">
        <v>40259</v>
      </c>
      <c r="F8252" s="1">
        <v>40266</v>
      </c>
      <c r="H8252" t="s">
        <v>46</v>
      </c>
      <c r="I8252">
        <v>143</v>
      </c>
      <c r="J8252">
        <v>10</v>
      </c>
      <c r="M8252">
        <v>9241</v>
      </c>
      <c r="N8252">
        <v>25</v>
      </c>
      <c r="O8252" t="s">
        <v>520</v>
      </c>
      <c r="P8252">
        <v>-1277087063</v>
      </c>
    </row>
    <row r="8253" spans="1:16" hidden="1">
      <c r="A8253">
        <v>8252</v>
      </c>
      <c r="B8253">
        <v>5629</v>
      </c>
      <c r="C8253">
        <v>7</v>
      </c>
      <c r="D8253" s="1">
        <v>40087</v>
      </c>
      <c r="E8253" s="1">
        <v>40259</v>
      </c>
      <c r="F8253" s="1">
        <v>40266</v>
      </c>
      <c r="H8253" t="s">
        <v>43</v>
      </c>
      <c r="I8253">
        <v>143</v>
      </c>
      <c r="J8253">
        <v>10</v>
      </c>
      <c r="M8253">
        <v>9240</v>
      </c>
      <c r="N8253">
        <v>25</v>
      </c>
      <c r="O8253" t="s">
        <v>520</v>
      </c>
      <c r="P8253">
        <v>-1279446519</v>
      </c>
    </row>
    <row r="8254" spans="1:16" hidden="1">
      <c r="A8254">
        <v>8253</v>
      </c>
      <c r="B8254">
        <v>5630</v>
      </c>
      <c r="C8254">
        <v>2</v>
      </c>
      <c r="D8254" s="1">
        <v>39508</v>
      </c>
      <c r="E8254" s="1">
        <v>39521</v>
      </c>
      <c r="F8254" s="1">
        <v>39524</v>
      </c>
      <c r="H8254" t="s">
        <v>43</v>
      </c>
      <c r="I8254">
        <v>142</v>
      </c>
      <c r="J8254">
        <v>8</v>
      </c>
      <c r="M8254">
        <v>8432</v>
      </c>
      <c r="N8254">
        <v>25</v>
      </c>
      <c r="O8254" t="s">
        <v>267</v>
      </c>
      <c r="P8254">
        <v>-37211126</v>
      </c>
    </row>
    <row r="8255" spans="1:16" hidden="1">
      <c r="A8255">
        <v>8254</v>
      </c>
      <c r="B8255">
        <v>5631</v>
      </c>
      <c r="C8255">
        <v>2</v>
      </c>
      <c r="D8255" s="1">
        <v>39508</v>
      </c>
      <c r="E8255" s="1">
        <v>39521</v>
      </c>
      <c r="F8255" s="1">
        <v>39524</v>
      </c>
      <c r="H8255" t="s">
        <v>43</v>
      </c>
      <c r="I8255">
        <v>142</v>
      </c>
      <c r="J8255">
        <v>8</v>
      </c>
      <c r="M8255">
        <v>8433</v>
      </c>
      <c r="N8255">
        <v>25</v>
      </c>
      <c r="O8255" t="s">
        <v>267</v>
      </c>
      <c r="P8255">
        <v>-45599734</v>
      </c>
    </row>
    <row r="8256" spans="1:16" hidden="1">
      <c r="A8256">
        <v>8255</v>
      </c>
      <c r="B8256">
        <v>5631</v>
      </c>
      <c r="C8256">
        <v>6</v>
      </c>
      <c r="D8256" s="1">
        <v>39508</v>
      </c>
      <c r="E8256" s="1">
        <v>40088</v>
      </c>
      <c r="F8256" s="1">
        <v>40100</v>
      </c>
      <c r="H8256" t="s">
        <v>46</v>
      </c>
      <c r="I8256">
        <v>738</v>
      </c>
      <c r="J8256">
        <v>9</v>
      </c>
      <c r="M8256">
        <v>9081</v>
      </c>
      <c r="N8256">
        <v>25</v>
      </c>
      <c r="O8256" t="s">
        <v>553</v>
      </c>
      <c r="P8256">
        <v>1454159194</v>
      </c>
    </row>
    <row r="8257" spans="1:16" hidden="1">
      <c r="A8257">
        <v>8256</v>
      </c>
      <c r="B8257">
        <v>5632</v>
      </c>
      <c r="C8257">
        <v>2</v>
      </c>
      <c r="D8257" s="1">
        <v>39508</v>
      </c>
      <c r="E8257" s="1">
        <v>39521</v>
      </c>
      <c r="F8257" s="1">
        <v>39524</v>
      </c>
      <c r="H8257" t="s">
        <v>43</v>
      </c>
      <c r="I8257">
        <v>142</v>
      </c>
      <c r="J8257">
        <v>8</v>
      </c>
      <c r="M8257">
        <v>8434</v>
      </c>
      <c r="N8257">
        <v>25</v>
      </c>
      <c r="O8257" t="s">
        <v>267</v>
      </c>
      <c r="P8257">
        <v>-37210614</v>
      </c>
    </row>
    <row r="8258" spans="1:16" hidden="1">
      <c r="A8258">
        <v>8257</v>
      </c>
      <c r="B8258">
        <v>5633</v>
      </c>
      <c r="C8258">
        <v>2</v>
      </c>
      <c r="D8258" s="1">
        <v>39539</v>
      </c>
      <c r="E8258" s="1">
        <v>39539</v>
      </c>
      <c r="F8258" s="1">
        <v>39542</v>
      </c>
      <c r="H8258" t="s">
        <v>43</v>
      </c>
      <c r="I8258">
        <v>168</v>
      </c>
      <c r="J8258">
        <v>8</v>
      </c>
      <c r="M8258">
        <v>8443</v>
      </c>
      <c r="N8258">
        <v>25</v>
      </c>
      <c r="O8258" t="s">
        <v>616</v>
      </c>
      <c r="P8258">
        <v>1693333182</v>
      </c>
    </row>
    <row r="8259" spans="1:16" hidden="1">
      <c r="A8259">
        <v>8258</v>
      </c>
      <c r="B8259">
        <v>5634</v>
      </c>
      <c r="C8259">
        <v>2</v>
      </c>
      <c r="D8259" s="1">
        <v>39539</v>
      </c>
      <c r="E8259" s="1">
        <v>39539</v>
      </c>
      <c r="F8259" s="1">
        <v>39542</v>
      </c>
      <c r="H8259" t="s">
        <v>43</v>
      </c>
      <c r="I8259">
        <v>168</v>
      </c>
      <c r="J8259">
        <v>8</v>
      </c>
      <c r="M8259">
        <v>8444</v>
      </c>
      <c r="N8259">
        <v>25</v>
      </c>
      <c r="O8259" t="s">
        <v>616</v>
      </c>
      <c r="P8259">
        <v>1684944830</v>
      </c>
    </row>
    <row r="8260" spans="1:16" hidden="1">
      <c r="A8260">
        <v>8259</v>
      </c>
      <c r="B8260">
        <v>5634</v>
      </c>
      <c r="C8260">
        <v>6</v>
      </c>
      <c r="D8260" s="1">
        <v>39539</v>
      </c>
      <c r="E8260" s="1">
        <v>39609</v>
      </c>
      <c r="F8260" s="1">
        <v>39623</v>
      </c>
      <c r="H8260" t="s">
        <v>46</v>
      </c>
      <c r="I8260">
        <v>319</v>
      </c>
      <c r="J8260">
        <v>8</v>
      </c>
      <c r="M8260">
        <v>8538</v>
      </c>
      <c r="N8260">
        <v>25</v>
      </c>
      <c r="O8260" t="s">
        <v>461</v>
      </c>
      <c r="P8260">
        <v>-1353828592</v>
      </c>
    </row>
    <row r="8261" spans="1:16" hidden="1">
      <c r="A8261">
        <v>8260</v>
      </c>
      <c r="B8261">
        <v>5634</v>
      </c>
      <c r="C8261">
        <v>7</v>
      </c>
      <c r="D8261" s="1">
        <v>39934</v>
      </c>
      <c r="E8261" s="1">
        <v>40256</v>
      </c>
      <c r="F8261" s="1">
        <v>40266</v>
      </c>
      <c r="H8261" t="s">
        <v>43</v>
      </c>
      <c r="I8261">
        <v>139</v>
      </c>
      <c r="J8261">
        <v>10</v>
      </c>
      <c r="M8261">
        <v>9239</v>
      </c>
      <c r="N8261">
        <v>25</v>
      </c>
      <c r="O8261" t="s">
        <v>520</v>
      </c>
      <c r="P8261">
        <v>-1421199615</v>
      </c>
    </row>
    <row r="8262" spans="1:16" hidden="1">
      <c r="A8262">
        <v>8261</v>
      </c>
      <c r="B8262">
        <v>5635</v>
      </c>
      <c r="C8262">
        <v>2</v>
      </c>
      <c r="D8262" s="1">
        <v>39539</v>
      </c>
      <c r="E8262" s="1">
        <v>39539</v>
      </c>
      <c r="F8262" s="1">
        <v>39542</v>
      </c>
      <c r="H8262" t="s">
        <v>43</v>
      </c>
      <c r="I8262">
        <v>168</v>
      </c>
      <c r="J8262">
        <v>8</v>
      </c>
      <c r="M8262">
        <v>8445</v>
      </c>
      <c r="N8262">
        <v>25</v>
      </c>
      <c r="O8262" t="s">
        <v>616</v>
      </c>
      <c r="P8262">
        <v>1693333438</v>
      </c>
    </row>
    <row r="8263" spans="1:16" hidden="1">
      <c r="A8263">
        <v>8262</v>
      </c>
      <c r="B8263">
        <v>5636</v>
      </c>
      <c r="C8263">
        <v>2</v>
      </c>
      <c r="D8263" s="1">
        <v>39539</v>
      </c>
      <c r="E8263" s="1">
        <v>39539</v>
      </c>
      <c r="F8263" s="1">
        <v>39542</v>
      </c>
      <c r="H8263" t="s">
        <v>43</v>
      </c>
      <c r="I8263">
        <v>168</v>
      </c>
      <c r="J8263">
        <v>8</v>
      </c>
      <c r="M8263">
        <v>8446</v>
      </c>
      <c r="N8263">
        <v>25</v>
      </c>
      <c r="O8263" t="s">
        <v>616</v>
      </c>
      <c r="P8263">
        <v>1684945086</v>
      </c>
    </row>
    <row r="8264" spans="1:16" hidden="1">
      <c r="A8264">
        <v>8263</v>
      </c>
      <c r="B8264">
        <v>5636</v>
      </c>
      <c r="C8264">
        <v>6</v>
      </c>
      <c r="D8264" s="1">
        <v>41214</v>
      </c>
      <c r="E8264" s="1">
        <v>41232</v>
      </c>
      <c r="F8264" s="1">
        <v>41240</v>
      </c>
      <c r="H8264" t="s">
        <v>46</v>
      </c>
      <c r="I8264">
        <v>823</v>
      </c>
      <c r="J8264">
        <v>12</v>
      </c>
      <c r="M8264">
        <v>10210</v>
      </c>
      <c r="N8264">
        <v>25</v>
      </c>
      <c r="O8264" t="s">
        <v>71</v>
      </c>
      <c r="P8264">
        <v>1975531654</v>
      </c>
    </row>
    <row r="8265" spans="1:16" hidden="1">
      <c r="A8265">
        <v>8264</v>
      </c>
      <c r="B8265">
        <v>5637</v>
      </c>
      <c r="C8265">
        <v>2</v>
      </c>
      <c r="D8265" s="1">
        <v>39539</v>
      </c>
      <c r="E8265" s="1">
        <v>39539</v>
      </c>
      <c r="F8265" s="1">
        <v>39542</v>
      </c>
      <c r="H8265" t="s">
        <v>43</v>
      </c>
      <c r="I8265">
        <v>168</v>
      </c>
      <c r="J8265">
        <v>8</v>
      </c>
      <c r="M8265">
        <v>8447</v>
      </c>
      <c r="N8265">
        <v>25</v>
      </c>
      <c r="O8265" t="s">
        <v>616</v>
      </c>
      <c r="P8265">
        <v>1693333694</v>
      </c>
    </row>
    <row r="8266" spans="1:16" hidden="1">
      <c r="A8266">
        <v>8265</v>
      </c>
      <c r="B8266">
        <v>5638</v>
      </c>
      <c r="C8266">
        <v>2</v>
      </c>
      <c r="D8266" s="1">
        <v>39508</v>
      </c>
      <c r="E8266" s="1">
        <v>39524</v>
      </c>
      <c r="F8266" s="1">
        <v>39554</v>
      </c>
      <c r="H8266" t="s">
        <v>43</v>
      </c>
      <c r="I8266">
        <v>146</v>
      </c>
      <c r="J8266">
        <v>8</v>
      </c>
      <c r="M8266">
        <v>8455</v>
      </c>
      <c r="N8266">
        <v>25</v>
      </c>
      <c r="O8266" t="s">
        <v>457</v>
      </c>
      <c r="P8266">
        <v>-1563150062</v>
      </c>
    </row>
    <row r="8267" spans="1:16" hidden="1">
      <c r="A8267">
        <v>8266</v>
      </c>
      <c r="B8267">
        <v>5639</v>
      </c>
      <c r="C8267">
        <v>2</v>
      </c>
      <c r="D8267" s="1">
        <v>39508</v>
      </c>
      <c r="E8267" s="1">
        <v>39524</v>
      </c>
      <c r="F8267" s="1">
        <v>39554</v>
      </c>
      <c r="H8267" t="s">
        <v>43</v>
      </c>
      <c r="I8267">
        <v>146</v>
      </c>
      <c r="J8267">
        <v>8</v>
      </c>
      <c r="M8267">
        <v>8456</v>
      </c>
      <c r="N8267">
        <v>25</v>
      </c>
      <c r="O8267" t="s">
        <v>457</v>
      </c>
      <c r="P8267">
        <v>-1571538670</v>
      </c>
    </row>
    <row r="8268" spans="1:16" hidden="1">
      <c r="A8268">
        <v>8267</v>
      </c>
      <c r="B8268">
        <v>5640</v>
      </c>
      <c r="C8268">
        <v>2</v>
      </c>
      <c r="D8268" s="1">
        <v>39539</v>
      </c>
      <c r="E8268" s="1">
        <v>39548</v>
      </c>
      <c r="F8268" s="1">
        <v>39560</v>
      </c>
      <c r="H8268" t="s">
        <v>43</v>
      </c>
      <c r="I8268">
        <v>182</v>
      </c>
      <c r="J8268">
        <v>8</v>
      </c>
      <c r="M8268">
        <v>8459</v>
      </c>
      <c r="N8268">
        <v>25</v>
      </c>
      <c r="O8268" t="s">
        <v>110</v>
      </c>
      <c r="P8268">
        <v>930953946</v>
      </c>
    </row>
    <row r="8269" spans="1:16" hidden="1">
      <c r="A8269">
        <v>8268</v>
      </c>
      <c r="B8269">
        <v>5640</v>
      </c>
      <c r="C8269">
        <v>6</v>
      </c>
      <c r="D8269" s="1">
        <v>39783</v>
      </c>
      <c r="E8269" s="1">
        <v>40162</v>
      </c>
      <c r="F8269" s="1">
        <v>39840</v>
      </c>
      <c r="H8269" t="s">
        <v>46</v>
      </c>
      <c r="I8269">
        <v>887</v>
      </c>
      <c r="J8269">
        <v>8</v>
      </c>
      <c r="M8269">
        <v>8762</v>
      </c>
      <c r="N8269">
        <v>25</v>
      </c>
      <c r="O8269" t="s">
        <v>619</v>
      </c>
      <c r="P8269">
        <v>-1840301560</v>
      </c>
    </row>
    <row r="8270" spans="1:16" hidden="1">
      <c r="A8270">
        <v>8269</v>
      </c>
      <c r="B8270">
        <v>5640</v>
      </c>
      <c r="C8270">
        <v>7</v>
      </c>
      <c r="D8270" s="1">
        <v>41183</v>
      </c>
      <c r="E8270" s="1">
        <v>41577</v>
      </c>
      <c r="F8270" s="1">
        <v>41674</v>
      </c>
      <c r="H8270" t="s">
        <v>43</v>
      </c>
      <c r="I8270">
        <v>926</v>
      </c>
      <c r="J8270">
        <v>13</v>
      </c>
      <c r="M8270">
        <v>10774</v>
      </c>
      <c r="N8270">
        <v>25</v>
      </c>
      <c r="O8270" t="s">
        <v>143</v>
      </c>
      <c r="P8270">
        <v>424327860</v>
      </c>
    </row>
    <row r="8271" spans="1:16" hidden="1">
      <c r="A8271">
        <v>8270</v>
      </c>
      <c r="B8271">
        <v>5641</v>
      </c>
      <c r="C8271">
        <v>2</v>
      </c>
      <c r="D8271" s="1">
        <v>39539</v>
      </c>
      <c r="E8271" s="1">
        <v>39548</v>
      </c>
      <c r="F8271" s="1">
        <v>39560</v>
      </c>
      <c r="H8271" t="s">
        <v>43</v>
      </c>
      <c r="I8271">
        <v>182</v>
      </c>
      <c r="J8271">
        <v>8</v>
      </c>
      <c r="M8271">
        <v>8460</v>
      </c>
      <c r="N8271">
        <v>25</v>
      </c>
      <c r="O8271" t="s">
        <v>110</v>
      </c>
      <c r="P8271">
        <v>939342554</v>
      </c>
    </row>
    <row r="8272" spans="1:16" hidden="1">
      <c r="A8272">
        <v>8271</v>
      </c>
      <c r="B8272">
        <v>5642</v>
      </c>
      <c r="C8272">
        <v>2</v>
      </c>
      <c r="D8272" s="1">
        <v>39539</v>
      </c>
      <c r="E8272" s="1">
        <v>39548</v>
      </c>
      <c r="F8272" s="1">
        <v>39560</v>
      </c>
      <c r="H8272" t="s">
        <v>43</v>
      </c>
      <c r="I8272">
        <v>182</v>
      </c>
      <c r="J8272">
        <v>8</v>
      </c>
      <c r="M8272">
        <v>8461</v>
      </c>
      <c r="N8272">
        <v>25</v>
      </c>
      <c r="O8272" t="s">
        <v>110</v>
      </c>
      <c r="P8272">
        <v>930954202</v>
      </c>
    </row>
    <row r="8273" spans="1:16" hidden="1">
      <c r="A8273">
        <v>8272</v>
      </c>
      <c r="B8273">
        <v>5643</v>
      </c>
      <c r="C8273">
        <v>2</v>
      </c>
      <c r="D8273" s="1">
        <v>39539</v>
      </c>
      <c r="E8273" s="1">
        <v>39548</v>
      </c>
      <c r="F8273" s="1">
        <v>39560</v>
      </c>
      <c r="H8273" t="s">
        <v>43</v>
      </c>
      <c r="I8273">
        <v>182</v>
      </c>
      <c r="J8273">
        <v>8</v>
      </c>
      <c r="M8273">
        <v>8462</v>
      </c>
      <c r="N8273">
        <v>25</v>
      </c>
      <c r="O8273" t="s">
        <v>110</v>
      </c>
      <c r="P8273">
        <v>939342810</v>
      </c>
    </row>
    <row r="8274" spans="1:16" hidden="1">
      <c r="A8274">
        <v>8273</v>
      </c>
      <c r="B8274">
        <v>5644</v>
      </c>
      <c r="C8274">
        <v>2</v>
      </c>
      <c r="D8274" s="1">
        <v>39539</v>
      </c>
      <c r="E8274" s="1">
        <v>39548</v>
      </c>
      <c r="F8274" s="1">
        <v>39560</v>
      </c>
      <c r="H8274" t="s">
        <v>43</v>
      </c>
      <c r="I8274">
        <v>182</v>
      </c>
      <c r="J8274">
        <v>8</v>
      </c>
      <c r="M8274">
        <v>8463</v>
      </c>
      <c r="N8274">
        <v>25</v>
      </c>
      <c r="O8274" t="s">
        <v>110</v>
      </c>
      <c r="P8274">
        <v>930954458</v>
      </c>
    </row>
    <row r="8275" spans="1:16" hidden="1">
      <c r="A8275">
        <v>8274</v>
      </c>
      <c r="B8275">
        <v>5644</v>
      </c>
      <c r="C8275">
        <v>6</v>
      </c>
      <c r="D8275" s="1">
        <v>39539</v>
      </c>
      <c r="E8275" s="1">
        <v>39629</v>
      </c>
      <c r="F8275" s="1">
        <v>39650</v>
      </c>
      <c r="H8275" t="s">
        <v>46</v>
      </c>
      <c r="I8275">
        <v>365</v>
      </c>
      <c r="J8275">
        <v>8</v>
      </c>
      <c r="M8275">
        <v>8557</v>
      </c>
      <c r="N8275">
        <v>25</v>
      </c>
      <c r="O8275" t="s">
        <v>291</v>
      </c>
      <c r="P8275">
        <v>1833319532</v>
      </c>
    </row>
    <row r="8276" spans="1:16" hidden="1">
      <c r="A8276">
        <v>8275</v>
      </c>
      <c r="B8276">
        <v>5645</v>
      </c>
      <c r="C8276">
        <v>2</v>
      </c>
      <c r="D8276" s="1">
        <v>39539</v>
      </c>
      <c r="E8276" s="1">
        <v>39548</v>
      </c>
      <c r="F8276" s="1">
        <v>39560</v>
      </c>
      <c r="H8276" t="s">
        <v>43</v>
      </c>
      <c r="I8276">
        <v>182</v>
      </c>
      <c r="J8276">
        <v>8</v>
      </c>
      <c r="M8276">
        <v>8464</v>
      </c>
      <c r="N8276">
        <v>25</v>
      </c>
      <c r="O8276" t="s">
        <v>110</v>
      </c>
      <c r="P8276">
        <v>939343066</v>
      </c>
    </row>
    <row r="8277" spans="1:16" hidden="1">
      <c r="A8277">
        <v>8276</v>
      </c>
      <c r="B8277">
        <v>5646</v>
      </c>
      <c r="C8277">
        <v>2</v>
      </c>
      <c r="D8277" s="1">
        <v>39539</v>
      </c>
      <c r="E8277" s="1">
        <v>39548</v>
      </c>
      <c r="F8277" s="1">
        <v>39560</v>
      </c>
      <c r="H8277" t="s">
        <v>43</v>
      </c>
      <c r="I8277">
        <v>182</v>
      </c>
      <c r="J8277">
        <v>8</v>
      </c>
      <c r="M8277">
        <v>8465</v>
      </c>
      <c r="N8277">
        <v>25</v>
      </c>
      <c r="O8277" t="s">
        <v>110</v>
      </c>
      <c r="P8277">
        <v>930954714</v>
      </c>
    </row>
    <row r="8278" spans="1:16" hidden="1">
      <c r="A8278">
        <v>8277</v>
      </c>
      <c r="B8278">
        <v>5646</v>
      </c>
      <c r="C8278">
        <v>6</v>
      </c>
      <c r="D8278" s="1">
        <v>40664</v>
      </c>
      <c r="E8278" s="1">
        <v>40653</v>
      </c>
      <c r="F8278" s="1">
        <v>40665</v>
      </c>
      <c r="H8278" t="s">
        <v>46</v>
      </c>
      <c r="I8278">
        <v>157</v>
      </c>
      <c r="J8278">
        <v>11</v>
      </c>
      <c r="M8278">
        <v>9591</v>
      </c>
      <c r="N8278">
        <v>25</v>
      </c>
      <c r="O8278" t="s">
        <v>200</v>
      </c>
      <c r="P8278">
        <v>436583749</v>
      </c>
    </row>
    <row r="8279" spans="1:16" hidden="1">
      <c r="A8279">
        <v>8278</v>
      </c>
      <c r="B8279">
        <v>5647</v>
      </c>
      <c r="C8279">
        <v>2</v>
      </c>
      <c r="D8279" s="1">
        <v>39539</v>
      </c>
      <c r="E8279" s="1">
        <v>39548</v>
      </c>
      <c r="F8279" s="1">
        <v>39560</v>
      </c>
      <c r="H8279" t="s">
        <v>43</v>
      </c>
      <c r="I8279">
        <v>182</v>
      </c>
      <c r="J8279">
        <v>8</v>
      </c>
      <c r="M8279">
        <v>8466</v>
      </c>
      <c r="N8279">
        <v>25</v>
      </c>
      <c r="O8279" t="s">
        <v>110</v>
      </c>
      <c r="P8279">
        <v>939343322</v>
      </c>
    </row>
    <row r="8280" spans="1:16" hidden="1">
      <c r="A8280">
        <v>8279</v>
      </c>
      <c r="B8280">
        <v>5648</v>
      </c>
      <c r="C8280">
        <v>2</v>
      </c>
      <c r="D8280" s="1">
        <v>39569</v>
      </c>
      <c r="E8280" s="1">
        <v>39562</v>
      </c>
      <c r="F8280" s="1">
        <v>39575</v>
      </c>
      <c r="H8280" t="s">
        <v>43</v>
      </c>
      <c r="I8280">
        <v>216</v>
      </c>
      <c r="J8280">
        <v>8</v>
      </c>
      <c r="M8280">
        <v>8484</v>
      </c>
      <c r="N8280">
        <v>25</v>
      </c>
      <c r="O8280" t="s">
        <v>181</v>
      </c>
      <c r="P8280">
        <v>224804510</v>
      </c>
    </row>
    <row r="8281" spans="1:16" hidden="1">
      <c r="A8281">
        <v>8280</v>
      </c>
      <c r="B8281">
        <v>5649</v>
      </c>
      <c r="C8281">
        <v>2</v>
      </c>
      <c r="D8281" s="1">
        <v>39569</v>
      </c>
      <c r="E8281" s="1">
        <v>39562</v>
      </c>
      <c r="F8281" s="1">
        <v>39575</v>
      </c>
      <c r="H8281" t="s">
        <v>43</v>
      </c>
      <c r="I8281">
        <v>216</v>
      </c>
      <c r="J8281">
        <v>8</v>
      </c>
      <c r="M8281">
        <v>8485</v>
      </c>
      <c r="N8281">
        <v>25</v>
      </c>
      <c r="O8281" t="s">
        <v>181</v>
      </c>
      <c r="P8281">
        <v>233193374</v>
      </c>
    </row>
    <row r="8282" spans="1:16" hidden="1">
      <c r="A8282">
        <v>8281</v>
      </c>
      <c r="B8282">
        <v>5649</v>
      </c>
      <c r="C8282">
        <v>6</v>
      </c>
      <c r="D8282" s="1">
        <v>39569</v>
      </c>
      <c r="E8282" s="1">
        <v>39567</v>
      </c>
      <c r="F8282" s="1">
        <v>39594</v>
      </c>
      <c r="H8282" t="s">
        <v>46</v>
      </c>
      <c r="I8282">
        <v>227</v>
      </c>
      <c r="J8282">
        <v>8</v>
      </c>
      <c r="M8282">
        <v>8514</v>
      </c>
      <c r="N8282">
        <v>25</v>
      </c>
      <c r="O8282" t="s">
        <v>213</v>
      </c>
      <c r="P8282">
        <v>546586196</v>
      </c>
    </row>
    <row r="8283" spans="1:16" hidden="1">
      <c r="A8283">
        <v>8282</v>
      </c>
      <c r="B8283">
        <v>5649</v>
      </c>
      <c r="C8283">
        <v>7</v>
      </c>
      <c r="D8283" s="1">
        <v>39965</v>
      </c>
      <c r="E8283" s="1">
        <v>39975</v>
      </c>
      <c r="F8283" s="1">
        <v>39994</v>
      </c>
      <c r="H8283" t="s">
        <v>43</v>
      </c>
      <c r="I8283">
        <v>318</v>
      </c>
      <c r="J8283">
        <v>9</v>
      </c>
      <c r="M8283">
        <v>8939</v>
      </c>
      <c r="N8283">
        <v>25</v>
      </c>
      <c r="O8283" t="s">
        <v>367</v>
      </c>
      <c r="P8283">
        <v>1509867246</v>
      </c>
    </row>
    <row r="8284" spans="1:16" hidden="1">
      <c r="A8284">
        <v>8283</v>
      </c>
      <c r="B8284">
        <v>5650</v>
      </c>
      <c r="C8284">
        <v>2</v>
      </c>
      <c r="D8284" s="1">
        <v>39569</v>
      </c>
      <c r="E8284" s="1">
        <v>39562</v>
      </c>
      <c r="F8284" s="1">
        <v>39575</v>
      </c>
      <c r="H8284" t="s">
        <v>43</v>
      </c>
      <c r="I8284">
        <v>216</v>
      </c>
      <c r="J8284">
        <v>8</v>
      </c>
      <c r="M8284">
        <v>8486</v>
      </c>
      <c r="N8284">
        <v>25</v>
      </c>
      <c r="O8284" t="s">
        <v>181</v>
      </c>
      <c r="P8284">
        <v>224804766</v>
      </c>
    </row>
    <row r="8285" spans="1:16" hidden="1">
      <c r="A8285">
        <v>8284</v>
      </c>
      <c r="B8285">
        <v>5651</v>
      </c>
      <c r="C8285">
        <v>2</v>
      </c>
      <c r="D8285" s="1">
        <v>39448</v>
      </c>
      <c r="E8285" s="1">
        <v>39568</v>
      </c>
      <c r="F8285" s="1">
        <v>39575</v>
      </c>
      <c r="H8285" t="s">
        <v>43</v>
      </c>
      <c r="I8285">
        <v>234</v>
      </c>
      <c r="J8285">
        <v>8</v>
      </c>
      <c r="M8285">
        <v>8487</v>
      </c>
      <c r="N8285">
        <v>25</v>
      </c>
      <c r="O8285" t="s">
        <v>181</v>
      </c>
      <c r="P8285">
        <v>-1644412990</v>
      </c>
    </row>
    <row r="8286" spans="1:16" hidden="1">
      <c r="A8286">
        <v>8285</v>
      </c>
      <c r="B8286">
        <v>5652</v>
      </c>
      <c r="C8286">
        <v>2</v>
      </c>
      <c r="D8286" s="1">
        <v>39508</v>
      </c>
      <c r="E8286" s="1">
        <v>39568</v>
      </c>
      <c r="F8286" s="1">
        <v>39575</v>
      </c>
      <c r="H8286" t="s">
        <v>43</v>
      </c>
      <c r="I8286">
        <v>234</v>
      </c>
      <c r="J8286">
        <v>8</v>
      </c>
      <c r="M8286">
        <v>8488</v>
      </c>
      <c r="N8286">
        <v>25</v>
      </c>
      <c r="O8286" t="s">
        <v>181</v>
      </c>
      <c r="P8286">
        <v>-1647443774</v>
      </c>
    </row>
    <row r="8287" spans="1:16" hidden="1">
      <c r="A8287">
        <v>8286</v>
      </c>
      <c r="B8287">
        <v>5652</v>
      </c>
      <c r="C8287">
        <v>6</v>
      </c>
      <c r="D8287" s="1">
        <v>41730</v>
      </c>
      <c r="E8287" s="1">
        <v>41064</v>
      </c>
      <c r="F8287" s="1">
        <v>41730</v>
      </c>
      <c r="H8287" t="s">
        <v>46</v>
      </c>
      <c r="I8287">
        <v>303</v>
      </c>
      <c r="J8287">
        <v>12</v>
      </c>
      <c r="M8287">
        <v>10849</v>
      </c>
      <c r="N8287">
        <v>49</v>
      </c>
      <c r="O8287" t="s">
        <v>328</v>
      </c>
    </row>
    <row r="8288" spans="1:16" hidden="1">
      <c r="A8288">
        <v>8287</v>
      </c>
      <c r="B8288">
        <v>5653</v>
      </c>
      <c r="C8288">
        <v>2</v>
      </c>
      <c r="D8288" s="1">
        <v>39539</v>
      </c>
      <c r="E8288" s="1">
        <v>39568</v>
      </c>
      <c r="F8288" s="1">
        <v>39575</v>
      </c>
      <c r="H8288" t="s">
        <v>43</v>
      </c>
      <c r="I8288">
        <v>234</v>
      </c>
      <c r="J8288">
        <v>8</v>
      </c>
      <c r="M8288">
        <v>8489</v>
      </c>
      <c r="N8288">
        <v>25</v>
      </c>
      <c r="O8288" t="s">
        <v>181</v>
      </c>
      <c r="P8288">
        <v>502595778</v>
      </c>
    </row>
    <row r="8289" spans="1:16" hidden="1">
      <c r="A8289">
        <v>8288</v>
      </c>
      <c r="B8289">
        <v>5653</v>
      </c>
      <c r="C8289">
        <v>6</v>
      </c>
      <c r="D8289" s="1">
        <v>39873</v>
      </c>
      <c r="E8289" s="1">
        <v>39875</v>
      </c>
      <c r="F8289" s="1">
        <v>39895</v>
      </c>
      <c r="H8289" t="s">
        <v>46</v>
      </c>
      <c r="I8289">
        <v>104</v>
      </c>
      <c r="J8289">
        <v>9</v>
      </c>
      <c r="M8289">
        <v>8850</v>
      </c>
      <c r="N8289">
        <v>25</v>
      </c>
      <c r="O8289" t="s">
        <v>138</v>
      </c>
      <c r="P8289">
        <v>1454080222</v>
      </c>
    </row>
    <row r="8290" spans="1:16" hidden="1">
      <c r="A8290">
        <v>8289</v>
      </c>
      <c r="B8290">
        <v>5654</v>
      </c>
      <c r="C8290">
        <v>2</v>
      </c>
      <c r="D8290" s="1">
        <v>39539</v>
      </c>
      <c r="E8290" s="1">
        <v>39568</v>
      </c>
      <c r="F8290" s="1">
        <v>39575</v>
      </c>
      <c r="H8290" t="s">
        <v>43</v>
      </c>
      <c r="I8290">
        <v>234</v>
      </c>
      <c r="J8290">
        <v>8</v>
      </c>
      <c r="M8290">
        <v>8490</v>
      </c>
      <c r="N8290">
        <v>25</v>
      </c>
      <c r="O8290" t="s">
        <v>181</v>
      </c>
      <c r="P8290">
        <v>494207426</v>
      </c>
    </row>
    <row r="8291" spans="1:16" hidden="1">
      <c r="A8291">
        <v>8290</v>
      </c>
      <c r="B8291">
        <v>5654</v>
      </c>
      <c r="C8291">
        <v>6</v>
      </c>
      <c r="D8291" s="1">
        <v>39539</v>
      </c>
      <c r="E8291" s="1">
        <v>39595</v>
      </c>
      <c r="F8291" s="1">
        <v>39623</v>
      </c>
      <c r="H8291" t="s">
        <v>46</v>
      </c>
      <c r="I8291">
        <v>286</v>
      </c>
      <c r="J8291">
        <v>8</v>
      </c>
      <c r="M8291">
        <v>8534</v>
      </c>
      <c r="N8291">
        <v>25</v>
      </c>
      <c r="O8291" t="s">
        <v>461</v>
      </c>
      <c r="P8291">
        <v>525140302</v>
      </c>
    </row>
    <row r="8292" spans="1:16" hidden="1">
      <c r="A8292">
        <v>8291</v>
      </c>
      <c r="B8292">
        <v>5655</v>
      </c>
      <c r="C8292">
        <v>2</v>
      </c>
      <c r="D8292" s="1">
        <v>39539</v>
      </c>
      <c r="E8292" s="1">
        <v>39568</v>
      </c>
      <c r="F8292" s="1">
        <v>39575</v>
      </c>
      <c r="H8292" t="s">
        <v>43</v>
      </c>
      <c r="I8292">
        <v>234</v>
      </c>
      <c r="J8292">
        <v>8</v>
      </c>
      <c r="M8292">
        <v>8491</v>
      </c>
      <c r="N8292">
        <v>25</v>
      </c>
      <c r="O8292" t="s">
        <v>181</v>
      </c>
      <c r="P8292">
        <v>502596034</v>
      </c>
    </row>
    <row r="8293" spans="1:16" hidden="1">
      <c r="A8293">
        <v>8292</v>
      </c>
      <c r="B8293">
        <v>5655</v>
      </c>
      <c r="C8293">
        <v>6</v>
      </c>
      <c r="D8293" s="1">
        <v>39539</v>
      </c>
      <c r="E8293" s="1">
        <v>39622</v>
      </c>
      <c r="F8293" s="1">
        <v>39623</v>
      </c>
      <c r="H8293" t="s">
        <v>46</v>
      </c>
      <c r="I8293">
        <v>333</v>
      </c>
      <c r="J8293">
        <v>8</v>
      </c>
      <c r="M8293">
        <v>8536</v>
      </c>
      <c r="N8293">
        <v>25</v>
      </c>
      <c r="O8293" t="s">
        <v>461</v>
      </c>
      <c r="P8293">
        <v>130875564</v>
      </c>
    </row>
    <row r="8294" spans="1:16" hidden="1">
      <c r="A8294">
        <v>8293</v>
      </c>
      <c r="B8294">
        <v>5655</v>
      </c>
      <c r="C8294">
        <v>6</v>
      </c>
      <c r="D8294" s="1">
        <v>41275</v>
      </c>
      <c r="E8294" s="1">
        <v>41298</v>
      </c>
      <c r="F8294" s="1">
        <v>41344</v>
      </c>
      <c r="H8294" t="s">
        <v>46</v>
      </c>
      <c r="I8294">
        <v>29</v>
      </c>
      <c r="J8294">
        <v>13</v>
      </c>
      <c r="M8294">
        <v>10342</v>
      </c>
      <c r="N8294">
        <v>25</v>
      </c>
      <c r="O8294" t="s">
        <v>107</v>
      </c>
      <c r="P8294">
        <v>-102203194</v>
      </c>
    </row>
    <row r="8295" spans="1:16" hidden="1">
      <c r="A8295">
        <v>8294</v>
      </c>
      <c r="B8295">
        <v>5655</v>
      </c>
      <c r="C8295">
        <v>7</v>
      </c>
      <c r="D8295" s="1">
        <v>39845</v>
      </c>
      <c r="E8295" s="1">
        <v>39877</v>
      </c>
      <c r="F8295" s="1">
        <v>39890</v>
      </c>
      <c r="H8295" t="s">
        <v>43</v>
      </c>
      <c r="I8295">
        <v>108</v>
      </c>
      <c r="J8295">
        <v>9</v>
      </c>
      <c r="M8295">
        <v>8815</v>
      </c>
      <c r="N8295">
        <v>25</v>
      </c>
      <c r="O8295" t="s">
        <v>312</v>
      </c>
      <c r="P8295">
        <v>-1248690106</v>
      </c>
    </row>
    <row r="8296" spans="1:16" hidden="1">
      <c r="A8296">
        <v>8295</v>
      </c>
      <c r="B8296">
        <v>5656</v>
      </c>
      <c r="C8296">
        <v>2</v>
      </c>
      <c r="D8296" s="1">
        <v>39569</v>
      </c>
      <c r="E8296" s="1">
        <v>39568</v>
      </c>
      <c r="F8296" s="1">
        <v>39575</v>
      </c>
      <c r="H8296" t="s">
        <v>43</v>
      </c>
      <c r="I8296">
        <v>234</v>
      </c>
      <c r="J8296">
        <v>8</v>
      </c>
      <c r="M8296">
        <v>8492</v>
      </c>
      <c r="N8296">
        <v>25</v>
      </c>
      <c r="O8296" t="s">
        <v>181</v>
      </c>
      <c r="P8296">
        <v>493093570</v>
      </c>
    </row>
    <row r="8297" spans="1:16" hidden="1">
      <c r="A8297">
        <v>8296</v>
      </c>
      <c r="B8297">
        <v>5656</v>
      </c>
      <c r="C8297">
        <v>6</v>
      </c>
      <c r="D8297" s="1">
        <v>41791</v>
      </c>
      <c r="E8297" s="1">
        <v>41808</v>
      </c>
      <c r="F8297" s="1">
        <v>41843</v>
      </c>
      <c r="H8297" t="s">
        <v>46</v>
      </c>
      <c r="I8297">
        <v>393</v>
      </c>
      <c r="J8297">
        <v>14</v>
      </c>
      <c r="M8297">
        <v>10990</v>
      </c>
    </row>
    <row r="8298" spans="1:16" hidden="1">
      <c r="A8298">
        <v>8297</v>
      </c>
      <c r="B8298">
        <v>5657</v>
      </c>
      <c r="C8298">
        <v>2</v>
      </c>
      <c r="D8298" s="1">
        <v>39569</v>
      </c>
      <c r="E8298" s="1">
        <v>39568</v>
      </c>
      <c r="F8298" s="1">
        <v>39575</v>
      </c>
      <c r="H8298" t="s">
        <v>43</v>
      </c>
      <c r="I8298">
        <v>234</v>
      </c>
      <c r="J8298">
        <v>8</v>
      </c>
      <c r="M8298">
        <v>8494</v>
      </c>
      <c r="N8298">
        <v>25</v>
      </c>
      <c r="O8298" t="s">
        <v>181</v>
      </c>
      <c r="P8298">
        <v>501482434</v>
      </c>
    </row>
    <row r="8299" spans="1:16" hidden="1">
      <c r="A8299">
        <v>8298</v>
      </c>
      <c r="B8299">
        <v>5657</v>
      </c>
      <c r="C8299">
        <v>6</v>
      </c>
      <c r="D8299" s="1">
        <v>41821</v>
      </c>
      <c r="E8299" s="1">
        <v>41823</v>
      </c>
      <c r="F8299" s="1">
        <v>41843</v>
      </c>
      <c r="H8299" t="s">
        <v>46</v>
      </c>
      <c r="I8299">
        <v>434</v>
      </c>
      <c r="J8299">
        <v>14</v>
      </c>
      <c r="M8299">
        <v>11001</v>
      </c>
    </row>
    <row r="8300" spans="1:16" hidden="1">
      <c r="A8300">
        <v>8299</v>
      </c>
      <c r="B8300">
        <v>5658</v>
      </c>
      <c r="C8300">
        <v>2</v>
      </c>
      <c r="D8300" s="1">
        <v>39569</v>
      </c>
      <c r="E8300" s="1">
        <v>39568</v>
      </c>
      <c r="F8300" s="1">
        <v>39575</v>
      </c>
      <c r="H8300" t="s">
        <v>43</v>
      </c>
      <c r="I8300">
        <v>234</v>
      </c>
      <c r="J8300">
        <v>8</v>
      </c>
      <c r="M8300">
        <v>8495</v>
      </c>
      <c r="N8300">
        <v>25</v>
      </c>
      <c r="O8300" t="s">
        <v>181</v>
      </c>
      <c r="P8300">
        <v>493093826</v>
      </c>
    </row>
    <row r="8301" spans="1:16" hidden="1">
      <c r="A8301">
        <v>8300</v>
      </c>
      <c r="B8301">
        <v>5658</v>
      </c>
      <c r="C8301">
        <v>6</v>
      </c>
      <c r="D8301" s="1">
        <v>39753</v>
      </c>
      <c r="E8301" s="1">
        <v>39737</v>
      </c>
      <c r="F8301" s="1">
        <v>39745</v>
      </c>
      <c r="H8301" t="s">
        <v>46</v>
      </c>
      <c r="I8301">
        <v>739</v>
      </c>
      <c r="J8301">
        <v>8</v>
      </c>
      <c r="M8301">
        <v>8708</v>
      </c>
      <c r="N8301">
        <v>25</v>
      </c>
      <c r="O8301" t="s">
        <v>239</v>
      </c>
      <c r="P8301">
        <v>-880868388</v>
      </c>
    </row>
    <row r="8302" spans="1:16" hidden="1">
      <c r="A8302">
        <v>8301</v>
      </c>
      <c r="B8302">
        <v>5658</v>
      </c>
      <c r="C8302">
        <v>6</v>
      </c>
      <c r="D8302" s="1">
        <v>41306</v>
      </c>
      <c r="E8302" s="1">
        <v>41319</v>
      </c>
      <c r="F8302" s="1">
        <v>41334</v>
      </c>
      <c r="H8302" t="s">
        <v>46</v>
      </c>
      <c r="I8302">
        <v>85</v>
      </c>
      <c r="J8302">
        <v>13</v>
      </c>
      <c r="M8302">
        <v>10323</v>
      </c>
      <c r="N8302">
        <v>25</v>
      </c>
      <c r="O8302" t="s">
        <v>286</v>
      </c>
      <c r="P8302">
        <v>-329874634</v>
      </c>
    </row>
    <row r="8303" spans="1:16" hidden="1">
      <c r="A8303">
        <v>8302</v>
      </c>
      <c r="B8303">
        <v>5658</v>
      </c>
      <c r="C8303">
        <v>7</v>
      </c>
      <c r="D8303" s="1">
        <v>39845</v>
      </c>
      <c r="E8303" s="1">
        <v>39870</v>
      </c>
      <c r="F8303" s="1">
        <v>39885</v>
      </c>
      <c r="H8303" t="s">
        <v>43</v>
      </c>
      <c r="I8303">
        <v>89</v>
      </c>
      <c r="J8303">
        <v>9</v>
      </c>
      <c r="M8303">
        <v>8811</v>
      </c>
      <c r="N8303">
        <v>25</v>
      </c>
      <c r="O8303" t="s">
        <v>598</v>
      </c>
      <c r="P8303">
        <v>1259570080</v>
      </c>
    </row>
    <row r="8304" spans="1:16" hidden="1">
      <c r="A8304">
        <v>8303</v>
      </c>
      <c r="B8304">
        <v>5659</v>
      </c>
      <c r="C8304">
        <v>2</v>
      </c>
      <c r="D8304" s="1">
        <v>39569</v>
      </c>
      <c r="E8304" s="1">
        <v>39568</v>
      </c>
      <c r="F8304" s="1">
        <v>39575</v>
      </c>
      <c r="H8304" t="s">
        <v>43</v>
      </c>
      <c r="I8304">
        <v>234</v>
      </c>
      <c r="J8304">
        <v>8</v>
      </c>
      <c r="M8304">
        <v>8496</v>
      </c>
      <c r="N8304">
        <v>25</v>
      </c>
      <c r="O8304" t="s">
        <v>181</v>
      </c>
      <c r="P8304">
        <v>501482178</v>
      </c>
    </row>
    <row r="8305" spans="1:16" hidden="1">
      <c r="A8305">
        <v>8304</v>
      </c>
      <c r="B8305">
        <v>5660</v>
      </c>
      <c r="C8305">
        <v>2</v>
      </c>
      <c r="D8305" s="1">
        <v>39569</v>
      </c>
      <c r="E8305" s="1">
        <v>39568</v>
      </c>
      <c r="F8305" s="1">
        <v>39575</v>
      </c>
      <c r="H8305" t="s">
        <v>43</v>
      </c>
      <c r="I8305">
        <v>234</v>
      </c>
      <c r="J8305">
        <v>8</v>
      </c>
      <c r="M8305">
        <v>8497</v>
      </c>
      <c r="N8305">
        <v>25</v>
      </c>
      <c r="O8305" t="s">
        <v>181</v>
      </c>
      <c r="P8305">
        <v>493094082</v>
      </c>
    </row>
    <row r="8306" spans="1:16" hidden="1">
      <c r="A8306">
        <v>8305</v>
      </c>
      <c r="B8306">
        <v>5661</v>
      </c>
      <c r="C8306">
        <v>2</v>
      </c>
      <c r="D8306" s="1">
        <v>39569</v>
      </c>
      <c r="E8306" s="1">
        <v>39571</v>
      </c>
      <c r="F8306" s="1">
        <v>39581</v>
      </c>
      <c r="H8306" t="s">
        <v>43</v>
      </c>
      <c r="I8306">
        <v>249</v>
      </c>
      <c r="J8306">
        <v>8</v>
      </c>
      <c r="M8306">
        <v>8506</v>
      </c>
      <c r="N8306">
        <v>25</v>
      </c>
      <c r="O8306" t="s">
        <v>221</v>
      </c>
      <c r="P8306">
        <v>-387906080</v>
      </c>
    </row>
    <row r="8307" spans="1:16" hidden="1">
      <c r="A8307">
        <v>8306</v>
      </c>
      <c r="B8307">
        <v>5662</v>
      </c>
      <c r="C8307">
        <v>2</v>
      </c>
      <c r="D8307" s="1">
        <v>39479</v>
      </c>
      <c r="E8307" s="1">
        <v>39582</v>
      </c>
      <c r="F8307" s="1">
        <v>39587</v>
      </c>
      <c r="H8307" t="s">
        <v>43</v>
      </c>
      <c r="I8307">
        <v>260</v>
      </c>
      <c r="J8307">
        <v>8</v>
      </c>
      <c r="M8307">
        <v>8508</v>
      </c>
      <c r="N8307">
        <v>25</v>
      </c>
      <c r="O8307" t="s">
        <v>620</v>
      </c>
      <c r="P8307">
        <v>588383738</v>
      </c>
    </row>
    <row r="8308" spans="1:16" hidden="1">
      <c r="A8308">
        <v>8307</v>
      </c>
      <c r="B8308">
        <v>5662</v>
      </c>
      <c r="C8308">
        <v>6</v>
      </c>
      <c r="D8308" s="1">
        <v>39934</v>
      </c>
      <c r="E8308" s="1">
        <v>41352</v>
      </c>
      <c r="F8308" s="1">
        <v>41400</v>
      </c>
      <c r="H8308" t="s">
        <v>46</v>
      </c>
      <c r="I8308">
        <v>182</v>
      </c>
      <c r="J8308">
        <v>13</v>
      </c>
      <c r="M8308">
        <v>10417</v>
      </c>
      <c r="N8308">
        <v>25</v>
      </c>
      <c r="O8308" t="s">
        <v>223</v>
      </c>
      <c r="P8308">
        <v>398755320</v>
      </c>
    </row>
    <row r="8309" spans="1:16" hidden="1">
      <c r="A8309">
        <v>8308</v>
      </c>
      <c r="B8309">
        <v>5663</v>
      </c>
      <c r="C8309">
        <v>2</v>
      </c>
      <c r="D8309" s="1">
        <v>39508</v>
      </c>
      <c r="E8309" s="1">
        <v>39582</v>
      </c>
      <c r="F8309" s="1">
        <v>39587</v>
      </c>
      <c r="H8309" t="s">
        <v>43</v>
      </c>
      <c r="I8309">
        <v>260</v>
      </c>
      <c r="J8309">
        <v>8</v>
      </c>
      <c r="M8309">
        <v>8509</v>
      </c>
      <c r="N8309">
        <v>25</v>
      </c>
      <c r="O8309" t="s">
        <v>620</v>
      </c>
      <c r="P8309">
        <v>-1556019718</v>
      </c>
    </row>
    <row r="8310" spans="1:16" hidden="1">
      <c r="A8310">
        <v>8309</v>
      </c>
      <c r="B8310">
        <v>5663</v>
      </c>
      <c r="C8310">
        <v>6</v>
      </c>
      <c r="D8310" s="1">
        <v>40026</v>
      </c>
      <c r="E8310" s="1">
        <v>40011</v>
      </c>
      <c r="F8310" s="1">
        <v>40024</v>
      </c>
      <c r="H8310" t="s">
        <v>46</v>
      </c>
      <c r="I8310">
        <v>403</v>
      </c>
      <c r="J8310">
        <v>9</v>
      </c>
      <c r="M8310">
        <v>8979</v>
      </c>
      <c r="N8310">
        <v>25</v>
      </c>
      <c r="O8310" t="s">
        <v>339</v>
      </c>
      <c r="P8310">
        <v>-1980529480</v>
      </c>
    </row>
    <row r="8311" spans="1:16" hidden="1">
      <c r="A8311">
        <v>8310</v>
      </c>
      <c r="B8311">
        <v>5664</v>
      </c>
      <c r="C8311">
        <v>2</v>
      </c>
      <c r="D8311" s="1">
        <v>39569</v>
      </c>
      <c r="E8311" s="1">
        <v>39582</v>
      </c>
      <c r="F8311" s="1">
        <v>39587</v>
      </c>
      <c r="H8311" t="s">
        <v>43</v>
      </c>
      <c r="I8311">
        <v>260</v>
      </c>
      <c r="J8311">
        <v>8</v>
      </c>
      <c r="M8311">
        <v>8510</v>
      </c>
      <c r="N8311">
        <v>25</v>
      </c>
      <c r="O8311" t="s">
        <v>620</v>
      </c>
      <c r="P8311">
        <v>594216698</v>
      </c>
    </row>
    <row r="8312" spans="1:16" hidden="1">
      <c r="A8312">
        <v>8311</v>
      </c>
      <c r="B8312">
        <v>5664</v>
      </c>
      <c r="C8312">
        <v>6</v>
      </c>
      <c r="D8312" s="1">
        <v>39569</v>
      </c>
      <c r="E8312" s="1">
        <v>39637</v>
      </c>
      <c r="F8312" s="1">
        <v>39650</v>
      </c>
      <c r="H8312" t="s">
        <v>46</v>
      </c>
      <c r="I8312">
        <v>403</v>
      </c>
      <c r="J8312">
        <v>8</v>
      </c>
      <c r="M8312">
        <v>8556</v>
      </c>
      <c r="N8312">
        <v>25</v>
      </c>
      <c r="O8312" t="s">
        <v>291</v>
      </c>
      <c r="P8312">
        <v>-1390541128</v>
      </c>
    </row>
    <row r="8313" spans="1:16" hidden="1">
      <c r="A8313">
        <v>8312</v>
      </c>
      <c r="B8313">
        <v>5665</v>
      </c>
      <c r="C8313">
        <v>2</v>
      </c>
      <c r="D8313" s="1">
        <v>39600</v>
      </c>
      <c r="E8313" s="1">
        <v>39595</v>
      </c>
      <c r="F8313" s="1">
        <v>39605</v>
      </c>
      <c r="H8313" t="s">
        <v>43</v>
      </c>
      <c r="I8313">
        <v>287</v>
      </c>
      <c r="J8313">
        <v>8</v>
      </c>
      <c r="M8313">
        <v>8515</v>
      </c>
      <c r="N8313">
        <v>25</v>
      </c>
      <c r="O8313" t="s">
        <v>418</v>
      </c>
      <c r="P8313">
        <v>1975715632</v>
      </c>
    </row>
    <row r="8314" spans="1:16" hidden="1">
      <c r="A8314">
        <v>8313</v>
      </c>
      <c r="B8314">
        <v>5665</v>
      </c>
      <c r="C8314">
        <v>6</v>
      </c>
      <c r="D8314" s="1">
        <v>39600</v>
      </c>
      <c r="E8314" s="1">
        <v>39629</v>
      </c>
      <c r="F8314" s="1">
        <v>39650</v>
      </c>
      <c r="H8314" t="s">
        <v>46</v>
      </c>
      <c r="I8314">
        <v>364</v>
      </c>
      <c r="J8314">
        <v>8</v>
      </c>
      <c r="M8314">
        <v>8558</v>
      </c>
      <c r="N8314">
        <v>25</v>
      </c>
      <c r="O8314" t="s">
        <v>291</v>
      </c>
      <c r="P8314">
        <v>-307886230</v>
      </c>
    </row>
    <row r="8315" spans="1:16" hidden="1">
      <c r="A8315">
        <v>8314</v>
      </c>
      <c r="B8315">
        <v>5666</v>
      </c>
      <c r="C8315">
        <v>2</v>
      </c>
      <c r="D8315" s="1">
        <v>39569</v>
      </c>
      <c r="E8315" s="1">
        <v>39575</v>
      </c>
      <c r="F8315" s="1">
        <v>39584</v>
      </c>
      <c r="H8315" t="s">
        <v>43</v>
      </c>
      <c r="I8315">
        <v>243</v>
      </c>
      <c r="J8315">
        <v>8</v>
      </c>
      <c r="M8315">
        <v>8520</v>
      </c>
      <c r="N8315">
        <v>25</v>
      </c>
      <c r="O8315" t="s">
        <v>621</v>
      </c>
      <c r="P8315">
        <v>-1434777772</v>
      </c>
    </row>
    <row r="8316" spans="1:16" hidden="1">
      <c r="A8316">
        <v>8315</v>
      </c>
      <c r="B8316">
        <v>5667</v>
      </c>
      <c r="C8316">
        <v>2</v>
      </c>
      <c r="D8316" s="1">
        <v>39569</v>
      </c>
      <c r="E8316" s="1">
        <v>39575</v>
      </c>
      <c r="F8316" s="1">
        <v>39584</v>
      </c>
      <c r="H8316" t="s">
        <v>43</v>
      </c>
      <c r="I8316">
        <v>243</v>
      </c>
      <c r="J8316">
        <v>8</v>
      </c>
      <c r="M8316">
        <v>8521</v>
      </c>
      <c r="N8316">
        <v>25</v>
      </c>
      <c r="O8316" t="s">
        <v>621</v>
      </c>
      <c r="P8316">
        <v>-1426389420</v>
      </c>
    </row>
    <row r="8317" spans="1:16" hidden="1">
      <c r="A8317">
        <v>8316</v>
      </c>
      <c r="B8317">
        <v>5667</v>
      </c>
      <c r="C8317">
        <v>6</v>
      </c>
      <c r="D8317" s="1">
        <v>39569</v>
      </c>
      <c r="E8317" s="1">
        <v>39685</v>
      </c>
      <c r="F8317" s="1">
        <v>39770</v>
      </c>
      <c r="H8317" t="s">
        <v>46</v>
      </c>
      <c r="I8317">
        <v>243</v>
      </c>
      <c r="J8317">
        <v>8</v>
      </c>
      <c r="M8317">
        <v>8742</v>
      </c>
      <c r="N8317">
        <v>25</v>
      </c>
      <c r="O8317" t="s">
        <v>622</v>
      </c>
      <c r="P8317">
        <v>-2004351116</v>
      </c>
    </row>
    <row r="8318" spans="1:16" hidden="1">
      <c r="A8318">
        <v>8317</v>
      </c>
      <c r="B8318">
        <v>5668</v>
      </c>
      <c r="C8318">
        <v>2</v>
      </c>
      <c r="D8318" s="1">
        <v>39569</v>
      </c>
      <c r="E8318" s="1">
        <v>39575</v>
      </c>
      <c r="F8318" s="1">
        <v>39584</v>
      </c>
      <c r="H8318" t="s">
        <v>43</v>
      </c>
      <c r="I8318">
        <v>243</v>
      </c>
      <c r="J8318">
        <v>8</v>
      </c>
      <c r="M8318">
        <v>8522</v>
      </c>
      <c r="N8318">
        <v>25</v>
      </c>
      <c r="O8318" t="s">
        <v>621</v>
      </c>
      <c r="P8318">
        <v>-1434777516</v>
      </c>
    </row>
    <row r="8319" spans="1:16" hidden="1">
      <c r="A8319">
        <v>8318</v>
      </c>
      <c r="B8319">
        <v>5669</v>
      </c>
      <c r="C8319">
        <v>2</v>
      </c>
      <c r="D8319" s="1">
        <v>39569</v>
      </c>
      <c r="E8319" s="1">
        <v>39575</v>
      </c>
      <c r="F8319" s="1">
        <v>39584</v>
      </c>
      <c r="H8319" t="s">
        <v>43</v>
      </c>
      <c r="I8319">
        <v>243</v>
      </c>
      <c r="J8319">
        <v>8</v>
      </c>
      <c r="M8319">
        <v>8523</v>
      </c>
      <c r="N8319">
        <v>25</v>
      </c>
      <c r="O8319" t="s">
        <v>623</v>
      </c>
      <c r="P8319">
        <v>-1426716332</v>
      </c>
    </row>
    <row r="8320" spans="1:16" hidden="1">
      <c r="A8320">
        <v>8319</v>
      </c>
      <c r="B8320">
        <v>5670</v>
      </c>
      <c r="C8320">
        <v>2</v>
      </c>
      <c r="D8320" s="1">
        <v>39569</v>
      </c>
      <c r="E8320" s="1">
        <v>39575</v>
      </c>
      <c r="F8320" s="1">
        <v>39584</v>
      </c>
      <c r="H8320" t="s">
        <v>43</v>
      </c>
      <c r="I8320">
        <v>243</v>
      </c>
      <c r="J8320">
        <v>8</v>
      </c>
      <c r="M8320">
        <v>8524</v>
      </c>
      <c r="N8320">
        <v>25</v>
      </c>
      <c r="O8320" t="s">
        <v>623</v>
      </c>
      <c r="P8320">
        <v>-1435104940</v>
      </c>
    </row>
    <row r="8321" spans="1:16" hidden="1">
      <c r="A8321">
        <v>8320</v>
      </c>
      <c r="B8321">
        <v>5671</v>
      </c>
      <c r="C8321">
        <v>2</v>
      </c>
      <c r="D8321" s="1">
        <v>39569</v>
      </c>
      <c r="E8321" s="1">
        <v>39575</v>
      </c>
      <c r="F8321" s="1">
        <v>39584</v>
      </c>
      <c r="H8321" t="s">
        <v>43</v>
      </c>
      <c r="I8321">
        <v>243</v>
      </c>
      <c r="J8321">
        <v>8</v>
      </c>
      <c r="M8321">
        <v>8525</v>
      </c>
      <c r="N8321">
        <v>25</v>
      </c>
      <c r="O8321" t="s">
        <v>623</v>
      </c>
      <c r="P8321">
        <v>-1426716588</v>
      </c>
    </row>
    <row r="8322" spans="1:16" hidden="1">
      <c r="A8322">
        <v>8321</v>
      </c>
      <c r="B8322">
        <v>5672</v>
      </c>
      <c r="C8322">
        <v>2</v>
      </c>
      <c r="D8322" s="1">
        <v>39569</v>
      </c>
      <c r="E8322" s="1">
        <v>39575</v>
      </c>
      <c r="F8322" s="1">
        <v>39584</v>
      </c>
      <c r="H8322" t="s">
        <v>43</v>
      </c>
      <c r="I8322">
        <v>243</v>
      </c>
      <c r="J8322">
        <v>8</v>
      </c>
      <c r="M8322">
        <v>8526</v>
      </c>
      <c r="N8322">
        <v>25</v>
      </c>
      <c r="O8322" t="s">
        <v>623</v>
      </c>
      <c r="P8322">
        <v>-1435104684</v>
      </c>
    </row>
    <row r="8323" spans="1:16" hidden="1">
      <c r="A8323">
        <v>8322</v>
      </c>
      <c r="B8323">
        <v>5673</v>
      </c>
      <c r="C8323">
        <v>2</v>
      </c>
      <c r="D8323" s="1">
        <v>39569</v>
      </c>
      <c r="E8323" s="1">
        <v>39575</v>
      </c>
      <c r="F8323" s="1">
        <v>39584</v>
      </c>
      <c r="H8323" t="s">
        <v>43</v>
      </c>
      <c r="I8323">
        <v>243</v>
      </c>
      <c r="J8323">
        <v>8</v>
      </c>
      <c r="M8323">
        <v>8527</v>
      </c>
      <c r="N8323">
        <v>25</v>
      </c>
      <c r="O8323" t="s">
        <v>623</v>
      </c>
      <c r="P8323">
        <v>-1426715820</v>
      </c>
    </row>
    <row r="8324" spans="1:16" hidden="1">
      <c r="A8324">
        <v>8323</v>
      </c>
      <c r="B8324">
        <v>5673</v>
      </c>
      <c r="C8324">
        <v>5</v>
      </c>
      <c r="D8324" s="1">
        <v>40330</v>
      </c>
      <c r="E8324" s="1">
        <v>40336</v>
      </c>
      <c r="F8324" s="1">
        <v>40357</v>
      </c>
      <c r="H8324" t="s">
        <v>46</v>
      </c>
      <c r="I8324">
        <v>320</v>
      </c>
      <c r="J8324">
        <v>10</v>
      </c>
      <c r="M8324">
        <v>9337</v>
      </c>
      <c r="N8324">
        <v>25</v>
      </c>
      <c r="O8324" t="s">
        <v>215</v>
      </c>
      <c r="P8324">
        <v>914491919</v>
      </c>
    </row>
    <row r="8325" spans="1:16" hidden="1">
      <c r="A8325">
        <v>8324</v>
      </c>
      <c r="B8325">
        <v>5674</v>
      </c>
      <c r="C8325">
        <v>2</v>
      </c>
      <c r="D8325" s="1">
        <v>39569</v>
      </c>
      <c r="E8325" s="1">
        <v>39575</v>
      </c>
      <c r="F8325" s="1">
        <v>39584</v>
      </c>
      <c r="H8325" t="s">
        <v>43</v>
      </c>
      <c r="I8325">
        <v>243</v>
      </c>
      <c r="J8325">
        <v>8</v>
      </c>
      <c r="M8325">
        <v>8528</v>
      </c>
      <c r="N8325">
        <v>25</v>
      </c>
      <c r="O8325" t="s">
        <v>623</v>
      </c>
      <c r="P8325">
        <v>-1435104428</v>
      </c>
    </row>
    <row r="8326" spans="1:16" hidden="1">
      <c r="A8326">
        <v>8325</v>
      </c>
      <c r="B8326">
        <v>5675</v>
      </c>
      <c r="C8326">
        <v>2</v>
      </c>
      <c r="D8326" s="1">
        <v>39569</v>
      </c>
      <c r="E8326" s="1">
        <v>39575</v>
      </c>
      <c r="F8326" s="1">
        <v>39584</v>
      </c>
      <c r="H8326" t="s">
        <v>43</v>
      </c>
      <c r="I8326">
        <v>243</v>
      </c>
      <c r="J8326">
        <v>8</v>
      </c>
      <c r="M8326">
        <v>8529</v>
      </c>
      <c r="N8326">
        <v>25</v>
      </c>
      <c r="O8326" t="s">
        <v>623</v>
      </c>
      <c r="P8326">
        <v>-1426716076</v>
      </c>
    </row>
    <row r="8327" spans="1:16" hidden="1">
      <c r="A8327">
        <v>8326</v>
      </c>
      <c r="B8327">
        <v>5676</v>
      </c>
      <c r="C8327">
        <v>2</v>
      </c>
      <c r="D8327" s="1">
        <v>39569</v>
      </c>
      <c r="E8327" s="1">
        <v>39575</v>
      </c>
      <c r="F8327" s="1">
        <v>39584</v>
      </c>
      <c r="H8327" t="s">
        <v>43</v>
      </c>
      <c r="I8327">
        <v>243</v>
      </c>
      <c r="J8327">
        <v>8</v>
      </c>
      <c r="M8327">
        <v>8530</v>
      </c>
      <c r="N8327">
        <v>25</v>
      </c>
      <c r="O8327" t="s">
        <v>623</v>
      </c>
      <c r="P8327">
        <v>-1435104172</v>
      </c>
    </row>
    <row r="8328" spans="1:16" hidden="1">
      <c r="A8328">
        <v>8327</v>
      </c>
      <c r="B8328">
        <v>5677</v>
      </c>
      <c r="C8328">
        <v>2</v>
      </c>
      <c r="D8328" s="1">
        <v>39600</v>
      </c>
      <c r="E8328" s="1">
        <v>39611</v>
      </c>
      <c r="F8328" s="1">
        <v>39623</v>
      </c>
      <c r="H8328" t="s">
        <v>43</v>
      </c>
      <c r="I8328">
        <v>322</v>
      </c>
      <c r="J8328">
        <v>8</v>
      </c>
      <c r="M8328">
        <v>8540</v>
      </c>
      <c r="N8328">
        <v>25</v>
      </c>
      <c r="O8328" t="s">
        <v>624</v>
      </c>
      <c r="P8328">
        <v>264441206</v>
      </c>
    </row>
    <row r="8329" spans="1:16" hidden="1">
      <c r="A8329">
        <v>8328</v>
      </c>
      <c r="B8329">
        <v>5677</v>
      </c>
      <c r="C8329">
        <v>6</v>
      </c>
      <c r="D8329" s="1">
        <v>39845</v>
      </c>
      <c r="E8329" s="1">
        <v>39906</v>
      </c>
      <c r="F8329" s="1">
        <v>39938</v>
      </c>
      <c r="H8329" t="s">
        <v>46</v>
      </c>
      <c r="I8329">
        <v>174</v>
      </c>
      <c r="J8329">
        <v>9</v>
      </c>
      <c r="M8329">
        <v>8867</v>
      </c>
      <c r="N8329">
        <v>25</v>
      </c>
      <c r="O8329" t="s">
        <v>111</v>
      </c>
      <c r="P8329">
        <v>-458453526</v>
      </c>
    </row>
    <row r="8330" spans="1:16" hidden="1">
      <c r="A8330">
        <v>8329</v>
      </c>
      <c r="B8330">
        <v>5678</v>
      </c>
      <c r="C8330">
        <v>2</v>
      </c>
      <c r="D8330" s="1">
        <v>39600</v>
      </c>
      <c r="E8330" s="1">
        <v>39611</v>
      </c>
      <c r="F8330" s="1">
        <v>39623</v>
      </c>
      <c r="H8330" t="s">
        <v>43</v>
      </c>
      <c r="I8330">
        <v>322</v>
      </c>
      <c r="J8330">
        <v>8</v>
      </c>
      <c r="M8330">
        <v>8541</v>
      </c>
      <c r="N8330">
        <v>25</v>
      </c>
      <c r="O8330" t="s">
        <v>624</v>
      </c>
      <c r="P8330">
        <v>256052598</v>
      </c>
    </row>
    <row r="8331" spans="1:16" hidden="1">
      <c r="A8331">
        <v>8330</v>
      </c>
      <c r="B8331">
        <v>5679</v>
      </c>
      <c r="C8331">
        <v>2</v>
      </c>
      <c r="D8331" s="1">
        <v>39600</v>
      </c>
      <c r="E8331" s="1">
        <v>39611</v>
      </c>
      <c r="F8331" s="1">
        <v>39623</v>
      </c>
      <c r="H8331" t="s">
        <v>43</v>
      </c>
      <c r="I8331">
        <v>322</v>
      </c>
      <c r="J8331">
        <v>8</v>
      </c>
      <c r="M8331">
        <v>8542</v>
      </c>
      <c r="N8331">
        <v>25</v>
      </c>
      <c r="O8331" t="s">
        <v>624</v>
      </c>
      <c r="P8331">
        <v>264440950</v>
      </c>
    </row>
    <row r="8332" spans="1:16" hidden="1">
      <c r="A8332">
        <v>8331</v>
      </c>
      <c r="B8332">
        <v>5680</v>
      </c>
      <c r="C8332">
        <v>2</v>
      </c>
      <c r="D8332" s="1">
        <v>39600</v>
      </c>
      <c r="E8332" s="1">
        <v>39611</v>
      </c>
      <c r="F8332" s="1">
        <v>39623</v>
      </c>
      <c r="H8332" t="s">
        <v>43</v>
      </c>
      <c r="I8332">
        <v>322</v>
      </c>
      <c r="J8332">
        <v>8</v>
      </c>
      <c r="M8332">
        <v>8543</v>
      </c>
      <c r="N8332">
        <v>25</v>
      </c>
      <c r="O8332" t="s">
        <v>624</v>
      </c>
      <c r="P8332">
        <v>256052854</v>
      </c>
    </row>
    <row r="8333" spans="1:16" hidden="1">
      <c r="A8333">
        <v>8332</v>
      </c>
      <c r="B8333">
        <v>5681</v>
      </c>
      <c r="C8333">
        <v>2</v>
      </c>
      <c r="D8333" s="1">
        <v>39630</v>
      </c>
      <c r="E8333" s="1">
        <v>39619</v>
      </c>
      <c r="F8333" s="1">
        <v>39623</v>
      </c>
      <c r="H8333" t="s">
        <v>43</v>
      </c>
      <c r="I8333">
        <v>310</v>
      </c>
      <c r="J8333">
        <v>8</v>
      </c>
      <c r="M8333">
        <v>8544</v>
      </c>
      <c r="N8333">
        <v>25</v>
      </c>
      <c r="O8333" t="s">
        <v>624</v>
      </c>
      <c r="P8333">
        <v>1335234142</v>
      </c>
    </row>
    <row r="8334" spans="1:16" hidden="1">
      <c r="A8334">
        <v>8333</v>
      </c>
      <c r="B8334">
        <v>5681</v>
      </c>
      <c r="C8334">
        <v>6</v>
      </c>
      <c r="D8334" s="1">
        <v>41487</v>
      </c>
      <c r="E8334" s="1">
        <v>41543</v>
      </c>
      <c r="F8334" s="1">
        <v>41548</v>
      </c>
      <c r="H8334" t="s">
        <v>46</v>
      </c>
      <c r="I8334">
        <v>822</v>
      </c>
      <c r="J8334">
        <v>13</v>
      </c>
      <c r="M8334">
        <v>10651</v>
      </c>
      <c r="N8334">
        <v>25</v>
      </c>
      <c r="O8334" t="s">
        <v>625</v>
      </c>
      <c r="P8334">
        <v>-656044412</v>
      </c>
    </row>
    <row r="8335" spans="1:16" hidden="1">
      <c r="A8335">
        <v>8334</v>
      </c>
      <c r="B8335">
        <v>5682</v>
      </c>
      <c r="C8335">
        <v>2</v>
      </c>
      <c r="D8335" s="1">
        <v>39630</v>
      </c>
      <c r="E8335" s="1">
        <v>39619</v>
      </c>
      <c r="F8335" s="1">
        <v>39623</v>
      </c>
      <c r="H8335" t="s">
        <v>43</v>
      </c>
      <c r="I8335">
        <v>310</v>
      </c>
      <c r="J8335">
        <v>8</v>
      </c>
      <c r="M8335">
        <v>8545</v>
      </c>
      <c r="N8335">
        <v>25</v>
      </c>
      <c r="O8335" t="s">
        <v>624</v>
      </c>
      <c r="P8335">
        <v>1326845790</v>
      </c>
    </row>
    <row r="8336" spans="1:16" hidden="1">
      <c r="A8336">
        <v>8335</v>
      </c>
      <c r="B8336">
        <v>5682</v>
      </c>
      <c r="C8336">
        <v>6</v>
      </c>
      <c r="D8336" s="1">
        <v>39630</v>
      </c>
      <c r="E8336" s="1">
        <v>39707</v>
      </c>
      <c r="F8336" s="1">
        <v>39713</v>
      </c>
      <c r="H8336" t="s">
        <v>46</v>
      </c>
      <c r="I8336">
        <v>681</v>
      </c>
      <c r="J8336">
        <v>8</v>
      </c>
      <c r="M8336">
        <v>8665</v>
      </c>
      <c r="N8336">
        <v>25</v>
      </c>
      <c r="O8336" t="s">
        <v>462</v>
      </c>
      <c r="P8336">
        <v>2066026344</v>
      </c>
    </row>
    <row r="8337" spans="1:16" hidden="1">
      <c r="A8337">
        <v>8336</v>
      </c>
      <c r="B8337">
        <v>5683</v>
      </c>
      <c r="C8337">
        <v>2</v>
      </c>
      <c r="D8337" s="1">
        <v>39600</v>
      </c>
      <c r="E8337" s="1">
        <v>39623</v>
      </c>
      <c r="F8337" s="1">
        <v>39652</v>
      </c>
      <c r="H8337" t="s">
        <v>43</v>
      </c>
      <c r="I8337">
        <v>344</v>
      </c>
      <c r="J8337">
        <v>8</v>
      </c>
      <c r="M8337">
        <v>8565</v>
      </c>
      <c r="N8337">
        <v>25</v>
      </c>
      <c r="O8337" t="s">
        <v>346</v>
      </c>
      <c r="P8337">
        <v>-842789342</v>
      </c>
    </row>
    <row r="8338" spans="1:16" hidden="1">
      <c r="A8338">
        <v>8337</v>
      </c>
      <c r="B8338">
        <v>5684</v>
      </c>
      <c r="C8338">
        <v>2</v>
      </c>
      <c r="D8338" s="1">
        <v>39600</v>
      </c>
      <c r="E8338" s="1">
        <v>39623</v>
      </c>
      <c r="F8338" s="1">
        <v>39652</v>
      </c>
      <c r="H8338" t="s">
        <v>43</v>
      </c>
      <c r="I8338">
        <v>344</v>
      </c>
      <c r="J8338">
        <v>8</v>
      </c>
      <c r="M8338">
        <v>8566</v>
      </c>
      <c r="N8338">
        <v>25</v>
      </c>
      <c r="O8338" t="s">
        <v>346</v>
      </c>
      <c r="P8338">
        <v>-851177438</v>
      </c>
    </row>
    <row r="8339" spans="1:16" hidden="1">
      <c r="A8339">
        <v>8338</v>
      </c>
      <c r="B8339">
        <v>5685</v>
      </c>
      <c r="C8339">
        <v>2</v>
      </c>
      <c r="D8339" s="1">
        <v>39600</v>
      </c>
      <c r="E8339" s="1">
        <v>39623</v>
      </c>
      <c r="F8339" s="1">
        <v>39652</v>
      </c>
      <c r="H8339" t="s">
        <v>43</v>
      </c>
      <c r="I8339">
        <v>344</v>
      </c>
      <c r="J8339">
        <v>8</v>
      </c>
      <c r="M8339">
        <v>8567</v>
      </c>
      <c r="N8339">
        <v>25</v>
      </c>
      <c r="O8339" t="s">
        <v>346</v>
      </c>
      <c r="P8339">
        <v>-842788574</v>
      </c>
    </row>
    <row r="8340" spans="1:16" hidden="1">
      <c r="A8340">
        <v>8339</v>
      </c>
      <c r="B8340">
        <v>5685</v>
      </c>
      <c r="C8340">
        <v>6</v>
      </c>
      <c r="D8340" s="1">
        <v>39600</v>
      </c>
      <c r="E8340" s="1">
        <v>39681</v>
      </c>
      <c r="F8340" s="1">
        <v>39686</v>
      </c>
      <c r="H8340" t="s">
        <v>46</v>
      </c>
      <c r="I8340">
        <v>555</v>
      </c>
      <c r="J8340">
        <v>8</v>
      </c>
      <c r="M8340">
        <v>8624</v>
      </c>
      <c r="N8340">
        <v>25</v>
      </c>
      <c r="O8340" t="s">
        <v>497</v>
      </c>
      <c r="P8340">
        <v>-1363799572</v>
      </c>
    </row>
    <row r="8341" spans="1:16" hidden="1">
      <c r="A8341">
        <v>8340</v>
      </c>
      <c r="B8341">
        <v>5685</v>
      </c>
      <c r="C8341">
        <v>6</v>
      </c>
      <c r="D8341" s="1">
        <v>41548</v>
      </c>
      <c r="E8341" s="1">
        <v>41548</v>
      </c>
      <c r="F8341" s="1">
        <v>41549</v>
      </c>
      <c r="H8341" t="s">
        <v>46</v>
      </c>
      <c r="I8341">
        <v>837</v>
      </c>
      <c r="J8341">
        <v>13</v>
      </c>
      <c r="M8341">
        <v>10662</v>
      </c>
      <c r="N8341">
        <v>25</v>
      </c>
      <c r="O8341" t="s">
        <v>207</v>
      </c>
      <c r="P8341">
        <v>-238972510</v>
      </c>
    </row>
    <row r="8342" spans="1:16" hidden="1">
      <c r="A8342">
        <v>8341</v>
      </c>
      <c r="B8342">
        <v>5685</v>
      </c>
      <c r="C8342">
        <v>7</v>
      </c>
      <c r="D8342" s="1">
        <v>39873</v>
      </c>
      <c r="E8342" s="1">
        <v>39968</v>
      </c>
      <c r="F8342" s="1">
        <v>39973</v>
      </c>
      <c r="H8342" t="s">
        <v>43</v>
      </c>
      <c r="I8342">
        <v>285</v>
      </c>
      <c r="J8342">
        <v>9</v>
      </c>
      <c r="M8342">
        <v>8919</v>
      </c>
      <c r="N8342">
        <v>25</v>
      </c>
      <c r="O8342" t="s">
        <v>626</v>
      </c>
      <c r="P8342">
        <v>1990758444</v>
      </c>
    </row>
    <row r="8343" spans="1:16" hidden="1">
      <c r="A8343">
        <v>8342</v>
      </c>
      <c r="B8343">
        <v>5686</v>
      </c>
      <c r="C8343">
        <v>2</v>
      </c>
      <c r="D8343" s="1">
        <v>39600</v>
      </c>
      <c r="E8343" s="1">
        <v>39623</v>
      </c>
      <c r="F8343" s="1">
        <v>39652</v>
      </c>
      <c r="H8343" t="s">
        <v>43</v>
      </c>
      <c r="I8343">
        <v>344</v>
      </c>
      <c r="J8343">
        <v>8</v>
      </c>
      <c r="M8343">
        <v>8568</v>
      </c>
      <c r="N8343">
        <v>25</v>
      </c>
      <c r="O8343" t="s">
        <v>346</v>
      </c>
      <c r="P8343">
        <v>-851177182</v>
      </c>
    </row>
    <row r="8344" spans="1:16" hidden="1">
      <c r="A8344">
        <v>8343</v>
      </c>
      <c r="B8344">
        <v>5687</v>
      </c>
      <c r="C8344">
        <v>2</v>
      </c>
      <c r="D8344" s="1">
        <v>39600</v>
      </c>
      <c r="E8344" s="1">
        <v>39623</v>
      </c>
      <c r="F8344" s="1">
        <v>39652</v>
      </c>
      <c r="H8344" t="s">
        <v>43</v>
      </c>
      <c r="I8344">
        <v>344</v>
      </c>
      <c r="J8344">
        <v>8</v>
      </c>
      <c r="M8344">
        <v>8569</v>
      </c>
      <c r="N8344">
        <v>25</v>
      </c>
      <c r="O8344" t="s">
        <v>346</v>
      </c>
      <c r="P8344">
        <v>-842788830</v>
      </c>
    </row>
    <row r="8345" spans="1:16" hidden="1">
      <c r="A8345">
        <v>8344</v>
      </c>
      <c r="B8345">
        <v>5688</v>
      </c>
      <c r="C8345">
        <v>2</v>
      </c>
      <c r="D8345" s="1">
        <v>39600</v>
      </c>
      <c r="E8345" s="1">
        <v>39623</v>
      </c>
      <c r="F8345" s="1">
        <v>39652</v>
      </c>
      <c r="H8345" t="s">
        <v>43</v>
      </c>
      <c r="I8345">
        <v>344</v>
      </c>
      <c r="J8345">
        <v>8</v>
      </c>
      <c r="M8345">
        <v>8570</v>
      </c>
      <c r="N8345">
        <v>25</v>
      </c>
      <c r="O8345" t="s">
        <v>346</v>
      </c>
      <c r="P8345">
        <v>-851176926</v>
      </c>
    </row>
    <row r="8346" spans="1:16" hidden="1">
      <c r="A8346">
        <v>8345</v>
      </c>
      <c r="B8346">
        <v>5689</v>
      </c>
      <c r="C8346">
        <v>2</v>
      </c>
      <c r="D8346" s="1">
        <v>39600</v>
      </c>
      <c r="E8346" s="1">
        <v>39661</v>
      </c>
      <c r="F8346" s="1">
        <v>39671</v>
      </c>
      <c r="H8346" t="s">
        <v>43</v>
      </c>
      <c r="I8346">
        <v>479</v>
      </c>
      <c r="J8346">
        <v>8</v>
      </c>
      <c r="M8346">
        <v>8576</v>
      </c>
      <c r="N8346">
        <v>25</v>
      </c>
      <c r="O8346" t="s">
        <v>627</v>
      </c>
      <c r="P8346">
        <v>-1495460944</v>
      </c>
    </row>
    <row r="8347" spans="1:16" hidden="1">
      <c r="A8347">
        <v>8346</v>
      </c>
      <c r="B8347">
        <v>5689</v>
      </c>
      <c r="C8347">
        <v>6</v>
      </c>
      <c r="D8347" s="1">
        <v>39600</v>
      </c>
      <c r="E8347" s="1">
        <v>39667</v>
      </c>
      <c r="F8347" s="1">
        <v>39686</v>
      </c>
      <c r="H8347" t="s">
        <v>46</v>
      </c>
      <c r="I8347">
        <v>493</v>
      </c>
      <c r="J8347">
        <v>8</v>
      </c>
      <c r="M8347">
        <v>8623</v>
      </c>
      <c r="N8347">
        <v>25</v>
      </c>
      <c r="O8347" t="s">
        <v>497</v>
      </c>
      <c r="P8347">
        <v>-1632562324</v>
      </c>
    </row>
    <row r="8348" spans="1:16" hidden="1">
      <c r="A8348">
        <v>8347</v>
      </c>
      <c r="B8348">
        <v>5689</v>
      </c>
      <c r="C8348">
        <v>6</v>
      </c>
      <c r="D8348" s="1">
        <v>41699</v>
      </c>
      <c r="E8348" s="1">
        <v>41691</v>
      </c>
      <c r="F8348" s="1">
        <v>41694</v>
      </c>
      <c r="H8348" t="s">
        <v>46</v>
      </c>
      <c r="I8348">
        <v>86</v>
      </c>
      <c r="J8348">
        <v>14</v>
      </c>
      <c r="M8348">
        <v>10788</v>
      </c>
      <c r="N8348">
        <v>25</v>
      </c>
      <c r="O8348" t="s">
        <v>628</v>
      </c>
    </row>
    <row r="8349" spans="1:16" hidden="1">
      <c r="A8349">
        <v>8348</v>
      </c>
      <c r="B8349">
        <v>5689</v>
      </c>
      <c r="C8349">
        <v>7</v>
      </c>
      <c r="D8349" s="1">
        <v>39845</v>
      </c>
      <c r="E8349" s="1">
        <v>39857</v>
      </c>
      <c r="F8349" s="1">
        <v>39863</v>
      </c>
      <c r="H8349" t="s">
        <v>43</v>
      </c>
      <c r="I8349">
        <v>64</v>
      </c>
      <c r="J8349">
        <v>9</v>
      </c>
      <c r="M8349">
        <v>8782</v>
      </c>
      <c r="N8349">
        <v>25</v>
      </c>
      <c r="O8349" t="s">
        <v>378</v>
      </c>
      <c r="P8349">
        <v>-694381714</v>
      </c>
    </row>
    <row r="8350" spans="1:16" hidden="1">
      <c r="A8350">
        <v>8349</v>
      </c>
      <c r="B8350">
        <v>5689</v>
      </c>
      <c r="C8350">
        <v>7</v>
      </c>
      <c r="D8350" s="1">
        <v>41852</v>
      </c>
      <c r="E8350" s="1">
        <v>41852</v>
      </c>
      <c r="F8350" s="1">
        <v>41899</v>
      </c>
      <c r="H8350" t="s">
        <v>43</v>
      </c>
      <c r="I8350">
        <v>573</v>
      </c>
      <c r="J8350">
        <v>14</v>
      </c>
      <c r="M8350">
        <v>11055</v>
      </c>
    </row>
    <row r="8351" spans="1:16" hidden="1">
      <c r="A8351">
        <v>8350</v>
      </c>
      <c r="B8351">
        <v>5690</v>
      </c>
      <c r="C8351">
        <v>2</v>
      </c>
      <c r="D8351" s="1">
        <v>39600</v>
      </c>
      <c r="E8351" s="1">
        <v>39661</v>
      </c>
      <c r="F8351" s="1">
        <v>39671</v>
      </c>
      <c r="H8351" t="s">
        <v>43</v>
      </c>
      <c r="I8351">
        <v>479</v>
      </c>
      <c r="J8351">
        <v>8</v>
      </c>
      <c r="M8351">
        <v>8577</v>
      </c>
      <c r="N8351">
        <v>25</v>
      </c>
      <c r="O8351" t="s">
        <v>627</v>
      </c>
      <c r="P8351">
        <v>-1503849552</v>
      </c>
    </row>
    <row r="8352" spans="1:16" hidden="1">
      <c r="A8352">
        <v>8351</v>
      </c>
      <c r="B8352">
        <v>5690</v>
      </c>
      <c r="C8352">
        <v>6</v>
      </c>
      <c r="D8352" s="1">
        <v>40299</v>
      </c>
      <c r="E8352" s="1">
        <v>40295</v>
      </c>
      <c r="F8352" s="1">
        <v>40315</v>
      </c>
      <c r="H8352" t="s">
        <v>46</v>
      </c>
      <c r="I8352">
        <v>243</v>
      </c>
      <c r="J8352">
        <v>10</v>
      </c>
      <c r="M8352">
        <v>9292</v>
      </c>
      <c r="N8352">
        <v>25</v>
      </c>
      <c r="O8352" t="s">
        <v>629</v>
      </c>
      <c r="P8352">
        <v>-900852751</v>
      </c>
    </row>
    <row r="8353" spans="1:16" hidden="1">
      <c r="A8353">
        <v>8352</v>
      </c>
      <c r="B8353">
        <v>5691</v>
      </c>
      <c r="C8353">
        <v>2</v>
      </c>
      <c r="D8353" s="1">
        <v>39600</v>
      </c>
      <c r="E8353" s="1">
        <v>39661</v>
      </c>
      <c r="F8353" s="1">
        <v>39671</v>
      </c>
      <c r="H8353" t="s">
        <v>43</v>
      </c>
      <c r="I8353">
        <v>479</v>
      </c>
      <c r="J8353">
        <v>8</v>
      </c>
      <c r="M8353">
        <v>8578</v>
      </c>
      <c r="N8353">
        <v>25</v>
      </c>
      <c r="O8353" t="s">
        <v>627</v>
      </c>
      <c r="P8353">
        <v>-1495461200</v>
      </c>
    </row>
    <row r="8354" spans="1:16" hidden="1">
      <c r="A8354">
        <v>8353</v>
      </c>
      <c r="B8354">
        <v>5691</v>
      </c>
      <c r="C8354">
        <v>6</v>
      </c>
      <c r="D8354" s="1">
        <v>39753</v>
      </c>
      <c r="E8354" s="1">
        <v>39742</v>
      </c>
      <c r="F8354" s="1">
        <v>39766</v>
      </c>
      <c r="H8354" t="s">
        <v>46</v>
      </c>
      <c r="I8354">
        <v>750</v>
      </c>
      <c r="J8354">
        <v>8</v>
      </c>
      <c r="M8354">
        <v>8738</v>
      </c>
      <c r="N8354">
        <v>25</v>
      </c>
      <c r="O8354" t="s">
        <v>540</v>
      </c>
      <c r="P8354">
        <v>-18541966</v>
      </c>
    </row>
    <row r="8355" spans="1:16" hidden="1">
      <c r="A8355">
        <v>8354</v>
      </c>
      <c r="B8355">
        <v>5692</v>
      </c>
      <c r="C8355">
        <v>2</v>
      </c>
      <c r="D8355" s="1">
        <v>39630</v>
      </c>
      <c r="E8355" s="1">
        <v>39661</v>
      </c>
      <c r="F8355" s="1">
        <v>39671</v>
      </c>
      <c r="H8355" t="s">
        <v>43</v>
      </c>
      <c r="I8355">
        <v>479</v>
      </c>
      <c r="J8355">
        <v>8</v>
      </c>
      <c r="M8355">
        <v>8579</v>
      </c>
      <c r="N8355">
        <v>25</v>
      </c>
      <c r="O8355" t="s">
        <v>627</v>
      </c>
      <c r="P8355">
        <v>-1509682000</v>
      </c>
    </row>
    <row r="8356" spans="1:16" hidden="1">
      <c r="A8356">
        <v>8355</v>
      </c>
      <c r="B8356">
        <v>5693</v>
      </c>
      <c r="C8356">
        <v>2</v>
      </c>
      <c r="D8356" s="1">
        <v>39630</v>
      </c>
      <c r="E8356" s="1">
        <v>39661</v>
      </c>
      <c r="F8356" s="1">
        <v>39671</v>
      </c>
      <c r="H8356" t="s">
        <v>43</v>
      </c>
      <c r="I8356">
        <v>479</v>
      </c>
      <c r="J8356">
        <v>8</v>
      </c>
      <c r="M8356">
        <v>8580</v>
      </c>
      <c r="N8356">
        <v>25</v>
      </c>
      <c r="O8356" t="s">
        <v>627</v>
      </c>
      <c r="P8356">
        <v>-1501293392</v>
      </c>
    </row>
    <row r="8357" spans="1:16" hidden="1">
      <c r="A8357">
        <v>8356</v>
      </c>
      <c r="B8357">
        <v>5693</v>
      </c>
      <c r="C8357">
        <v>6</v>
      </c>
      <c r="D8357" s="1">
        <v>39630</v>
      </c>
      <c r="E8357" s="1">
        <v>39720</v>
      </c>
      <c r="F8357" s="1">
        <v>39724</v>
      </c>
      <c r="H8357" t="s">
        <v>46</v>
      </c>
      <c r="I8357">
        <v>712</v>
      </c>
      <c r="J8357">
        <v>8</v>
      </c>
      <c r="M8357">
        <v>8673</v>
      </c>
      <c r="N8357">
        <v>25</v>
      </c>
      <c r="O8357" t="s">
        <v>480</v>
      </c>
      <c r="P8357">
        <v>-927001562</v>
      </c>
    </row>
    <row r="8358" spans="1:16" hidden="1">
      <c r="A8358">
        <v>8357</v>
      </c>
      <c r="B8358">
        <v>5693</v>
      </c>
      <c r="C8358">
        <v>7</v>
      </c>
      <c r="D8358" s="1">
        <v>39873</v>
      </c>
      <c r="E8358" s="1">
        <v>39909</v>
      </c>
      <c r="F8358" s="1">
        <v>39918</v>
      </c>
      <c r="H8358" t="s">
        <v>43</v>
      </c>
      <c r="I8358">
        <v>175</v>
      </c>
      <c r="J8358">
        <v>9</v>
      </c>
      <c r="M8358">
        <v>8855</v>
      </c>
      <c r="N8358">
        <v>25</v>
      </c>
      <c r="O8358" t="s">
        <v>630</v>
      </c>
      <c r="P8358">
        <v>-2099211060</v>
      </c>
    </row>
    <row r="8359" spans="1:16" hidden="1">
      <c r="A8359">
        <v>8358</v>
      </c>
      <c r="B8359">
        <v>5694</v>
      </c>
      <c r="C8359">
        <v>2</v>
      </c>
      <c r="D8359" s="1">
        <v>39630</v>
      </c>
      <c r="E8359" s="1">
        <v>39661</v>
      </c>
      <c r="F8359" s="1">
        <v>39671</v>
      </c>
      <c r="H8359" t="s">
        <v>43</v>
      </c>
      <c r="I8359">
        <v>479</v>
      </c>
      <c r="J8359">
        <v>8</v>
      </c>
      <c r="M8359">
        <v>8581</v>
      </c>
      <c r="N8359">
        <v>25</v>
      </c>
      <c r="O8359" t="s">
        <v>627</v>
      </c>
      <c r="P8359">
        <v>-1509681744</v>
      </c>
    </row>
    <row r="8360" spans="1:16" hidden="1">
      <c r="A8360">
        <v>8359</v>
      </c>
      <c r="B8360">
        <v>5695</v>
      </c>
      <c r="C8360">
        <v>2</v>
      </c>
      <c r="D8360" s="1">
        <v>39630</v>
      </c>
      <c r="E8360" s="1">
        <v>39661</v>
      </c>
      <c r="F8360" s="1">
        <v>39671</v>
      </c>
      <c r="H8360" t="s">
        <v>43</v>
      </c>
      <c r="I8360">
        <v>479</v>
      </c>
      <c r="J8360">
        <v>8</v>
      </c>
      <c r="M8360">
        <v>8584</v>
      </c>
      <c r="N8360">
        <v>25</v>
      </c>
      <c r="O8360" t="s">
        <v>627</v>
      </c>
      <c r="P8360">
        <v>-1501293136</v>
      </c>
    </row>
    <row r="8361" spans="1:16" hidden="1">
      <c r="A8361">
        <v>8360</v>
      </c>
      <c r="B8361">
        <v>5695</v>
      </c>
      <c r="C8361">
        <v>6</v>
      </c>
      <c r="D8361" s="1">
        <v>39845</v>
      </c>
      <c r="E8361" s="1">
        <v>39855</v>
      </c>
      <c r="F8361" s="1">
        <v>39882</v>
      </c>
      <c r="H8361" t="s">
        <v>46</v>
      </c>
      <c r="I8361">
        <v>59</v>
      </c>
      <c r="J8361">
        <v>9</v>
      </c>
      <c r="M8361">
        <v>8808</v>
      </c>
      <c r="N8361">
        <v>25</v>
      </c>
      <c r="O8361" t="s">
        <v>631</v>
      </c>
      <c r="P8361">
        <v>-1313827708</v>
      </c>
    </row>
    <row r="8362" spans="1:16" hidden="1">
      <c r="A8362">
        <v>8361</v>
      </c>
      <c r="B8362">
        <v>5695</v>
      </c>
      <c r="C8362">
        <v>7</v>
      </c>
      <c r="D8362" s="1">
        <v>40725</v>
      </c>
      <c r="E8362" s="1">
        <v>40744</v>
      </c>
      <c r="F8362" s="1">
        <v>40750</v>
      </c>
      <c r="H8362" t="s">
        <v>43</v>
      </c>
      <c r="I8362">
        <v>400</v>
      </c>
      <c r="J8362">
        <v>11</v>
      </c>
      <c r="M8362">
        <v>9695</v>
      </c>
      <c r="N8362">
        <v>25</v>
      </c>
      <c r="O8362" t="s">
        <v>130</v>
      </c>
      <c r="P8362">
        <v>-1350920945</v>
      </c>
    </row>
    <row r="8363" spans="1:16" hidden="1">
      <c r="A8363">
        <v>8362</v>
      </c>
      <c r="B8363">
        <v>5696</v>
      </c>
      <c r="C8363">
        <v>2</v>
      </c>
      <c r="D8363" s="1">
        <v>39630</v>
      </c>
      <c r="E8363" s="1">
        <v>39661</v>
      </c>
      <c r="F8363" s="1">
        <v>39671</v>
      </c>
      <c r="H8363" t="s">
        <v>43</v>
      </c>
      <c r="I8363">
        <v>479</v>
      </c>
      <c r="J8363">
        <v>8</v>
      </c>
      <c r="M8363">
        <v>8585</v>
      </c>
      <c r="N8363">
        <v>25</v>
      </c>
      <c r="O8363" t="s">
        <v>627</v>
      </c>
      <c r="P8363">
        <v>-1509681488</v>
      </c>
    </row>
    <row r="8364" spans="1:16" hidden="1">
      <c r="A8364">
        <v>8363</v>
      </c>
      <c r="B8364">
        <v>5696</v>
      </c>
      <c r="C8364">
        <v>6</v>
      </c>
      <c r="D8364" s="1">
        <v>39630</v>
      </c>
      <c r="E8364" s="1">
        <v>39688</v>
      </c>
      <c r="F8364" s="1">
        <v>39728</v>
      </c>
      <c r="H8364" t="s">
        <v>46</v>
      </c>
      <c r="I8364">
        <v>706</v>
      </c>
      <c r="J8364">
        <v>8</v>
      </c>
      <c r="M8364">
        <v>8711</v>
      </c>
      <c r="N8364">
        <v>25</v>
      </c>
      <c r="O8364" t="s">
        <v>632</v>
      </c>
      <c r="P8364">
        <v>-1438108518</v>
      </c>
    </row>
    <row r="8365" spans="1:16" hidden="1">
      <c r="A8365">
        <v>8364</v>
      </c>
      <c r="B8365">
        <v>5696</v>
      </c>
      <c r="C8365">
        <v>6</v>
      </c>
      <c r="D8365" s="1">
        <v>41030</v>
      </c>
      <c r="E8365" s="1">
        <v>41011</v>
      </c>
      <c r="F8365" s="1">
        <v>41023</v>
      </c>
      <c r="H8365" t="s">
        <v>46</v>
      </c>
      <c r="I8365">
        <v>190</v>
      </c>
      <c r="J8365">
        <v>12</v>
      </c>
      <c r="M8365">
        <v>9978</v>
      </c>
      <c r="N8365">
        <v>25</v>
      </c>
      <c r="O8365" t="s">
        <v>337</v>
      </c>
      <c r="P8365">
        <v>-277735928</v>
      </c>
    </row>
    <row r="8366" spans="1:16" hidden="1">
      <c r="A8366">
        <v>8365</v>
      </c>
      <c r="B8366">
        <v>5696</v>
      </c>
      <c r="C8366">
        <v>7</v>
      </c>
      <c r="D8366" s="1">
        <v>39661</v>
      </c>
      <c r="E8366" s="1">
        <v>39715</v>
      </c>
      <c r="F8366" s="1">
        <v>39728</v>
      </c>
      <c r="H8366" t="s">
        <v>43</v>
      </c>
      <c r="I8366">
        <v>706</v>
      </c>
      <c r="J8366">
        <v>8</v>
      </c>
      <c r="M8366">
        <v>8712</v>
      </c>
      <c r="N8366">
        <v>25</v>
      </c>
      <c r="O8366" t="s">
        <v>632</v>
      </c>
      <c r="P8366">
        <v>315561722</v>
      </c>
    </row>
    <row r="8367" spans="1:16" hidden="1">
      <c r="A8367">
        <v>8366</v>
      </c>
      <c r="B8367">
        <v>5697</v>
      </c>
      <c r="C8367">
        <v>2</v>
      </c>
      <c r="D8367" s="1">
        <v>39630</v>
      </c>
      <c r="E8367" s="1">
        <v>39661</v>
      </c>
      <c r="F8367" s="1">
        <v>39671</v>
      </c>
      <c r="H8367" t="s">
        <v>43</v>
      </c>
      <c r="I8367">
        <v>479</v>
      </c>
      <c r="J8367">
        <v>8</v>
      </c>
      <c r="M8367">
        <v>8586</v>
      </c>
      <c r="N8367">
        <v>25</v>
      </c>
      <c r="O8367" t="s">
        <v>627</v>
      </c>
      <c r="P8367">
        <v>-1501292880</v>
      </c>
    </row>
    <row r="8368" spans="1:16" hidden="1">
      <c r="A8368">
        <v>8367</v>
      </c>
      <c r="B8368">
        <v>5697</v>
      </c>
      <c r="C8368">
        <v>6</v>
      </c>
      <c r="D8368" s="1">
        <v>41275</v>
      </c>
      <c r="E8368" s="1">
        <v>40177</v>
      </c>
      <c r="F8368" s="1">
        <v>41428</v>
      </c>
      <c r="H8368" t="s">
        <v>46</v>
      </c>
      <c r="I8368">
        <v>931</v>
      </c>
      <c r="J8368">
        <v>9</v>
      </c>
      <c r="M8368">
        <v>10480</v>
      </c>
      <c r="N8368">
        <v>25</v>
      </c>
      <c r="O8368" t="s">
        <v>633</v>
      </c>
      <c r="P8368">
        <v>-1379166240</v>
      </c>
    </row>
    <row r="8369" spans="1:16" hidden="1">
      <c r="A8369">
        <v>8368</v>
      </c>
      <c r="B8369">
        <v>5698</v>
      </c>
      <c r="C8369">
        <v>2</v>
      </c>
      <c r="D8369" s="1">
        <v>39630</v>
      </c>
      <c r="E8369" s="1">
        <v>39661</v>
      </c>
      <c r="F8369" s="1">
        <v>39671</v>
      </c>
      <c r="H8369" t="s">
        <v>43</v>
      </c>
      <c r="I8369">
        <v>479</v>
      </c>
      <c r="J8369">
        <v>8</v>
      </c>
      <c r="M8369">
        <v>8587</v>
      </c>
      <c r="N8369">
        <v>25</v>
      </c>
      <c r="O8369" t="s">
        <v>627</v>
      </c>
      <c r="P8369">
        <v>-1509681232</v>
      </c>
    </row>
    <row r="8370" spans="1:16" hidden="1">
      <c r="A8370">
        <v>8369</v>
      </c>
      <c r="B8370">
        <v>5698</v>
      </c>
      <c r="C8370">
        <v>6</v>
      </c>
      <c r="D8370" s="1">
        <v>39630</v>
      </c>
      <c r="E8370" s="1">
        <v>39716</v>
      </c>
      <c r="F8370" s="1">
        <v>39724</v>
      </c>
      <c r="H8370" t="s">
        <v>46</v>
      </c>
      <c r="I8370">
        <v>707</v>
      </c>
      <c r="J8370">
        <v>8</v>
      </c>
      <c r="M8370">
        <v>8672</v>
      </c>
      <c r="N8370">
        <v>25</v>
      </c>
      <c r="O8370" t="s">
        <v>480</v>
      </c>
      <c r="P8370">
        <v>-1472260324</v>
      </c>
    </row>
    <row r="8371" spans="1:16" hidden="1">
      <c r="A8371">
        <v>8370</v>
      </c>
      <c r="B8371">
        <v>5699</v>
      </c>
      <c r="C8371">
        <v>2</v>
      </c>
      <c r="D8371" s="1">
        <v>39630</v>
      </c>
      <c r="E8371" s="1">
        <v>39661</v>
      </c>
      <c r="F8371" s="1">
        <v>39671</v>
      </c>
      <c r="H8371" t="s">
        <v>43</v>
      </c>
      <c r="I8371">
        <v>479</v>
      </c>
      <c r="J8371">
        <v>8</v>
      </c>
      <c r="M8371">
        <v>8588</v>
      </c>
      <c r="N8371">
        <v>25</v>
      </c>
      <c r="O8371" t="s">
        <v>627</v>
      </c>
      <c r="P8371">
        <v>-1501292624</v>
      </c>
    </row>
    <row r="8372" spans="1:16" hidden="1">
      <c r="A8372">
        <v>8371</v>
      </c>
      <c r="B8372">
        <v>5699</v>
      </c>
      <c r="C8372">
        <v>6</v>
      </c>
      <c r="D8372" s="1">
        <v>39630</v>
      </c>
      <c r="E8372" s="1">
        <v>39696</v>
      </c>
      <c r="F8372" s="1">
        <v>39699</v>
      </c>
      <c r="H8372" t="s">
        <v>46</v>
      </c>
      <c r="I8372">
        <v>651</v>
      </c>
      <c r="J8372">
        <v>8</v>
      </c>
      <c r="M8372">
        <v>8648</v>
      </c>
      <c r="N8372">
        <v>25</v>
      </c>
      <c r="O8372" t="s">
        <v>508</v>
      </c>
      <c r="P8372">
        <v>-1382017236</v>
      </c>
    </row>
    <row r="8373" spans="1:16" hidden="1">
      <c r="A8373">
        <v>8372</v>
      </c>
      <c r="B8373">
        <v>5700</v>
      </c>
      <c r="C8373">
        <v>2</v>
      </c>
      <c r="D8373" s="1">
        <v>39661</v>
      </c>
      <c r="E8373" s="1">
        <v>39661</v>
      </c>
      <c r="F8373" s="1">
        <v>39671</v>
      </c>
      <c r="H8373" t="s">
        <v>43</v>
      </c>
      <c r="I8373">
        <v>479</v>
      </c>
      <c r="J8373">
        <v>8</v>
      </c>
      <c r="M8373">
        <v>8589</v>
      </c>
      <c r="N8373">
        <v>25</v>
      </c>
      <c r="O8373" t="s">
        <v>627</v>
      </c>
      <c r="P8373">
        <v>640882864</v>
      </c>
    </row>
    <row r="8374" spans="1:16" hidden="1">
      <c r="A8374">
        <v>8373</v>
      </c>
      <c r="B8374">
        <v>5700</v>
      </c>
      <c r="C8374">
        <v>7</v>
      </c>
      <c r="D8374" s="1">
        <v>39904</v>
      </c>
      <c r="E8374" s="1">
        <v>40052</v>
      </c>
      <c r="F8374" s="1">
        <v>40057</v>
      </c>
      <c r="H8374" t="s">
        <v>43</v>
      </c>
      <c r="I8374">
        <v>628</v>
      </c>
      <c r="J8374">
        <v>9</v>
      </c>
      <c r="M8374">
        <v>9028</v>
      </c>
      <c r="N8374">
        <v>25</v>
      </c>
      <c r="O8374" t="s">
        <v>65</v>
      </c>
      <c r="P8374">
        <v>-251160354</v>
      </c>
    </row>
    <row r="8375" spans="1:16" hidden="1">
      <c r="A8375">
        <v>8374</v>
      </c>
      <c r="B8375">
        <v>5700</v>
      </c>
      <c r="C8375">
        <v>106</v>
      </c>
      <c r="D8375" s="1">
        <v>39661</v>
      </c>
      <c r="E8375" s="1">
        <v>39694</v>
      </c>
      <c r="F8375" s="1">
        <v>39699</v>
      </c>
      <c r="H8375" t="s">
        <v>46</v>
      </c>
      <c r="I8375">
        <v>632</v>
      </c>
      <c r="J8375">
        <v>8</v>
      </c>
      <c r="M8375">
        <v>8692</v>
      </c>
      <c r="N8375">
        <v>48</v>
      </c>
      <c r="O8375" t="s">
        <v>634</v>
      </c>
      <c r="P8375">
        <v>-1651238010</v>
      </c>
    </row>
    <row r="8376" spans="1:16" hidden="1">
      <c r="A8376">
        <v>8375</v>
      </c>
      <c r="B8376">
        <v>5701</v>
      </c>
      <c r="C8376">
        <v>2</v>
      </c>
      <c r="D8376" s="1">
        <v>39661</v>
      </c>
      <c r="E8376" s="1">
        <v>39667</v>
      </c>
      <c r="F8376" s="1">
        <v>39671</v>
      </c>
      <c r="H8376" t="s">
        <v>43</v>
      </c>
      <c r="I8376">
        <v>497</v>
      </c>
      <c r="J8376">
        <v>8</v>
      </c>
      <c r="M8376">
        <v>8597</v>
      </c>
      <c r="N8376">
        <v>25</v>
      </c>
      <c r="O8376" t="s">
        <v>227</v>
      </c>
      <c r="P8376">
        <v>-1498080812</v>
      </c>
    </row>
    <row r="8377" spans="1:16" hidden="1">
      <c r="A8377">
        <v>8376</v>
      </c>
      <c r="B8377">
        <v>5702</v>
      </c>
      <c r="C8377">
        <v>2</v>
      </c>
      <c r="D8377" s="1">
        <v>39661</v>
      </c>
      <c r="E8377" s="1">
        <v>39667</v>
      </c>
      <c r="F8377" s="1">
        <v>39671</v>
      </c>
      <c r="H8377" t="s">
        <v>43</v>
      </c>
      <c r="I8377">
        <v>497</v>
      </c>
      <c r="J8377">
        <v>8</v>
      </c>
      <c r="M8377">
        <v>8598</v>
      </c>
      <c r="N8377">
        <v>25</v>
      </c>
      <c r="O8377" t="s">
        <v>227</v>
      </c>
      <c r="P8377">
        <v>-1506469420</v>
      </c>
    </row>
    <row r="8378" spans="1:16" hidden="1">
      <c r="A8378">
        <v>8377</v>
      </c>
      <c r="B8378">
        <v>5703</v>
      </c>
      <c r="C8378">
        <v>2</v>
      </c>
      <c r="D8378" s="1">
        <v>39630</v>
      </c>
      <c r="E8378" s="1">
        <v>39667</v>
      </c>
      <c r="F8378" s="1">
        <v>39672</v>
      </c>
      <c r="H8378" t="s">
        <v>43</v>
      </c>
      <c r="I8378">
        <v>490</v>
      </c>
      <c r="J8378">
        <v>8</v>
      </c>
      <c r="M8378">
        <v>8599</v>
      </c>
      <c r="N8378">
        <v>25</v>
      </c>
      <c r="O8378" t="s">
        <v>227</v>
      </c>
      <c r="P8378">
        <v>646191430</v>
      </c>
    </row>
    <row r="8379" spans="1:16" hidden="1">
      <c r="A8379">
        <v>8378</v>
      </c>
      <c r="B8379">
        <v>5704</v>
      </c>
      <c r="C8379">
        <v>2</v>
      </c>
      <c r="D8379" s="1">
        <v>39630</v>
      </c>
      <c r="E8379" s="1">
        <v>39667</v>
      </c>
      <c r="F8379" s="1">
        <v>39672</v>
      </c>
      <c r="H8379" t="s">
        <v>43</v>
      </c>
      <c r="I8379">
        <v>490</v>
      </c>
      <c r="J8379">
        <v>8</v>
      </c>
      <c r="M8379">
        <v>8600</v>
      </c>
      <c r="N8379">
        <v>25</v>
      </c>
      <c r="O8379" t="s">
        <v>227</v>
      </c>
      <c r="P8379">
        <v>637803078</v>
      </c>
    </row>
    <row r="8380" spans="1:16" hidden="1">
      <c r="A8380">
        <v>8379</v>
      </c>
      <c r="B8380">
        <v>5704</v>
      </c>
      <c r="C8380">
        <v>6</v>
      </c>
      <c r="D8380" s="1">
        <v>41640</v>
      </c>
      <c r="E8380" s="1">
        <v>41668</v>
      </c>
      <c r="F8380" s="1">
        <v>41674</v>
      </c>
      <c r="H8380" t="s">
        <v>46</v>
      </c>
      <c r="I8380">
        <v>32</v>
      </c>
      <c r="J8380">
        <v>14</v>
      </c>
      <c r="M8380">
        <v>10763</v>
      </c>
      <c r="N8380">
        <v>25</v>
      </c>
      <c r="O8380" t="s">
        <v>143</v>
      </c>
      <c r="P8380">
        <v>1879972557</v>
      </c>
    </row>
    <row r="8381" spans="1:16" hidden="1">
      <c r="A8381">
        <v>8380</v>
      </c>
      <c r="B8381">
        <v>5705</v>
      </c>
      <c r="C8381">
        <v>2</v>
      </c>
      <c r="D8381" s="1">
        <v>39630</v>
      </c>
      <c r="E8381" s="1">
        <v>39667</v>
      </c>
      <c r="F8381" s="1">
        <v>39672</v>
      </c>
      <c r="H8381" t="s">
        <v>43</v>
      </c>
      <c r="I8381">
        <v>490</v>
      </c>
      <c r="J8381">
        <v>8</v>
      </c>
      <c r="M8381">
        <v>8601</v>
      </c>
      <c r="N8381">
        <v>25</v>
      </c>
      <c r="O8381" t="s">
        <v>227</v>
      </c>
      <c r="P8381">
        <v>646191686</v>
      </c>
    </row>
    <row r="8382" spans="1:16" hidden="1">
      <c r="A8382">
        <v>8381</v>
      </c>
      <c r="B8382">
        <v>5706</v>
      </c>
      <c r="C8382">
        <v>2</v>
      </c>
      <c r="D8382" s="1">
        <v>39630</v>
      </c>
      <c r="E8382" s="1">
        <v>39667</v>
      </c>
      <c r="F8382" s="1">
        <v>39672</v>
      </c>
      <c r="H8382" t="s">
        <v>43</v>
      </c>
      <c r="I8382">
        <v>490</v>
      </c>
      <c r="J8382">
        <v>8</v>
      </c>
      <c r="M8382">
        <v>8602</v>
      </c>
      <c r="N8382">
        <v>25</v>
      </c>
      <c r="O8382" t="s">
        <v>227</v>
      </c>
      <c r="P8382">
        <v>637803334</v>
      </c>
    </row>
    <row r="8383" spans="1:16" hidden="1">
      <c r="A8383">
        <v>8382</v>
      </c>
      <c r="B8383">
        <v>5707</v>
      </c>
      <c r="C8383">
        <v>2</v>
      </c>
      <c r="D8383" s="1">
        <v>39630</v>
      </c>
      <c r="E8383" s="1">
        <v>39667</v>
      </c>
      <c r="F8383" s="1">
        <v>39672</v>
      </c>
      <c r="H8383" t="s">
        <v>43</v>
      </c>
      <c r="I8383">
        <v>490</v>
      </c>
      <c r="J8383">
        <v>8</v>
      </c>
      <c r="M8383">
        <v>8603</v>
      </c>
      <c r="N8383">
        <v>25</v>
      </c>
      <c r="O8383" t="s">
        <v>227</v>
      </c>
      <c r="P8383">
        <v>646191942</v>
      </c>
    </row>
    <row r="8384" spans="1:16" hidden="1">
      <c r="A8384">
        <v>8383</v>
      </c>
      <c r="B8384">
        <v>5708</v>
      </c>
      <c r="C8384">
        <v>2</v>
      </c>
      <c r="D8384" s="1">
        <v>39661</v>
      </c>
      <c r="E8384" s="1">
        <v>39667</v>
      </c>
      <c r="F8384" s="1">
        <v>39672</v>
      </c>
      <c r="H8384" t="s">
        <v>43</v>
      </c>
      <c r="I8384">
        <v>490</v>
      </c>
      <c r="J8384">
        <v>8</v>
      </c>
      <c r="M8384">
        <v>8604</v>
      </c>
      <c r="N8384">
        <v>25</v>
      </c>
      <c r="O8384" t="s">
        <v>227</v>
      </c>
      <c r="P8384">
        <v>-1506468794</v>
      </c>
    </row>
    <row r="8385" spans="1:16" hidden="1">
      <c r="A8385">
        <v>8384</v>
      </c>
      <c r="B8385">
        <v>5709</v>
      </c>
      <c r="C8385">
        <v>2</v>
      </c>
      <c r="D8385" s="1">
        <v>39661</v>
      </c>
      <c r="E8385" s="1">
        <v>39667</v>
      </c>
      <c r="F8385" s="1">
        <v>39672</v>
      </c>
      <c r="H8385" t="s">
        <v>43</v>
      </c>
      <c r="I8385">
        <v>490</v>
      </c>
      <c r="J8385">
        <v>8</v>
      </c>
      <c r="M8385">
        <v>8605</v>
      </c>
      <c r="N8385">
        <v>25</v>
      </c>
      <c r="O8385" t="s">
        <v>227</v>
      </c>
      <c r="P8385">
        <v>-1498079930</v>
      </c>
    </row>
    <row r="8386" spans="1:16" hidden="1">
      <c r="A8386">
        <v>8385</v>
      </c>
      <c r="B8386">
        <v>5709</v>
      </c>
      <c r="C8386">
        <v>6</v>
      </c>
      <c r="D8386" s="1">
        <v>40269</v>
      </c>
      <c r="E8386" s="1">
        <v>40254</v>
      </c>
      <c r="F8386" s="1">
        <v>40266</v>
      </c>
      <c r="H8386" t="s">
        <v>46</v>
      </c>
      <c r="I8386">
        <v>132</v>
      </c>
      <c r="J8386">
        <v>10</v>
      </c>
      <c r="M8386">
        <v>9237</v>
      </c>
      <c r="N8386">
        <v>25</v>
      </c>
      <c r="O8386" t="s">
        <v>520</v>
      </c>
      <c r="P8386">
        <v>-69133037</v>
      </c>
    </row>
    <row r="8387" spans="1:16" hidden="1">
      <c r="A8387">
        <v>8386</v>
      </c>
      <c r="B8387">
        <v>5710</v>
      </c>
      <c r="C8387">
        <v>2</v>
      </c>
      <c r="D8387" s="1">
        <v>39661</v>
      </c>
      <c r="E8387" s="1">
        <v>39667</v>
      </c>
      <c r="F8387" s="1">
        <v>39672</v>
      </c>
      <c r="H8387" t="s">
        <v>43</v>
      </c>
      <c r="I8387">
        <v>490</v>
      </c>
      <c r="J8387">
        <v>8</v>
      </c>
      <c r="M8387">
        <v>8606</v>
      </c>
      <c r="N8387">
        <v>25</v>
      </c>
      <c r="O8387" t="s">
        <v>227</v>
      </c>
      <c r="P8387">
        <v>-1506468538</v>
      </c>
    </row>
    <row r="8388" spans="1:16" hidden="1">
      <c r="A8388">
        <v>8387</v>
      </c>
      <c r="B8388">
        <v>5711</v>
      </c>
      <c r="C8388">
        <v>2</v>
      </c>
      <c r="D8388" s="1">
        <v>39661</v>
      </c>
      <c r="E8388" s="1">
        <v>39667</v>
      </c>
      <c r="F8388" s="1">
        <v>39672</v>
      </c>
      <c r="H8388" t="s">
        <v>43</v>
      </c>
      <c r="I8388">
        <v>490</v>
      </c>
      <c r="J8388">
        <v>8</v>
      </c>
      <c r="M8388">
        <v>8607</v>
      </c>
      <c r="N8388">
        <v>25</v>
      </c>
      <c r="O8388" t="s">
        <v>227</v>
      </c>
      <c r="P8388">
        <v>-1498080186</v>
      </c>
    </row>
    <row r="8389" spans="1:16" hidden="1">
      <c r="A8389">
        <v>8388</v>
      </c>
      <c r="B8389">
        <v>5712</v>
      </c>
      <c r="C8389">
        <v>2</v>
      </c>
      <c r="D8389" s="1">
        <v>39661</v>
      </c>
      <c r="E8389" s="1">
        <v>39668</v>
      </c>
      <c r="F8389" s="1">
        <v>39672</v>
      </c>
      <c r="H8389" t="s">
        <v>43</v>
      </c>
      <c r="I8389">
        <v>499</v>
      </c>
      <c r="J8389">
        <v>8</v>
      </c>
      <c r="M8389">
        <v>8609</v>
      </c>
      <c r="N8389">
        <v>25</v>
      </c>
      <c r="O8389" t="s">
        <v>227</v>
      </c>
      <c r="P8389">
        <v>-1623908776</v>
      </c>
    </row>
    <row r="8390" spans="1:16" hidden="1">
      <c r="A8390">
        <v>8389</v>
      </c>
      <c r="B8390">
        <v>5712</v>
      </c>
      <c r="C8390">
        <v>6</v>
      </c>
      <c r="D8390" s="1">
        <v>39661</v>
      </c>
      <c r="E8390" s="1">
        <v>39731</v>
      </c>
      <c r="F8390" s="1">
        <v>39745</v>
      </c>
      <c r="H8390" t="s">
        <v>46</v>
      </c>
      <c r="I8390">
        <v>727</v>
      </c>
      <c r="J8390">
        <v>8</v>
      </c>
      <c r="M8390">
        <v>8710</v>
      </c>
      <c r="N8390">
        <v>25</v>
      </c>
      <c r="O8390" t="s">
        <v>239</v>
      </c>
      <c r="P8390">
        <v>-83550524</v>
      </c>
    </row>
    <row r="8391" spans="1:16" hidden="1">
      <c r="A8391">
        <v>8390</v>
      </c>
      <c r="B8391">
        <v>5713</v>
      </c>
      <c r="C8391">
        <v>2</v>
      </c>
      <c r="D8391" s="1">
        <v>39661</v>
      </c>
      <c r="E8391" s="1">
        <v>39668</v>
      </c>
      <c r="F8391" s="1">
        <v>39672</v>
      </c>
      <c r="H8391" t="s">
        <v>43</v>
      </c>
      <c r="I8391">
        <v>499</v>
      </c>
      <c r="J8391">
        <v>8</v>
      </c>
      <c r="M8391">
        <v>8610</v>
      </c>
      <c r="N8391">
        <v>25</v>
      </c>
      <c r="O8391" t="s">
        <v>227</v>
      </c>
      <c r="P8391">
        <v>-1615519912</v>
      </c>
    </row>
    <row r="8392" spans="1:16" hidden="1">
      <c r="A8392">
        <v>8391</v>
      </c>
      <c r="B8392">
        <v>5713</v>
      </c>
      <c r="C8392">
        <v>6</v>
      </c>
      <c r="D8392" s="1">
        <v>39661</v>
      </c>
      <c r="E8392" s="1">
        <v>39680</v>
      </c>
      <c r="F8392" s="1">
        <v>39686</v>
      </c>
      <c r="H8392" t="s">
        <v>46</v>
      </c>
      <c r="I8392">
        <v>545</v>
      </c>
      <c r="J8392">
        <v>8</v>
      </c>
      <c r="M8392">
        <v>8625</v>
      </c>
      <c r="N8392">
        <v>25</v>
      </c>
      <c r="O8392" t="s">
        <v>497</v>
      </c>
      <c r="P8392">
        <v>378543832</v>
      </c>
    </row>
    <row r="8393" spans="1:16" hidden="1">
      <c r="A8393">
        <v>8392</v>
      </c>
      <c r="B8393">
        <v>5714</v>
      </c>
      <c r="C8393">
        <v>2</v>
      </c>
      <c r="D8393" s="1">
        <v>39692</v>
      </c>
      <c r="E8393" s="1">
        <v>39688</v>
      </c>
      <c r="F8393" s="1">
        <v>39696</v>
      </c>
      <c r="H8393" t="s">
        <v>43</v>
      </c>
      <c r="I8393">
        <v>593</v>
      </c>
      <c r="J8393">
        <v>8</v>
      </c>
      <c r="M8393">
        <v>8635</v>
      </c>
      <c r="N8393">
        <v>25</v>
      </c>
      <c r="O8393" t="s">
        <v>318</v>
      </c>
      <c r="P8393">
        <v>187047832</v>
      </c>
    </row>
    <row r="8394" spans="1:16" hidden="1">
      <c r="A8394">
        <v>8393</v>
      </c>
      <c r="B8394">
        <v>5714</v>
      </c>
      <c r="C8394">
        <v>6</v>
      </c>
      <c r="D8394" s="1">
        <v>41579</v>
      </c>
      <c r="E8394" s="1">
        <v>41583</v>
      </c>
      <c r="F8394" s="1">
        <v>41590</v>
      </c>
      <c r="H8394" t="s">
        <v>46</v>
      </c>
      <c r="I8394">
        <v>936</v>
      </c>
      <c r="J8394">
        <v>13</v>
      </c>
      <c r="M8394">
        <v>10715</v>
      </c>
      <c r="N8394">
        <v>25</v>
      </c>
      <c r="O8394" t="s">
        <v>635</v>
      </c>
      <c r="P8394">
        <v>1277403112</v>
      </c>
    </row>
    <row r="8395" spans="1:16" hidden="1">
      <c r="A8395">
        <v>8394</v>
      </c>
      <c r="B8395">
        <v>5715</v>
      </c>
      <c r="C8395">
        <v>2</v>
      </c>
      <c r="D8395" s="1">
        <v>39692</v>
      </c>
      <c r="E8395" s="1">
        <v>39688</v>
      </c>
      <c r="F8395" s="1">
        <v>39665</v>
      </c>
      <c r="H8395" t="s">
        <v>43</v>
      </c>
      <c r="I8395">
        <v>593</v>
      </c>
      <c r="J8395">
        <v>8</v>
      </c>
      <c r="M8395">
        <v>8636</v>
      </c>
      <c r="N8395">
        <v>48</v>
      </c>
      <c r="O8395" t="s">
        <v>318</v>
      </c>
      <c r="P8395">
        <v>-625730024</v>
      </c>
    </row>
    <row r="8396" spans="1:16" hidden="1">
      <c r="A8396">
        <v>8395</v>
      </c>
      <c r="B8396">
        <v>5716</v>
      </c>
      <c r="C8396">
        <v>2</v>
      </c>
      <c r="D8396" s="1">
        <v>39692</v>
      </c>
      <c r="E8396" s="1">
        <v>39688</v>
      </c>
      <c r="F8396" s="1">
        <v>39665</v>
      </c>
      <c r="H8396" t="s">
        <v>43</v>
      </c>
      <c r="I8396">
        <v>593</v>
      </c>
      <c r="J8396">
        <v>8</v>
      </c>
      <c r="M8396">
        <v>8637</v>
      </c>
      <c r="N8396">
        <v>48</v>
      </c>
      <c r="O8396" t="s">
        <v>318</v>
      </c>
      <c r="P8396">
        <v>-634101736</v>
      </c>
    </row>
    <row r="8397" spans="1:16" hidden="1">
      <c r="A8397">
        <v>8396</v>
      </c>
      <c r="B8397">
        <v>5717</v>
      </c>
      <c r="C8397">
        <v>2</v>
      </c>
      <c r="D8397" s="1">
        <v>39692</v>
      </c>
      <c r="E8397" s="1">
        <v>39688</v>
      </c>
      <c r="F8397" s="1">
        <v>39665</v>
      </c>
      <c r="H8397" t="s">
        <v>43</v>
      </c>
      <c r="I8397">
        <v>593</v>
      </c>
      <c r="J8397">
        <v>8</v>
      </c>
      <c r="M8397">
        <v>8638</v>
      </c>
      <c r="N8397">
        <v>48</v>
      </c>
      <c r="O8397" t="s">
        <v>318</v>
      </c>
      <c r="P8397">
        <v>-625712872</v>
      </c>
    </row>
    <row r="8398" spans="1:16" hidden="1">
      <c r="A8398">
        <v>8397</v>
      </c>
      <c r="B8398">
        <v>5717</v>
      </c>
      <c r="C8398">
        <v>6</v>
      </c>
      <c r="D8398" s="1">
        <v>41548</v>
      </c>
      <c r="E8398" s="1">
        <v>41550</v>
      </c>
      <c r="F8398" s="1">
        <v>41562</v>
      </c>
      <c r="H8398" t="s">
        <v>46</v>
      </c>
      <c r="I8398">
        <v>845</v>
      </c>
      <c r="J8398">
        <v>13</v>
      </c>
      <c r="M8398">
        <v>10685</v>
      </c>
      <c r="N8398">
        <v>25</v>
      </c>
      <c r="O8398" t="s">
        <v>136</v>
      </c>
      <c r="P8398">
        <v>-1211375310</v>
      </c>
    </row>
    <row r="8399" spans="1:16" hidden="1">
      <c r="A8399">
        <v>8398</v>
      </c>
      <c r="B8399">
        <v>5718</v>
      </c>
      <c r="C8399">
        <v>2</v>
      </c>
      <c r="D8399" s="1">
        <v>39692</v>
      </c>
      <c r="E8399" s="1">
        <v>39688</v>
      </c>
      <c r="F8399" s="1">
        <v>39696</v>
      </c>
      <c r="H8399" t="s">
        <v>43</v>
      </c>
      <c r="I8399">
        <v>593</v>
      </c>
      <c r="J8399">
        <v>8</v>
      </c>
      <c r="M8399">
        <v>8639</v>
      </c>
      <c r="N8399">
        <v>48</v>
      </c>
      <c r="O8399" t="s">
        <v>318</v>
      </c>
      <c r="P8399">
        <v>187982232</v>
      </c>
    </row>
    <row r="8400" spans="1:16" hidden="1">
      <c r="A8400">
        <v>8399</v>
      </c>
      <c r="B8400">
        <v>5719</v>
      </c>
      <c r="C8400">
        <v>2</v>
      </c>
      <c r="D8400" s="1">
        <v>39692</v>
      </c>
      <c r="E8400" s="1">
        <v>39688</v>
      </c>
      <c r="F8400" s="1">
        <v>39696</v>
      </c>
      <c r="H8400" t="s">
        <v>43</v>
      </c>
      <c r="I8400">
        <v>593</v>
      </c>
      <c r="J8400">
        <v>8</v>
      </c>
      <c r="M8400">
        <v>8640</v>
      </c>
      <c r="N8400">
        <v>48</v>
      </c>
      <c r="O8400" t="s">
        <v>318</v>
      </c>
      <c r="P8400">
        <v>196370584</v>
      </c>
    </row>
    <row r="8401" spans="1:16" hidden="1">
      <c r="A8401">
        <v>8400</v>
      </c>
      <c r="B8401">
        <v>5720</v>
      </c>
      <c r="C8401">
        <v>2</v>
      </c>
      <c r="D8401" s="1">
        <v>39692</v>
      </c>
      <c r="E8401" s="1">
        <v>39688</v>
      </c>
      <c r="F8401" s="1">
        <v>39696</v>
      </c>
      <c r="H8401" t="s">
        <v>43</v>
      </c>
      <c r="I8401">
        <v>593</v>
      </c>
      <c r="J8401">
        <v>8</v>
      </c>
      <c r="M8401">
        <v>8641</v>
      </c>
      <c r="N8401">
        <v>48</v>
      </c>
      <c r="O8401" t="s">
        <v>318</v>
      </c>
      <c r="P8401">
        <v>187982488</v>
      </c>
    </row>
    <row r="8402" spans="1:16" hidden="1">
      <c r="A8402">
        <v>8401</v>
      </c>
      <c r="B8402">
        <v>5721</v>
      </c>
      <c r="C8402">
        <v>2</v>
      </c>
      <c r="D8402" s="1">
        <v>39692</v>
      </c>
      <c r="E8402" s="1">
        <v>39688</v>
      </c>
      <c r="F8402" s="1">
        <v>39696</v>
      </c>
      <c r="H8402" t="s">
        <v>43</v>
      </c>
      <c r="I8402">
        <v>593</v>
      </c>
      <c r="J8402">
        <v>8</v>
      </c>
      <c r="M8402">
        <v>8642</v>
      </c>
      <c r="N8402">
        <v>48</v>
      </c>
      <c r="O8402" t="s">
        <v>318</v>
      </c>
      <c r="P8402">
        <v>196371352</v>
      </c>
    </row>
    <row r="8403" spans="1:16" hidden="1">
      <c r="A8403">
        <v>8402</v>
      </c>
      <c r="B8403">
        <v>5722</v>
      </c>
      <c r="C8403">
        <v>2</v>
      </c>
      <c r="D8403" s="1">
        <v>39692</v>
      </c>
      <c r="E8403" s="1">
        <v>39688</v>
      </c>
      <c r="F8403" s="1">
        <v>39696</v>
      </c>
      <c r="H8403" t="s">
        <v>43</v>
      </c>
      <c r="I8403">
        <v>593</v>
      </c>
      <c r="J8403">
        <v>8</v>
      </c>
      <c r="M8403">
        <v>8643</v>
      </c>
      <c r="N8403">
        <v>48</v>
      </c>
      <c r="O8403" t="s">
        <v>318</v>
      </c>
      <c r="P8403">
        <v>187982744</v>
      </c>
    </row>
    <row r="8404" spans="1:16" hidden="1">
      <c r="A8404">
        <v>8403</v>
      </c>
      <c r="B8404">
        <v>5723</v>
      </c>
      <c r="C8404">
        <v>2</v>
      </c>
      <c r="D8404" s="1">
        <v>39692</v>
      </c>
      <c r="E8404" s="1">
        <v>39688</v>
      </c>
      <c r="F8404" s="1">
        <v>39696</v>
      </c>
      <c r="H8404" t="s">
        <v>43</v>
      </c>
      <c r="I8404">
        <v>593</v>
      </c>
      <c r="J8404">
        <v>8</v>
      </c>
      <c r="M8404">
        <v>8644</v>
      </c>
      <c r="N8404">
        <v>48</v>
      </c>
      <c r="O8404" t="s">
        <v>318</v>
      </c>
      <c r="P8404">
        <v>196371096</v>
      </c>
    </row>
    <row r="8405" spans="1:16" hidden="1">
      <c r="A8405">
        <v>8404</v>
      </c>
      <c r="B8405">
        <v>5724</v>
      </c>
      <c r="C8405">
        <v>2</v>
      </c>
      <c r="D8405" s="1">
        <v>39692</v>
      </c>
      <c r="E8405" s="1">
        <v>39694</v>
      </c>
      <c r="F8405" s="1">
        <v>39703</v>
      </c>
      <c r="H8405" t="s">
        <v>43</v>
      </c>
      <c r="I8405">
        <v>627</v>
      </c>
      <c r="J8405">
        <v>8</v>
      </c>
      <c r="M8405">
        <v>8649</v>
      </c>
      <c r="N8405">
        <v>48</v>
      </c>
      <c r="O8405" t="s">
        <v>636</v>
      </c>
      <c r="P8405">
        <v>1328571592</v>
      </c>
    </row>
    <row r="8406" spans="1:16" hidden="1">
      <c r="A8406">
        <v>8405</v>
      </c>
      <c r="B8406">
        <v>5724</v>
      </c>
      <c r="C8406">
        <v>6</v>
      </c>
      <c r="D8406" s="1">
        <v>39692</v>
      </c>
      <c r="E8406" s="1">
        <v>39710</v>
      </c>
      <c r="F8406" s="1">
        <v>39713</v>
      </c>
      <c r="H8406" t="s">
        <v>46</v>
      </c>
      <c r="I8406">
        <v>690</v>
      </c>
      <c r="J8406">
        <v>8</v>
      </c>
      <c r="M8406">
        <v>8664</v>
      </c>
      <c r="N8406">
        <v>25</v>
      </c>
      <c r="O8406" t="s">
        <v>462</v>
      </c>
      <c r="P8406">
        <v>-2082904966</v>
      </c>
    </row>
    <row r="8407" spans="1:16" hidden="1">
      <c r="A8407">
        <v>8406</v>
      </c>
      <c r="B8407">
        <v>5724</v>
      </c>
      <c r="C8407">
        <v>6</v>
      </c>
      <c r="D8407" s="1">
        <v>41699</v>
      </c>
      <c r="E8407" s="1">
        <v>41719</v>
      </c>
      <c r="F8407" s="1">
        <v>41723</v>
      </c>
      <c r="H8407" t="s">
        <v>46</v>
      </c>
      <c r="I8407">
        <v>154</v>
      </c>
      <c r="J8407">
        <v>14</v>
      </c>
      <c r="M8407">
        <v>10832</v>
      </c>
      <c r="N8407">
        <v>25</v>
      </c>
      <c r="O8407" t="s">
        <v>395</v>
      </c>
    </row>
    <row r="8408" spans="1:16" hidden="1">
      <c r="A8408">
        <v>8407</v>
      </c>
      <c r="B8408">
        <v>5724</v>
      </c>
      <c r="C8408">
        <v>7</v>
      </c>
      <c r="D8408" s="1">
        <v>40238</v>
      </c>
      <c r="E8408" s="1">
        <v>41065</v>
      </c>
      <c r="F8408" s="1">
        <v>41075</v>
      </c>
      <c r="H8408" t="s">
        <v>43</v>
      </c>
      <c r="I8408">
        <v>306</v>
      </c>
      <c r="J8408">
        <v>12</v>
      </c>
      <c r="M8408">
        <v>10047</v>
      </c>
      <c r="N8408">
        <v>25</v>
      </c>
      <c r="O8408" t="s">
        <v>269</v>
      </c>
      <c r="P8408">
        <v>-667661996</v>
      </c>
    </row>
    <row r="8409" spans="1:16" hidden="1">
      <c r="A8409">
        <v>8408</v>
      </c>
      <c r="B8409">
        <v>5725</v>
      </c>
      <c r="C8409">
        <v>2</v>
      </c>
      <c r="D8409" s="1">
        <v>39692</v>
      </c>
      <c r="E8409" s="1">
        <v>39694</v>
      </c>
      <c r="F8409" s="1">
        <v>39703</v>
      </c>
      <c r="H8409" t="s">
        <v>43</v>
      </c>
      <c r="I8409">
        <v>627</v>
      </c>
      <c r="J8409">
        <v>8</v>
      </c>
      <c r="M8409">
        <v>8650</v>
      </c>
      <c r="N8409">
        <v>48</v>
      </c>
      <c r="O8409" t="s">
        <v>636</v>
      </c>
      <c r="P8409">
        <v>1336960456</v>
      </c>
    </row>
    <row r="8410" spans="1:16" hidden="1">
      <c r="A8410">
        <v>8409</v>
      </c>
      <c r="B8410">
        <v>5726</v>
      </c>
      <c r="C8410">
        <v>2</v>
      </c>
      <c r="D8410" s="1">
        <v>39692</v>
      </c>
      <c r="E8410" s="1">
        <v>39696</v>
      </c>
      <c r="F8410" s="1">
        <v>39703</v>
      </c>
      <c r="H8410" t="s">
        <v>43</v>
      </c>
      <c r="I8410">
        <v>650</v>
      </c>
      <c r="J8410">
        <v>8</v>
      </c>
      <c r="M8410">
        <v>8651</v>
      </c>
      <c r="N8410">
        <v>48</v>
      </c>
      <c r="O8410" t="s">
        <v>636</v>
      </c>
      <c r="P8410">
        <v>2133878262</v>
      </c>
    </row>
    <row r="8411" spans="1:16" hidden="1">
      <c r="A8411">
        <v>8410</v>
      </c>
      <c r="B8411">
        <v>5726</v>
      </c>
      <c r="C8411">
        <v>6</v>
      </c>
      <c r="D8411" s="1">
        <v>41365</v>
      </c>
      <c r="E8411" s="1">
        <v>41400</v>
      </c>
      <c r="F8411" s="1">
        <v>41408</v>
      </c>
      <c r="H8411" t="s">
        <v>46</v>
      </c>
      <c r="I8411">
        <v>296</v>
      </c>
      <c r="J8411">
        <v>13</v>
      </c>
      <c r="M8411">
        <v>10434</v>
      </c>
      <c r="N8411">
        <v>25</v>
      </c>
      <c r="O8411" t="s">
        <v>109</v>
      </c>
      <c r="P8411">
        <v>-1440553504</v>
      </c>
    </row>
    <row r="8412" spans="1:16" hidden="1">
      <c r="A8412">
        <v>8411</v>
      </c>
      <c r="B8412">
        <v>5727</v>
      </c>
      <c r="C8412">
        <v>2</v>
      </c>
      <c r="D8412" s="1">
        <v>39692</v>
      </c>
      <c r="E8412" s="1">
        <v>39696</v>
      </c>
      <c r="F8412" s="1">
        <v>39703</v>
      </c>
      <c r="H8412" t="s">
        <v>43</v>
      </c>
      <c r="I8412">
        <v>650</v>
      </c>
      <c r="J8412">
        <v>8</v>
      </c>
      <c r="M8412">
        <v>8653</v>
      </c>
      <c r="N8412">
        <v>48</v>
      </c>
      <c r="O8412" t="s">
        <v>636</v>
      </c>
      <c r="P8412">
        <v>2142266614</v>
      </c>
    </row>
    <row r="8413" spans="1:16" hidden="1">
      <c r="A8413">
        <v>8412</v>
      </c>
      <c r="B8413">
        <v>5728</v>
      </c>
      <c r="C8413">
        <v>2</v>
      </c>
      <c r="D8413" s="1">
        <v>39692</v>
      </c>
      <c r="E8413" s="1">
        <v>39696</v>
      </c>
      <c r="F8413" s="1">
        <v>39703</v>
      </c>
      <c r="H8413" t="s">
        <v>43</v>
      </c>
      <c r="I8413">
        <v>650</v>
      </c>
      <c r="J8413">
        <v>8</v>
      </c>
      <c r="M8413">
        <v>8654</v>
      </c>
      <c r="N8413">
        <v>48</v>
      </c>
      <c r="O8413" t="s">
        <v>636</v>
      </c>
      <c r="P8413">
        <v>2133878518</v>
      </c>
    </row>
    <row r="8414" spans="1:16" hidden="1">
      <c r="A8414">
        <v>8413</v>
      </c>
      <c r="B8414">
        <v>5728</v>
      </c>
      <c r="C8414">
        <v>6</v>
      </c>
      <c r="D8414" s="1">
        <v>40391</v>
      </c>
      <c r="E8414" s="1">
        <v>40401</v>
      </c>
      <c r="F8414" s="1">
        <v>40428</v>
      </c>
      <c r="H8414" t="s">
        <v>46</v>
      </c>
      <c r="I8414">
        <v>561</v>
      </c>
      <c r="J8414">
        <v>10</v>
      </c>
      <c r="M8414">
        <v>9394</v>
      </c>
      <c r="N8414">
        <v>25</v>
      </c>
      <c r="O8414" t="s">
        <v>144</v>
      </c>
      <c r="P8414">
        <v>339437301</v>
      </c>
    </row>
    <row r="8415" spans="1:16" hidden="1">
      <c r="A8415">
        <v>8414</v>
      </c>
      <c r="B8415">
        <v>5729</v>
      </c>
      <c r="C8415">
        <v>2</v>
      </c>
      <c r="D8415" s="1">
        <v>39692</v>
      </c>
      <c r="E8415" s="1">
        <v>39696</v>
      </c>
      <c r="F8415" s="1">
        <v>39703</v>
      </c>
      <c r="H8415" t="s">
        <v>43</v>
      </c>
      <c r="I8415">
        <v>650</v>
      </c>
      <c r="J8415">
        <v>8</v>
      </c>
      <c r="M8415">
        <v>8655</v>
      </c>
      <c r="N8415">
        <v>48</v>
      </c>
      <c r="O8415" t="s">
        <v>636</v>
      </c>
      <c r="P8415">
        <v>2142267382</v>
      </c>
    </row>
    <row r="8416" spans="1:16" hidden="1">
      <c r="A8416">
        <v>8415</v>
      </c>
      <c r="B8416">
        <v>5730</v>
      </c>
      <c r="C8416">
        <v>2</v>
      </c>
      <c r="D8416" s="1">
        <v>39661</v>
      </c>
      <c r="E8416" s="1">
        <v>39657</v>
      </c>
      <c r="F8416" s="1">
        <v>39709</v>
      </c>
      <c r="H8416" t="s">
        <v>43</v>
      </c>
      <c r="I8416">
        <v>456</v>
      </c>
      <c r="J8416">
        <v>8</v>
      </c>
      <c r="M8416">
        <v>8657</v>
      </c>
      <c r="N8416">
        <v>48</v>
      </c>
      <c r="O8416" t="s">
        <v>637</v>
      </c>
      <c r="P8416">
        <v>-648059026</v>
      </c>
    </row>
    <row r="8417" spans="1:16" hidden="1">
      <c r="A8417">
        <v>8416</v>
      </c>
      <c r="B8417">
        <v>5730</v>
      </c>
      <c r="C8417">
        <v>6</v>
      </c>
      <c r="D8417" s="1">
        <v>39661</v>
      </c>
      <c r="E8417" s="1">
        <v>39708</v>
      </c>
      <c r="F8417" s="1">
        <v>39713</v>
      </c>
      <c r="H8417" t="s">
        <v>46</v>
      </c>
      <c r="I8417">
        <v>684</v>
      </c>
      <c r="J8417">
        <v>8</v>
      </c>
      <c r="M8417">
        <v>8660</v>
      </c>
      <c r="N8417">
        <v>48</v>
      </c>
      <c r="O8417" t="s">
        <v>462</v>
      </c>
      <c r="P8417">
        <v>-210278546</v>
      </c>
    </row>
    <row r="8418" spans="1:16" hidden="1">
      <c r="A8418">
        <v>8417</v>
      </c>
      <c r="B8418">
        <v>5730</v>
      </c>
      <c r="C8418">
        <v>7</v>
      </c>
      <c r="D8418" s="1">
        <v>39722</v>
      </c>
      <c r="E8418" s="1">
        <v>39779</v>
      </c>
      <c r="F8418" s="1">
        <v>39783</v>
      </c>
      <c r="H8418" t="s">
        <v>43</v>
      </c>
      <c r="I8418">
        <v>852</v>
      </c>
      <c r="J8418">
        <v>8</v>
      </c>
      <c r="M8418">
        <v>8744</v>
      </c>
      <c r="N8418">
        <v>25</v>
      </c>
      <c r="O8418" t="s">
        <v>614</v>
      </c>
      <c r="P8418">
        <v>-1623300190</v>
      </c>
    </row>
    <row r="8419" spans="1:16" hidden="1">
      <c r="A8419">
        <v>8418</v>
      </c>
      <c r="B8419">
        <v>5731</v>
      </c>
      <c r="C8419">
        <v>2</v>
      </c>
      <c r="D8419" s="1">
        <v>39661</v>
      </c>
      <c r="E8419" s="1">
        <v>39657</v>
      </c>
      <c r="F8419" s="1">
        <v>39709</v>
      </c>
      <c r="H8419" t="s">
        <v>43</v>
      </c>
      <c r="I8419">
        <v>456</v>
      </c>
      <c r="J8419">
        <v>8</v>
      </c>
      <c r="M8419">
        <v>8658</v>
      </c>
      <c r="N8419">
        <v>48</v>
      </c>
      <c r="O8419" t="s">
        <v>637</v>
      </c>
      <c r="P8419">
        <v>-639670674</v>
      </c>
    </row>
    <row r="8420" spans="1:16" hidden="1">
      <c r="A8420">
        <v>8419</v>
      </c>
      <c r="B8420">
        <v>5732</v>
      </c>
      <c r="C8420">
        <v>2</v>
      </c>
      <c r="D8420" s="1">
        <v>39661</v>
      </c>
      <c r="E8420" s="1">
        <v>39657</v>
      </c>
      <c r="F8420" s="1">
        <v>39709</v>
      </c>
      <c r="H8420" t="s">
        <v>43</v>
      </c>
      <c r="I8420">
        <v>456</v>
      </c>
      <c r="J8420">
        <v>8</v>
      </c>
      <c r="M8420">
        <v>8659</v>
      </c>
      <c r="N8420">
        <v>48</v>
      </c>
      <c r="O8420" t="s">
        <v>637</v>
      </c>
      <c r="P8420">
        <v>-648058770</v>
      </c>
    </row>
    <row r="8421" spans="1:16" hidden="1">
      <c r="A8421">
        <v>8420</v>
      </c>
      <c r="B8421">
        <v>5733</v>
      </c>
      <c r="C8421">
        <v>2</v>
      </c>
      <c r="D8421" s="1">
        <v>39722</v>
      </c>
      <c r="E8421" s="1">
        <v>39710</v>
      </c>
      <c r="F8421" s="1">
        <v>39713</v>
      </c>
      <c r="H8421" t="s">
        <v>43</v>
      </c>
      <c r="I8421">
        <v>691</v>
      </c>
      <c r="J8421">
        <v>8</v>
      </c>
      <c r="M8421">
        <v>8661</v>
      </c>
      <c r="N8421">
        <v>48</v>
      </c>
      <c r="O8421" t="s">
        <v>462</v>
      </c>
      <c r="P8421">
        <v>-2082051768</v>
      </c>
    </row>
    <row r="8422" spans="1:16" hidden="1">
      <c r="A8422">
        <v>8421</v>
      </c>
      <c r="B8422">
        <v>5733</v>
      </c>
      <c r="C8422">
        <v>6</v>
      </c>
      <c r="D8422" s="1">
        <v>39934</v>
      </c>
      <c r="E8422" s="1">
        <v>39980</v>
      </c>
      <c r="F8422" s="1">
        <v>39994</v>
      </c>
      <c r="H8422" t="s">
        <v>46</v>
      </c>
      <c r="I8422">
        <v>331</v>
      </c>
      <c r="J8422">
        <v>9</v>
      </c>
      <c r="M8422">
        <v>8942</v>
      </c>
      <c r="N8422">
        <v>25</v>
      </c>
      <c r="O8422" t="s">
        <v>141</v>
      </c>
      <c r="P8422">
        <v>-247076824</v>
      </c>
    </row>
    <row r="8423" spans="1:16" hidden="1">
      <c r="A8423">
        <v>8422</v>
      </c>
      <c r="B8423">
        <v>5733</v>
      </c>
      <c r="C8423">
        <v>7</v>
      </c>
      <c r="D8423" s="1">
        <v>40787</v>
      </c>
      <c r="E8423" s="1">
        <v>40798</v>
      </c>
      <c r="F8423" s="1">
        <v>40799</v>
      </c>
      <c r="H8423" t="s">
        <v>43</v>
      </c>
      <c r="I8423">
        <v>582</v>
      </c>
      <c r="J8423">
        <v>11</v>
      </c>
      <c r="M8423">
        <v>9764</v>
      </c>
      <c r="N8423">
        <v>25</v>
      </c>
      <c r="O8423" t="s">
        <v>313</v>
      </c>
      <c r="P8423">
        <v>-1755453313</v>
      </c>
    </row>
    <row r="8424" spans="1:16" hidden="1">
      <c r="A8424">
        <v>8423</v>
      </c>
      <c r="B8424">
        <v>5734</v>
      </c>
      <c r="C8424">
        <v>2</v>
      </c>
      <c r="D8424" s="1">
        <v>39722</v>
      </c>
      <c r="E8424" s="1">
        <v>39710</v>
      </c>
      <c r="F8424" s="1">
        <v>39713</v>
      </c>
      <c r="H8424" t="s">
        <v>43</v>
      </c>
      <c r="I8424">
        <v>691</v>
      </c>
      <c r="J8424">
        <v>8</v>
      </c>
      <c r="M8424">
        <v>8662</v>
      </c>
      <c r="N8424">
        <v>48</v>
      </c>
      <c r="O8424" t="s">
        <v>462</v>
      </c>
      <c r="P8424">
        <v>-2090440376</v>
      </c>
    </row>
    <row r="8425" spans="1:16" hidden="1">
      <c r="A8425">
        <v>8424</v>
      </c>
      <c r="B8425">
        <v>5735</v>
      </c>
      <c r="C8425">
        <v>2</v>
      </c>
      <c r="D8425" s="1">
        <v>39692</v>
      </c>
      <c r="E8425" s="1">
        <v>39717</v>
      </c>
      <c r="F8425" s="1">
        <v>39724</v>
      </c>
      <c r="H8425" t="s">
        <v>43</v>
      </c>
      <c r="I8425">
        <v>709</v>
      </c>
      <c r="J8425">
        <v>8</v>
      </c>
      <c r="M8425">
        <v>8669</v>
      </c>
      <c r="N8425">
        <v>48</v>
      </c>
      <c r="O8425" t="s">
        <v>480</v>
      </c>
      <c r="P8425">
        <v>-1062704916</v>
      </c>
    </row>
    <row r="8426" spans="1:16" hidden="1">
      <c r="A8426">
        <v>8425</v>
      </c>
      <c r="B8426">
        <v>5736</v>
      </c>
      <c r="C8426">
        <v>2</v>
      </c>
      <c r="D8426" s="1">
        <v>39692</v>
      </c>
      <c r="E8426" s="1">
        <v>39717</v>
      </c>
      <c r="F8426" s="1">
        <v>39724</v>
      </c>
      <c r="H8426" t="s">
        <v>43</v>
      </c>
      <c r="I8426">
        <v>709</v>
      </c>
      <c r="J8426">
        <v>8</v>
      </c>
      <c r="M8426">
        <v>8674</v>
      </c>
      <c r="N8426">
        <v>48</v>
      </c>
      <c r="O8426" t="s">
        <v>638</v>
      </c>
      <c r="P8426">
        <v>-1607898388</v>
      </c>
    </row>
    <row r="8427" spans="1:16" hidden="1">
      <c r="A8427">
        <v>8426</v>
      </c>
      <c r="B8427">
        <v>5736</v>
      </c>
      <c r="C8427">
        <v>6</v>
      </c>
      <c r="D8427" s="1">
        <v>39692</v>
      </c>
      <c r="E8427" s="1">
        <v>39743</v>
      </c>
      <c r="F8427" s="1">
        <v>39750</v>
      </c>
      <c r="H8427" t="s">
        <v>46</v>
      </c>
      <c r="I8427">
        <v>761</v>
      </c>
      <c r="J8427">
        <v>8</v>
      </c>
      <c r="M8427">
        <v>8718</v>
      </c>
      <c r="N8427">
        <v>25</v>
      </c>
      <c r="O8427" t="s">
        <v>91</v>
      </c>
      <c r="P8427">
        <v>-288396792</v>
      </c>
    </row>
    <row r="8428" spans="1:16" hidden="1">
      <c r="A8428">
        <v>8427</v>
      </c>
      <c r="B8428">
        <v>5736</v>
      </c>
      <c r="C8428">
        <v>6</v>
      </c>
      <c r="D8428" s="1">
        <v>41214</v>
      </c>
      <c r="E8428" s="1">
        <v>41232</v>
      </c>
      <c r="F8428" s="1">
        <v>41240</v>
      </c>
      <c r="H8428" t="s">
        <v>46</v>
      </c>
      <c r="I8428">
        <v>822</v>
      </c>
      <c r="J8428">
        <v>12</v>
      </c>
      <c r="M8428">
        <v>10211</v>
      </c>
      <c r="N8428">
        <v>25</v>
      </c>
      <c r="O8428" t="s">
        <v>71</v>
      </c>
      <c r="P8428">
        <v>1975544452</v>
      </c>
    </row>
    <row r="8429" spans="1:16" hidden="1">
      <c r="A8429">
        <v>8428</v>
      </c>
      <c r="B8429">
        <v>5736</v>
      </c>
      <c r="C8429">
        <v>7</v>
      </c>
      <c r="D8429" s="1">
        <v>39845</v>
      </c>
      <c r="E8429" s="1">
        <v>39870</v>
      </c>
      <c r="F8429" s="1">
        <v>39885</v>
      </c>
      <c r="H8429" t="s">
        <v>43</v>
      </c>
      <c r="I8429">
        <v>90</v>
      </c>
      <c r="J8429">
        <v>9</v>
      </c>
      <c r="M8429">
        <v>8809</v>
      </c>
      <c r="N8429">
        <v>25</v>
      </c>
      <c r="O8429" t="s">
        <v>598</v>
      </c>
      <c r="P8429">
        <v>1259596450</v>
      </c>
    </row>
    <row r="8430" spans="1:16" hidden="1">
      <c r="A8430">
        <v>8429</v>
      </c>
      <c r="B8430">
        <v>5737</v>
      </c>
      <c r="C8430">
        <v>2</v>
      </c>
      <c r="D8430" s="1">
        <v>39692</v>
      </c>
      <c r="E8430" s="1">
        <v>39717</v>
      </c>
      <c r="F8430" s="1">
        <v>39724</v>
      </c>
      <c r="H8430" t="s">
        <v>43</v>
      </c>
      <c r="I8430">
        <v>709</v>
      </c>
      <c r="J8430">
        <v>8</v>
      </c>
      <c r="M8430">
        <v>8675</v>
      </c>
      <c r="N8430">
        <v>48</v>
      </c>
      <c r="O8430" t="s">
        <v>638</v>
      </c>
      <c r="P8430">
        <v>-1599509524</v>
      </c>
    </row>
    <row r="8431" spans="1:16" hidden="1">
      <c r="A8431">
        <v>8430</v>
      </c>
      <c r="B8431">
        <v>5738</v>
      </c>
      <c r="C8431">
        <v>2</v>
      </c>
      <c r="D8431" s="1">
        <v>39692</v>
      </c>
      <c r="E8431" s="1">
        <v>39717</v>
      </c>
      <c r="F8431" s="1">
        <v>39724</v>
      </c>
      <c r="H8431" t="s">
        <v>43</v>
      </c>
      <c r="I8431">
        <v>709</v>
      </c>
      <c r="J8431">
        <v>8</v>
      </c>
      <c r="M8431">
        <v>8676</v>
      </c>
      <c r="N8431">
        <v>48</v>
      </c>
      <c r="O8431" t="s">
        <v>638</v>
      </c>
      <c r="P8431">
        <v>-1607898132</v>
      </c>
    </row>
    <row r="8432" spans="1:16" hidden="1">
      <c r="A8432">
        <v>8431</v>
      </c>
      <c r="B8432">
        <v>5738</v>
      </c>
      <c r="C8432">
        <v>6</v>
      </c>
      <c r="D8432" s="1">
        <v>39692</v>
      </c>
      <c r="E8432" s="1">
        <v>39748</v>
      </c>
      <c r="F8432" s="1">
        <v>40073</v>
      </c>
      <c r="H8432" t="s">
        <v>46</v>
      </c>
      <c r="I8432">
        <v>766</v>
      </c>
      <c r="J8432">
        <v>8</v>
      </c>
      <c r="M8432">
        <v>9055</v>
      </c>
      <c r="N8432">
        <v>25</v>
      </c>
      <c r="O8432" t="s">
        <v>408</v>
      </c>
      <c r="P8432">
        <v>-2000524398</v>
      </c>
    </row>
    <row r="8433" spans="1:16" hidden="1">
      <c r="A8433">
        <v>8432</v>
      </c>
      <c r="B8433">
        <v>5738</v>
      </c>
      <c r="C8433">
        <v>6</v>
      </c>
      <c r="D8433" s="1">
        <v>40087</v>
      </c>
      <c r="E8433" s="1">
        <v>40109</v>
      </c>
      <c r="F8433" s="1">
        <v>40126</v>
      </c>
      <c r="H8433" t="s">
        <v>46</v>
      </c>
      <c r="I8433">
        <v>773</v>
      </c>
      <c r="J8433">
        <v>9</v>
      </c>
      <c r="M8433">
        <v>9104</v>
      </c>
      <c r="N8433">
        <v>25</v>
      </c>
      <c r="O8433" t="s">
        <v>639</v>
      </c>
      <c r="P8433">
        <v>-1675367516</v>
      </c>
    </row>
    <row r="8434" spans="1:16" hidden="1">
      <c r="A8434">
        <v>8433</v>
      </c>
      <c r="B8434">
        <v>5738</v>
      </c>
      <c r="C8434">
        <v>6</v>
      </c>
      <c r="D8434" s="1">
        <v>41334</v>
      </c>
      <c r="E8434" s="1">
        <v>41387</v>
      </c>
      <c r="F8434" s="1">
        <v>41400</v>
      </c>
      <c r="H8434" t="s">
        <v>46</v>
      </c>
      <c r="I8434">
        <v>265</v>
      </c>
      <c r="J8434">
        <v>13</v>
      </c>
      <c r="M8434">
        <v>10419</v>
      </c>
      <c r="N8434">
        <v>25</v>
      </c>
      <c r="O8434" t="s">
        <v>223</v>
      </c>
      <c r="P8434">
        <v>1310452642</v>
      </c>
    </row>
    <row r="8435" spans="1:16" hidden="1">
      <c r="A8435">
        <v>8434</v>
      </c>
      <c r="B8435">
        <v>5738</v>
      </c>
      <c r="C8435">
        <v>7</v>
      </c>
      <c r="D8435" s="1">
        <v>39904</v>
      </c>
      <c r="E8435" s="1">
        <v>40066</v>
      </c>
      <c r="F8435" s="1">
        <v>40073</v>
      </c>
      <c r="H8435" t="s">
        <v>43</v>
      </c>
      <c r="I8435">
        <v>766</v>
      </c>
      <c r="J8435">
        <v>8</v>
      </c>
      <c r="M8435">
        <v>9060</v>
      </c>
      <c r="N8435">
        <v>25</v>
      </c>
      <c r="O8435" t="s">
        <v>408</v>
      </c>
      <c r="P8435">
        <v>-2011730958</v>
      </c>
    </row>
    <row r="8436" spans="1:16" hidden="1">
      <c r="A8436">
        <v>8435</v>
      </c>
      <c r="B8436">
        <v>5738</v>
      </c>
      <c r="C8436">
        <v>7</v>
      </c>
      <c r="D8436" s="1">
        <v>41061</v>
      </c>
      <c r="E8436" s="1">
        <v>41387</v>
      </c>
      <c r="F8436" s="1">
        <v>41400</v>
      </c>
      <c r="H8436" t="s">
        <v>43</v>
      </c>
      <c r="I8436">
        <v>265</v>
      </c>
      <c r="J8436">
        <v>13</v>
      </c>
      <c r="M8436">
        <v>10418</v>
      </c>
      <c r="N8436">
        <v>25</v>
      </c>
      <c r="O8436" t="s">
        <v>223</v>
      </c>
      <c r="P8436">
        <v>-828970238</v>
      </c>
    </row>
    <row r="8437" spans="1:16" hidden="1">
      <c r="A8437">
        <v>8436</v>
      </c>
      <c r="B8437">
        <v>5739</v>
      </c>
      <c r="C8437">
        <v>2</v>
      </c>
      <c r="D8437" s="1">
        <v>39692</v>
      </c>
      <c r="E8437" s="1">
        <v>39717</v>
      </c>
      <c r="F8437" s="1">
        <v>39724</v>
      </c>
      <c r="H8437" t="s">
        <v>43</v>
      </c>
      <c r="I8437">
        <v>709</v>
      </c>
      <c r="J8437">
        <v>8</v>
      </c>
      <c r="M8437">
        <v>8677</v>
      </c>
      <c r="N8437">
        <v>48</v>
      </c>
      <c r="O8437" t="s">
        <v>638</v>
      </c>
      <c r="P8437">
        <v>-1599509780</v>
      </c>
    </row>
    <row r="8438" spans="1:16" hidden="1">
      <c r="A8438">
        <v>8437</v>
      </c>
      <c r="B8438">
        <v>5740</v>
      </c>
      <c r="C8438">
        <v>2</v>
      </c>
      <c r="D8438" s="1">
        <v>39692</v>
      </c>
      <c r="E8438" s="1">
        <v>39717</v>
      </c>
      <c r="F8438" s="1">
        <v>39724</v>
      </c>
      <c r="H8438" t="s">
        <v>43</v>
      </c>
      <c r="I8438">
        <v>709</v>
      </c>
      <c r="J8438">
        <v>8</v>
      </c>
      <c r="M8438">
        <v>8678</v>
      </c>
      <c r="N8438">
        <v>48</v>
      </c>
      <c r="O8438" t="s">
        <v>638</v>
      </c>
      <c r="P8438">
        <v>-1607897876</v>
      </c>
    </row>
    <row r="8439" spans="1:16" hidden="1">
      <c r="A8439">
        <v>8438</v>
      </c>
      <c r="B8439">
        <v>5741</v>
      </c>
      <c r="C8439">
        <v>2</v>
      </c>
      <c r="D8439" s="1">
        <v>39692</v>
      </c>
      <c r="E8439" s="1">
        <v>39717</v>
      </c>
      <c r="F8439" s="1">
        <v>39724</v>
      </c>
      <c r="H8439" t="s">
        <v>43</v>
      </c>
      <c r="I8439">
        <v>709</v>
      </c>
      <c r="J8439">
        <v>8</v>
      </c>
      <c r="M8439">
        <v>8679</v>
      </c>
      <c r="N8439">
        <v>48</v>
      </c>
      <c r="O8439" t="s">
        <v>638</v>
      </c>
      <c r="P8439">
        <v>-1599509012</v>
      </c>
    </row>
    <row r="8440" spans="1:16" hidden="1">
      <c r="A8440">
        <v>8439</v>
      </c>
      <c r="B8440">
        <v>5741</v>
      </c>
      <c r="C8440">
        <v>6</v>
      </c>
      <c r="D8440" s="1">
        <v>39934</v>
      </c>
      <c r="E8440" s="1">
        <v>39933</v>
      </c>
      <c r="F8440" s="1">
        <v>39941</v>
      </c>
      <c r="H8440" t="s">
        <v>46</v>
      </c>
      <c r="I8440">
        <v>227</v>
      </c>
      <c r="J8440">
        <v>9</v>
      </c>
      <c r="M8440">
        <v>8892</v>
      </c>
      <c r="N8440">
        <v>25</v>
      </c>
      <c r="O8440" t="s">
        <v>119</v>
      </c>
      <c r="P8440">
        <v>-1638273836</v>
      </c>
    </row>
    <row r="8441" spans="1:16" hidden="1">
      <c r="A8441">
        <v>8440</v>
      </c>
      <c r="B8441">
        <v>5742</v>
      </c>
      <c r="C8441">
        <v>2</v>
      </c>
      <c r="D8441" s="1">
        <v>39692</v>
      </c>
      <c r="E8441" s="1">
        <v>39717</v>
      </c>
      <c r="F8441" s="1">
        <v>39724</v>
      </c>
      <c r="H8441" t="s">
        <v>43</v>
      </c>
      <c r="I8441">
        <v>709</v>
      </c>
      <c r="J8441">
        <v>8</v>
      </c>
      <c r="M8441">
        <v>8680</v>
      </c>
      <c r="N8441">
        <v>48</v>
      </c>
      <c r="O8441" t="s">
        <v>638</v>
      </c>
      <c r="P8441">
        <v>-1607897620</v>
      </c>
    </row>
    <row r="8442" spans="1:16" hidden="1">
      <c r="A8442">
        <v>8441</v>
      </c>
      <c r="B8442">
        <v>5743</v>
      </c>
      <c r="C8442">
        <v>2</v>
      </c>
      <c r="D8442" s="1">
        <v>39722</v>
      </c>
      <c r="E8442" s="1">
        <v>39717</v>
      </c>
      <c r="F8442" s="1">
        <v>39724</v>
      </c>
      <c r="H8442" t="s">
        <v>43</v>
      </c>
      <c r="I8442">
        <v>709</v>
      </c>
      <c r="J8442">
        <v>8</v>
      </c>
      <c r="M8442">
        <v>8682</v>
      </c>
      <c r="N8442">
        <v>48</v>
      </c>
      <c r="O8442" t="s">
        <v>638</v>
      </c>
      <c r="P8442">
        <v>-1594331924</v>
      </c>
    </row>
    <row r="8443" spans="1:16" hidden="1">
      <c r="A8443">
        <v>8442</v>
      </c>
      <c r="B8443">
        <v>5744</v>
      </c>
      <c r="C8443">
        <v>2</v>
      </c>
      <c r="D8443" s="1">
        <v>39722</v>
      </c>
      <c r="E8443" s="1">
        <v>39717</v>
      </c>
      <c r="F8443" s="1">
        <v>39724</v>
      </c>
      <c r="H8443" t="s">
        <v>43</v>
      </c>
      <c r="I8443">
        <v>709</v>
      </c>
      <c r="J8443">
        <v>8</v>
      </c>
      <c r="M8443">
        <v>8683</v>
      </c>
      <c r="N8443">
        <v>48</v>
      </c>
      <c r="O8443" t="s">
        <v>638</v>
      </c>
      <c r="P8443">
        <v>-1602720020</v>
      </c>
    </row>
    <row r="8444" spans="1:16" hidden="1">
      <c r="A8444">
        <v>8443</v>
      </c>
      <c r="B8444">
        <v>5745</v>
      </c>
      <c r="C8444">
        <v>2</v>
      </c>
      <c r="D8444" s="1">
        <v>39722</v>
      </c>
      <c r="E8444" s="1">
        <v>39717</v>
      </c>
      <c r="F8444" s="1">
        <v>39724</v>
      </c>
      <c r="H8444" t="s">
        <v>43</v>
      </c>
      <c r="I8444">
        <v>709</v>
      </c>
      <c r="J8444">
        <v>8</v>
      </c>
      <c r="M8444">
        <v>8684</v>
      </c>
      <c r="N8444">
        <v>48</v>
      </c>
      <c r="O8444" t="s">
        <v>638</v>
      </c>
      <c r="P8444">
        <v>-1594331156</v>
      </c>
    </row>
    <row r="8445" spans="1:16" hidden="1">
      <c r="A8445">
        <v>8444</v>
      </c>
      <c r="B8445">
        <v>5745</v>
      </c>
      <c r="C8445">
        <v>6</v>
      </c>
      <c r="D8445" s="1">
        <v>39722</v>
      </c>
      <c r="E8445" s="1">
        <v>39778</v>
      </c>
      <c r="F8445" s="1">
        <v>39783</v>
      </c>
      <c r="H8445" t="s">
        <v>46</v>
      </c>
      <c r="I8445">
        <v>844</v>
      </c>
      <c r="J8445">
        <v>8</v>
      </c>
      <c r="M8445">
        <v>8747</v>
      </c>
      <c r="N8445">
        <v>25</v>
      </c>
      <c r="O8445" t="s">
        <v>614</v>
      </c>
      <c r="P8445">
        <v>-2013892942</v>
      </c>
    </row>
    <row r="8446" spans="1:16" hidden="1">
      <c r="A8446">
        <v>8445</v>
      </c>
      <c r="B8446">
        <v>5746</v>
      </c>
      <c r="C8446">
        <v>2</v>
      </c>
      <c r="D8446" s="1">
        <v>39722</v>
      </c>
      <c r="E8446" s="1">
        <v>39735</v>
      </c>
      <c r="F8446" s="1">
        <v>39744</v>
      </c>
      <c r="H8446" t="s">
        <v>43</v>
      </c>
      <c r="I8446">
        <v>732</v>
      </c>
      <c r="J8446">
        <v>8</v>
      </c>
      <c r="M8446">
        <v>8693</v>
      </c>
      <c r="N8446">
        <v>48</v>
      </c>
      <c r="O8446" t="s">
        <v>314</v>
      </c>
      <c r="P8446">
        <v>-1166381286</v>
      </c>
    </row>
    <row r="8447" spans="1:16" hidden="1">
      <c r="A8447">
        <v>8446</v>
      </c>
      <c r="B8447">
        <v>5746</v>
      </c>
      <c r="C8447">
        <v>6</v>
      </c>
      <c r="D8447" s="1">
        <v>39873</v>
      </c>
      <c r="E8447" s="1">
        <v>39876</v>
      </c>
      <c r="F8447" s="1">
        <v>39891</v>
      </c>
      <c r="H8447" t="s">
        <v>46</v>
      </c>
      <c r="I8447">
        <v>106</v>
      </c>
      <c r="J8447">
        <v>9</v>
      </c>
      <c r="M8447">
        <v>8819</v>
      </c>
      <c r="N8447">
        <v>25</v>
      </c>
      <c r="O8447" t="s">
        <v>173</v>
      </c>
      <c r="P8447">
        <v>-1943801886</v>
      </c>
    </row>
    <row r="8448" spans="1:16" hidden="1">
      <c r="A8448">
        <v>8447</v>
      </c>
      <c r="B8448">
        <v>5747</v>
      </c>
      <c r="C8448">
        <v>2</v>
      </c>
      <c r="D8448" s="1">
        <v>39722</v>
      </c>
      <c r="E8448" s="1">
        <v>39735</v>
      </c>
      <c r="F8448" s="1">
        <v>39744</v>
      </c>
      <c r="H8448" t="s">
        <v>43</v>
      </c>
      <c r="I8448">
        <v>732</v>
      </c>
      <c r="J8448">
        <v>8</v>
      </c>
      <c r="M8448">
        <v>8694</v>
      </c>
      <c r="N8448">
        <v>48</v>
      </c>
      <c r="O8448" t="s">
        <v>314</v>
      </c>
      <c r="P8448">
        <v>-1157992934</v>
      </c>
    </row>
    <row r="8449" spans="1:16" hidden="1">
      <c r="A8449">
        <v>8448</v>
      </c>
      <c r="B8449">
        <v>5747</v>
      </c>
      <c r="C8449">
        <v>6</v>
      </c>
      <c r="D8449" s="1">
        <v>40969</v>
      </c>
      <c r="E8449" s="1">
        <v>40967</v>
      </c>
      <c r="F8449" s="1">
        <v>40974</v>
      </c>
      <c r="H8449" t="s">
        <v>46</v>
      </c>
      <c r="I8449">
        <v>70</v>
      </c>
      <c r="J8449">
        <v>12</v>
      </c>
      <c r="M8449">
        <v>9930</v>
      </c>
      <c r="N8449">
        <v>0</v>
      </c>
      <c r="O8449" t="s">
        <v>640</v>
      </c>
      <c r="P8449">
        <v>-952930408</v>
      </c>
    </row>
    <row r="8450" spans="1:16" hidden="1">
      <c r="A8450">
        <v>8449</v>
      </c>
      <c r="B8450">
        <v>5748</v>
      </c>
      <c r="C8450">
        <v>2</v>
      </c>
      <c r="D8450" s="1">
        <v>39722</v>
      </c>
      <c r="E8450" s="1">
        <v>39735</v>
      </c>
      <c r="F8450" s="1">
        <v>39744</v>
      </c>
      <c r="H8450" t="s">
        <v>43</v>
      </c>
      <c r="I8450">
        <v>732</v>
      </c>
      <c r="J8450">
        <v>8</v>
      </c>
      <c r="M8450">
        <v>8695</v>
      </c>
      <c r="N8450">
        <v>48</v>
      </c>
      <c r="O8450" t="s">
        <v>314</v>
      </c>
      <c r="P8450">
        <v>-1166381030</v>
      </c>
    </row>
    <row r="8451" spans="1:16" hidden="1">
      <c r="A8451">
        <v>8450</v>
      </c>
      <c r="B8451">
        <v>5748</v>
      </c>
      <c r="C8451">
        <v>6</v>
      </c>
      <c r="D8451" s="1">
        <v>40210</v>
      </c>
      <c r="E8451" s="1">
        <v>40199</v>
      </c>
      <c r="F8451" s="1">
        <v>40234</v>
      </c>
      <c r="H8451" t="s">
        <v>46</v>
      </c>
      <c r="I8451">
        <v>15</v>
      </c>
      <c r="J8451">
        <v>10</v>
      </c>
      <c r="M8451">
        <v>9199</v>
      </c>
      <c r="N8451">
        <v>25</v>
      </c>
      <c r="O8451" t="s">
        <v>69</v>
      </c>
      <c r="P8451">
        <v>584872105</v>
      </c>
    </row>
    <row r="8452" spans="1:16" hidden="1">
      <c r="A8452">
        <v>8451</v>
      </c>
      <c r="B8452">
        <v>5748</v>
      </c>
      <c r="C8452">
        <v>16</v>
      </c>
      <c r="D8452" s="1">
        <v>41518</v>
      </c>
      <c r="E8452" s="1">
        <v>41554</v>
      </c>
      <c r="F8452" s="1">
        <v>41674</v>
      </c>
      <c r="H8452" t="s">
        <v>43</v>
      </c>
      <c r="I8452">
        <v>854</v>
      </c>
      <c r="J8452">
        <v>13</v>
      </c>
      <c r="M8452">
        <v>10778</v>
      </c>
      <c r="N8452">
        <v>25</v>
      </c>
      <c r="O8452" t="s">
        <v>143</v>
      </c>
      <c r="P8452">
        <v>1351741476</v>
      </c>
    </row>
    <row r="8453" spans="1:16" hidden="1">
      <c r="A8453">
        <v>8452</v>
      </c>
      <c r="B8453">
        <v>5749</v>
      </c>
      <c r="C8453">
        <v>2</v>
      </c>
      <c r="D8453" s="1">
        <v>39722</v>
      </c>
      <c r="E8453" s="1">
        <v>39735</v>
      </c>
      <c r="F8453" s="1">
        <v>39744</v>
      </c>
      <c r="H8453" t="s">
        <v>43</v>
      </c>
      <c r="I8453">
        <v>732</v>
      </c>
      <c r="J8453">
        <v>8</v>
      </c>
      <c r="M8453">
        <v>8696</v>
      </c>
      <c r="N8453">
        <v>48</v>
      </c>
      <c r="O8453" t="s">
        <v>314</v>
      </c>
      <c r="P8453">
        <v>-1157992166</v>
      </c>
    </row>
    <row r="8454" spans="1:16" hidden="1">
      <c r="A8454">
        <v>8453</v>
      </c>
      <c r="B8454">
        <v>5749</v>
      </c>
      <c r="C8454">
        <v>6</v>
      </c>
      <c r="D8454" s="1">
        <v>40391</v>
      </c>
      <c r="E8454" s="1">
        <v>40403</v>
      </c>
      <c r="F8454" s="1">
        <v>40428</v>
      </c>
      <c r="H8454" t="s">
        <v>46</v>
      </c>
      <c r="I8454">
        <v>585</v>
      </c>
      <c r="J8454">
        <v>10</v>
      </c>
      <c r="M8454">
        <v>9393</v>
      </c>
      <c r="N8454">
        <v>25</v>
      </c>
      <c r="O8454" t="s">
        <v>144</v>
      </c>
      <c r="P8454">
        <v>616263717</v>
      </c>
    </row>
    <row r="8455" spans="1:16" hidden="1">
      <c r="A8455">
        <v>8454</v>
      </c>
      <c r="B8455">
        <v>5750</v>
      </c>
      <c r="C8455">
        <v>2</v>
      </c>
      <c r="D8455" s="1">
        <v>39722</v>
      </c>
      <c r="E8455" s="1">
        <v>39735</v>
      </c>
      <c r="F8455" s="1">
        <v>39744</v>
      </c>
      <c r="H8455" t="s">
        <v>43</v>
      </c>
      <c r="I8455">
        <v>732</v>
      </c>
      <c r="J8455">
        <v>8</v>
      </c>
      <c r="M8455">
        <v>8697</v>
      </c>
      <c r="N8455">
        <v>48</v>
      </c>
      <c r="O8455" t="s">
        <v>314</v>
      </c>
      <c r="P8455">
        <v>-1166380774</v>
      </c>
    </row>
    <row r="8456" spans="1:16" hidden="1">
      <c r="A8456">
        <v>8455</v>
      </c>
      <c r="B8456">
        <v>5751</v>
      </c>
      <c r="C8456">
        <v>2</v>
      </c>
      <c r="D8456" s="1">
        <v>39722</v>
      </c>
      <c r="E8456" s="1">
        <v>39735</v>
      </c>
      <c r="F8456" s="1">
        <v>39744</v>
      </c>
      <c r="H8456" t="s">
        <v>43</v>
      </c>
      <c r="I8456">
        <v>732</v>
      </c>
      <c r="J8456">
        <v>8</v>
      </c>
      <c r="M8456">
        <v>8698</v>
      </c>
      <c r="N8456">
        <v>48</v>
      </c>
      <c r="O8456" t="s">
        <v>314</v>
      </c>
      <c r="P8456">
        <v>-1157992422</v>
      </c>
    </row>
    <row r="8457" spans="1:16" hidden="1">
      <c r="A8457">
        <v>8456</v>
      </c>
      <c r="B8457">
        <v>5751</v>
      </c>
      <c r="C8457">
        <v>6</v>
      </c>
      <c r="D8457" s="1">
        <v>40026</v>
      </c>
      <c r="E8457" s="1">
        <v>40038</v>
      </c>
      <c r="F8457" s="1">
        <v>40043</v>
      </c>
      <c r="H8457" t="s">
        <v>46</v>
      </c>
      <c r="I8457">
        <v>496</v>
      </c>
      <c r="J8457">
        <v>9</v>
      </c>
      <c r="M8457">
        <v>9001</v>
      </c>
      <c r="N8457">
        <v>25</v>
      </c>
      <c r="O8457" t="s">
        <v>397</v>
      </c>
      <c r="P8457">
        <v>-104075022</v>
      </c>
    </row>
    <row r="8458" spans="1:16" hidden="1">
      <c r="A8458">
        <v>8457</v>
      </c>
      <c r="B8458">
        <v>5752</v>
      </c>
      <c r="C8458">
        <v>2</v>
      </c>
      <c r="D8458" s="1">
        <v>39722</v>
      </c>
      <c r="E8458" s="1">
        <v>39735</v>
      </c>
      <c r="F8458" s="1">
        <v>39744</v>
      </c>
      <c r="H8458" t="s">
        <v>43</v>
      </c>
      <c r="I8458">
        <v>732</v>
      </c>
      <c r="J8458">
        <v>8</v>
      </c>
      <c r="M8458">
        <v>8699</v>
      </c>
      <c r="N8458">
        <v>48</v>
      </c>
      <c r="O8458" t="s">
        <v>314</v>
      </c>
      <c r="P8458">
        <v>-1166380518</v>
      </c>
    </row>
    <row r="8459" spans="1:16" hidden="1">
      <c r="A8459">
        <v>8458</v>
      </c>
      <c r="B8459">
        <v>5753</v>
      </c>
      <c r="C8459">
        <v>2</v>
      </c>
      <c r="D8459" s="1">
        <v>39722</v>
      </c>
      <c r="E8459" s="1">
        <v>39735</v>
      </c>
      <c r="F8459" s="1">
        <v>39744</v>
      </c>
      <c r="H8459" t="s">
        <v>43</v>
      </c>
      <c r="I8459">
        <v>732</v>
      </c>
      <c r="J8459">
        <v>8</v>
      </c>
      <c r="M8459">
        <v>8700</v>
      </c>
      <c r="N8459">
        <v>48</v>
      </c>
      <c r="O8459" t="s">
        <v>314</v>
      </c>
      <c r="P8459">
        <v>-1157991654</v>
      </c>
    </row>
    <row r="8460" spans="1:16" hidden="1">
      <c r="A8460">
        <v>8459</v>
      </c>
      <c r="B8460">
        <v>5754</v>
      </c>
      <c r="C8460">
        <v>2</v>
      </c>
      <c r="D8460" s="1">
        <v>39722</v>
      </c>
      <c r="E8460" s="1">
        <v>39735</v>
      </c>
      <c r="F8460" s="1">
        <v>39744</v>
      </c>
      <c r="H8460" t="s">
        <v>43</v>
      </c>
      <c r="I8460">
        <v>732</v>
      </c>
      <c r="J8460">
        <v>8</v>
      </c>
      <c r="M8460">
        <v>8701</v>
      </c>
      <c r="N8460">
        <v>48</v>
      </c>
      <c r="O8460" t="s">
        <v>314</v>
      </c>
      <c r="P8460">
        <v>-1166380262</v>
      </c>
    </row>
    <row r="8461" spans="1:16" hidden="1">
      <c r="A8461">
        <v>8460</v>
      </c>
      <c r="B8461">
        <v>5755</v>
      </c>
      <c r="C8461">
        <v>2</v>
      </c>
      <c r="D8461" s="1">
        <v>39722</v>
      </c>
      <c r="E8461" s="1">
        <v>39735</v>
      </c>
      <c r="F8461" s="1">
        <v>39744</v>
      </c>
      <c r="H8461" t="s">
        <v>43</v>
      </c>
      <c r="I8461">
        <v>732</v>
      </c>
      <c r="J8461">
        <v>8</v>
      </c>
      <c r="M8461">
        <v>8702</v>
      </c>
      <c r="N8461">
        <v>48</v>
      </c>
      <c r="O8461" t="s">
        <v>314</v>
      </c>
      <c r="P8461">
        <v>-1157991910</v>
      </c>
    </row>
    <row r="8462" spans="1:16" hidden="1">
      <c r="A8462">
        <v>8461</v>
      </c>
      <c r="B8462">
        <v>5755</v>
      </c>
      <c r="C8462">
        <v>6</v>
      </c>
      <c r="D8462" s="1">
        <v>39722</v>
      </c>
      <c r="E8462" s="1">
        <v>39778</v>
      </c>
      <c r="F8462" s="1">
        <v>39783</v>
      </c>
      <c r="H8462" t="s">
        <v>46</v>
      </c>
      <c r="I8462">
        <v>847</v>
      </c>
      <c r="J8462">
        <v>8</v>
      </c>
      <c r="M8462">
        <v>8746</v>
      </c>
      <c r="N8462">
        <v>25</v>
      </c>
      <c r="O8462" t="s">
        <v>614</v>
      </c>
      <c r="P8462">
        <v>-2013891656</v>
      </c>
    </row>
    <row r="8463" spans="1:16" hidden="1">
      <c r="A8463">
        <v>8462</v>
      </c>
      <c r="B8463">
        <v>5756</v>
      </c>
      <c r="C8463">
        <v>2</v>
      </c>
      <c r="D8463" s="1">
        <v>39722</v>
      </c>
      <c r="E8463" s="1">
        <v>39735</v>
      </c>
      <c r="F8463" s="1">
        <v>39744</v>
      </c>
      <c r="H8463" t="s">
        <v>43</v>
      </c>
      <c r="I8463">
        <v>732</v>
      </c>
      <c r="J8463">
        <v>8</v>
      </c>
      <c r="M8463">
        <v>8703</v>
      </c>
      <c r="N8463">
        <v>48</v>
      </c>
      <c r="O8463" t="s">
        <v>314</v>
      </c>
      <c r="P8463">
        <v>-1166380006</v>
      </c>
    </row>
    <row r="8464" spans="1:16" hidden="1">
      <c r="A8464">
        <v>8463</v>
      </c>
      <c r="B8464">
        <v>5756</v>
      </c>
      <c r="C8464">
        <v>6</v>
      </c>
      <c r="D8464" s="1">
        <v>40360</v>
      </c>
      <c r="E8464" s="1">
        <v>40366</v>
      </c>
      <c r="F8464" s="1">
        <v>40403</v>
      </c>
      <c r="H8464" t="s">
        <v>46</v>
      </c>
      <c r="I8464">
        <v>413</v>
      </c>
      <c r="J8464">
        <v>10</v>
      </c>
      <c r="M8464">
        <v>9374</v>
      </c>
      <c r="N8464">
        <v>25</v>
      </c>
      <c r="O8464" t="s">
        <v>641</v>
      </c>
      <c r="P8464">
        <v>2133095497</v>
      </c>
    </row>
    <row r="8465" spans="1:16" hidden="1">
      <c r="A8465">
        <v>8464</v>
      </c>
      <c r="B8465">
        <v>5756</v>
      </c>
      <c r="C8465">
        <v>16</v>
      </c>
      <c r="D8465" s="1">
        <v>41275</v>
      </c>
      <c r="E8465" s="1">
        <v>41318</v>
      </c>
      <c r="F8465" s="1">
        <v>41275</v>
      </c>
      <c r="H8465" t="s">
        <v>43</v>
      </c>
      <c r="I8465">
        <v>73</v>
      </c>
      <c r="J8465">
        <v>13</v>
      </c>
      <c r="M8465">
        <v>10330</v>
      </c>
      <c r="N8465">
        <v>0</v>
      </c>
      <c r="O8465" t="s">
        <v>286</v>
      </c>
      <c r="P8465">
        <v>1464202366</v>
      </c>
    </row>
    <row r="8466" spans="1:16" hidden="1">
      <c r="A8466">
        <v>8465</v>
      </c>
      <c r="B8466">
        <v>5757</v>
      </c>
      <c r="C8466">
        <v>2</v>
      </c>
      <c r="D8466" s="1">
        <v>39753</v>
      </c>
      <c r="E8466" s="1">
        <v>39745</v>
      </c>
      <c r="F8466" s="1">
        <v>39750</v>
      </c>
      <c r="H8466" t="s">
        <v>43</v>
      </c>
      <c r="I8466">
        <v>765</v>
      </c>
      <c r="J8466">
        <v>8</v>
      </c>
      <c r="L8466">
        <v>1</v>
      </c>
      <c r="M8466">
        <v>8714</v>
      </c>
      <c r="N8466">
        <v>25</v>
      </c>
      <c r="O8466" t="s">
        <v>642</v>
      </c>
      <c r="P8466">
        <v>-833463458</v>
      </c>
    </row>
    <row r="8467" spans="1:16" hidden="1">
      <c r="A8467">
        <v>8466</v>
      </c>
      <c r="B8467">
        <v>5757</v>
      </c>
      <c r="C8467">
        <v>6</v>
      </c>
      <c r="D8467" s="1">
        <v>39753</v>
      </c>
      <c r="E8467" s="1">
        <v>39787</v>
      </c>
      <c r="F8467" s="1">
        <v>39791</v>
      </c>
      <c r="H8467" t="s">
        <v>46</v>
      </c>
      <c r="I8467">
        <v>872</v>
      </c>
      <c r="J8467">
        <v>8</v>
      </c>
      <c r="L8467">
        <v>2</v>
      </c>
      <c r="M8467">
        <v>8754</v>
      </c>
      <c r="N8467">
        <v>25</v>
      </c>
      <c r="O8467" t="s">
        <v>642</v>
      </c>
      <c r="P8467">
        <v>602364392</v>
      </c>
    </row>
    <row r="8468" spans="1:16" hidden="1">
      <c r="A8468">
        <v>8467</v>
      </c>
      <c r="B8468">
        <v>5757</v>
      </c>
      <c r="C8468">
        <v>7</v>
      </c>
      <c r="D8468" s="1">
        <v>39753</v>
      </c>
      <c r="E8468" s="1">
        <v>39847</v>
      </c>
      <c r="F8468" s="1">
        <v>39853</v>
      </c>
      <c r="H8468" t="s">
        <v>43</v>
      </c>
      <c r="I8468">
        <v>41</v>
      </c>
      <c r="J8468">
        <v>9</v>
      </c>
      <c r="L8468">
        <v>3</v>
      </c>
      <c r="M8468">
        <v>8763</v>
      </c>
      <c r="N8468">
        <v>25</v>
      </c>
      <c r="O8468" t="s">
        <v>642</v>
      </c>
      <c r="P8468">
        <v>846716482</v>
      </c>
    </row>
    <row r="8469" spans="1:16" hidden="1">
      <c r="A8469">
        <v>8468</v>
      </c>
      <c r="B8469">
        <v>5758</v>
      </c>
      <c r="C8469">
        <v>2</v>
      </c>
      <c r="D8469" s="1">
        <v>39753</v>
      </c>
      <c r="E8469" s="1">
        <v>39745</v>
      </c>
      <c r="F8469" s="1">
        <v>39750</v>
      </c>
      <c r="H8469" t="s">
        <v>43</v>
      </c>
      <c r="I8469">
        <v>765</v>
      </c>
      <c r="J8469">
        <v>8</v>
      </c>
      <c r="M8469">
        <v>8715</v>
      </c>
      <c r="N8469">
        <v>48</v>
      </c>
      <c r="O8469" t="s">
        <v>643</v>
      </c>
      <c r="P8469">
        <v>-570133156</v>
      </c>
    </row>
    <row r="8470" spans="1:16" hidden="1">
      <c r="A8470">
        <v>8469</v>
      </c>
      <c r="B8470">
        <v>5758</v>
      </c>
      <c r="C8470">
        <v>6</v>
      </c>
      <c r="D8470" s="1">
        <v>39753</v>
      </c>
      <c r="E8470" s="1">
        <v>39834</v>
      </c>
      <c r="F8470" s="1">
        <v>39854</v>
      </c>
      <c r="H8470" t="s">
        <v>46</v>
      </c>
      <c r="I8470">
        <v>12</v>
      </c>
      <c r="J8470">
        <v>9</v>
      </c>
      <c r="M8470">
        <v>8764</v>
      </c>
      <c r="N8470">
        <v>25</v>
      </c>
      <c r="O8470" t="s">
        <v>642</v>
      </c>
      <c r="P8470">
        <v>-881723994</v>
      </c>
    </row>
    <row r="8471" spans="1:16" hidden="1">
      <c r="A8471">
        <v>8470</v>
      </c>
      <c r="B8471">
        <v>5759</v>
      </c>
      <c r="C8471">
        <v>2</v>
      </c>
      <c r="D8471" s="1">
        <v>39722</v>
      </c>
      <c r="E8471" s="1">
        <v>39750</v>
      </c>
      <c r="F8471" s="1">
        <v>39758</v>
      </c>
      <c r="H8471" t="s">
        <v>43</v>
      </c>
      <c r="I8471">
        <v>771</v>
      </c>
      <c r="J8471">
        <v>8</v>
      </c>
      <c r="M8471">
        <v>8721</v>
      </c>
      <c r="N8471">
        <v>48</v>
      </c>
      <c r="O8471" t="s">
        <v>644</v>
      </c>
      <c r="P8471">
        <v>-1427803028</v>
      </c>
    </row>
    <row r="8472" spans="1:16" hidden="1">
      <c r="A8472">
        <v>8471</v>
      </c>
      <c r="B8472">
        <v>5759</v>
      </c>
      <c r="C8472">
        <v>6</v>
      </c>
      <c r="D8472" s="1">
        <v>40452</v>
      </c>
      <c r="E8472" s="1">
        <v>40477</v>
      </c>
      <c r="F8472" s="1">
        <v>40491</v>
      </c>
      <c r="H8472" t="s">
        <v>46</v>
      </c>
      <c r="I8472">
        <v>768</v>
      </c>
      <c r="J8472">
        <v>10</v>
      </c>
      <c r="M8472">
        <v>9443</v>
      </c>
      <c r="N8472">
        <v>25</v>
      </c>
      <c r="O8472" t="s">
        <v>368</v>
      </c>
      <c r="P8472">
        <v>-1824295529</v>
      </c>
    </row>
    <row r="8473" spans="1:16" hidden="1">
      <c r="A8473">
        <v>8472</v>
      </c>
      <c r="B8473">
        <v>5760</v>
      </c>
      <c r="C8473">
        <v>2</v>
      </c>
      <c r="D8473" s="1">
        <v>39722</v>
      </c>
      <c r="E8473" s="1">
        <v>39750</v>
      </c>
      <c r="F8473" s="1">
        <v>39758</v>
      </c>
      <c r="H8473" t="s">
        <v>43</v>
      </c>
      <c r="I8473">
        <v>771</v>
      </c>
      <c r="J8473">
        <v>8</v>
      </c>
      <c r="M8473">
        <v>8722</v>
      </c>
      <c r="N8473">
        <v>48</v>
      </c>
      <c r="O8473" t="s">
        <v>644</v>
      </c>
      <c r="P8473">
        <v>-1436191124</v>
      </c>
    </row>
    <row r="8474" spans="1:16" hidden="1">
      <c r="A8474">
        <v>8473</v>
      </c>
      <c r="B8474">
        <v>5760</v>
      </c>
      <c r="C8474">
        <v>6</v>
      </c>
      <c r="D8474" s="1">
        <v>40299</v>
      </c>
      <c r="E8474" s="1">
        <v>40290</v>
      </c>
      <c r="F8474" s="1">
        <v>40295</v>
      </c>
      <c r="H8474" t="s">
        <v>46</v>
      </c>
      <c r="I8474">
        <v>229</v>
      </c>
      <c r="J8474">
        <v>10</v>
      </c>
      <c r="M8474">
        <v>9262</v>
      </c>
      <c r="N8474">
        <v>25</v>
      </c>
      <c r="O8474" t="s">
        <v>595</v>
      </c>
      <c r="P8474">
        <v>2017883861</v>
      </c>
    </row>
    <row r="8475" spans="1:16" hidden="1">
      <c r="A8475">
        <v>8474</v>
      </c>
      <c r="B8475">
        <v>5761</v>
      </c>
      <c r="C8475">
        <v>2</v>
      </c>
      <c r="D8475" s="1">
        <v>39753</v>
      </c>
      <c r="E8475" s="1">
        <v>39750</v>
      </c>
      <c r="F8475" s="1">
        <v>39758</v>
      </c>
      <c r="H8475" t="s">
        <v>43</v>
      </c>
      <c r="I8475">
        <v>771</v>
      </c>
      <c r="J8475">
        <v>8</v>
      </c>
      <c r="M8475">
        <v>8723</v>
      </c>
      <c r="N8475">
        <v>48</v>
      </c>
      <c r="O8475" t="s">
        <v>644</v>
      </c>
      <c r="P8475">
        <v>713258604</v>
      </c>
    </row>
    <row r="8476" spans="1:16" hidden="1">
      <c r="A8476">
        <v>8475</v>
      </c>
      <c r="B8476">
        <v>5761</v>
      </c>
      <c r="C8476">
        <v>6</v>
      </c>
      <c r="D8476" s="1">
        <v>39753</v>
      </c>
      <c r="E8476" s="1">
        <v>39763</v>
      </c>
      <c r="F8476" s="1">
        <v>39799</v>
      </c>
      <c r="H8476" t="s">
        <v>46</v>
      </c>
      <c r="I8476">
        <v>878</v>
      </c>
      <c r="J8476">
        <v>8</v>
      </c>
      <c r="M8476">
        <v>8757</v>
      </c>
      <c r="N8476">
        <v>25</v>
      </c>
      <c r="O8476" t="s">
        <v>531</v>
      </c>
      <c r="P8476">
        <v>-404195338</v>
      </c>
    </row>
    <row r="8477" spans="1:16" hidden="1">
      <c r="A8477">
        <v>8476</v>
      </c>
      <c r="B8477">
        <v>5761</v>
      </c>
      <c r="C8477">
        <v>7</v>
      </c>
      <c r="D8477" s="1">
        <v>40756</v>
      </c>
      <c r="E8477" s="1">
        <v>40799</v>
      </c>
      <c r="F8477" s="1">
        <v>40799</v>
      </c>
      <c r="H8477" t="s">
        <v>43</v>
      </c>
      <c r="I8477">
        <v>585</v>
      </c>
      <c r="J8477">
        <v>11</v>
      </c>
      <c r="M8477">
        <v>9770</v>
      </c>
      <c r="N8477">
        <v>25</v>
      </c>
      <c r="O8477" t="s">
        <v>287</v>
      </c>
      <c r="P8477">
        <v>795997701</v>
      </c>
    </row>
    <row r="8478" spans="1:16" hidden="1">
      <c r="A8478">
        <v>8477</v>
      </c>
      <c r="B8478">
        <v>5762</v>
      </c>
      <c r="C8478">
        <v>2</v>
      </c>
      <c r="D8478" s="1">
        <v>39753</v>
      </c>
      <c r="E8478" s="1">
        <v>39750</v>
      </c>
      <c r="F8478" s="1">
        <v>39758</v>
      </c>
      <c r="H8478" t="s">
        <v>43</v>
      </c>
      <c r="I8478">
        <v>771</v>
      </c>
      <c r="J8478">
        <v>8</v>
      </c>
      <c r="M8478">
        <v>8724</v>
      </c>
      <c r="N8478">
        <v>48</v>
      </c>
      <c r="O8478" t="s">
        <v>644</v>
      </c>
      <c r="P8478">
        <v>704870252</v>
      </c>
    </row>
    <row r="8479" spans="1:16" hidden="1">
      <c r="A8479">
        <v>8478</v>
      </c>
      <c r="B8479">
        <v>5763</v>
      </c>
      <c r="C8479">
        <v>2</v>
      </c>
      <c r="D8479" s="1">
        <v>39753</v>
      </c>
      <c r="E8479" s="1">
        <v>39750</v>
      </c>
      <c r="F8479" s="1">
        <v>39758</v>
      </c>
      <c r="H8479" t="s">
        <v>43</v>
      </c>
      <c r="I8479">
        <v>771</v>
      </c>
      <c r="J8479">
        <v>8</v>
      </c>
      <c r="M8479">
        <v>8725</v>
      </c>
      <c r="N8479">
        <v>48</v>
      </c>
      <c r="O8479" t="s">
        <v>644</v>
      </c>
      <c r="P8479">
        <v>713258860</v>
      </c>
    </row>
    <row r="8480" spans="1:16" hidden="1">
      <c r="A8480">
        <v>8479</v>
      </c>
      <c r="B8480">
        <v>5763</v>
      </c>
      <c r="C8480">
        <v>6</v>
      </c>
      <c r="D8480" s="1">
        <v>39753</v>
      </c>
      <c r="E8480" s="1">
        <v>39758</v>
      </c>
      <c r="F8480" s="1">
        <v>39764</v>
      </c>
      <c r="H8480" t="s">
        <v>46</v>
      </c>
      <c r="I8480">
        <v>796</v>
      </c>
      <c r="J8480">
        <v>8</v>
      </c>
      <c r="M8480">
        <v>8733</v>
      </c>
      <c r="N8480">
        <v>25</v>
      </c>
      <c r="O8480" t="s">
        <v>590</v>
      </c>
      <c r="P8480">
        <v>-1646037294</v>
      </c>
    </row>
    <row r="8481" spans="1:16" hidden="1">
      <c r="A8481">
        <v>8480</v>
      </c>
      <c r="B8481">
        <v>5764</v>
      </c>
      <c r="C8481">
        <v>2</v>
      </c>
      <c r="D8481" s="1">
        <v>39753</v>
      </c>
      <c r="E8481" s="1">
        <v>39750</v>
      </c>
      <c r="F8481" s="1">
        <v>39758</v>
      </c>
      <c r="H8481" t="s">
        <v>43</v>
      </c>
      <c r="I8481">
        <v>771</v>
      </c>
      <c r="J8481">
        <v>8</v>
      </c>
      <c r="M8481">
        <v>8726</v>
      </c>
      <c r="N8481">
        <v>48</v>
      </c>
      <c r="O8481" t="s">
        <v>644</v>
      </c>
      <c r="P8481">
        <v>704870508</v>
      </c>
    </row>
    <row r="8482" spans="1:16" hidden="1">
      <c r="A8482">
        <v>8481</v>
      </c>
      <c r="B8482">
        <v>5765</v>
      </c>
      <c r="C8482">
        <v>2</v>
      </c>
      <c r="D8482" s="1">
        <v>39753</v>
      </c>
      <c r="E8482" s="1">
        <v>39750</v>
      </c>
      <c r="F8482" s="1">
        <v>39758</v>
      </c>
      <c r="H8482" t="s">
        <v>43</v>
      </c>
      <c r="I8482">
        <v>771</v>
      </c>
      <c r="J8482">
        <v>8</v>
      </c>
      <c r="M8482">
        <v>8727</v>
      </c>
      <c r="N8482">
        <v>48</v>
      </c>
      <c r="O8482" t="s">
        <v>644</v>
      </c>
      <c r="P8482">
        <v>713259116</v>
      </c>
    </row>
    <row r="8483" spans="1:16" hidden="1">
      <c r="A8483">
        <v>8482</v>
      </c>
      <c r="B8483">
        <v>5765</v>
      </c>
      <c r="C8483">
        <v>6</v>
      </c>
      <c r="D8483" s="1">
        <v>39904</v>
      </c>
      <c r="E8483" s="1">
        <v>39890</v>
      </c>
      <c r="F8483" s="1">
        <v>39941</v>
      </c>
      <c r="H8483" t="s">
        <v>46</v>
      </c>
      <c r="I8483">
        <v>139</v>
      </c>
      <c r="J8483">
        <v>9</v>
      </c>
      <c r="M8483">
        <v>8896</v>
      </c>
      <c r="N8483">
        <v>25</v>
      </c>
      <c r="O8483" t="s">
        <v>119</v>
      </c>
      <c r="P8483">
        <v>-679151580</v>
      </c>
    </row>
    <row r="8484" spans="1:16" hidden="1">
      <c r="A8484">
        <v>8483</v>
      </c>
      <c r="B8484">
        <v>5766</v>
      </c>
      <c r="C8484">
        <v>2</v>
      </c>
      <c r="D8484" s="1">
        <v>39753</v>
      </c>
      <c r="E8484" s="1">
        <v>39750</v>
      </c>
      <c r="F8484" s="1">
        <v>39758</v>
      </c>
      <c r="H8484" t="s">
        <v>43</v>
      </c>
      <c r="I8484">
        <v>771</v>
      </c>
      <c r="J8484">
        <v>8</v>
      </c>
      <c r="M8484">
        <v>8728</v>
      </c>
      <c r="N8484">
        <v>48</v>
      </c>
      <c r="O8484" t="s">
        <v>644</v>
      </c>
      <c r="P8484">
        <v>704870764</v>
      </c>
    </row>
    <row r="8485" spans="1:16" hidden="1">
      <c r="A8485">
        <v>8484</v>
      </c>
      <c r="B8485">
        <v>5766</v>
      </c>
      <c r="C8485">
        <v>6</v>
      </c>
      <c r="D8485" s="1">
        <v>39753</v>
      </c>
      <c r="E8485" s="1">
        <v>39754</v>
      </c>
      <c r="F8485" s="1">
        <v>39791</v>
      </c>
      <c r="H8485" t="s">
        <v>46</v>
      </c>
      <c r="I8485">
        <v>861</v>
      </c>
      <c r="J8485">
        <v>8</v>
      </c>
      <c r="M8485">
        <v>8755</v>
      </c>
      <c r="N8485">
        <v>25</v>
      </c>
      <c r="O8485" t="s">
        <v>469</v>
      </c>
      <c r="P8485">
        <v>-1687651884</v>
      </c>
    </row>
    <row r="8486" spans="1:16" hidden="1">
      <c r="A8486">
        <v>8485</v>
      </c>
      <c r="B8486">
        <v>5766</v>
      </c>
      <c r="C8486">
        <v>6</v>
      </c>
      <c r="D8486" s="1">
        <v>41306</v>
      </c>
      <c r="E8486" s="1">
        <v>41340</v>
      </c>
      <c r="F8486" s="1">
        <v>41344</v>
      </c>
      <c r="H8486" t="s">
        <v>46</v>
      </c>
      <c r="I8486">
        <v>147</v>
      </c>
      <c r="J8486">
        <v>13</v>
      </c>
      <c r="M8486">
        <v>10340</v>
      </c>
      <c r="N8486">
        <v>25</v>
      </c>
      <c r="O8486" t="s">
        <v>107</v>
      </c>
      <c r="P8486">
        <v>-396756558</v>
      </c>
    </row>
    <row r="8487" spans="1:16" hidden="1">
      <c r="A8487">
        <v>8486</v>
      </c>
      <c r="B8487">
        <v>5766</v>
      </c>
      <c r="C8487">
        <v>7</v>
      </c>
      <c r="D8487" s="1">
        <v>40299</v>
      </c>
      <c r="E8487" s="1">
        <v>41047</v>
      </c>
      <c r="F8487" s="1">
        <v>41051</v>
      </c>
      <c r="H8487" t="s">
        <v>43</v>
      </c>
      <c r="I8487">
        <v>266</v>
      </c>
      <c r="J8487">
        <v>12</v>
      </c>
      <c r="M8487">
        <v>10023</v>
      </c>
      <c r="N8487">
        <v>0</v>
      </c>
      <c r="O8487" t="s">
        <v>645</v>
      </c>
      <c r="P8487">
        <v>233011588</v>
      </c>
    </row>
    <row r="8488" spans="1:16" hidden="1">
      <c r="A8488">
        <v>8487</v>
      </c>
      <c r="B8488">
        <v>5767</v>
      </c>
      <c r="C8488">
        <v>2</v>
      </c>
      <c r="D8488" s="1">
        <v>39753</v>
      </c>
      <c r="E8488" s="1">
        <v>39750</v>
      </c>
      <c r="F8488" s="1">
        <v>39758</v>
      </c>
      <c r="H8488" t="s">
        <v>43</v>
      </c>
      <c r="I8488">
        <v>771</v>
      </c>
      <c r="J8488">
        <v>8</v>
      </c>
      <c r="M8488">
        <v>8729</v>
      </c>
      <c r="N8488">
        <v>48</v>
      </c>
      <c r="O8488" t="s">
        <v>644</v>
      </c>
      <c r="P8488">
        <v>713259372</v>
      </c>
    </row>
    <row r="8489" spans="1:16" hidden="1">
      <c r="A8489">
        <v>8488</v>
      </c>
      <c r="B8489">
        <v>5768</v>
      </c>
      <c r="C8489">
        <v>2</v>
      </c>
      <c r="D8489" s="1">
        <v>39753</v>
      </c>
      <c r="E8489" s="1">
        <v>39750</v>
      </c>
      <c r="F8489" s="1">
        <v>39758</v>
      </c>
      <c r="H8489" t="s">
        <v>43</v>
      </c>
      <c r="I8489">
        <v>771</v>
      </c>
      <c r="J8489">
        <v>8</v>
      </c>
      <c r="M8489">
        <v>8730</v>
      </c>
      <c r="N8489">
        <v>48</v>
      </c>
      <c r="O8489" t="s">
        <v>644</v>
      </c>
      <c r="P8489">
        <v>704871020</v>
      </c>
    </row>
    <row r="8490" spans="1:16" hidden="1">
      <c r="A8490">
        <v>8489</v>
      </c>
      <c r="B8490">
        <v>5768</v>
      </c>
      <c r="C8490">
        <v>6</v>
      </c>
      <c r="D8490" s="1">
        <v>39753</v>
      </c>
      <c r="E8490" s="1">
        <v>39758</v>
      </c>
      <c r="F8490" s="1">
        <v>39764</v>
      </c>
      <c r="H8490" t="s">
        <v>46</v>
      </c>
      <c r="I8490">
        <v>795</v>
      </c>
      <c r="J8490">
        <v>8</v>
      </c>
      <c r="M8490">
        <v>8732</v>
      </c>
      <c r="N8490">
        <v>25</v>
      </c>
      <c r="O8490" t="s">
        <v>590</v>
      </c>
      <c r="P8490">
        <v>-1654424880</v>
      </c>
    </row>
    <row r="8491" spans="1:16" hidden="1">
      <c r="A8491">
        <v>8490</v>
      </c>
      <c r="B8491">
        <v>5768</v>
      </c>
      <c r="C8491">
        <v>7</v>
      </c>
      <c r="D8491" s="1">
        <v>39814</v>
      </c>
      <c r="E8491" s="1">
        <v>39857</v>
      </c>
      <c r="F8491" s="1">
        <v>39857</v>
      </c>
      <c r="H8491" t="s">
        <v>43</v>
      </c>
      <c r="I8491">
        <v>65</v>
      </c>
      <c r="J8491">
        <v>9</v>
      </c>
      <c r="M8491">
        <v>8825</v>
      </c>
      <c r="N8491">
        <v>25</v>
      </c>
      <c r="O8491" t="s">
        <v>173</v>
      </c>
      <c r="P8491">
        <v>1966070896</v>
      </c>
    </row>
    <row r="8492" spans="1:16" hidden="1">
      <c r="A8492">
        <v>8491</v>
      </c>
      <c r="B8492">
        <v>5769</v>
      </c>
      <c r="C8492">
        <v>2</v>
      </c>
      <c r="D8492" s="1">
        <v>39753</v>
      </c>
      <c r="E8492" s="1">
        <v>39765</v>
      </c>
      <c r="F8492" s="1">
        <v>39765</v>
      </c>
      <c r="H8492" t="s">
        <v>43</v>
      </c>
      <c r="I8492">
        <v>810</v>
      </c>
      <c r="J8492">
        <v>8</v>
      </c>
      <c r="M8492">
        <v>8734</v>
      </c>
      <c r="N8492">
        <v>48</v>
      </c>
      <c r="O8492" t="s">
        <v>590</v>
      </c>
      <c r="P8492">
        <v>1687255610</v>
      </c>
    </row>
    <row r="8493" spans="1:16" hidden="1">
      <c r="A8493">
        <v>8492</v>
      </c>
      <c r="B8493">
        <v>5769</v>
      </c>
      <c r="C8493">
        <v>6</v>
      </c>
      <c r="D8493" s="1">
        <v>39753</v>
      </c>
      <c r="E8493" s="1">
        <v>39836</v>
      </c>
      <c r="F8493" s="1">
        <v>39854</v>
      </c>
      <c r="H8493" t="s">
        <v>46</v>
      </c>
      <c r="I8493">
        <v>12</v>
      </c>
      <c r="J8493">
        <v>9</v>
      </c>
      <c r="M8493">
        <v>8765</v>
      </c>
      <c r="N8493">
        <v>25</v>
      </c>
      <c r="O8493" t="s">
        <v>642</v>
      </c>
      <c r="P8493">
        <v>-1141769306</v>
      </c>
    </row>
    <row r="8494" spans="1:16" hidden="1">
      <c r="A8494">
        <v>8493</v>
      </c>
      <c r="B8494">
        <v>5769</v>
      </c>
      <c r="C8494">
        <v>7</v>
      </c>
      <c r="D8494" s="1">
        <v>40330</v>
      </c>
      <c r="E8494" s="1">
        <v>40407</v>
      </c>
      <c r="F8494" s="1">
        <v>40420</v>
      </c>
      <c r="H8494" t="s">
        <v>43</v>
      </c>
      <c r="I8494">
        <v>606</v>
      </c>
      <c r="J8494">
        <v>10</v>
      </c>
      <c r="M8494">
        <v>9384</v>
      </c>
      <c r="N8494">
        <v>25</v>
      </c>
      <c r="O8494" t="s">
        <v>276</v>
      </c>
      <c r="P8494">
        <v>1346009647</v>
      </c>
    </row>
    <row r="8495" spans="1:16" hidden="1">
      <c r="A8495">
        <v>8494</v>
      </c>
      <c r="B8495">
        <v>5770</v>
      </c>
      <c r="C8495">
        <v>2</v>
      </c>
      <c r="D8495" s="1">
        <v>39753</v>
      </c>
      <c r="E8495" s="1">
        <v>39765</v>
      </c>
      <c r="F8495" s="1">
        <v>39765</v>
      </c>
      <c r="H8495" t="s">
        <v>43</v>
      </c>
      <c r="I8495">
        <v>810</v>
      </c>
      <c r="J8495">
        <v>8</v>
      </c>
      <c r="M8495">
        <v>8735</v>
      </c>
      <c r="N8495">
        <v>48</v>
      </c>
      <c r="O8495" t="s">
        <v>590</v>
      </c>
      <c r="P8495">
        <v>1678867258</v>
      </c>
    </row>
    <row r="8496" spans="1:16" hidden="1">
      <c r="A8496">
        <v>8495</v>
      </c>
      <c r="B8496">
        <v>5771</v>
      </c>
      <c r="C8496">
        <v>2</v>
      </c>
      <c r="D8496" s="1">
        <v>39753</v>
      </c>
      <c r="E8496" s="1">
        <v>39765</v>
      </c>
      <c r="F8496" s="1">
        <v>39765</v>
      </c>
      <c r="H8496" t="s">
        <v>43</v>
      </c>
      <c r="I8496">
        <v>810</v>
      </c>
      <c r="J8496">
        <v>8</v>
      </c>
      <c r="M8496">
        <v>8736</v>
      </c>
      <c r="N8496">
        <v>48</v>
      </c>
      <c r="O8496" t="s">
        <v>590</v>
      </c>
      <c r="P8496">
        <v>1687255866</v>
      </c>
    </row>
    <row r="8497" spans="1:16" hidden="1">
      <c r="A8497">
        <v>8496</v>
      </c>
      <c r="B8497">
        <v>5772</v>
      </c>
      <c r="C8497">
        <v>2</v>
      </c>
      <c r="D8497" s="1">
        <v>39753</v>
      </c>
      <c r="E8497" s="1">
        <v>39765</v>
      </c>
      <c r="F8497" s="1">
        <v>39765</v>
      </c>
      <c r="H8497" t="s">
        <v>43</v>
      </c>
      <c r="I8497">
        <v>810</v>
      </c>
      <c r="J8497">
        <v>8</v>
      </c>
      <c r="M8497">
        <v>8737</v>
      </c>
      <c r="N8497">
        <v>48</v>
      </c>
      <c r="O8497" t="s">
        <v>590</v>
      </c>
      <c r="P8497">
        <v>1678867514</v>
      </c>
    </row>
    <row r="8498" spans="1:16" hidden="1">
      <c r="A8498">
        <v>8497</v>
      </c>
      <c r="B8498">
        <v>5773</v>
      </c>
      <c r="C8498">
        <v>2</v>
      </c>
      <c r="D8498" s="1">
        <v>39783</v>
      </c>
      <c r="E8498" s="1">
        <v>39776</v>
      </c>
      <c r="F8498" s="1">
        <v>39783</v>
      </c>
      <c r="H8498" t="s">
        <v>43</v>
      </c>
      <c r="I8498">
        <v>837</v>
      </c>
      <c r="J8498">
        <v>8</v>
      </c>
      <c r="M8498">
        <v>8748</v>
      </c>
      <c r="N8498">
        <v>25</v>
      </c>
      <c r="O8498" t="s">
        <v>614</v>
      </c>
      <c r="P8498">
        <v>2012707844</v>
      </c>
    </row>
    <row r="8499" spans="1:16" hidden="1">
      <c r="A8499">
        <v>8498</v>
      </c>
      <c r="B8499">
        <v>5774</v>
      </c>
      <c r="C8499">
        <v>2</v>
      </c>
      <c r="D8499" s="1">
        <v>39783</v>
      </c>
      <c r="E8499" s="1">
        <v>39776</v>
      </c>
      <c r="F8499" s="1">
        <v>39783</v>
      </c>
      <c r="H8499" t="s">
        <v>43</v>
      </c>
      <c r="I8499">
        <v>837</v>
      </c>
      <c r="J8499">
        <v>8</v>
      </c>
      <c r="M8499">
        <v>8749</v>
      </c>
      <c r="N8499">
        <v>25</v>
      </c>
      <c r="O8499" t="s">
        <v>614</v>
      </c>
      <c r="P8499">
        <v>2004319492</v>
      </c>
    </row>
    <row r="8500" spans="1:16" hidden="1">
      <c r="A8500">
        <v>8499</v>
      </c>
      <c r="B8500">
        <v>5775</v>
      </c>
      <c r="C8500">
        <v>2</v>
      </c>
      <c r="D8500" s="1">
        <v>39783</v>
      </c>
      <c r="E8500" s="1">
        <v>39798</v>
      </c>
      <c r="F8500" s="1">
        <v>39799</v>
      </c>
      <c r="H8500" t="s">
        <v>43</v>
      </c>
      <c r="I8500">
        <v>888</v>
      </c>
      <c r="J8500">
        <v>8</v>
      </c>
      <c r="M8500">
        <v>8760</v>
      </c>
      <c r="N8500">
        <v>25</v>
      </c>
      <c r="O8500" t="s">
        <v>531</v>
      </c>
      <c r="P8500">
        <v>-1879540246</v>
      </c>
    </row>
    <row r="8501" spans="1:16" hidden="1">
      <c r="A8501">
        <v>8500</v>
      </c>
      <c r="B8501">
        <v>5776</v>
      </c>
      <c r="C8501">
        <v>2</v>
      </c>
      <c r="D8501" s="1">
        <v>39783</v>
      </c>
      <c r="E8501" s="1">
        <v>39798</v>
      </c>
      <c r="F8501" s="1">
        <v>39799</v>
      </c>
      <c r="H8501" t="s">
        <v>43</v>
      </c>
      <c r="I8501">
        <v>888</v>
      </c>
      <c r="J8501">
        <v>8</v>
      </c>
      <c r="M8501">
        <v>8761</v>
      </c>
      <c r="N8501">
        <v>25</v>
      </c>
      <c r="O8501" t="s">
        <v>531</v>
      </c>
      <c r="P8501">
        <v>-1887928598</v>
      </c>
    </row>
    <row r="8502" spans="1:16" hidden="1">
      <c r="A8502">
        <v>8501</v>
      </c>
      <c r="B8502">
        <v>5776</v>
      </c>
      <c r="C8502">
        <v>6</v>
      </c>
      <c r="D8502" s="1">
        <v>41913</v>
      </c>
      <c r="E8502" s="1">
        <v>41941</v>
      </c>
      <c r="F8502" s="1">
        <v>41953</v>
      </c>
      <c r="H8502" t="s">
        <v>46</v>
      </c>
      <c r="I8502">
        <v>787</v>
      </c>
      <c r="J8502">
        <v>14</v>
      </c>
      <c r="M8502">
        <v>11156</v>
      </c>
    </row>
    <row r="8503" spans="1:16" hidden="1">
      <c r="A8503">
        <v>8502</v>
      </c>
      <c r="B8503">
        <v>5777</v>
      </c>
      <c r="C8503">
        <v>2</v>
      </c>
      <c r="D8503" s="1">
        <v>39783</v>
      </c>
      <c r="E8503" s="1">
        <v>39840</v>
      </c>
      <c r="F8503" s="1">
        <v>39854</v>
      </c>
      <c r="H8503" t="s">
        <v>43</v>
      </c>
      <c r="I8503">
        <v>25</v>
      </c>
      <c r="J8503">
        <v>9</v>
      </c>
      <c r="M8503">
        <v>8766</v>
      </c>
      <c r="N8503">
        <v>25</v>
      </c>
      <c r="O8503" t="s">
        <v>642</v>
      </c>
      <c r="P8503">
        <v>-606011744</v>
      </c>
    </row>
    <row r="8504" spans="1:16" hidden="1">
      <c r="A8504">
        <v>8503</v>
      </c>
      <c r="B8504">
        <v>5778</v>
      </c>
      <c r="C8504">
        <v>2</v>
      </c>
      <c r="D8504" s="1">
        <v>39783</v>
      </c>
      <c r="E8504" s="1">
        <v>39840</v>
      </c>
      <c r="F8504" s="1">
        <v>39854</v>
      </c>
      <c r="H8504" t="s">
        <v>43</v>
      </c>
      <c r="I8504">
        <v>25</v>
      </c>
      <c r="J8504">
        <v>9</v>
      </c>
      <c r="M8504">
        <v>8767</v>
      </c>
      <c r="N8504">
        <v>25</v>
      </c>
      <c r="O8504" t="s">
        <v>642</v>
      </c>
      <c r="P8504">
        <v>-614400096</v>
      </c>
    </row>
    <row r="8505" spans="1:16" hidden="1">
      <c r="A8505">
        <v>8504</v>
      </c>
      <c r="B8505">
        <v>5779</v>
      </c>
      <c r="C8505">
        <v>2</v>
      </c>
      <c r="D8505" s="1">
        <v>39783</v>
      </c>
      <c r="E8505" s="1">
        <v>39840</v>
      </c>
      <c r="F8505" s="1">
        <v>39854</v>
      </c>
      <c r="H8505" t="s">
        <v>43</v>
      </c>
      <c r="I8505">
        <v>25</v>
      </c>
      <c r="J8505">
        <v>9</v>
      </c>
      <c r="M8505">
        <v>8768</v>
      </c>
      <c r="N8505">
        <v>25</v>
      </c>
      <c r="O8505" t="s">
        <v>642</v>
      </c>
      <c r="P8505">
        <v>-606011488</v>
      </c>
    </row>
    <row r="8506" spans="1:16" hidden="1">
      <c r="A8506">
        <v>8505</v>
      </c>
      <c r="B8506">
        <v>5780</v>
      </c>
      <c r="C8506">
        <v>2</v>
      </c>
      <c r="D8506" s="1">
        <v>39783</v>
      </c>
      <c r="E8506" s="1">
        <v>39840</v>
      </c>
      <c r="F8506" s="1">
        <v>39854</v>
      </c>
      <c r="H8506" t="s">
        <v>43</v>
      </c>
      <c r="I8506">
        <v>25</v>
      </c>
      <c r="J8506">
        <v>9</v>
      </c>
      <c r="M8506">
        <v>8769</v>
      </c>
      <c r="N8506">
        <v>25</v>
      </c>
      <c r="O8506" t="s">
        <v>642</v>
      </c>
      <c r="P8506">
        <v>-614416224</v>
      </c>
    </row>
    <row r="8507" spans="1:16" hidden="1">
      <c r="A8507">
        <v>8506</v>
      </c>
      <c r="B8507">
        <v>5781</v>
      </c>
      <c r="C8507">
        <v>2</v>
      </c>
      <c r="D8507" s="1">
        <v>39783</v>
      </c>
      <c r="E8507" s="1">
        <v>39840</v>
      </c>
      <c r="F8507" s="1">
        <v>39854</v>
      </c>
      <c r="H8507" t="s">
        <v>43</v>
      </c>
      <c r="I8507">
        <v>25</v>
      </c>
      <c r="J8507">
        <v>9</v>
      </c>
      <c r="M8507">
        <v>8770</v>
      </c>
      <c r="N8507">
        <v>25</v>
      </c>
      <c r="O8507" t="s">
        <v>642</v>
      </c>
      <c r="P8507">
        <v>-606027616</v>
      </c>
    </row>
    <row r="8508" spans="1:16" hidden="1">
      <c r="A8508">
        <v>8507</v>
      </c>
      <c r="B8508">
        <v>5781</v>
      </c>
      <c r="C8508">
        <v>6</v>
      </c>
      <c r="D8508" s="1">
        <v>39904</v>
      </c>
      <c r="E8508" s="1">
        <v>39920</v>
      </c>
      <c r="F8508" s="1">
        <v>39939</v>
      </c>
      <c r="H8508" t="s">
        <v>46</v>
      </c>
      <c r="I8508">
        <v>195</v>
      </c>
      <c r="J8508">
        <v>9</v>
      </c>
      <c r="M8508">
        <v>8868</v>
      </c>
      <c r="N8508">
        <v>25</v>
      </c>
      <c r="O8508" t="s">
        <v>111</v>
      </c>
      <c r="P8508">
        <v>-712261612</v>
      </c>
    </row>
    <row r="8509" spans="1:16" hidden="1">
      <c r="A8509">
        <v>8508</v>
      </c>
      <c r="B8509">
        <v>5782</v>
      </c>
      <c r="C8509">
        <v>2</v>
      </c>
      <c r="D8509" s="1">
        <v>39783</v>
      </c>
      <c r="E8509" s="1">
        <v>39840</v>
      </c>
      <c r="F8509" s="1">
        <v>39854</v>
      </c>
      <c r="H8509" t="s">
        <v>43</v>
      </c>
      <c r="I8509">
        <v>25</v>
      </c>
      <c r="J8509">
        <v>9</v>
      </c>
      <c r="M8509">
        <v>8771</v>
      </c>
      <c r="N8509">
        <v>25</v>
      </c>
      <c r="O8509" t="s">
        <v>642</v>
      </c>
      <c r="P8509">
        <v>-614415968</v>
      </c>
    </row>
    <row r="8510" spans="1:16" hidden="1">
      <c r="A8510">
        <v>8509</v>
      </c>
      <c r="B8510">
        <v>5783</v>
      </c>
      <c r="C8510">
        <v>2</v>
      </c>
      <c r="D8510" s="1">
        <v>39783</v>
      </c>
      <c r="E8510" s="1">
        <v>39840</v>
      </c>
      <c r="F8510" s="1">
        <v>39854</v>
      </c>
      <c r="H8510" t="s">
        <v>43</v>
      </c>
      <c r="I8510">
        <v>25</v>
      </c>
      <c r="J8510">
        <v>9</v>
      </c>
      <c r="M8510">
        <v>8772</v>
      </c>
      <c r="N8510">
        <v>25</v>
      </c>
      <c r="O8510" t="s">
        <v>642</v>
      </c>
      <c r="P8510">
        <v>-606027360</v>
      </c>
    </row>
    <row r="8511" spans="1:16" hidden="1">
      <c r="A8511">
        <v>8510</v>
      </c>
      <c r="B8511">
        <v>5784</v>
      </c>
      <c r="C8511">
        <v>2</v>
      </c>
      <c r="D8511" s="1">
        <v>39783</v>
      </c>
      <c r="E8511" s="1">
        <v>39840</v>
      </c>
      <c r="F8511" s="1">
        <v>39854</v>
      </c>
      <c r="H8511" t="s">
        <v>43</v>
      </c>
      <c r="I8511">
        <v>25</v>
      </c>
      <c r="J8511">
        <v>9</v>
      </c>
      <c r="M8511">
        <v>8773</v>
      </c>
      <c r="N8511">
        <v>25</v>
      </c>
      <c r="O8511" t="s">
        <v>642</v>
      </c>
      <c r="P8511">
        <v>-614415712</v>
      </c>
    </row>
    <row r="8512" spans="1:16" hidden="1">
      <c r="A8512">
        <v>8511</v>
      </c>
      <c r="B8512">
        <v>5785</v>
      </c>
      <c r="C8512">
        <v>2</v>
      </c>
      <c r="D8512" s="1">
        <v>39783</v>
      </c>
      <c r="E8512" s="1">
        <v>39841</v>
      </c>
      <c r="F8512" s="1">
        <v>39854</v>
      </c>
      <c r="H8512" t="s">
        <v>43</v>
      </c>
      <c r="I8512">
        <v>26</v>
      </c>
      <c r="J8512">
        <v>9</v>
      </c>
      <c r="M8512">
        <v>8774</v>
      </c>
      <c r="N8512">
        <v>25</v>
      </c>
      <c r="O8512" t="s">
        <v>646</v>
      </c>
      <c r="P8512">
        <v>1407894178</v>
      </c>
    </row>
    <row r="8513" spans="1:16" hidden="1">
      <c r="A8513">
        <v>8512</v>
      </c>
      <c r="B8513">
        <v>5786</v>
      </c>
      <c r="C8513">
        <v>2</v>
      </c>
      <c r="D8513" s="1">
        <v>39783</v>
      </c>
      <c r="E8513" s="1">
        <v>39841</v>
      </c>
      <c r="F8513" s="1">
        <v>39854</v>
      </c>
      <c r="H8513" t="s">
        <v>43</v>
      </c>
      <c r="I8513">
        <v>26</v>
      </c>
      <c r="J8513">
        <v>9</v>
      </c>
      <c r="M8513">
        <v>8775</v>
      </c>
      <c r="N8513">
        <v>25</v>
      </c>
      <c r="O8513" t="s">
        <v>646</v>
      </c>
      <c r="P8513">
        <v>1399505826</v>
      </c>
    </row>
    <row r="8514" spans="1:16" hidden="1">
      <c r="A8514">
        <v>8513</v>
      </c>
      <c r="B8514">
        <v>5787</v>
      </c>
      <c r="C8514">
        <v>2</v>
      </c>
      <c r="D8514" s="1">
        <v>39783</v>
      </c>
      <c r="E8514" s="1">
        <v>39841</v>
      </c>
      <c r="F8514" s="1">
        <v>39854</v>
      </c>
      <c r="H8514" t="s">
        <v>43</v>
      </c>
      <c r="I8514">
        <v>26</v>
      </c>
      <c r="J8514">
        <v>9</v>
      </c>
      <c r="M8514">
        <v>8776</v>
      </c>
      <c r="N8514">
        <v>25</v>
      </c>
      <c r="O8514" t="s">
        <v>646</v>
      </c>
      <c r="P8514">
        <v>1407894434</v>
      </c>
    </row>
    <row r="8515" spans="1:16" hidden="1">
      <c r="A8515">
        <v>8514</v>
      </c>
      <c r="B8515">
        <v>5788</v>
      </c>
      <c r="C8515">
        <v>2</v>
      </c>
      <c r="D8515" s="1">
        <v>39814</v>
      </c>
      <c r="E8515" s="1">
        <v>39841</v>
      </c>
      <c r="F8515" s="1">
        <v>39854</v>
      </c>
      <c r="H8515" t="s">
        <v>43</v>
      </c>
      <c r="I8515">
        <v>26</v>
      </c>
      <c r="J8515">
        <v>9</v>
      </c>
      <c r="M8515">
        <v>8777</v>
      </c>
      <c r="N8515">
        <v>25</v>
      </c>
      <c r="O8515" t="s">
        <v>646</v>
      </c>
      <c r="P8515">
        <v>-746928990</v>
      </c>
    </row>
    <row r="8516" spans="1:16" hidden="1">
      <c r="A8516">
        <v>8515</v>
      </c>
      <c r="B8516">
        <v>5789</v>
      </c>
      <c r="C8516">
        <v>2</v>
      </c>
      <c r="D8516" s="1">
        <v>39814</v>
      </c>
      <c r="E8516" s="1">
        <v>39841</v>
      </c>
      <c r="F8516" s="1">
        <v>39854</v>
      </c>
      <c r="H8516" t="s">
        <v>43</v>
      </c>
      <c r="I8516">
        <v>26</v>
      </c>
      <c r="J8516">
        <v>9</v>
      </c>
      <c r="M8516">
        <v>8778</v>
      </c>
      <c r="N8516">
        <v>25</v>
      </c>
      <c r="O8516" t="s">
        <v>646</v>
      </c>
      <c r="P8516">
        <v>-738540126</v>
      </c>
    </row>
    <row r="8517" spans="1:16" hidden="1">
      <c r="A8517">
        <v>8516</v>
      </c>
      <c r="B8517">
        <v>5790</v>
      </c>
      <c r="C8517">
        <v>2</v>
      </c>
      <c r="D8517" s="1">
        <v>39814</v>
      </c>
      <c r="E8517" s="1">
        <v>39841</v>
      </c>
      <c r="F8517" s="1">
        <v>39854</v>
      </c>
      <c r="H8517" t="s">
        <v>43</v>
      </c>
      <c r="I8517">
        <v>26</v>
      </c>
      <c r="J8517">
        <v>9</v>
      </c>
      <c r="M8517">
        <v>8779</v>
      </c>
      <c r="N8517">
        <v>25</v>
      </c>
      <c r="O8517" t="s">
        <v>646</v>
      </c>
      <c r="P8517">
        <v>-746928734</v>
      </c>
    </row>
    <row r="8518" spans="1:16" hidden="1">
      <c r="A8518">
        <v>8517</v>
      </c>
      <c r="B8518">
        <v>5791</v>
      </c>
      <c r="C8518">
        <v>2</v>
      </c>
      <c r="D8518" s="1">
        <v>39814</v>
      </c>
      <c r="E8518" s="1">
        <v>39841</v>
      </c>
      <c r="F8518" s="1">
        <v>39854</v>
      </c>
      <c r="H8518" t="s">
        <v>43</v>
      </c>
      <c r="I8518">
        <v>35</v>
      </c>
      <c r="J8518">
        <v>9</v>
      </c>
      <c r="M8518">
        <v>8780</v>
      </c>
      <c r="N8518">
        <v>25</v>
      </c>
      <c r="O8518" t="s">
        <v>646</v>
      </c>
      <c r="P8518">
        <v>-738540364</v>
      </c>
    </row>
    <row r="8519" spans="1:16" hidden="1">
      <c r="A8519">
        <v>8518</v>
      </c>
      <c r="B8519">
        <v>5792</v>
      </c>
      <c r="C8519">
        <v>2</v>
      </c>
      <c r="D8519" s="1">
        <v>39845</v>
      </c>
      <c r="E8519" s="1">
        <v>39849</v>
      </c>
      <c r="F8519" s="1">
        <v>39869</v>
      </c>
      <c r="H8519" t="s">
        <v>43</v>
      </c>
      <c r="I8519">
        <v>48</v>
      </c>
      <c r="J8519">
        <v>9</v>
      </c>
      <c r="M8519">
        <v>8791</v>
      </c>
      <c r="N8519">
        <v>25</v>
      </c>
      <c r="O8519" t="s">
        <v>298</v>
      </c>
      <c r="P8519">
        <v>-1420507570</v>
      </c>
    </row>
    <row r="8520" spans="1:16" hidden="1">
      <c r="A8520">
        <v>8519</v>
      </c>
      <c r="B8520">
        <v>5792</v>
      </c>
      <c r="C8520">
        <v>6</v>
      </c>
      <c r="D8520" s="1">
        <v>41275</v>
      </c>
      <c r="E8520" s="1">
        <v>41320</v>
      </c>
      <c r="F8520" s="1">
        <v>41323</v>
      </c>
      <c r="H8520" t="s">
        <v>46</v>
      </c>
      <c r="I8520">
        <v>4</v>
      </c>
      <c r="J8520">
        <v>13</v>
      </c>
      <c r="M8520">
        <v>10284</v>
      </c>
      <c r="N8520">
        <v>25</v>
      </c>
      <c r="O8520" t="s">
        <v>53</v>
      </c>
      <c r="P8520">
        <v>-25639276</v>
      </c>
    </row>
    <row r="8521" spans="1:16" hidden="1">
      <c r="A8521">
        <v>8520</v>
      </c>
      <c r="B8521">
        <v>5793</v>
      </c>
      <c r="C8521">
        <v>2</v>
      </c>
      <c r="D8521" s="1">
        <v>39845</v>
      </c>
      <c r="E8521" s="1">
        <v>39849</v>
      </c>
      <c r="F8521" s="1">
        <v>39869</v>
      </c>
      <c r="H8521" t="s">
        <v>43</v>
      </c>
      <c r="I8521">
        <v>48</v>
      </c>
      <c r="J8521">
        <v>9</v>
      </c>
      <c r="M8521">
        <v>8792</v>
      </c>
      <c r="N8521">
        <v>25</v>
      </c>
      <c r="O8521" t="s">
        <v>298</v>
      </c>
      <c r="P8521">
        <v>-1412118706</v>
      </c>
    </row>
    <row r="8522" spans="1:16" hidden="1">
      <c r="A8522">
        <v>8521</v>
      </c>
      <c r="B8522">
        <v>5794</v>
      </c>
      <c r="C8522">
        <v>2</v>
      </c>
      <c r="D8522" s="1">
        <v>39845</v>
      </c>
      <c r="E8522" s="1">
        <v>39849</v>
      </c>
      <c r="F8522" s="1">
        <v>39869</v>
      </c>
      <c r="H8522" t="s">
        <v>43</v>
      </c>
      <c r="I8522">
        <v>48</v>
      </c>
      <c r="J8522">
        <v>9</v>
      </c>
      <c r="M8522">
        <v>8793</v>
      </c>
      <c r="N8522">
        <v>25</v>
      </c>
      <c r="O8522" t="s">
        <v>298</v>
      </c>
      <c r="P8522">
        <v>-1420507314</v>
      </c>
    </row>
    <row r="8523" spans="1:16" hidden="1">
      <c r="A8523">
        <v>8522</v>
      </c>
      <c r="B8523">
        <v>5794</v>
      </c>
      <c r="C8523">
        <v>6</v>
      </c>
      <c r="D8523" s="1">
        <v>40269</v>
      </c>
      <c r="E8523" s="1">
        <v>40276</v>
      </c>
      <c r="F8523" s="1">
        <v>40337</v>
      </c>
      <c r="H8523" t="s">
        <v>46</v>
      </c>
      <c r="I8523">
        <v>197</v>
      </c>
      <c r="J8523">
        <v>10</v>
      </c>
      <c r="M8523">
        <v>9325</v>
      </c>
      <c r="N8523">
        <v>25</v>
      </c>
      <c r="O8523" t="s">
        <v>647</v>
      </c>
      <c r="P8523">
        <v>-1115863275</v>
      </c>
    </row>
    <row r="8524" spans="1:16" hidden="1">
      <c r="A8524">
        <v>8523</v>
      </c>
      <c r="B8524">
        <v>5795</v>
      </c>
      <c r="C8524">
        <v>2</v>
      </c>
      <c r="D8524" s="1">
        <v>39692</v>
      </c>
      <c r="E8524" s="1">
        <v>39855</v>
      </c>
      <c r="F8524" s="1">
        <v>39869</v>
      </c>
      <c r="H8524" t="s">
        <v>43</v>
      </c>
      <c r="I8524">
        <v>58</v>
      </c>
      <c r="J8524">
        <v>9</v>
      </c>
      <c r="M8524">
        <v>8794</v>
      </c>
      <c r="N8524">
        <v>25</v>
      </c>
      <c r="O8524" t="s">
        <v>298</v>
      </c>
      <c r="P8524">
        <v>-72628382</v>
      </c>
    </row>
    <row r="8525" spans="1:16" hidden="1">
      <c r="A8525">
        <v>8524</v>
      </c>
      <c r="B8525">
        <v>5795</v>
      </c>
      <c r="C8525">
        <v>6</v>
      </c>
      <c r="D8525" s="1">
        <v>41791</v>
      </c>
      <c r="E8525" s="1">
        <v>41782</v>
      </c>
      <c r="F8525" s="1">
        <v>41787</v>
      </c>
      <c r="H8525" t="s">
        <v>46</v>
      </c>
      <c r="I8525">
        <v>320</v>
      </c>
      <c r="J8525">
        <v>14</v>
      </c>
      <c r="M8525">
        <v>10917</v>
      </c>
    </row>
    <row r="8526" spans="1:16" hidden="1">
      <c r="A8526">
        <v>8525</v>
      </c>
      <c r="B8526">
        <v>5796</v>
      </c>
      <c r="C8526">
        <v>2</v>
      </c>
      <c r="D8526" s="1">
        <v>39692</v>
      </c>
      <c r="E8526" s="1">
        <v>39855</v>
      </c>
      <c r="F8526" s="1">
        <v>39869</v>
      </c>
      <c r="H8526" t="s">
        <v>43</v>
      </c>
      <c r="I8526">
        <v>58</v>
      </c>
      <c r="J8526">
        <v>9</v>
      </c>
      <c r="M8526">
        <v>8795</v>
      </c>
      <c r="N8526">
        <v>25</v>
      </c>
      <c r="O8526" t="s">
        <v>298</v>
      </c>
      <c r="P8526">
        <v>-81016734</v>
      </c>
    </row>
    <row r="8527" spans="1:16" hidden="1">
      <c r="A8527">
        <v>8526</v>
      </c>
      <c r="B8527">
        <v>5797</v>
      </c>
      <c r="C8527">
        <v>2</v>
      </c>
      <c r="D8527" s="1">
        <v>39722</v>
      </c>
      <c r="E8527" s="1">
        <v>39855</v>
      </c>
      <c r="F8527" s="1">
        <v>39869</v>
      </c>
      <c r="H8527" t="s">
        <v>43</v>
      </c>
      <c r="I8527">
        <v>58</v>
      </c>
      <c r="J8527">
        <v>9</v>
      </c>
      <c r="M8527">
        <v>8796</v>
      </c>
      <c r="N8527">
        <v>25</v>
      </c>
      <c r="O8527" t="s">
        <v>298</v>
      </c>
      <c r="P8527">
        <v>-73742238</v>
      </c>
    </row>
    <row r="8528" spans="1:16" hidden="1">
      <c r="A8528">
        <v>8527</v>
      </c>
      <c r="B8528">
        <v>5797</v>
      </c>
      <c r="C8528">
        <v>6</v>
      </c>
      <c r="D8528" s="1">
        <v>41671</v>
      </c>
      <c r="E8528" s="1">
        <v>41670</v>
      </c>
      <c r="F8528" s="1">
        <v>41673</v>
      </c>
      <c r="H8528" t="s">
        <v>46</v>
      </c>
      <c r="I8528">
        <v>38</v>
      </c>
      <c r="J8528">
        <v>14</v>
      </c>
      <c r="M8528">
        <v>10762</v>
      </c>
      <c r="N8528">
        <v>25</v>
      </c>
      <c r="O8528" t="s">
        <v>143</v>
      </c>
      <c r="P8528">
        <v>-290502567</v>
      </c>
    </row>
    <row r="8529" spans="1:16" hidden="1">
      <c r="A8529">
        <v>8528</v>
      </c>
      <c r="B8529">
        <v>5798</v>
      </c>
      <c r="C8529">
        <v>2</v>
      </c>
      <c r="D8529" s="1">
        <v>39722</v>
      </c>
      <c r="E8529" s="1">
        <v>39855</v>
      </c>
      <c r="F8529" s="1">
        <v>39869</v>
      </c>
      <c r="H8529" t="s">
        <v>43</v>
      </c>
      <c r="I8529">
        <v>58</v>
      </c>
      <c r="J8529">
        <v>9</v>
      </c>
      <c r="M8529">
        <v>8797</v>
      </c>
      <c r="N8529">
        <v>25</v>
      </c>
      <c r="O8529" t="s">
        <v>298</v>
      </c>
      <c r="P8529">
        <v>-82130590</v>
      </c>
    </row>
    <row r="8530" spans="1:16" hidden="1">
      <c r="A8530">
        <v>8529</v>
      </c>
      <c r="B8530">
        <v>5798</v>
      </c>
      <c r="C8530">
        <v>6</v>
      </c>
      <c r="D8530" s="1">
        <v>40603</v>
      </c>
      <c r="E8530" s="1">
        <v>40700</v>
      </c>
      <c r="F8530" s="1">
        <v>40710</v>
      </c>
      <c r="H8530" t="s">
        <v>46</v>
      </c>
      <c r="I8530">
        <v>256</v>
      </c>
      <c r="J8530">
        <v>11</v>
      </c>
      <c r="M8530">
        <v>9659</v>
      </c>
      <c r="N8530">
        <v>25</v>
      </c>
      <c r="O8530" t="s">
        <v>422</v>
      </c>
      <c r="P8530">
        <v>1780533519</v>
      </c>
    </row>
    <row r="8531" spans="1:16" hidden="1">
      <c r="A8531">
        <v>8530</v>
      </c>
      <c r="B8531">
        <v>5799</v>
      </c>
      <c r="C8531">
        <v>2</v>
      </c>
      <c r="D8531" s="1">
        <v>39722</v>
      </c>
      <c r="E8531" s="1">
        <v>39855</v>
      </c>
      <c r="F8531" s="1">
        <v>39869</v>
      </c>
      <c r="H8531" t="s">
        <v>43</v>
      </c>
      <c r="I8531">
        <v>58</v>
      </c>
      <c r="J8531">
        <v>9</v>
      </c>
      <c r="M8531">
        <v>8798</v>
      </c>
      <c r="N8531">
        <v>25</v>
      </c>
      <c r="O8531" t="s">
        <v>298</v>
      </c>
      <c r="P8531">
        <v>-73741982</v>
      </c>
    </row>
    <row r="8532" spans="1:16" hidden="1">
      <c r="A8532">
        <v>8531</v>
      </c>
      <c r="B8532">
        <v>5799</v>
      </c>
      <c r="C8532">
        <v>6</v>
      </c>
      <c r="D8532" s="1">
        <v>39934</v>
      </c>
      <c r="E8532" s="1">
        <v>39939</v>
      </c>
      <c r="F8532" s="1">
        <v>39941</v>
      </c>
      <c r="H8532" t="s">
        <v>46</v>
      </c>
      <c r="I8532">
        <v>233</v>
      </c>
      <c r="J8532">
        <v>9</v>
      </c>
      <c r="M8532">
        <v>8895</v>
      </c>
      <c r="N8532">
        <v>25</v>
      </c>
      <c r="O8532" t="s">
        <v>119</v>
      </c>
      <c r="P8532">
        <v>1851378144</v>
      </c>
    </row>
    <row r="8533" spans="1:16" hidden="1">
      <c r="A8533">
        <v>8532</v>
      </c>
      <c r="B8533">
        <v>5799</v>
      </c>
      <c r="C8533">
        <v>6</v>
      </c>
      <c r="D8533" s="1">
        <v>40118</v>
      </c>
      <c r="E8533" s="1">
        <v>41527</v>
      </c>
      <c r="F8533" s="1">
        <v>41535</v>
      </c>
      <c r="H8533" t="s">
        <v>46</v>
      </c>
      <c r="I8533">
        <v>775</v>
      </c>
      <c r="J8533">
        <v>13</v>
      </c>
      <c r="M8533">
        <v>10616</v>
      </c>
      <c r="N8533">
        <v>25</v>
      </c>
      <c r="O8533" t="s">
        <v>72</v>
      </c>
      <c r="P8533">
        <v>-1577268954</v>
      </c>
    </row>
    <row r="8534" spans="1:16" hidden="1">
      <c r="A8534">
        <v>8533</v>
      </c>
      <c r="B8534">
        <v>5799</v>
      </c>
      <c r="C8534">
        <v>16</v>
      </c>
      <c r="D8534" s="1">
        <v>40118</v>
      </c>
      <c r="E8534" s="1">
        <v>41501</v>
      </c>
      <c r="F8534" s="1">
        <v>41507</v>
      </c>
      <c r="H8534" t="s">
        <v>43</v>
      </c>
      <c r="I8534">
        <v>695</v>
      </c>
      <c r="J8534">
        <v>13</v>
      </c>
      <c r="M8534">
        <v>10585</v>
      </c>
      <c r="N8534">
        <v>25</v>
      </c>
      <c r="O8534" t="s">
        <v>388</v>
      </c>
      <c r="P8534">
        <v>860867170</v>
      </c>
    </row>
    <row r="8535" spans="1:16" hidden="1">
      <c r="A8535">
        <v>8534</v>
      </c>
      <c r="B8535">
        <v>5800</v>
      </c>
      <c r="C8535">
        <v>2</v>
      </c>
      <c r="D8535" s="1">
        <v>39722</v>
      </c>
      <c r="E8535" s="1">
        <v>39855</v>
      </c>
      <c r="F8535" s="1">
        <v>39869</v>
      </c>
      <c r="H8535" t="s">
        <v>43</v>
      </c>
      <c r="I8535">
        <v>58</v>
      </c>
      <c r="J8535">
        <v>9</v>
      </c>
      <c r="M8535">
        <v>8799</v>
      </c>
      <c r="N8535">
        <v>25</v>
      </c>
      <c r="O8535" t="s">
        <v>298</v>
      </c>
      <c r="P8535">
        <v>-82130334</v>
      </c>
    </row>
    <row r="8536" spans="1:16" hidden="1">
      <c r="A8536">
        <v>8535</v>
      </c>
      <c r="B8536">
        <v>5800</v>
      </c>
      <c r="C8536">
        <v>6</v>
      </c>
      <c r="D8536" s="1">
        <v>40269</v>
      </c>
      <c r="E8536" s="1">
        <v>40345</v>
      </c>
      <c r="F8536" s="1">
        <v>40357</v>
      </c>
      <c r="H8536" t="s">
        <v>46</v>
      </c>
      <c r="I8536">
        <v>349</v>
      </c>
      <c r="J8536">
        <v>10</v>
      </c>
      <c r="M8536">
        <v>9333</v>
      </c>
      <c r="N8536">
        <v>25</v>
      </c>
      <c r="O8536" t="s">
        <v>215</v>
      </c>
      <c r="P8536">
        <v>-298759479</v>
      </c>
    </row>
    <row r="8537" spans="1:16" hidden="1">
      <c r="A8537">
        <v>8536</v>
      </c>
      <c r="B8537">
        <v>5801</v>
      </c>
      <c r="C8537">
        <v>2</v>
      </c>
      <c r="D8537" s="1">
        <v>39753</v>
      </c>
      <c r="E8537" s="1">
        <v>39855</v>
      </c>
      <c r="F8537" s="1">
        <v>39869</v>
      </c>
      <c r="H8537" t="s">
        <v>43</v>
      </c>
      <c r="I8537">
        <v>58</v>
      </c>
      <c r="J8537">
        <v>9</v>
      </c>
      <c r="M8537">
        <v>8800</v>
      </c>
      <c r="N8537">
        <v>25</v>
      </c>
      <c r="O8537" t="s">
        <v>298</v>
      </c>
      <c r="P8537">
        <v>2076822114</v>
      </c>
    </row>
    <row r="8538" spans="1:16" hidden="1">
      <c r="A8538">
        <v>8537</v>
      </c>
      <c r="B8538">
        <v>5802</v>
      </c>
      <c r="C8538">
        <v>2</v>
      </c>
      <c r="D8538" s="1">
        <v>39753</v>
      </c>
      <c r="E8538" s="1">
        <v>39855</v>
      </c>
      <c r="F8538" s="1">
        <v>39869</v>
      </c>
      <c r="H8538" t="s">
        <v>43</v>
      </c>
      <c r="I8538">
        <v>58</v>
      </c>
      <c r="J8538">
        <v>9</v>
      </c>
      <c r="M8538">
        <v>8801</v>
      </c>
      <c r="N8538">
        <v>25</v>
      </c>
      <c r="O8538" t="s">
        <v>298</v>
      </c>
      <c r="P8538">
        <v>2068433762</v>
      </c>
    </row>
    <row r="8539" spans="1:16" hidden="1">
      <c r="A8539">
        <v>8538</v>
      </c>
      <c r="B8539">
        <v>5803</v>
      </c>
      <c r="C8539">
        <v>2</v>
      </c>
      <c r="D8539" s="1">
        <v>39814</v>
      </c>
      <c r="E8539" s="1">
        <v>39855</v>
      </c>
      <c r="F8539" s="1">
        <v>39869</v>
      </c>
      <c r="H8539" t="s">
        <v>43</v>
      </c>
      <c r="I8539">
        <v>58</v>
      </c>
      <c r="J8539">
        <v>9</v>
      </c>
      <c r="M8539">
        <v>8802</v>
      </c>
      <c r="N8539">
        <v>25</v>
      </c>
      <c r="O8539" t="s">
        <v>298</v>
      </c>
      <c r="P8539">
        <v>-68892062</v>
      </c>
    </row>
    <row r="8540" spans="1:16" hidden="1">
      <c r="A8540">
        <v>8539</v>
      </c>
      <c r="B8540">
        <v>5803</v>
      </c>
      <c r="C8540">
        <v>6</v>
      </c>
      <c r="D8540" s="1">
        <v>41395</v>
      </c>
      <c r="E8540" s="1">
        <v>41422</v>
      </c>
      <c r="F8540" s="1">
        <v>41478</v>
      </c>
      <c r="H8540" t="s">
        <v>46</v>
      </c>
      <c r="I8540">
        <v>380</v>
      </c>
      <c r="J8540">
        <v>13</v>
      </c>
      <c r="M8540">
        <v>10540</v>
      </c>
      <c r="N8540">
        <v>25</v>
      </c>
      <c r="O8540" t="s">
        <v>481</v>
      </c>
      <c r="P8540">
        <v>212912904</v>
      </c>
    </row>
    <row r="8541" spans="1:16" hidden="1">
      <c r="A8541">
        <v>8540</v>
      </c>
      <c r="B8541">
        <v>5804</v>
      </c>
      <c r="C8541">
        <v>2</v>
      </c>
      <c r="D8541" s="1">
        <v>39845</v>
      </c>
      <c r="E8541" s="1">
        <v>39855</v>
      </c>
      <c r="F8541" s="1">
        <v>39869</v>
      </c>
      <c r="H8541" t="s">
        <v>43</v>
      </c>
      <c r="I8541">
        <v>58</v>
      </c>
      <c r="J8541">
        <v>9</v>
      </c>
      <c r="M8541">
        <v>8803</v>
      </c>
      <c r="N8541">
        <v>25</v>
      </c>
      <c r="O8541" t="s">
        <v>298</v>
      </c>
      <c r="P8541">
        <v>2069089378</v>
      </c>
    </row>
    <row r="8542" spans="1:16" hidden="1">
      <c r="A8542">
        <v>8541</v>
      </c>
      <c r="B8542">
        <v>5804</v>
      </c>
      <c r="C8542">
        <v>6</v>
      </c>
      <c r="D8542" s="1">
        <v>41395</v>
      </c>
      <c r="E8542" s="1">
        <v>41415</v>
      </c>
      <c r="F8542" s="1">
        <v>41422</v>
      </c>
      <c r="H8542" t="s">
        <v>46</v>
      </c>
      <c r="I8542">
        <v>354</v>
      </c>
      <c r="J8542">
        <v>13</v>
      </c>
      <c r="M8542">
        <v>10456</v>
      </c>
      <c r="N8542">
        <v>25</v>
      </c>
      <c r="O8542" t="s">
        <v>106</v>
      </c>
      <c r="P8542">
        <v>-667890604</v>
      </c>
    </row>
    <row r="8543" spans="1:16" hidden="1">
      <c r="A8543">
        <v>8542</v>
      </c>
      <c r="B8543">
        <v>5805</v>
      </c>
      <c r="C8543">
        <v>2</v>
      </c>
      <c r="D8543" s="1">
        <v>39845</v>
      </c>
      <c r="E8543" s="1">
        <v>39855</v>
      </c>
      <c r="F8543" s="1">
        <v>39869</v>
      </c>
      <c r="H8543" t="s">
        <v>43</v>
      </c>
      <c r="I8543">
        <v>58</v>
      </c>
      <c r="J8543">
        <v>9</v>
      </c>
      <c r="M8543">
        <v>8804</v>
      </c>
      <c r="N8543">
        <v>25</v>
      </c>
      <c r="O8543" t="s">
        <v>298</v>
      </c>
      <c r="P8543">
        <v>2077478242</v>
      </c>
    </row>
    <row r="8544" spans="1:16" hidden="1">
      <c r="A8544">
        <v>8543</v>
      </c>
      <c r="B8544">
        <v>5805</v>
      </c>
      <c r="C8544">
        <v>6</v>
      </c>
      <c r="D8544" s="1">
        <v>41913</v>
      </c>
      <c r="E8544" s="1">
        <v>41913</v>
      </c>
      <c r="F8544" s="1">
        <v>41919</v>
      </c>
      <c r="H8544" t="s">
        <v>46</v>
      </c>
      <c r="I8544">
        <v>58</v>
      </c>
      <c r="J8544">
        <v>9</v>
      </c>
      <c r="M8544">
        <v>11114</v>
      </c>
    </row>
    <row r="8545" spans="1:16" hidden="1">
      <c r="A8545">
        <v>8544</v>
      </c>
      <c r="B8545">
        <v>5806</v>
      </c>
      <c r="C8545">
        <v>2</v>
      </c>
      <c r="D8545" s="1">
        <v>39845</v>
      </c>
      <c r="E8545" s="1">
        <v>39855</v>
      </c>
      <c r="F8545" s="1">
        <v>39869</v>
      </c>
      <c r="H8545" t="s">
        <v>43</v>
      </c>
      <c r="I8545">
        <v>58</v>
      </c>
      <c r="J8545">
        <v>9</v>
      </c>
      <c r="M8545">
        <v>8805</v>
      </c>
      <c r="N8545">
        <v>25</v>
      </c>
      <c r="O8545" t="s">
        <v>298</v>
      </c>
      <c r="P8545">
        <v>2069089634</v>
      </c>
    </row>
    <row r="8546" spans="1:16" hidden="1">
      <c r="A8546">
        <v>8545</v>
      </c>
      <c r="B8546">
        <v>5806</v>
      </c>
      <c r="C8546">
        <v>6</v>
      </c>
      <c r="D8546" s="1">
        <v>40360</v>
      </c>
      <c r="E8546" s="1">
        <v>40372</v>
      </c>
      <c r="F8546" s="1">
        <v>40386</v>
      </c>
      <c r="H8546" t="s">
        <v>46</v>
      </c>
      <c r="I8546">
        <v>432</v>
      </c>
      <c r="J8546">
        <v>10</v>
      </c>
      <c r="M8546">
        <v>9358</v>
      </c>
      <c r="N8546">
        <v>25</v>
      </c>
      <c r="O8546" t="s">
        <v>311</v>
      </c>
      <c r="P8546">
        <v>641617391</v>
      </c>
    </row>
    <row r="8547" spans="1:16" hidden="1">
      <c r="A8547">
        <v>8546</v>
      </c>
      <c r="B8547">
        <v>5807</v>
      </c>
      <c r="C8547">
        <v>2</v>
      </c>
      <c r="D8547" s="1">
        <v>39814</v>
      </c>
      <c r="E8547" s="1">
        <v>39869</v>
      </c>
      <c r="F8547" s="1">
        <v>39889</v>
      </c>
      <c r="H8547" t="s">
        <v>43</v>
      </c>
      <c r="I8547">
        <v>86</v>
      </c>
      <c r="J8547">
        <v>9</v>
      </c>
      <c r="M8547">
        <v>8827</v>
      </c>
      <c r="N8547">
        <v>25</v>
      </c>
      <c r="O8547" t="s">
        <v>138</v>
      </c>
      <c r="P8547">
        <v>636079130</v>
      </c>
    </row>
    <row r="8548" spans="1:16" hidden="1">
      <c r="A8548">
        <v>8547</v>
      </c>
      <c r="B8548">
        <v>5808</v>
      </c>
      <c r="C8548">
        <v>2</v>
      </c>
      <c r="D8548" s="1">
        <v>39873</v>
      </c>
      <c r="E8548" s="1">
        <v>39878</v>
      </c>
      <c r="F8548" s="1">
        <v>39889</v>
      </c>
      <c r="H8548" t="s">
        <v>43</v>
      </c>
      <c r="I8548">
        <v>115</v>
      </c>
      <c r="J8548">
        <v>9</v>
      </c>
      <c r="M8548">
        <v>8828</v>
      </c>
      <c r="N8548">
        <v>25</v>
      </c>
      <c r="O8548" t="s">
        <v>138</v>
      </c>
      <c r="P8548">
        <v>2097860308</v>
      </c>
    </row>
    <row r="8549" spans="1:16" hidden="1">
      <c r="A8549">
        <v>8548</v>
      </c>
      <c r="B8549">
        <v>5809</v>
      </c>
      <c r="C8549">
        <v>2</v>
      </c>
      <c r="D8549" s="1">
        <v>39873</v>
      </c>
      <c r="E8549" s="1">
        <v>39878</v>
      </c>
      <c r="F8549" s="1">
        <v>39889</v>
      </c>
      <c r="H8549" t="s">
        <v>43</v>
      </c>
      <c r="I8549">
        <v>115</v>
      </c>
      <c r="J8549">
        <v>9</v>
      </c>
      <c r="M8549">
        <v>8829</v>
      </c>
      <c r="N8549">
        <v>25</v>
      </c>
      <c r="O8549" t="s">
        <v>138</v>
      </c>
      <c r="P8549">
        <v>2106248916</v>
      </c>
    </row>
    <row r="8550" spans="1:16" hidden="1">
      <c r="A8550">
        <v>8549</v>
      </c>
      <c r="B8550">
        <v>5810</v>
      </c>
      <c r="C8550">
        <v>2</v>
      </c>
      <c r="D8550" s="1">
        <v>39873</v>
      </c>
      <c r="E8550" s="1">
        <v>39878</v>
      </c>
      <c r="F8550" s="1">
        <v>39889</v>
      </c>
      <c r="H8550" t="s">
        <v>43</v>
      </c>
      <c r="I8550">
        <v>115</v>
      </c>
      <c r="J8550">
        <v>9</v>
      </c>
      <c r="M8550">
        <v>8830</v>
      </c>
      <c r="N8550">
        <v>25</v>
      </c>
      <c r="O8550" t="s">
        <v>138</v>
      </c>
      <c r="P8550">
        <v>2097860564</v>
      </c>
    </row>
    <row r="8551" spans="1:16" hidden="1">
      <c r="A8551">
        <v>8550</v>
      </c>
      <c r="B8551">
        <v>5810</v>
      </c>
      <c r="C8551">
        <v>6</v>
      </c>
      <c r="D8551" s="1">
        <v>41609</v>
      </c>
      <c r="E8551" s="1">
        <v>41624</v>
      </c>
      <c r="F8551" s="1">
        <v>41638</v>
      </c>
      <c r="H8551" t="s">
        <v>46</v>
      </c>
      <c r="I8551">
        <v>1029</v>
      </c>
      <c r="J8551">
        <v>13</v>
      </c>
      <c r="M8551">
        <v>10743</v>
      </c>
      <c r="N8551">
        <v>25</v>
      </c>
      <c r="O8551" t="s">
        <v>80</v>
      </c>
      <c r="P8551">
        <v>-569061466</v>
      </c>
    </row>
    <row r="8552" spans="1:16" hidden="1">
      <c r="A8552">
        <v>8551</v>
      </c>
      <c r="B8552">
        <v>5811</v>
      </c>
      <c r="C8552">
        <v>2</v>
      </c>
      <c r="D8552" s="1">
        <v>39873</v>
      </c>
      <c r="E8552" s="1">
        <v>39878</v>
      </c>
      <c r="F8552" s="1">
        <v>39889</v>
      </c>
      <c r="H8552" t="s">
        <v>43</v>
      </c>
      <c r="I8552">
        <v>115</v>
      </c>
      <c r="J8552">
        <v>9</v>
      </c>
      <c r="M8552">
        <v>8831</v>
      </c>
      <c r="N8552">
        <v>25</v>
      </c>
      <c r="O8552" t="s">
        <v>138</v>
      </c>
      <c r="P8552">
        <v>2106249172</v>
      </c>
    </row>
    <row r="8553" spans="1:16" hidden="1">
      <c r="A8553">
        <v>8552</v>
      </c>
      <c r="B8553">
        <v>5811</v>
      </c>
      <c r="C8553">
        <v>6</v>
      </c>
      <c r="D8553" s="1">
        <v>41730</v>
      </c>
      <c r="E8553" s="1">
        <v>41718</v>
      </c>
      <c r="F8553" s="1">
        <v>41723</v>
      </c>
      <c r="H8553" t="s">
        <v>46</v>
      </c>
      <c r="I8553">
        <v>149</v>
      </c>
      <c r="J8553">
        <v>14</v>
      </c>
      <c r="M8553">
        <v>10831</v>
      </c>
      <c r="N8553">
        <v>25</v>
      </c>
      <c r="O8553" t="s">
        <v>395</v>
      </c>
    </row>
    <row r="8554" spans="1:16" hidden="1">
      <c r="A8554">
        <v>8553</v>
      </c>
      <c r="B8554">
        <v>5812</v>
      </c>
      <c r="C8554">
        <v>2</v>
      </c>
      <c r="D8554" s="1">
        <v>39873</v>
      </c>
      <c r="E8554" s="1">
        <v>39878</v>
      </c>
      <c r="F8554" s="1">
        <v>39889</v>
      </c>
      <c r="H8554" t="s">
        <v>43</v>
      </c>
      <c r="I8554">
        <v>114</v>
      </c>
      <c r="J8554">
        <v>9</v>
      </c>
      <c r="M8554">
        <v>8832</v>
      </c>
      <c r="N8554">
        <v>25</v>
      </c>
      <c r="O8554" t="s">
        <v>138</v>
      </c>
      <c r="P8554">
        <v>2097860818</v>
      </c>
    </row>
    <row r="8555" spans="1:16" hidden="1">
      <c r="A8555">
        <v>8554</v>
      </c>
      <c r="B8555">
        <v>5812</v>
      </c>
      <c r="C8555">
        <v>6</v>
      </c>
      <c r="D8555" s="1">
        <v>41000</v>
      </c>
      <c r="E8555" s="1">
        <v>41017</v>
      </c>
      <c r="F8555" s="1">
        <v>41023</v>
      </c>
      <c r="H8555" t="s">
        <v>46</v>
      </c>
      <c r="I8555">
        <v>207</v>
      </c>
      <c r="J8555">
        <v>12</v>
      </c>
      <c r="M8555">
        <v>9982</v>
      </c>
      <c r="N8555">
        <v>0</v>
      </c>
      <c r="O8555" t="s">
        <v>148</v>
      </c>
      <c r="P8555">
        <v>2142523562</v>
      </c>
    </row>
    <row r="8556" spans="1:16" hidden="1">
      <c r="A8556">
        <v>8555</v>
      </c>
      <c r="B8556">
        <v>5813</v>
      </c>
      <c r="C8556">
        <v>2</v>
      </c>
      <c r="D8556" s="1">
        <v>39873</v>
      </c>
      <c r="E8556" s="1">
        <v>39878</v>
      </c>
      <c r="F8556" s="1">
        <v>39889</v>
      </c>
      <c r="H8556" t="s">
        <v>43</v>
      </c>
      <c r="I8556">
        <v>114</v>
      </c>
      <c r="J8556">
        <v>9</v>
      </c>
      <c r="M8556">
        <v>8833</v>
      </c>
      <c r="N8556">
        <v>25</v>
      </c>
      <c r="O8556" t="s">
        <v>138</v>
      </c>
      <c r="P8556">
        <v>2106249426</v>
      </c>
    </row>
    <row r="8557" spans="1:16" hidden="1">
      <c r="A8557">
        <v>8556</v>
      </c>
      <c r="B8557">
        <v>5814</v>
      </c>
      <c r="C8557">
        <v>2</v>
      </c>
      <c r="D8557" s="1">
        <v>39873</v>
      </c>
      <c r="E8557" s="1">
        <v>39878</v>
      </c>
      <c r="F8557" s="1">
        <v>39889</v>
      </c>
      <c r="H8557" t="s">
        <v>43</v>
      </c>
      <c r="I8557">
        <v>114</v>
      </c>
      <c r="J8557">
        <v>9</v>
      </c>
      <c r="M8557">
        <v>8834</v>
      </c>
      <c r="N8557">
        <v>25</v>
      </c>
      <c r="O8557" t="s">
        <v>138</v>
      </c>
      <c r="P8557">
        <v>2097861074</v>
      </c>
    </row>
    <row r="8558" spans="1:16" hidden="1">
      <c r="A8558">
        <v>8557</v>
      </c>
      <c r="B8558">
        <v>5814</v>
      </c>
      <c r="C8558">
        <v>6</v>
      </c>
      <c r="D8558" s="1">
        <v>39873</v>
      </c>
      <c r="E8558" s="1">
        <v>39933</v>
      </c>
      <c r="F8558" s="1">
        <v>39941</v>
      </c>
      <c r="H8558" t="s">
        <v>46</v>
      </c>
      <c r="I8558">
        <v>228</v>
      </c>
      <c r="J8558">
        <v>9</v>
      </c>
      <c r="M8558">
        <v>8890</v>
      </c>
      <c r="N8558">
        <v>25</v>
      </c>
      <c r="O8558" t="s">
        <v>119</v>
      </c>
      <c r="P8558">
        <v>506646998</v>
      </c>
    </row>
    <row r="8559" spans="1:16" hidden="1">
      <c r="A8559">
        <v>8558</v>
      </c>
      <c r="B8559">
        <v>5814</v>
      </c>
      <c r="C8559">
        <v>7</v>
      </c>
      <c r="D8559" s="1">
        <v>40210</v>
      </c>
      <c r="E8559" s="1">
        <v>40228</v>
      </c>
      <c r="F8559" s="1">
        <v>40245</v>
      </c>
      <c r="H8559" t="s">
        <v>43</v>
      </c>
      <c r="I8559">
        <v>75</v>
      </c>
      <c r="J8559">
        <v>10</v>
      </c>
      <c r="M8559">
        <v>9207</v>
      </c>
      <c r="N8559">
        <v>25</v>
      </c>
      <c r="O8559" t="s">
        <v>69</v>
      </c>
      <c r="P8559">
        <v>2129744129</v>
      </c>
    </row>
    <row r="8560" spans="1:16" hidden="1">
      <c r="A8560">
        <v>8559</v>
      </c>
      <c r="B8560">
        <v>5815</v>
      </c>
      <c r="C8560">
        <v>2</v>
      </c>
      <c r="D8560" s="1">
        <v>39873</v>
      </c>
      <c r="E8560" s="1">
        <v>39878</v>
      </c>
      <c r="F8560" s="1">
        <v>39889</v>
      </c>
      <c r="H8560" t="s">
        <v>43</v>
      </c>
      <c r="I8560">
        <v>144</v>
      </c>
      <c r="J8560">
        <v>9</v>
      </c>
      <c r="M8560">
        <v>8835</v>
      </c>
      <c r="N8560">
        <v>25</v>
      </c>
      <c r="O8560" t="s">
        <v>138</v>
      </c>
      <c r="P8560">
        <v>2106249614</v>
      </c>
    </row>
    <row r="8561" spans="1:16" hidden="1">
      <c r="A8561">
        <v>8560</v>
      </c>
      <c r="B8561">
        <v>5816</v>
      </c>
      <c r="C8561">
        <v>2</v>
      </c>
      <c r="D8561" s="1">
        <v>39873</v>
      </c>
      <c r="E8561" s="1">
        <v>39878</v>
      </c>
      <c r="F8561" s="1">
        <v>39889</v>
      </c>
      <c r="H8561" t="s">
        <v>43</v>
      </c>
      <c r="I8561">
        <v>114</v>
      </c>
      <c r="J8561">
        <v>9</v>
      </c>
      <c r="M8561">
        <v>8836</v>
      </c>
      <c r="N8561">
        <v>25</v>
      </c>
      <c r="O8561" t="s">
        <v>138</v>
      </c>
      <c r="P8561">
        <v>2097861330</v>
      </c>
    </row>
    <row r="8562" spans="1:16" hidden="1">
      <c r="A8562">
        <v>8561</v>
      </c>
      <c r="B8562">
        <v>5816</v>
      </c>
      <c r="C8562">
        <v>6</v>
      </c>
      <c r="D8562" s="1">
        <v>40878</v>
      </c>
      <c r="E8562" s="1">
        <v>40892</v>
      </c>
      <c r="F8562" s="1">
        <v>40900</v>
      </c>
      <c r="H8562" t="s">
        <v>46</v>
      </c>
      <c r="I8562">
        <v>782</v>
      </c>
      <c r="J8562">
        <v>11</v>
      </c>
      <c r="M8562">
        <v>9875</v>
      </c>
      <c r="N8562">
        <v>25</v>
      </c>
      <c r="O8562" t="s">
        <v>288</v>
      </c>
      <c r="P8562">
        <v>974049971</v>
      </c>
    </row>
    <row r="8563" spans="1:16" hidden="1">
      <c r="A8563">
        <v>8562</v>
      </c>
      <c r="B8563">
        <v>5817</v>
      </c>
      <c r="C8563">
        <v>2</v>
      </c>
      <c r="D8563" s="1">
        <v>39873</v>
      </c>
      <c r="E8563" s="1">
        <v>39878</v>
      </c>
      <c r="F8563" s="1">
        <v>39889</v>
      </c>
      <c r="H8563" t="s">
        <v>43</v>
      </c>
      <c r="I8563">
        <v>114</v>
      </c>
      <c r="J8563">
        <v>9</v>
      </c>
      <c r="M8563">
        <v>8837</v>
      </c>
      <c r="N8563">
        <v>25</v>
      </c>
      <c r="O8563" t="s">
        <v>138</v>
      </c>
      <c r="P8563">
        <v>2106249938</v>
      </c>
    </row>
    <row r="8564" spans="1:16" hidden="1">
      <c r="A8564">
        <v>8563</v>
      </c>
      <c r="B8564">
        <v>5818</v>
      </c>
      <c r="C8564">
        <v>2</v>
      </c>
      <c r="D8564" s="1">
        <v>39873</v>
      </c>
      <c r="E8564" s="1">
        <v>39878</v>
      </c>
      <c r="F8564" s="1">
        <v>39889</v>
      </c>
      <c r="H8564" t="s">
        <v>43</v>
      </c>
      <c r="I8564">
        <v>114</v>
      </c>
      <c r="J8564">
        <v>9</v>
      </c>
      <c r="M8564">
        <v>8838</v>
      </c>
      <c r="N8564">
        <v>25</v>
      </c>
      <c r="O8564" t="s">
        <v>138</v>
      </c>
      <c r="P8564">
        <v>2097861586</v>
      </c>
    </row>
    <row r="8565" spans="1:16" hidden="1">
      <c r="A8565">
        <v>8564</v>
      </c>
      <c r="B8565">
        <v>5818</v>
      </c>
      <c r="C8565">
        <v>6</v>
      </c>
      <c r="D8565" s="1">
        <v>40026</v>
      </c>
      <c r="E8565" s="1">
        <v>40025</v>
      </c>
      <c r="F8565" s="1">
        <v>40035</v>
      </c>
      <c r="H8565" t="s">
        <v>46</v>
      </c>
      <c r="I8565">
        <v>459</v>
      </c>
      <c r="J8565">
        <v>9</v>
      </c>
      <c r="M8565">
        <v>8997</v>
      </c>
      <c r="N8565">
        <v>25</v>
      </c>
      <c r="O8565" t="s">
        <v>648</v>
      </c>
      <c r="P8565">
        <v>224973736</v>
      </c>
    </row>
    <row r="8566" spans="1:16" hidden="1">
      <c r="A8566">
        <v>8565</v>
      </c>
      <c r="B8566">
        <v>5818</v>
      </c>
      <c r="C8566">
        <v>7</v>
      </c>
      <c r="D8566" s="1">
        <v>40118</v>
      </c>
      <c r="E8566" s="1">
        <v>40129</v>
      </c>
      <c r="F8566" s="1">
        <v>40133</v>
      </c>
      <c r="H8566" t="s">
        <v>43</v>
      </c>
      <c r="I8566">
        <v>800</v>
      </c>
      <c r="J8566">
        <v>9</v>
      </c>
      <c r="M8566">
        <v>9121</v>
      </c>
      <c r="N8566">
        <v>25</v>
      </c>
      <c r="O8566" t="s">
        <v>117</v>
      </c>
      <c r="P8566">
        <v>-1884302534</v>
      </c>
    </row>
    <row r="8567" spans="1:16" hidden="1">
      <c r="A8567">
        <v>8566</v>
      </c>
      <c r="B8567">
        <v>5819</v>
      </c>
      <c r="C8567">
        <v>2</v>
      </c>
      <c r="D8567" s="1">
        <v>39600</v>
      </c>
      <c r="E8567" s="1">
        <v>39882</v>
      </c>
      <c r="F8567" s="1">
        <v>39889</v>
      </c>
      <c r="H8567" t="s">
        <v>43</v>
      </c>
      <c r="I8567">
        <v>119</v>
      </c>
      <c r="J8567">
        <v>9</v>
      </c>
      <c r="M8567">
        <v>8839</v>
      </c>
      <c r="N8567">
        <v>25</v>
      </c>
      <c r="O8567" t="s">
        <v>138</v>
      </c>
      <c r="P8567">
        <v>489943772</v>
      </c>
    </row>
    <row r="8568" spans="1:16" hidden="1">
      <c r="A8568">
        <v>8567</v>
      </c>
      <c r="B8568">
        <v>5820</v>
      </c>
      <c r="C8568">
        <v>2</v>
      </c>
      <c r="D8568" s="1">
        <v>39692</v>
      </c>
      <c r="E8568" s="1">
        <v>39863</v>
      </c>
      <c r="F8568" s="1">
        <v>39895</v>
      </c>
      <c r="H8568" t="s">
        <v>43</v>
      </c>
      <c r="I8568">
        <v>74</v>
      </c>
      <c r="J8568">
        <v>9</v>
      </c>
      <c r="M8568">
        <v>8841</v>
      </c>
      <c r="N8568">
        <v>25</v>
      </c>
      <c r="O8568" t="s">
        <v>138</v>
      </c>
      <c r="P8568">
        <v>1983304706</v>
      </c>
    </row>
    <row r="8569" spans="1:16" hidden="1">
      <c r="A8569">
        <v>8568</v>
      </c>
      <c r="B8569">
        <v>5820</v>
      </c>
      <c r="C8569">
        <v>6</v>
      </c>
      <c r="D8569" s="1">
        <v>39692</v>
      </c>
      <c r="E8569" s="1">
        <v>40164</v>
      </c>
      <c r="F8569" s="1">
        <v>40169</v>
      </c>
      <c r="H8569" t="s">
        <v>46</v>
      </c>
      <c r="I8569">
        <v>874</v>
      </c>
      <c r="J8569">
        <v>9</v>
      </c>
      <c r="M8569">
        <v>9153</v>
      </c>
      <c r="N8569">
        <v>25</v>
      </c>
      <c r="O8569" t="s">
        <v>167</v>
      </c>
      <c r="P8569">
        <v>1212994798</v>
      </c>
    </row>
    <row r="8570" spans="1:16" hidden="1">
      <c r="A8570">
        <v>8569</v>
      </c>
      <c r="B8570">
        <v>5821</v>
      </c>
      <c r="C8570">
        <v>2</v>
      </c>
      <c r="D8570" s="1">
        <v>39600</v>
      </c>
      <c r="E8570" s="1">
        <v>39889</v>
      </c>
      <c r="F8570" s="1">
        <v>39899</v>
      </c>
      <c r="H8570" t="s">
        <v>43</v>
      </c>
      <c r="I8570">
        <v>136</v>
      </c>
      <c r="J8570">
        <v>9</v>
      </c>
      <c r="M8570">
        <v>8852</v>
      </c>
      <c r="N8570">
        <v>25</v>
      </c>
      <c r="O8570" t="s">
        <v>444</v>
      </c>
      <c r="P8570">
        <v>954193406</v>
      </c>
    </row>
    <row r="8571" spans="1:16" hidden="1">
      <c r="A8571">
        <v>8570</v>
      </c>
      <c r="B8571">
        <v>5822</v>
      </c>
      <c r="C8571">
        <v>2</v>
      </c>
      <c r="D8571" s="1">
        <v>39904</v>
      </c>
      <c r="E8571" s="1">
        <v>39897</v>
      </c>
      <c r="F8571" s="1">
        <v>39918</v>
      </c>
      <c r="H8571" t="s">
        <v>43</v>
      </c>
      <c r="I8571">
        <v>154</v>
      </c>
      <c r="J8571">
        <v>9</v>
      </c>
      <c r="M8571">
        <v>8856</v>
      </c>
      <c r="N8571">
        <v>25</v>
      </c>
      <c r="O8571" t="s">
        <v>649</v>
      </c>
      <c r="P8571">
        <v>-2111515230</v>
      </c>
    </row>
    <row r="8572" spans="1:16" hidden="1">
      <c r="A8572">
        <v>8571</v>
      </c>
      <c r="B8572">
        <v>5823</v>
      </c>
      <c r="C8572">
        <v>2</v>
      </c>
      <c r="D8572" s="1">
        <v>39904</v>
      </c>
      <c r="E8572" s="1">
        <v>39897</v>
      </c>
      <c r="F8572" s="1">
        <v>39918</v>
      </c>
      <c r="H8572" t="s">
        <v>43</v>
      </c>
      <c r="I8572">
        <v>154</v>
      </c>
      <c r="J8572">
        <v>9</v>
      </c>
      <c r="M8572">
        <v>8857</v>
      </c>
      <c r="N8572">
        <v>25</v>
      </c>
      <c r="O8572" t="s">
        <v>649</v>
      </c>
      <c r="P8572">
        <v>-2103126878</v>
      </c>
    </row>
    <row r="8573" spans="1:16" hidden="1">
      <c r="A8573">
        <v>8572</v>
      </c>
      <c r="B8573">
        <v>5823</v>
      </c>
      <c r="C8573">
        <v>6</v>
      </c>
      <c r="D8573" s="1">
        <v>39904</v>
      </c>
      <c r="E8573" s="1">
        <v>39954</v>
      </c>
      <c r="F8573" s="1">
        <v>39966</v>
      </c>
      <c r="H8573" t="s">
        <v>46</v>
      </c>
      <c r="I8573">
        <v>262</v>
      </c>
      <c r="J8573">
        <v>9</v>
      </c>
      <c r="M8573">
        <v>8918</v>
      </c>
      <c r="N8573">
        <v>25</v>
      </c>
      <c r="O8573" t="s">
        <v>650</v>
      </c>
      <c r="P8573">
        <v>-1013131874</v>
      </c>
    </row>
    <row r="8574" spans="1:16" hidden="1">
      <c r="A8574">
        <v>8573</v>
      </c>
      <c r="B8574">
        <v>5823</v>
      </c>
      <c r="C8574">
        <v>7</v>
      </c>
      <c r="D8574" s="1">
        <v>40057</v>
      </c>
      <c r="E8574" s="1">
        <v>40220</v>
      </c>
      <c r="F8574" s="1">
        <v>40220</v>
      </c>
      <c r="H8574" t="s">
        <v>43</v>
      </c>
      <c r="I8574">
        <v>48</v>
      </c>
      <c r="J8574">
        <v>10</v>
      </c>
      <c r="M8574">
        <v>9178</v>
      </c>
      <c r="N8574">
        <v>25</v>
      </c>
      <c r="O8574" t="s">
        <v>651</v>
      </c>
      <c r="P8574">
        <v>60118475</v>
      </c>
    </row>
    <row r="8575" spans="1:16" hidden="1">
      <c r="A8575">
        <v>8574</v>
      </c>
      <c r="B8575">
        <v>5824</v>
      </c>
      <c r="C8575">
        <v>2</v>
      </c>
      <c r="D8575" s="1">
        <v>39904</v>
      </c>
      <c r="E8575" s="1">
        <v>39897</v>
      </c>
      <c r="F8575" s="1">
        <v>39918</v>
      </c>
      <c r="H8575" t="s">
        <v>43</v>
      </c>
      <c r="I8575">
        <v>154</v>
      </c>
      <c r="J8575">
        <v>9</v>
      </c>
      <c r="M8575">
        <v>8858</v>
      </c>
      <c r="N8575">
        <v>25</v>
      </c>
      <c r="O8575" t="s">
        <v>649</v>
      </c>
      <c r="P8575">
        <v>-2111514974</v>
      </c>
    </row>
    <row r="8576" spans="1:16" hidden="1">
      <c r="A8576">
        <v>8575</v>
      </c>
      <c r="B8576">
        <v>5824</v>
      </c>
      <c r="C8576">
        <v>6</v>
      </c>
      <c r="D8576" s="1">
        <v>39904</v>
      </c>
      <c r="E8576" s="1">
        <v>39937</v>
      </c>
      <c r="F8576" s="1">
        <v>39941</v>
      </c>
      <c r="H8576" t="s">
        <v>46</v>
      </c>
      <c r="I8576">
        <v>230</v>
      </c>
      <c r="J8576">
        <v>9</v>
      </c>
      <c r="M8576">
        <v>8891</v>
      </c>
      <c r="N8576">
        <v>25</v>
      </c>
      <c r="O8576" t="s">
        <v>119</v>
      </c>
      <c r="P8576">
        <v>1040373466</v>
      </c>
    </row>
    <row r="8577" spans="1:16" hidden="1">
      <c r="A8577">
        <v>8576</v>
      </c>
      <c r="B8577">
        <v>5824</v>
      </c>
      <c r="C8577">
        <v>7</v>
      </c>
      <c r="D8577" s="1">
        <v>40026</v>
      </c>
      <c r="E8577" s="1">
        <v>40226</v>
      </c>
      <c r="F8577" s="1">
        <v>40231</v>
      </c>
      <c r="H8577" t="s">
        <v>43</v>
      </c>
      <c r="I8577">
        <v>64</v>
      </c>
      <c r="J8577">
        <v>10</v>
      </c>
      <c r="M8577">
        <v>9183</v>
      </c>
      <c r="N8577">
        <v>25</v>
      </c>
      <c r="O8577" t="s">
        <v>297</v>
      </c>
      <c r="P8577">
        <v>-112830869</v>
      </c>
    </row>
    <row r="8578" spans="1:16" hidden="1">
      <c r="A8578">
        <v>8577</v>
      </c>
      <c r="B8578">
        <v>5825</v>
      </c>
      <c r="C8578">
        <v>2</v>
      </c>
      <c r="D8578" s="1">
        <v>39904</v>
      </c>
      <c r="E8578" s="1">
        <v>39897</v>
      </c>
      <c r="F8578" s="1">
        <v>39918</v>
      </c>
      <c r="H8578" t="s">
        <v>43</v>
      </c>
      <c r="I8578">
        <v>154</v>
      </c>
      <c r="J8578">
        <v>9</v>
      </c>
      <c r="M8578">
        <v>8859</v>
      </c>
      <c r="N8578">
        <v>25</v>
      </c>
      <c r="O8578" t="s">
        <v>649</v>
      </c>
      <c r="P8578">
        <v>-2103126110</v>
      </c>
    </row>
    <row r="8579" spans="1:16" hidden="1">
      <c r="A8579">
        <v>8578</v>
      </c>
      <c r="B8579">
        <v>5825</v>
      </c>
      <c r="C8579">
        <v>6</v>
      </c>
      <c r="D8579" s="1">
        <v>39904</v>
      </c>
      <c r="E8579" s="1">
        <v>39954</v>
      </c>
      <c r="F8579" s="1">
        <v>40011</v>
      </c>
      <c r="H8579" t="s">
        <v>46</v>
      </c>
      <c r="I8579">
        <v>263</v>
      </c>
      <c r="J8579">
        <v>9</v>
      </c>
      <c r="M8579">
        <v>8953</v>
      </c>
      <c r="N8579">
        <v>25</v>
      </c>
      <c r="O8579" t="s">
        <v>652</v>
      </c>
      <c r="P8579">
        <v>-108341728</v>
      </c>
    </row>
    <row r="8580" spans="1:16" hidden="1">
      <c r="A8580">
        <v>8579</v>
      </c>
      <c r="B8580">
        <v>5825</v>
      </c>
      <c r="C8580">
        <v>7</v>
      </c>
      <c r="D8580" s="1">
        <v>39995</v>
      </c>
      <c r="E8580" s="1">
        <v>40226</v>
      </c>
      <c r="F8580" s="1">
        <v>40231</v>
      </c>
      <c r="H8580" t="s">
        <v>43</v>
      </c>
      <c r="I8580">
        <v>67</v>
      </c>
      <c r="J8580">
        <v>10</v>
      </c>
      <c r="M8580">
        <v>9182</v>
      </c>
      <c r="N8580">
        <v>25</v>
      </c>
      <c r="O8580" t="s">
        <v>297</v>
      </c>
      <c r="P8580">
        <v>2046121841</v>
      </c>
    </row>
    <row r="8581" spans="1:16" hidden="1">
      <c r="A8581">
        <v>8580</v>
      </c>
      <c r="B8581">
        <v>5826</v>
      </c>
      <c r="C8581">
        <v>2</v>
      </c>
      <c r="D8581" s="1">
        <v>39904</v>
      </c>
      <c r="E8581" s="1">
        <v>39897</v>
      </c>
      <c r="F8581" s="1">
        <v>39918</v>
      </c>
      <c r="H8581" t="s">
        <v>43</v>
      </c>
      <c r="I8581">
        <v>154</v>
      </c>
      <c r="J8581">
        <v>9</v>
      </c>
      <c r="M8581">
        <v>8860</v>
      </c>
      <c r="N8581">
        <v>25</v>
      </c>
      <c r="O8581" t="s">
        <v>649</v>
      </c>
      <c r="P8581">
        <v>-2111514718</v>
      </c>
    </row>
    <row r="8582" spans="1:16" hidden="1">
      <c r="A8582">
        <v>8581</v>
      </c>
      <c r="B8582">
        <v>5826</v>
      </c>
      <c r="C8582">
        <v>6</v>
      </c>
      <c r="D8582" s="1">
        <v>39904</v>
      </c>
      <c r="E8582" s="1">
        <v>39974</v>
      </c>
      <c r="F8582" s="1">
        <v>39976</v>
      </c>
      <c r="H8582" t="s">
        <v>46</v>
      </c>
      <c r="I8582">
        <v>309</v>
      </c>
      <c r="J8582">
        <v>9</v>
      </c>
      <c r="M8582">
        <v>8920</v>
      </c>
      <c r="N8582">
        <v>25</v>
      </c>
      <c r="O8582" t="s">
        <v>653</v>
      </c>
      <c r="P8582">
        <v>-132655108</v>
      </c>
    </row>
    <row r="8583" spans="1:16" hidden="1">
      <c r="A8583">
        <v>8582</v>
      </c>
      <c r="B8583">
        <v>5826</v>
      </c>
      <c r="C8583">
        <v>7</v>
      </c>
      <c r="D8583" s="1">
        <v>40087</v>
      </c>
      <c r="E8583" s="1">
        <v>40099</v>
      </c>
      <c r="F8583" s="1">
        <v>40105</v>
      </c>
      <c r="H8583" t="s">
        <v>43</v>
      </c>
      <c r="I8583">
        <v>754</v>
      </c>
      <c r="J8583">
        <v>9</v>
      </c>
      <c r="M8583">
        <v>9088</v>
      </c>
      <c r="N8583">
        <v>25</v>
      </c>
      <c r="O8583" t="s">
        <v>654</v>
      </c>
      <c r="P8583">
        <v>20961242</v>
      </c>
    </row>
    <row r="8584" spans="1:16" hidden="1">
      <c r="A8584">
        <v>8583</v>
      </c>
      <c r="B8584">
        <v>5827</v>
      </c>
      <c r="C8584">
        <v>2</v>
      </c>
      <c r="D8584" s="1">
        <v>39904</v>
      </c>
      <c r="E8584" s="1">
        <v>39897</v>
      </c>
      <c r="F8584" s="1">
        <v>39918</v>
      </c>
      <c r="H8584" t="s">
        <v>43</v>
      </c>
      <c r="I8584">
        <v>154</v>
      </c>
      <c r="J8584">
        <v>9</v>
      </c>
      <c r="M8584">
        <v>8861</v>
      </c>
      <c r="N8584">
        <v>25</v>
      </c>
      <c r="O8584" t="s">
        <v>649</v>
      </c>
      <c r="P8584">
        <v>-2103126366</v>
      </c>
    </row>
    <row r="8585" spans="1:16" hidden="1">
      <c r="A8585">
        <v>8584</v>
      </c>
      <c r="B8585">
        <v>5828</v>
      </c>
      <c r="C8585">
        <v>2</v>
      </c>
      <c r="D8585" s="1">
        <v>39904</v>
      </c>
      <c r="E8585" s="1">
        <v>39897</v>
      </c>
      <c r="F8585" s="1">
        <v>39918</v>
      </c>
      <c r="H8585" t="s">
        <v>43</v>
      </c>
      <c r="I8585">
        <v>154</v>
      </c>
      <c r="J8585">
        <v>9</v>
      </c>
      <c r="M8585">
        <v>8862</v>
      </c>
      <c r="N8585">
        <v>25</v>
      </c>
      <c r="O8585" t="s">
        <v>649</v>
      </c>
      <c r="P8585">
        <v>-2111514462</v>
      </c>
    </row>
    <row r="8586" spans="1:16" hidden="1">
      <c r="A8586">
        <v>8585</v>
      </c>
      <c r="B8586">
        <v>5829</v>
      </c>
      <c r="C8586">
        <v>2</v>
      </c>
      <c r="D8586" s="1">
        <v>39873</v>
      </c>
      <c r="E8586" s="1">
        <v>39898</v>
      </c>
      <c r="F8586" s="1">
        <v>39937</v>
      </c>
      <c r="H8586" t="s">
        <v>43</v>
      </c>
      <c r="I8586">
        <v>157</v>
      </c>
      <c r="J8586">
        <v>9</v>
      </c>
      <c r="M8586">
        <v>8864</v>
      </c>
      <c r="N8586">
        <v>48</v>
      </c>
      <c r="O8586" t="s">
        <v>655</v>
      </c>
      <c r="P8586">
        <v>1170987304</v>
      </c>
    </row>
    <row r="8587" spans="1:16" hidden="1">
      <c r="A8587">
        <v>8586</v>
      </c>
      <c r="B8587">
        <v>5830</v>
      </c>
      <c r="C8587">
        <v>2</v>
      </c>
      <c r="D8587" s="1">
        <v>39873</v>
      </c>
      <c r="E8587" s="1">
        <v>39898</v>
      </c>
      <c r="F8587" s="1">
        <v>39937</v>
      </c>
      <c r="H8587" t="s">
        <v>43</v>
      </c>
      <c r="I8587">
        <v>157</v>
      </c>
      <c r="J8587">
        <v>9</v>
      </c>
      <c r="M8587">
        <v>8865</v>
      </c>
      <c r="N8587">
        <v>48</v>
      </c>
      <c r="O8587" t="s">
        <v>655</v>
      </c>
      <c r="P8587">
        <v>1162598696</v>
      </c>
    </row>
    <row r="8588" spans="1:16" hidden="1">
      <c r="A8588">
        <v>8587</v>
      </c>
      <c r="B8588">
        <v>5831</v>
      </c>
      <c r="C8588">
        <v>2</v>
      </c>
      <c r="D8588" s="1">
        <v>39934</v>
      </c>
      <c r="E8588" s="1">
        <v>39924</v>
      </c>
      <c r="F8588" s="1">
        <v>39939</v>
      </c>
      <c r="H8588" t="s">
        <v>43</v>
      </c>
      <c r="I8588">
        <v>208</v>
      </c>
      <c r="J8588">
        <v>9</v>
      </c>
      <c r="M8588">
        <v>8872</v>
      </c>
      <c r="N8588">
        <v>48</v>
      </c>
      <c r="O8588" t="s">
        <v>111</v>
      </c>
      <c r="P8588">
        <v>-175843314</v>
      </c>
    </row>
    <row r="8589" spans="1:16" hidden="1">
      <c r="A8589">
        <v>8588</v>
      </c>
      <c r="B8589">
        <v>5831</v>
      </c>
      <c r="C8589">
        <v>6</v>
      </c>
      <c r="D8589" s="1">
        <v>39934</v>
      </c>
      <c r="E8589" s="1">
        <v>40022</v>
      </c>
      <c r="F8589" s="1">
        <v>40028</v>
      </c>
      <c r="H8589" t="s">
        <v>46</v>
      </c>
      <c r="I8589">
        <v>444</v>
      </c>
      <c r="J8589">
        <v>9</v>
      </c>
      <c r="M8589">
        <v>8993</v>
      </c>
      <c r="N8589">
        <v>25</v>
      </c>
      <c r="O8589" t="s">
        <v>134</v>
      </c>
      <c r="P8589">
        <v>55957898</v>
      </c>
    </row>
    <row r="8590" spans="1:16" hidden="1">
      <c r="A8590">
        <v>8589</v>
      </c>
      <c r="B8590">
        <v>5831</v>
      </c>
      <c r="C8590">
        <v>7</v>
      </c>
      <c r="D8590" s="1">
        <v>40026</v>
      </c>
      <c r="E8590" s="1">
        <v>40046</v>
      </c>
      <c r="F8590" s="1">
        <v>40057</v>
      </c>
      <c r="H8590" t="s">
        <v>43</v>
      </c>
      <c r="I8590">
        <v>528</v>
      </c>
      <c r="J8590">
        <v>9</v>
      </c>
      <c r="M8590">
        <v>9029</v>
      </c>
      <c r="N8590">
        <v>25</v>
      </c>
      <c r="O8590" t="s">
        <v>65</v>
      </c>
      <c r="P8590">
        <v>-1059202922</v>
      </c>
    </row>
    <row r="8591" spans="1:16" hidden="1">
      <c r="A8591">
        <v>8590</v>
      </c>
      <c r="B8591">
        <v>5832</v>
      </c>
      <c r="C8591">
        <v>2</v>
      </c>
      <c r="D8591" s="1">
        <v>39934</v>
      </c>
      <c r="E8591" s="1">
        <v>39924</v>
      </c>
      <c r="F8591" s="1">
        <v>39939</v>
      </c>
      <c r="H8591" t="s">
        <v>43</v>
      </c>
      <c r="I8591">
        <v>208</v>
      </c>
      <c r="J8591">
        <v>9</v>
      </c>
      <c r="M8591">
        <v>8873</v>
      </c>
      <c r="N8591">
        <v>48</v>
      </c>
      <c r="O8591" t="s">
        <v>111</v>
      </c>
      <c r="P8591">
        <v>-184231410</v>
      </c>
    </row>
    <row r="8592" spans="1:16" hidden="1">
      <c r="A8592">
        <v>8591</v>
      </c>
      <c r="B8592">
        <v>5833</v>
      </c>
      <c r="C8592">
        <v>2</v>
      </c>
      <c r="D8592" s="1">
        <v>39934</v>
      </c>
      <c r="E8592" s="1">
        <v>39924</v>
      </c>
      <c r="F8592" s="1">
        <v>39939</v>
      </c>
      <c r="H8592" t="s">
        <v>43</v>
      </c>
      <c r="I8592">
        <v>208</v>
      </c>
      <c r="J8592">
        <v>9</v>
      </c>
      <c r="M8592">
        <v>8876</v>
      </c>
      <c r="N8592">
        <v>48</v>
      </c>
      <c r="O8592" t="s">
        <v>111</v>
      </c>
      <c r="P8592">
        <v>-175842546</v>
      </c>
    </row>
    <row r="8593" spans="1:16" hidden="1">
      <c r="A8593">
        <v>8592</v>
      </c>
      <c r="B8593">
        <v>5834</v>
      </c>
      <c r="C8593">
        <v>2</v>
      </c>
      <c r="D8593" s="1">
        <v>39934</v>
      </c>
      <c r="E8593" s="1">
        <v>39924</v>
      </c>
      <c r="F8593" s="1">
        <v>39939</v>
      </c>
      <c r="H8593" t="s">
        <v>43</v>
      </c>
      <c r="I8593">
        <v>208</v>
      </c>
      <c r="J8593">
        <v>9</v>
      </c>
      <c r="M8593">
        <v>8877</v>
      </c>
      <c r="N8593">
        <v>48</v>
      </c>
      <c r="O8593" t="s">
        <v>656</v>
      </c>
      <c r="P8593">
        <v>-720905458</v>
      </c>
    </row>
    <row r="8594" spans="1:16" hidden="1">
      <c r="A8594">
        <v>8593</v>
      </c>
      <c r="B8594">
        <v>5835</v>
      </c>
      <c r="C8594">
        <v>2</v>
      </c>
      <c r="D8594" s="1">
        <v>39934</v>
      </c>
      <c r="E8594" s="1">
        <v>39924</v>
      </c>
      <c r="F8594" s="1">
        <v>39939</v>
      </c>
      <c r="H8594" t="s">
        <v>43</v>
      </c>
      <c r="I8594">
        <v>208</v>
      </c>
      <c r="J8594">
        <v>9</v>
      </c>
      <c r="M8594">
        <v>8878</v>
      </c>
      <c r="N8594">
        <v>48</v>
      </c>
      <c r="O8594" t="s">
        <v>656</v>
      </c>
      <c r="P8594">
        <v>-712517106</v>
      </c>
    </row>
    <row r="8595" spans="1:16" hidden="1">
      <c r="A8595">
        <v>8594</v>
      </c>
      <c r="B8595">
        <v>5836</v>
      </c>
      <c r="C8595">
        <v>2</v>
      </c>
      <c r="D8595" s="1">
        <v>39934</v>
      </c>
      <c r="E8595" s="1">
        <v>39924</v>
      </c>
      <c r="F8595" s="1">
        <v>39939</v>
      </c>
      <c r="H8595" t="s">
        <v>43</v>
      </c>
      <c r="I8595">
        <v>208</v>
      </c>
      <c r="J8595">
        <v>9</v>
      </c>
      <c r="M8595">
        <v>8879</v>
      </c>
      <c r="N8595">
        <v>48</v>
      </c>
      <c r="O8595" t="s">
        <v>656</v>
      </c>
      <c r="P8595">
        <v>-720905202</v>
      </c>
    </row>
    <row r="8596" spans="1:16" hidden="1">
      <c r="A8596">
        <v>8595</v>
      </c>
      <c r="B8596">
        <v>5837</v>
      </c>
      <c r="C8596">
        <v>2</v>
      </c>
      <c r="D8596" s="1">
        <v>39934</v>
      </c>
      <c r="E8596" s="1">
        <v>39924</v>
      </c>
      <c r="F8596" s="1">
        <v>39939</v>
      </c>
      <c r="H8596" t="s">
        <v>43</v>
      </c>
      <c r="I8596">
        <v>208</v>
      </c>
      <c r="J8596">
        <v>9</v>
      </c>
      <c r="M8596">
        <v>8880</v>
      </c>
      <c r="N8596">
        <v>48</v>
      </c>
      <c r="O8596" t="s">
        <v>656</v>
      </c>
      <c r="P8596">
        <v>-712516338</v>
      </c>
    </row>
    <row r="8597" spans="1:16" hidden="1">
      <c r="A8597">
        <v>8596</v>
      </c>
      <c r="B8597">
        <v>5838</v>
      </c>
      <c r="C8597">
        <v>2</v>
      </c>
      <c r="D8597" s="1">
        <v>39904</v>
      </c>
      <c r="E8597" s="1">
        <v>39918</v>
      </c>
      <c r="F8597" s="1">
        <v>39939</v>
      </c>
      <c r="H8597" t="s">
        <v>43</v>
      </c>
      <c r="I8597">
        <v>189</v>
      </c>
      <c r="J8597">
        <v>9</v>
      </c>
      <c r="M8597">
        <v>8882</v>
      </c>
      <c r="N8597">
        <v>48</v>
      </c>
      <c r="O8597" t="s">
        <v>656</v>
      </c>
      <c r="P8597">
        <v>626318696</v>
      </c>
    </row>
    <row r="8598" spans="1:16" hidden="1">
      <c r="A8598">
        <v>8597</v>
      </c>
      <c r="B8598">
        <v>5839</v>
      </c>
      <c r="C8598">
        <v>2</v>
      </c>
      <c r="D8598" s="1">
        <v>39904</v>
      </c>
      <c r="E8598" s="1">
        <v>39918</v>
      </c>
      <c r="F8598" s="1">
        <v>39939</v>
      </c>
      <c r="H8598" t="s">
        <v>43</v>
      </c>
      <c r="I8598">
        <v>189</v>
      </c>
      <c r="J8598">
        <v>9</v>
      </c>
      <c r="M8598">
        <v>8884</v>
      </c>
      <c r="N8598">
        <v>48</v>
      </c>
      <c r="O8598" t="s">
        <v>656</v>
      </c>
      <c r="P8598">
        <v>634707048</v>
      </c>
    </row>
    <row r="8599" spans="1:16" hidden="1">
      <c r="A8599">
        <v>8598</v>
      </c>
      <c r="B8599">
        <v>5840</v>
      </c>
      <c r="C8599">
        <v>2</v>
      </c>
      <c r="D8599" s="1">
        <v>39904</v>
      </c>
      <c r="E8599" s="1">
        <v>39918</v>
      </c>
      <c r="F8599" s="1">
        <v>39939</v>
      </c>
      <c r="H8599" t="s">
        <v>43</v>
      </c>
      <c r="I8599">
        <v>189</v>
      </c>
      <c r="J8599">
        <v>9</v>
      </c>
      <c r="M8599">
        <v>8885</v>
      </c>
      <c r="N8599">
        <v>48</v>
      </c>
      <c r="O8599" t="s">
        <v>656</v>
      </c>
      <c r="P8599">
        <v>626318952</v>
      </c>
    </row>
    <row r="8600" spans="1:16" hidden="1">
      <c r="A8600">
        <v>8599</v>
      </c>
      <c r="B8600">
        <v>5841</v>
      </c>
      <c r="C8600">
        <v>2</v>
      </c>
      <c r="D8600" s="1">
        <v>39904</v>
      </c>
      <c r="E8600" s="1">
        <v>39918</v>
      </c>
      <c r="F8600" s="1">
        <v>39939</v>
      </c>
      <c r="H8600" t="s">
        <v>43</v>
      </c>
      <c r="I8600">
        <v>189</v>
      </c>
      <c r="J8600">
        <v>9</v>
      </c>
      <c r="M8600">
        <v>8889</v>
      </c>
      <c r="N8600">
        <v>48</v>
      </c>
      <c r="O8600" t="s">
        <v>656</v>
      </c>
      <c r="P8600">
        <v>634707816</v>
      </c>
    </row>
    <row r="8601" spans="1:16" hidden="1">
      <c r="A8601">
        <v>8600</v>
      </c>
      <c r="B8601">
        <v>5842</v>
      </c>
      <c r="C8601">
        <v>2</v>
      </c>
      <c r="D8601" s="1">
        <v>39873</v>
      </c>
      <c r="E8601" s="1">
        <v>39953</v>
      </c>
      <c r="F8601" s="1">
        <v>39955</v>
      </c>
      <c r="H8601" t="s">
        <v>43</v>
      </c>
      <c r="I8601">
        <v>264</v>
      </c>
      <c r="J8601">
        <v>9</v>
      </c>
      <c r="M8601">
        <v>8899</v>
      </c>
      <c r="N8601">
        <v>48</v>
      </c>
      <c r="O8601" t="s">
        <v>657</v>
      </c>
      <c r="P8601">
        <v>-2058133521</v>
      </c>
    </row>
    <row r="8602" spans="1:16" hidden="1">
      <c r="A8602">
        <v>8601</v>
      </c>
      <c r="B8602">
        <v>5843</v>
      </c>
      <c r="C8602">
        <v>2</v>
      </c>
      <c r="D8602" s="1">
        <v>39965</v>
      </c>
      <c r="E8602" s="1">
        <v>39953</v>
      </c>
      <c r="F8602" s="1">
        <v>39955</v>
      </c>
      <c r="H8602" t="s">
        <v>43</v>
      </c>
      <c r="I8602">
        <v>264</v>
      </c>
      <c r="J8602">
        <v>9</v>
      </c>
      <c r="M8602">
        <v>8900</v>
      </c>
      <c r="N8602">
        <v>48</v>
      </c>
      <c r="O8602" t="s">
        <v>657</v>
      </c>
      <c r="P8602">
        <v>-2051711249</v>
      </c>
    </row>
    <row r="8603" spans="1:16" hidden="1">
      <c r="A8603">
        <v>8602</v>
      </c>
      <c r="B8603">
        <v>5844</v>
      </c>
      <c r="C8603">
        <v>2</v>
      </c>
      <c r="D8603" s="1">
        <v>39965</v>
      </c>
      <c r="E8603" s="1">
        <v>39953</v>
      </c>
      <c r="F8603" s="1">
        <v>39955</v>
      </c>
      <c r="H8603" t="s">
        <v>43</v>
      </c>
      <c r="I8603">
        <v>264</v>
      </c>
      <c r="J8603">
        <v>9</v>
      </c>
      <c r="M8603">
        <v>8901</v>
      </c>
      <c r="N8603">
        <v>48</v>
      </c>
      <c r="O8603" t="s">
        <v>657</v>
      </c>
      <c r="P8603">
        <v>-2060115729</v>
      </c>
    </row>
    <row r="8604" spans="1:16" hidden="1">
      <c r="A8604">
        <v>8603</v>
      </c>
      <c r="B8604">
        <v>5845</v>
      </c>
      <c r="C8604">
        <v>2</v>
      </c>
      <c r="D8604" s="1">
        <v>39934</v>
      </c>
      <c r="E8604" s="1">
        <v>39953</v>
      </c>
      <c r="F8604" s="1">
        <v>39955</v>
      </c>
      <c r="H8604" t="s">
        <v>43</v>
      </c>
      <c r="I8604">
        <v>258</v>
      </c>
      <c r="J8604">
        <v>9</v>
      </c>
      <c r="M8604">
        <v>8902</v>
      </c>
      <c r="N8604">
        <v>48</v>
      </c>
      <c r="O8604" t="s">
        <v>658</v>
      </c>
      <c r="P8604">
        <v>93266403</v>
      </c>
    </row>
    <row r="8605" spans="1:16" hidden="1">
      <c r="A8605">
        <v>8604</v>
      </c>
      <c r="B8605">
        <v>5846</v>
      </c>
      <c r="C8605">
        <v>2</v>
      </c>
      <c r="D8605" s="1">
        <v>39934</v>
      </c>
      <c r="E8605" s="1">
        <v>39953</v>
      </c>
      <c r="F8605" s="1">
        <v>39955</v>
      </c>
      <c r="H8605" t="s">
        <v>43</v>
      </c>
      <c r="I8605">
        <v>258</v>
      </c>
      <c r="J8605">
        <v>9</v>
      </c>
      <c r="M8605">
        <v>8903</v>
      </c>
      <c r="N8605">
        <v>48</v>
      </c>
      <c r="O8605" t="s">
        <v>658</v>
      </c>
      <c r="P8605">
        <v>84877795</v>
      </c>
    </row>
    <row r="8606" spans="1:16" hidden="1">
      <c r="A8606">
        <v>8605</v>
      </c>
      <c r="B8606">
        <v>5847</v>
      </c>
      <c r="C8606">
        <v>2</v>
      </c>
      <c r="D8606" s="1">
        <v>39934</v>
      </c>
      <c r="E8606" s="1">
        <v>39953</v>
      </c>
      <c r="F8606" s="1">
        <v>39955</v>
      </c>
      <c r="H8606" t="s">
        <v>43</v>
      </c>
      <c r="I8606">
        <v>258</v>
      </c>
      <c r="J8606">
        <v>9</v>
      </c>
      <c r="M8606">
        <v>8904</v>
      </c>
      <c r="N8606">
        <v>48</v>
      </c>
      <c r="O8606" t="s">
        <v>658</v>
      </c>
      <c r="P8606">
        <v>93266147</v>
      </c>
    </row>
    <row r="8607" spans="1:16" hidden="1">
      <c r="A8607">
        <v>8606</v>
      </c>
      <c r="B8607">
        <v>5848</v>
      </c>
      <c r="C8607">
        <v>2</v>
      </c>
      <c r="D8607" s="1">
        <v>39934</v>
      </c>
      <c r="E8607" s="1">
        <v>39953</v>
      </c>
      <c r="F8607" s="1">
        <v>39955</v>
      </c>
      <c r="H8607" t="s">
        <v>43</v>
      </c>
      <c r="I8607">
        <v>258</v>
      </c>
      <c r="J8607">
        <v>9</v>
      </c>
      <c r="M8607">
        <v>8905</v>
      </c>
      <c r="N8607">
        <v>48</v>
      </c>
      <c r="O8607" t="s">
        <v>658</v>
      </c>
      <c r="P8607">
        <v>84878051</v>
      </c>
    </row>
    <row r="8608" spans="1:16" hidden="1">
      <c r="A8608">
        <v>8607</v>
      </c>
      <c r="B8608">
        <v>5849</v>
      </c>
      <c r="C8608">
        <v>2</v>
      </c>
      <c r="D8608" s="1">
        <v>39934</v>
      </c>
      <c r="E8608" s="1">
        <v>39953</v>
      </c>
      <c r="F8608" s="1">
        <v>39955</v>
      </c>
      <c r="H8608" t="s">
        <v>43</v>
      </c>
      <c r="I8608">
        <v>258</v>
      </c>
      <c r="J8608">
        <v>9</v>
      </c>
      <c r="M8608">
        <v>8906</v>
      </c>
      <c r="N8608">
        <v>48</v>
      </c>
      <c r="O8608" t="s">
        <v>658</v>
      </c>
      <c r="P8608">
        <v>93266915</v>
      </c>
    </row>
    <row r="8609" spans="1:16" hidden="1">
      <c r="A8609">
        <v>8608</v>
      </c>
      <c r="B8609">
        <v>5850</v>
      </c>
      <c r="C8609">
        <v>2</v>
      </c>
      <c r="D8609" s="1">
        <v>39934</v>
      </c>
      <c r="E8609" s="1">
        <v>39953</v>
      </c>
      <c r="F8609" s="1">
        <v>39955</v>
      </c>
      <c r="H8609" t="s">
        <v>43</v>
      </c>
      <c r="I8609">
        <v>258</v>
      </c>
      <c r="J8609">
        <v>9</v>
      </c>
      <c r="M8609">
        <v>8907</v>
      </c>
      <c r="N8609">
        <v>48</v>
      </c>
      <c r="O8609" t="s">
        <v>658</v>
      </c>
      <c r="P8609">
        <v>84878307</v>
      </c>
    </row>
    <row r="8610" spans="1:16" hidden="1">
      <c r="A8610">
        <v>8609</v>
      </c>
      <c r="B8610">
        <v>5851</v>
      </c>
      <c r="C8610">
        <v>2</v>
      </c>
      <c r="D8610" s="1">
        <v>39934</v>
      </c>
      <c r="E8610" s="1">
        <v>39953</v>
      </c>
      <c r="F8610" s="1">
        <v>39955</v>
      </c>
      <c r="H8610" t="s">
        <v>43</v>
      </c>
      <c r="I8610">
        <v>258</v>
      </c>
      <c r="J8610">
        <v>9</v>
      </c>
      <c r="M8610">
        <v>8908</v>
      </c>
      <c r="N8610">
        <v>48</v>
      </c>
      <c r="O8610" t="s">
        <v>658</v>
      </c>
      <c r="P8610">
        <v>93266659</v>
      </c>
    </row>
    <row r="8611" spans="1:16" hidden="1">
      <c r="A8611">
        <v>8610</v>
      </c>
      <c r="B8611">
        <v>5852</v>
      </c>
      <c r="C8611">
        <v>2</v>
      </c>
      <c r="D8611" s="1">
        <v>39934</v>
      </c>
      <c r="E8611" s="1">
        <v>39953</v>
      </c>
      <c r="F8611" s="1">
        <v>39955</v>
      </c>
      <c r="H8611" t="s">
        <v>43</v>
      </c>
      <c r="I8611">
        <v>258</v>
      </c>
      <c r="J8611">
        <v>9</v>
      </c>
      <c r="M8611">
        <v>8909</v>
      </c>
      <c r="N8611">
        <v>48</v>
      </c>
      <c r="O8611" t="s">
        <v>658</v>
      </c>
      <c r="P8611">
        <v>84878563</v>
      </c>
    </row>
    <row r="8612" spans="1:16" hidden="1">
      <c r="A8612">
        <v>8611</v>
      </c>
      <c r="B8612">
        <v>5852</v>
      </c>
      <c r="C8612">
        <v>6</v>
      </c>
      <c r="D8612" s="1">
        <v>39934</v>
      </c>
      <c r="E8612" s="1">
        <v>40011</v>
      </c>
      <c r="F8612" s="1">
        <v>40011</v>
      </c>
      <c r="H8612" t="s">
        <v>46</v>
      </c>
      <c r="I8612">
        <v>407</v>
      </c>
      <c r="J8612">
        <v>9</v>
      </c>
      <c r="M8612">
        <v>8956</v>
      </c>
      <c r="N8612">
        <v>25</v>
      </c>
      <c r="O8612" t="s">
        <v>491</v>
      </c>
      <c r="P8612">
        <v>282764352</v>
      </c>
    </row>
    <row r="8613" spans="1:16" hidden="1">
      <c r="A8613">
        <v>8612</v>
      </c>
      <c r="B8613">
        <v>5853</v>
      </c>
      <c r="C8613">
        <v>2</v>
      </c>
      <c r="D8613" s="1">
        <v>39934</v>
      </c>
      <c r="E8613" s="1">
        <v>39953</v>
      </c>
      <c r="F8613" s="1">
        <v>39955</v>
      </c>
      <c r="H8613" t="s">
        <v>43</v>
      </c>
      <c r="I8613">
        <v>258</v>
      </c>
      <c r="J8613">
        <v>9</v>
      </c>
      <c r="M8613">
        <v>8910</v>
      </c>
      <c r="N8613">
        <v>48</v>
      </c>
      <c r="O8613" t="s">
        <v>658</v>
      </c>
      <c r="P8613">
        <v>93267427</v>
      </c>
    </row>
    <row r="8614" spans="1:16" hidden="1">
      <c r="A8614">
        <v>8613</v>
      </c>
      <c r="B8614">
        <v>5854</v>
      </c>
      <c r="C8614">
        <v>2</v>
      </c>
      <c r="D8614" s="1">
        <v>39934</v>
      </c>
      <c r="E8614" s="1">
        <v>39953</v>
      </c>
      <c r="F8614" s="1">
        <v>39955</v>
      </c>
      <c r="H8614" t="s">
        <v>43</v>
      </c>
      <c r="I8614">
        <v>258</v>
      </c>
      <c r="J8614">
        <v>9</v>
      </c>
      <c r="M8614">
        <v>8911</v>
      </c>
      <c r="N8614">
        <v>48</v>
      </c>
      <c r="O8614" t="s">
        <v>658</v>
      </c>
      <c r="P8614">
        <v>84878819</v>
      </c>
    </row>
    <row r="8615" spans="1:16" hidden="1">
      <c r="A8615">
        <v>8614</v>
      </c>
      <c r="B8615">
        <v>5854</v>
      </c>
      <c r="C8615">
        <v>6</v>
      </c>
      <c r="D8615" s="1">
        <v>39934</v>
      </c>
      <c r="E8615" s="1">
        <v>39997</v>
      </c>
      <c r="F8615" s="1">
        <v>40002</v>
      </c>
      <c r="H8615" t="s">
        <v>46</v>
      </c>
      <c r="I8615">
        <v>368</v>
      </c>
      <c r="J8615">
        <v>9</v>
      </c>
      <c r="M8615">
        <v>8952</v>
      </c>
      <c r="N8615">
        <v>25</v>
      </c>
      <c r="O8615" t="s">
        <v>155</v>
      </c>
      <c r="P8615">
        <v>751019378</v>
      </c>
    </row>
    <row r="8616" spans="1:16" hidden="1">
      <c r="A8616">
        <v>8615</v>
      </c>
      <c r="B8616">
        <v>5855</v>
      </c>
      <c r="C8616">
        <v>2</v>
      </c>
      <c r="D8616" s="1">
        <v>39934</v>
      </c>
      <c r="E8616" s="1">
        <v>39953</v>
      </c>
      <c r="F8616" s="1">
        <v>39955</v>
      </c>
      <c r="H8616" t="s">
        <v>43</v>
      </c>
      <c r="I8616">
        <v>258</v>
      </c>
      <c r="J8616">
        <v>9</v>
      </c>
      <c r="M8616">
        <v>8912</v>
      </c>
      <c r="N8616">
        <v>48</v>
      </c>
      <c r="O8616" t="s">
        <v>658</v>
      </c>
      <c r="P8616">
        <v>93267171</v>
      </c>
    </row>
    <row r="8617" spans="1:16" hidden="1">
      <c r="A8617">
        <v>8616</v>
      </c>
      <c r="B8617">
        <v>5855</v>
      </c>
      <c r="C8617">
        <v>6</v>
      </c>
      <c r="D8617" s="1">
        <v>40026</v>
      </c>
      <c r="E8617" s="1">
        <v>40053</v>
      </c>
      <c r="F8617" s="1">
        <v>40073</v>
      </c>
      <c r="H8617" t="s">
        <v>46</v>
      </c>
      <c r="I8617">
        <v>515</v>
      </c>
      <c r="J8617">
        <v>9</v>
      </c>
      <c r="M8617">
        <v>9066</v>
      </c>
      <c r="N8617">
        <v>25</v>
      </c>
      <c r="O8617" t="s">
        <v>408</v>
      </c>
      <c r="P8617">
        <v>283812892</v>
      </c>
    </row>
    <row r="8618" spans="1:16" hidden="1">
      <c r="A8618">
        <v>8617</v>
      </c>
      <c r="B8618">
        <v>5856</v>
      </c>
      <c r="C8618">
        <v>2</v>
      </c>
      <c r="D8618" s="1">
        <v>39753</v>
      </c>
      <c r="E8618" s="1">
        <v>39969</v>
      </c>
      <c r="F8618" s="1">
        <v>39973</v>
      </c>
      <c r="H8618" t="s">
        <v>43</v>
      </c>
      <c r="I8618">
        <v>297</v>
      </c>
      <c r="J8618">
        <v>9</v>
      </c>
      <c r="M8618">
        <v>8921</v>
      </c>
      <c r="N8618">
        <v>48</v>
      </c>
      <c r="O8618" t="s">
        <v>659</v>
      </c>
      <c r="P8618">
        <v>1041376817</v>
      </c>
    </row>
    <row r="8619" spans="1:16" hidden="1">
      <c r="A8619">
        <v>8618</v>
      </c>
      <c r="B8619">
        <v>5856</v>
      </c>
      <c r="C8619">
        <v>6</v>
      </c>
      <c r="D8619" s="1">
        <v>39753</v>
      </c>
      <c r="E8619" s="1">
        <v>40064</v>
      </c>
      <c r="F8619" s="1">
        <v>40073</v>
      </c>
      <c r="H8619" t="s">
        <v>46</v>
      </c>
      <c r="I8619">
        <v>677</v>
      </c>
      <c r="J8619">
        <v>9</v>
      </c>
      <c r="M8619">
        <v>9064</v>
      </c>
      <c r="N8619">
        <v>25</v>
      </c>
      <c r="O8619" t="s">
        <v>408</v>
      </c>
      <c r="P8619">
        <v>1482794592</v>
      </c>
    </row>
    <row r="8620" spans="1:16" hidden="1">
      <c r="A8620">
        <v>8619</v>
      </c>
      <c r="B8620">
        <v>5857</v>
      </c>
      <c r="C8620">
        <v>2</v>
      </c>
      <c r="D8620" s="1">
        <v>39934</v>
      </c>
      <c r="E8620" s="1">
        <v>39969</v>
      </c>
      <c r="F8620" s="1">
        <v>39973</v>
      </c>
      <c r="H8620" t="s">
        <v>43</v>
      </c>
      <c r="I8620">
        <v>297</v>
      </c>
      <c r="J8620">
        <v>9</v>
      </c>
      <c r="M8620">
        <v>8922</v>
      </c>
      <c r="N8620">
        <v>48</v>
      </c>
      <c r="O8620" t="s">
        <v>659</v>
      </c>
      <c r="P8620">
        <v>-1098438863</v>
      </c>
    </row>
    <row r="8621" spans="1:16" hidden="1">
      <c r="A8621">
        <v>8620</v>
      </c>
      <c r="B8621">
        <v>5858</v>
      </c>
      <c r="C8621">
        <v>2</v>
      </c>
      <c r="D8621" s="1">
        <v>39965</v>
      </c>
      <c r="E8621" s="1">
        <v>39969</v>
      </c>
      <c r="F8621" s="1">
        <v>39973</v>
      </c>
      <c r="H8621" t="s">
        <v>43</v>
      </c>
      <c r="I8621">
        <v>297</v>
      </c>
      <c r="J8621">
        <v>9</v>
      </c>
      <c r="M8621">
        <v>8923</v>
      </c>
      <c r="N8621">
        <v>48</v>
      </c>
      <c r="O8621" t="s">
        <v>659</v>
      </c>
      <c r="P8621">
        <v>1043670833</v>
      </c>
    </row>
    <row r="8622" spans="1:16" hidden="1">
      <c r="A8622">
        <v>8621</v>
      </c>
      <c r="B8622">
        <v>5858</v>
      </c>
      <c r="C8622">
        <v>6</v>
      </c>
      <c r="D8622" s="1">
        <v>39965</v>
      </c>
      <c r="E8622" s="1">
        <v>39989</v>
      </c>
      <c r="F8622" s="1">
        <v>39994</v>
      </c>
      <c r="H8622" t="s">
        <v>46</v>
      </c>
      <c r="I8622">
        <v>348</v>
      </c>
      <c r="J8622">
        <v>9</v>
      </c>
      <c r="M8622">
        <v>8944</v>
      </c>
      <c r="N8622">
        <v>25</v>
      </c>
      <c r="O8622" t="s">
        <v>141</v>
      </c>
      <c r="P8622">
        <v>695576394</v>
      </c>
    </row>
    <row r="8623" spans="1:16" hidden="1">
      <c r="A8623">
        <v>8622</v>
      </c>
      <c r="B8623">
        <v>5859</v>
      </c>
      <c r="C8623">
        <v>2</v>
      </c>
      <c r="D8623" s="1">
        <v>39965</v>
      </c>
      <c r="E8623" s="1">
        <v>39969</v>
      </c>
      <c r="F8623" s="1">
        <v>39973</v>
      </c>
      <c r="H8623" t="s">
        <v>43</v>
      </c>
      <c r="I8623">
        <v>297</v>
      </c>
      <c r="J8623">
        <v>9</v>
      </c>
      <c r="M8623">
        <v>8924</v>
      </c>
      <c r="N8623">
        <v>48</v>
      </c>
      <c r="O8623" t="s">
        <v>659</v>
      </c>
      <c r="P8623">
        <v>1052059185</v>
      </c>
    </row>
    <row r="8624" spans="1:16" hidden="1">
      <c r="A8624">
        <v>8623</v>
      </c>
      <c r="B8624">
        <v>5859</v>
      </c>
      <c r="C8624">
        <v>6</v>
      </c>
      <c r="D8624" s="1">
        <v>39965</v>
      </c>
      <c r="E8624" s="1">
        <v>39989</v>
      </c>
      <c r="F8624" s="1">
        <v>39994</v>
      </c>
      <c r="H8624" t="s">
        <v>46</v>
      </c>
      <c r="I8624">
        <v>347</v>
      </c>
      <c r="J8624">
        <v>9</v>
      </c>
      <c r="M8624">
        <v>8946</v>
      </c>
      <c r="N8624">
        <v>25</v>
      </c>
      <c r="O8624" t="s">
        <v>141</v>
      </c>
      <c r="P8624">
        <v>703965000</v>
      </c>
    </row>
    <row r="8625" spans="1:16" hidden="1">
      <c r="A8625">
        <v>8624</v>
      </c>
      <c r="B8625">
        <v>5860</v>
      </c>
      <c r="C8625">
        <v>2</v>
      </c>
      <c r="D8625" s="1">
        <v>39965</v>
      </c>
      <c r="E8625" s="1">
        <v>39969</v>
      </c>
      <c r="F8625" s="1">
        <v>39973</v>
      </c>
      <c r="H8625" t="s">
        <v>43</v>
      </c>
      <c r="I8625">
        <v>297</v>
      </c>
      <c r="J8625">
        <v>9</v>
      </c>
      <c r="M8625">
        <v>8925</v>
      </c>
      <c r="N8625">
        <v>48</v>
      </c>
      <c r="O8625" t="s">
        <v>659</v>
      </c>
      <c r="P8625">
        <v>1043671089</v>
      </c>
    </row>
    <row r="8626" spans="1:16" hidden="1">
      <c r="A8626">
        <v>8625</v>
      </c>
      <c r="B8626">
        <v>5860</v>
      </c>
      <c r="C8626">
        <v>6</v>
      </c>
      <c r="D8626" s="1">
        <v>40299</v>
      </c>
      <c r="E8626" s="1">
        <v>40305</v>
      </c>
      <c r="F8626" s="1">
        <v>40315</v>
      </c>
      <c r="H8626" t="s">
        <v>46</v>
      </c>
      <c r="I8626">
        <v>261</v>
      </c>
      <c r="J8626">
        <v>10</v>
      </c>
      <c r="M8626">
        <v>9293</v>
      </c>
      <c r="N8626">
        <v>25</v>
      </c>
      <c r="O8626" t="s">
        <v>660</v>
      </c>
      <c r="P8626">
        <v>440477721</v>
      </c>
    </row>
    <row r="8627" spans="1:16" hidden="1">
      <c r="A8627">
        <v>8626</v>
      </c>
      <c r="B8627">
        <v>5861</v>
      </c>
      <c r="C8627">
        <v>2</v>
      </c>
      <c r="D8627" s="1">
        <v>39965</v>
      </c>
      <c r="E8627" s="1">
        <v>39969</v>
      </c>
      <c r="F8627" s="1">
        <v>39973</v>
      </c>
      <c r="H8627" t="s">
        <v>43</v>
      </c>
      <c r="I8627">
        <v>297</v>
      </c>
      <c r="J8627">
        <v>9</v>
      </c>
      <c r="M8627">
        <v>8926</v>
      </c>
      <c r="N8627">
        <v>48</v>
      </c>
      <c r="O8627" t="s">
        <v>659</v>
      </c>
      <c r="P8627">
        <v>1052059953</v>
      </c>
    </row>
    <row r="8628" spans="1:16" hidden="1">
      <c r="A8628">
        <v>8627</v>
      </c>
      <c r="B8628">
        <v>5861</v>
      </c>
      <c r="C8628">
        <v>6</v>
      </c>
      <c r="D8628" s="1">
        <v>39965</v>
      </c>
      <c r="E8628" s="1">
        <v>39975</v>
      </c>
      <c r="F8628" s="1">
        <v>39994</v>
      </c>
      <c r="H8628" t="s">
        <v>46</v>
      </c>
      <c r="I8628">
        <v>320</v>
      </c>
      <c r="J8628">
        <v>9</v>
      </c>
      <c r="M8628">
        <v>8938</v>
      </c>
      <c r="N8628">
        <v>25</v>
      </c>
      <c r="O8628" t="s">
        <v>367</v>
      </c>
      <c r="P8628">
        <v>1507240082</v>
      </c>
    </row>
    <row r="8629" spans="1:16" hidden="1">
      <c r="A8629">
        <v>8628</v>
      </c>
      <c r="B8629">
        <v>5861</v>
      </c>
      <c r="C8629">
        <v>7</v>
      </c>
      <c r="D8629" s="1">
        <v>40299</v>
      </c>
      <c r="E8629" s="1">
        <v>40318</v>
      </c>
      <c r="F8629" s="1">
        <v>40330</v>
      </c>
      <c r="H8629" t="s">
        <v>43</v>
      </c>
      <c r="I8629">
        <v>289</v>
      </c>
      <c r="J8629">
        <v>10</v>
      </c>
      <c r="M8629">
        <v>9314</v>
      </c>
      <c r="N8629">
        <v>25</v>
      </c>
      <c r="O8629" t="s">
        <v>661</v>
      </c>
      <c r="P8629">
        <v>-1441257295</v>
      </c>
    </row>
    <row r="8630" spans="1:16" hidden="1">
      <c r="A8630">
        <v>8629</v>
      </c>
      <c r="B8630">
        <v>5862</v>
      </c>
      <c r="C8630">
        <v>2</v>
      </c>
      <c r="D8630" s="1">
        <v>39965</v>
      </c>
      <c r="E8630" s="1">
        <v>39969</v>
      </c>
      <c r="F8630" s="1">
        <v>39973</v>
      </c>
      <c r="H8630" t="s">
        <v>43</v>
      </c>
      <c r="I8630">
        <v>297</v>
      </c>
      <c r="J8630">
        <v>9</v>
      </c>
      <c r="M8630">
        <v>8927</v>
      </c>
      <c r="N8630">
        <v>48</v>
      </c>
      <c r="O8630" t="s">
        <v>659</v>
      </c>
      <c r="P8630">
        <v>1043671345</v>
      </c>
    </row>
    <row r="8631" spans="1:16" hidden="1">
      <c r="A8631">
        <v>8630</v>
      </c>
      <c r="B8631">
        <v>5863</v>
      </c>
      <c r="C8631">
        <v>2</v>
      </c>
      <c r="D8631" s="1">
        <v>39965</v>
      </c>
      <c r="E8631" s="1">
        <v>39959</v>
      </c>
      <c r="F8631" s="1">
        <v>39973</v>
      </c>
      <c r="H8631" t="s">
        <v>43</v>
      </c>
      <c r="I8631">
        <v>277</v>
      </c>
      <c r="J8631">
        <v>9</v>
      </c>
      <c r="M8631">
        <v>8928</v>
      </c>
      <c r="N8631">
        <v>48</v>
      </c>
      <c r="O8631" t="s">
        <v>659</v>
      </c>
      <c r="P8631">
        <v>-826922999</v>
      </c>
    </row>
    <row r="8632" spans="1:16" hidden="1">
      <c r="A8632">
        <v>8631</v>
      </c>
      <c r="B8632">
        <v>5863</v>
      </c>
      <c r="C8632">
        <v>6</v>
      </c>
      <c r="D8632" s="1">
        <v>40118</v>
      </c>
      <c r="E8632" s="1">
        <v>40112</v>
      </c>
      <c r="F8632" s="1">
        <v>40127</v>
      </c>
      <c r="H8632" t="s">
        <v>46</v>
      </c>
      <c r="I8632">
        <v>776</v>
      </c>
      <c r="J8632">
        <v>9</v>
      </c>
      <c r="M8632">
        <v>9108</v>
      </c>
      <c r="N8632">
        <v>25</v>
      </c>
      <c r="O8632" t="s">
        <v>662</v>
      </c>
      <c r="P8632">
        <v>78686506</v>
      </c>
    </row>
    <row r="8633" spans="1:16" hidden="1">
      <c r="A8633">
        <v>8632</v>
      </c>
      <c r="B8633">
        <v>5863</v>
      </c>
      <c r="C8633">
        <v>7</v>
      </c>
      <c r="D8633" s="1">
        <v>40269</v>
      </c>
      <c r="E8633" s="1">
        <v>40289</v>
      </c>
      <c r="F8633" s="1">
        <v>40294</v>
      </c>
      <c r="H8633" t="s">
        <v>43</v>
      </c>
      <c r="I8633">
        <v>224</v>
      </c>
      <c r="J8633">
        <v>10</v>
      </c>
      <c r="M8633">
        <v>9259</v>
      </c>
      <c r="N8633">
        <v>25</v>
      </c>
      <c r="O8633" t="s">
        <v>237</v>
      </c>
      <c r="P8633">
        <v>-2125649621</v>
      </c>
    </row>
    <row r="8634" spans="1:16" hidden="1">
      <c r="A8634">
        <v>8633</v>
      </c>
      <c r="B8634">
        <v>5864</v>
      </c>
      <c r="C8634">
        <v>2</v>
      </c>
      <c r="D8634" s="1">
        <v>39965</v>
      </c>
      <c r="E8634" s="1">
        <v>39959</v>
      </c>
      <c r="F8634" s="1">
        <v>39973</v>
      </c>
      <c r="H8634" t="s">
        <v>43</v>
      </c>
      <c r="I8634">
        <v>277</v>
      </c>
      <c r="J8634">
        <v>9</v>
      </c>
      <c r="M8634">
        <v>8929</v>
      </c>
      <c r="N8634">
        <v>48</v>
      </c>
      <c r="O8634" t="s">
        <v>659</v>
      </c>
      <c r="P8634">
        <v>-835311095</v>
      </c>
    </row>
    <row r="8635" spans="1:16" hidden="1">
      <c r="A8635">
        <v>8634</v>
      </c>
      <c r="B8635">
        <v>5864</v>
      </c>
      <c r="C8635">
        <v>6</v>
      </c>
      <c r="D8635" s="1">
        <v>39965</v>
      </c>
      <c r="E8635" s="1">
        <v>40031</v>
      </c>
      <c r="F8635" s="1">
        <v>40036</v>
      </c>
      <c r="H8635" t="s">
        <v>46</v>
      </c>
      <c r="I8635">
        <v>473</v>
      </c>
      <c r="J8635">
        <v>9</v>
      </c>
      <c r="M8635">
        <v>8998</v>
      </c>
      <c r="N8635">
        <v>25</v>
      </c>
      <c r="O8635" t="s">
        <v>663</v>
      </c>
      <c r="P8635">
        <v>-1889228220</v>
      </c>
    </row>
    <row r="8636" spans="1:16" hidden="1">
      <c r="A8636">
        <v>8635</v>
      </c>
      <c r="B8636">
        <v>5865</v>
      </c>
      <c r="C8636">
        <v>2</v>
      </c>
      <c r="D8636" s="1">
        <v>39965</v>
      </c>
      <c r="E8636" s="1">
        <v>39973</v>
      </c>
      <c r="F8636" s="1">
        <v>39975</v>
      </c>
      <c r="H8636" t="s">
        <v>43</v>
      </c>
      <c r="I8636">
        <v>301</v>
      </c>
      <c r="J8636">
        <v>9</v>
      </c>
      <c r="M8636">
        <v>8930</v>
      </c>
      <c r="N8636">
        <v>48</v>
      </c>
      <c r="O8636" t="s">
        <v>659</v>
      </c>
      <c r="P8636">
        <v>1588931385</v>
      </c>
    </row>
    <row r="8637" spans="1:16" hidden="1">
      <c r="A8637">
        <v>8636</v>
      </c>
      <c r="B8637">
        <v>5866</v>
      </c>
      <c r="C8637">
        <v>2</v>
      </c>
      <c r="D8637" s="1">
        <v>39965</v>
      </c>
      <c r="E8637" s="1">
        <v>39973</v>
      </c>
      <c r="F8637" s="1">
        <v>39975</v>
      </c>
      <c r="H8637" t="s">
        <v>43</v>
      </c>
      <c r="I8637">
        <v>301</v>
      </c>
      <c r="J8637">
        <v>9</v>
      </c>
      <c r="M8637">
        <v>8931</v>
      </c>
      <c r="N8637">
        <v>48</v>
      </c>
      <c r="O8637" t="s">
        <v>659</v>
      </c>
      <c r="P8637">
        <v>1580542777</v>
      </c>
    </row>
    <row r="8638" spans="1:16" hidden="1">
      <c r="A8638">
        <v>8637</v>
      </c>
      <c r="B8638">
        <v>5867</v>
      </c>
      <c r="C8638">
        <v>2</v>
      </c>
      <c r="D8638" s="1">
        <v>39965</v>
      </c>
      <c r="E8638" s="1">
        <v>39973</v>
      </c>
      <c r="F8638" s="1">
        <v>39975</v>
      </c>
      <c r="H8638" t="s">
        <v>43</v>
      </c>
      <c r="I8638">
        <v>301</v>
      </c>
      <c r="J8638">
        <v>9</v>
      </c>
      <c r="M8638">
        <v>8932</v>
      </c>
      <c r="N8638">
        <v>48</v>
      </c>
      <c r="O8638" t="s">
        <v>659</v>
      </c>
      <c r="P8638">
        <v>1588931129</v>
      </c>
    </row>
    <row r="8639" spans="1:16" hidden="1">
      <c r="A8639">
        <v>8638</v>
      </c>
      <c r="B8639">
        <v>5868</v>
      </c>
      <c r="C8639">
        <v>2</v>
      </c>
      <c r="D8639" s="1">
        <v>39995</v>
      </c>
      <c r="E8639" s="1">
        <v>39983</v>
      </c>
      <c r="F8639" s="1">
        <v>39993</v>
      </c>
      <c r="H8639" t="s">
        <v>43</v>
      </c>
      <c r="I8639">
        <v>335</v>
      </c>
      <c r="J8639">
        <v>9</v>
      </c>
      <c r="M8639">
        <v>8935</v>
      </c>
      <c r="N8639">
        <v>48</v>
      </c>
      <c r="O8639" t="s">
        <v>664</v>
      </c>
      <c r="P8639">
        <v>-1187959683</v>
      </c>
    </row>
    <row r="8640" spans="1:16" hidden="1">
      <c r="A8640">
        <v>8639</v>
      </c>
      <c r="B8640">
        <v>5868</v>
      </c>
      <c r="C8640">
        <v>6</v>
      </c>
      <c r="D8640" s="1">
        <v>40238</v>
      </c>
      <c r="E8640" s="1">
        <v>40228</v>
      </c>
      <c r="F8640" s="1">
        <v>40330</v>
      </c>
      <c r="H8640" t="s">
        <v>46</v>
      </c>
      <c r="I8640">
        <v>73</v>
      </c>
      <c r="J8640">
        <v>10</v>
      </c>
      <c r="M8640">
        <v>9315</v>
      </c>
      <c r="N8640">
        <v>25</v>
      </c>
      <c r="O8640" t="s">
        <v>399</v>
      </c>
      <c r="P8640">
        <v>-362664931</v>
      </c>
    </row>
    <row r="8641" spans="1:16" hidden="1">
      <c r="A8641">
        <v>8640</v>
      </c>
      <c r="B8641">
        <v>5869</v>
      </c>
      <c r="C8641">
        <v>2</v>
      </c>
      <c r="D8641" s="1">
        <v>39995</v>
      </c>
      <c r="E8641" s="1">
        <v>39983</v>
      </c>
      <c r="F8641" s="1">
        <v>39993</v>
      </c>
      <c r="H8641" t="s">
        <v>43</v>
      </c>
      <c r="I8641">
        <v>335</v>
      </c>
      <c r="J8641">
        <v>9</v>
      </c>
      <c r="M8641">
        <v>8936</v>
      </c>
      <c r="N8641">
        <v>48</v>
      </c>
      <c r="O8641" t="s">
        <v>664</v>
      </c>
      <c r="P8641">
        <v>-1179571075</v>
      </c>
    </row>
    <row r="8642" spans="1:16" hidden="1">
      <c r="A8642">
        <v>8641</v>
      </c>
      <c r="B8642">
        <v>5870</v>
      </c>
      <c r="C8642">
        <v>2</v>
      </c>
      <c r="D8642" s="1">
        <v>39995</v>
      </c>
      <c r="E8642" s="1">
        <v>40007</v>
      </c>
      <c r="F8642" s="1">
        <v>40011</v>
      </c>
      <c r="H8642" t="s">
        <v>43</v>
      </c>
      <c r="I8642">
        <v>348</v>
      </c>
      <c r="J8642">
        <v>9</v>
      </c>
      <c r="M8642">
        <v>8954</v>
      </c>
      <c r="N8642">
        <v>48</v>
      </c>
      <c r="O8642" t="s">
        <v>491</v>
      </c>
      <c r="P8642">
        <v>1882860951</v>
      </c>
    </row>
    <row r="8643" spans="1:16" hidden="1">
      <c r="A8643">
        <v>8642</v>
      </c>
      <c r="B8643">
        <v>5871</v>
      </c>
      <c r="C8643">
        <v>2</v>
      </c>
      <c r="D8643" s="1">
        <v>39995</v>
      </c>
      <c r="E8643" s="1">
        <v>40007</v>
      </c>
      <c r="F8643" s="1">
        <v>40011</v>
      </c>
      <c r="H8643" t="s">
        <v>43</v>
      </c>
      <c r="I8643">
        <v>384</v>
      </c>
      <c r="J8643">
        <v>9</v>
      </c>
      <c r="M8643">
        <v>8955</v>
      </c>
      <c r="N8643">
        <v>48</v>
      </c>
      <c r="O8643" t="s">
        <v>491</v>
      </c>
      <c r="P8643">
        <v>1891249631</v>
      </c>
    </row>
    <row r="8644" spans="1:16" hidden="1">
      <c r="A8644">
        <v>8643</v>
      </c>
      <c r="B8644">
        <v>5871</v>
      </c>
      <c r="C8644">
        <v>6</v>
      </c>
      <c r="D8644" s="1">
        <v>41852</v>
      </c>
      <c r="E8644" s="1">
        <v>41837</v>
      </c>
      <c r="F8644" s="1">
        <v>41849</v>
      </c>
      <c r="H8644" t="s">
        <v>46</v>
      </c>
      <c r="I8644">
        <v>483</v>
      </c>
      <c r="J8644">
        <v>14</v>
      </c>
      <c r="M8644">
        <v>11017</v>
      </c>
    </row>
    <row r="8645" spans="1:16" hidden="1">
      <c r="A8645">
        <v>8644</v>
      </c>
      <c r="B8645">
        <v>5872</v>
      </c>
      <c r="C8645">
        <v>2</v>
      </c>
      <c r="D8645" s="1">
        <v>39873</v>
      </c>
      <c r="E8645" s="1">
        <v>39983</v>
      </c>
      <c r="F8645" s="1">
        <v>40018</v>
      </c>
      <c r="H8645" t="s">
        <v>43</v>
      </c>
      <c r="I8645">
        <v>412</v>
      </c>
      <c r="J8645">
        <v>9</v>
      </c>
      <c r="M8645">
        <v>8958</v>
      </c>
      <c r="N8645">
        <v>48</v>
      </c>
      <c r="O8645" t="s">
        <v>665</v>
      </c>
      <c r="P8645">
        <v>-1807602025</v>
      </c>
    </row>
    <row r="8646" spans="1:16" hidden="1">
      <c r="A8646">
        <v>8645</v>
      </c>
      <c r="B8646">
        <v>5873</v>
      </c>
      <c r="C8646">
        <v>2</v>
      </c>
      <c r="D8646" s="1">
        <v>39873</v>
      </c>
      <c r="E8646" s="1">
        <v>39983</v>
      </c>
      <c r="F8646" s="1">
        <v>40018</v>
      </c>
      <c r="H8646" t="s">
        <v>43</v>
      </c>
      <c r="I8646">
        <v>412</v>
      </c>
      <c r="J8646">
        <v>9</v>
      </c>
      <c r="M8646">
        <v>8959</v>
      </c>
      <c r="N8646">
        <v>48</v>
      </c>
      <c r="O8646" t="s">
        <v>665</v>
      </c>
      <c r="P8646">
        <v>-1799213161</v>
      </c>
    </row>
    <row r="8647" spans="1:16" hidden="1">
      <c r="A8647">
        <v>8646</v>
      </c>
      <c r="B8647">
        <v>5874</v>
      </c>
      <c r="C8647">
        <v>2</v>
      </c>
      <c r="D8647" s="1">
        <v>39873</v>
      </c>
      <c r="E8647" s="1">
        <v>39983</v>
      </c>
      <c r="F8647" s="1">
        <v>40018</v>
      </c>
      <c r="H8647" t="s">
        <v>43</v>
      </c>
      <c r="I8647">
        <v>412</v>
      </c>
      <c r="J8647">
        <v>9</v>
      </c>
      <c r="M8647">
        <v>8960</v>
      </c>
      <c r="N8647">
        <v>48</v>
      </c>
      <c r="O8647" t="s">
        <v>665</v>
      </c>
      <c r="P8647">
        <v>-1807601769</v>
      </c>
    </row>
    <row r="8648" spans="1:16" hidden="1">
      <c r="A8648">
        <v>8647</v>
      </c>
      <c r="B8648">
        <v>5875</v>
      </c>
      <c r="C8648">
        <v>2</v>
      </c>
      <c r="D8648" s="1">
        <v>39873</v>
      </c>
      <c r="E8648" s="1">
        <v>39983</v>
      </c>
      <c r="F8648" s="1">
        <v>40018</v>
      </c>
      <c r="H8648" t="s">
        <v>43</v>
      </c>
      <c r="I8648">
        <v>412</v>
      </c>
      <c r="J8648">
        <v>9</v>
      </c>
      <c r="M8648">
        <v>8961</v>
      </c>
      <c r="N8648">
        <v>48</v>
      </c>
      <c r="O8648" t="s">
        <v>665</v>
      </c>
      <c r="P8648">
        <v>-1799213417</v>
      </c>
    </row>
    <row r="8649" spans="1:16" hidden="1">
      <c r="A8649">
        <v>8648</v>
      </c>
      <c r="B8649">
        <v>5876</v>
      </c>
      <c r="C8649">
        <v>2</v>
      </c>
      <c r="D8649" s="1">
        <v>39873</v>
      </c>
      <c r="E8649" s="1">
        <v>39983</v>
      </c>
      <c r="F8649" s="1">
        <v>40018</v>
      </c>
      <c r="H8649" t="s">
        <v>43</v>
      </c>
      <c r="I8649">
        <v>412</v>
      </c>
      <c r="J8649">
        <v>9</v>
      </c>
      <c r="M8649">
        <v>8962</v>
      </c>
      <c r="N8649">
        <v>48</v>
      </c>
      <c r="O8649" t="s">
        <v>665</v>
      </c>
      <c r="P8649">
        <v>-1807601513</v>
      </c>
    </row>
    <row r="8650" spans="1:16" hidden="1">
      <c r="A8650">
        <v>8649</v>
      </c>
      <c r="B8650">
        <v>5876</v>
      </c>
      <c r="C8650">
        <v>6</v>
      </c>
      <c r="D8650" s="1">
        <v>39873</v>
      </c>
      <c r="E8650" s="1">
        <v>40064</v>
      </c>
      <c r="F8650" s="1">
        <v>40073</v>
      </c>
      <c r="H8650" t="s">
        <v>46</v>
      </c>
      <c r="I8650">
        <v>681</v>
      </c>
      <c r="J8650">
        <v>9</v>
      </c>
      <c r="M8650">
        <v>9065</v>
      </c>
      <c r="N8650">
        <v>25</v>
      </c>
      <c r="O8650" t="s">
        <v>408</v>
      </c>
      <c r="P8650">
        <v>1478930536</v>
      </c>
    </row>
    <row r="8651" spans="1:16" hidden="1">
      <c r="A8651">
        <v>8650</v>
      </c>
      <c r="B8651">
        <v>5877</v>
      </c>
      <c r="C8651">
        <v>2</v>
      </c>
      <c r="D8651" s="1">
        <v>39873</v>
      </c>
      <c r="E8651" s="1">
        <v>39983</v>
      </c>
      <c r="F8651" s="1">
        <v>40018</v>
      </c>
      <c r="H8651" t="s">
        <v>43</v>
      </c>
      <c r="I8651">
        <v>412</v>
      </c>
      <c r="J8651">
        <v>9</v>
      </c>
      <c r="M8651">
        <v>8966</v>
      </c>
      <c r="N8651">
        <v>25</v>
      </c>
      <c r="O8651" t="s">
        <v>665</v>
      </c>
      <c r="P8651">
        <v>-1802194518</v>
      </c>
    </row>
    <row r="8652" spans="1:16" hidden="1">
      <c r="A8652">
        <v>8651</v>
      </c>
      <c r="B8652">
        <v>5878</v>
      </c>
      <c r="C8652">
        <v>2</v>
      </c>
      <c r="D8652" s="1">
        <v>39965</v>
      </c>
      <c r="E8652" s="1">
        <v>39983</v>
      </c>
      <c r="F8652" s="1">
        <v>40018</v>
      </c>
      <c r="H8652" t="s">
        <v>43</v>
      </c>
      <c r="I8652">
        <v>412</v>
      </c>
      <c r="J8652">
        <v>9</v>
      </c>
      <c r="M8652">
        <v>8967</v>
      </c>
      <c r="N8652">
        <v>25</v>
      </c>
      <c r="O8652" t="s">
        <v>665</v>
      </c>
      <c r="P8652">
        <v>-1808387689</v>
      </c>
    </row>
    <row r="8653" spans="1:16" hidden="1">
      <c r="A8653">
        <v>8652</v>
      </c>
      <c r="B8653">
        <v>5879</v>
      </c>
      <c r="C8653">
        <v>2</v>
      </c>
      <c r="D8653" s="1">
        <v>39965</v>
      </c>
      <c r="E8653" s="1">
        <v>39983</v>
      </c>
      <c r="F8653" s="1">
        <v>40018</v>
      </c>
      <c r="H8653" t="s">
        <v>43</v>
      </c>
      <c r="I8653">
        <v>412</v>
      </c>
      <c r="J8653">
        <v>9</v>
      </c>
      <c r="M8653">
        <v>8968</v>
      </c>
      <c r="N8653">
        <v>25</v>
      </c>
      <c r="O8653" t="s">
        <v>665</v>
      </c>
      <c r="P8653">
        <v>-1799999081</v>
      </c>
    </row>
    <row r="8654" spans="1:16" hidden="1">
      <c r="A8654">
        <v>8653</v>
      </c>
      <c r="B8654">
        <v>5880</v>
      </c>
      <c r="C8654">
        <v>2</v>
      </c>
      <c r="D8654" s="1">
        <v>39965</v>
      </c>
      <c r="E8654" s="1">
        <v>39983</v>
      </c>
      <c r="F8654" s="1">
        <v>40018</v>
      </c>
      <c r="H8654" t="s">
        <v>43</v>
      </c>
      <c r="I8654">
        <v>412</v>
      </c>
      <c r="J8654">
        <v>9</v>
      </c>
      <c r="M8654">
        <v>8969</v>
      </c>
      <c r="N8654">
        <v>25</v>
      </c>
      <c r="O8654" t="s">
        <v>665</v>
      </c>
      <c r="P8654">
        <v>-1808387433</v>
      </c>
    </row>
    <row r="8655" spans="1:16" hidden="1">
      <c r="A8655">
        <v>8654</v>
      </c>
      <c r="B8655">
        <v>5881</v>
      </c>
      <c r="C8655">
        <v>2</v>
      </c>
      <c r="D8655" s="1">
        <v>39965</v>
      </c>
      <c r="E8655" s="1">
        <v>39983</v>
      </c>
      <c r="F8655" s="1">
        <v>40018</v>
      </c>
      <c r="H8655" t="s">
        <v>43</v>
      </c>
      <c r="I8655">
        <v>412</v>
      </c>
      <c r="J8655">
        <v>9</v>
      </c>
      <c r="M8655">
        <v>8970</v>
      </c>
      <c r="N8655">
        <v>25</v>
      </c>
      <c r="O8655" t="s">
        <v>665</v>
      </c>
      <c r="P8655">
        <v>-1799998825</v>
      </c>
    </row>
    <row r="8656" spans="1:16" hidden="1">
      <c r="A8656">
        <v>8655</v>
      </c>
      <c r="B8656">
        <v>5882</v>
      </c>
      <c r="C8656">
        <v>2</v>
      </c>
      <c r="D8656" s="1">
        <v>39965</v>
      </c>
      <c r="E8656" s="1">
        <v>39983</v>
      </c>
      <c r="F8656" s="1">
        <v>40018</v>
      </c>
      <c r="H8656" t="s">
        <v>43</v>
      </c>
      <c r="I8656">
        <v>412</v>
      </c>
      <c r="J8656">
        <v>9</v>
      </c>
      <c r="M8656">
        <v>8971</v>
      </c>
      <c r="N8656">
        <v>25</v>
      </c>
      <c r="O8656" t="s">
        <v>665</v>
      </c>
      <c r="P8656">
        <v>-1808387177</v>
      </c>
    </row>
    <row r="8657" spans="1:16" hidden="1">
      <c r="A8657">
        <v>8656</v>
      </c>
      <c r="B8657">
        <v>5883</v>
      </c>
      <c r="C8657">
        <v>2</v>
      </c>
      <c r="D8657" s="1">
        <v>39965</v>
      </c>
      <c r="E8657" s="1">
        <v>39983</v>
      </c>
      <c r="F8657" s="1">
        <v>40018</v>
      </c>
      <c r="H8657" t="s">
        <v>43</v>
      </c>
      <c r="I8657">
        <v>412</v>
      </c>
      <c r="J8657">
        <v>9</v>
      </c>
      <c r="M8657">
        <v>8972</v>
      </c>
      <c r="N8657">
        <v>25</v>
      </c>
      <c r="O8657" t="s">
        <v>665</v>
      </c>
      <c r="P8657">
        <v>-1799998569</v>
      </c>
    </row>
    <row r="8658" spans="1:16" hidden="1">
      <c r="A8658">
        <v>8657</v>
      </c>
      <c r="B8658">
        <v>5884</v>
      </c>
      <c r="C8658">
        <v>2</v>
      </c>
      <c r="D8658" s="1">
        <v>39965</v>
      </c>
      <c r="E8658" s="1">
        <v>39983</v>
      </c>
      <c r="F8658" s="1">
        <v>40018</v>
      </c>
      <c r="H8658" t="s">
        <v>43</v>
      </c>
      <c r="I8658">
        <v>412</v>
      </c>
      <c r="J8658">
        <v>9</v>
      </c>
      <c r="M8658">
        <v>8973</v>
      </c>
      <c r="N8658">
        <v>25</v>
      </c>
      <c r="O8658" t="s">
        <v>665</v>
      </c>
      <c r="P8658">
        <v>-1808386921</v>
      </c>
    </row>
    <row r="8659" spans="1:16" hidden="1">
      <c r="A8659">
        <v>8658</v>
      </c>
      <c r="B8659">
        <v>5885</v>
      </c>
      <c r="C8659">
        <v>2</v>
      </c>
      <c r="D8659" s="1">
        <v>39965</v>
      </c>
      <c r="E8659" s="1">
        <v>39983</v>
      </c>
      <c r="F8659" s="1">
        <v>40018</v>
      </c>
      <c r="H8659" t="s">
        <v>43</v>
      </c>
      <c r="I8659">
        <v>412</v>
      </c>
      <c r="J8659">
        <v>9</v>
      </c>
      <c r="M8659">
        <v>8974</v>
      </c>
      <c r="N8659">
        <v>25</v>
      </c>
      <c r="O8659" t="s">
        <v>665</v>
      </c>
      <c r="P8659">
        <v>-1799998313</v>
      </c>
    </row>
    <row r="8660" spans="1:16" hidden="1">
      <c r="A8660">
        <v>8659</v>
      </c>
      <c r="B8660">
        <v>5886</v>
      </c>
      <c r="C8660">
        <v>2</v>
      </c>
      <c r="D8660" s="1">
        <v>39995</v>
      </c>
      <c r="E8660" s="1">
        <v>40007</v>
      </c>
      <c r="F8660" s="1">
        <v>40011</v>
      </c>
      <c r="H8660" t="s">
        <v>43</v>
      </c>
      <c r="I8660">
        <v>384</v>
      </c>
      <c r="J8660">
        <v>9</v>
      </c>
      <c r="M8660">
        <v>8975</v>
      </c>
      <c r="N8660">
        <v>48</v>
      </c>
      <c r="O8660" t="s">
        <v>665</v>
      </c>
      <c r="P8660">
        <v>1345533407</v>
      </c>
    </row>
    <row r="8661" spans="1:16" hidden="1">
      <c r="A8661">
        <v>8660</v>
      </c>
      <c r="B8661">
        <v>5887</v>
      </c>
      <c r="C8661">
        <v>2</v>
      </c>
      <c r="D8661" s="1">
        <v>39904</v>
      </c>
      <c r="E8661" s="1">
        <v>40028</v>
      </c>
      <c r="F8661" s="1">
        <v>40028</v>
      </c>
      <c r="H8661" t="s">
        <v>43</v>
      </c>
      <c r="I8661">
        <v>463</v>
      </c>
      <c r="J8661">
        <v>9</v>
      </c>
      <c r="M8661">
        <v>8983</v>
      </c>
      <c r="N8661">
        <v>48</v>
      </c>
      <c r="O8661" t="s">
        <v>236</v>
      </c>
      <c r="P8661">
        <v>1407005949</v>
      </c>
    </row>
    <row r="8662" spans="1:16" hidden="1">
      <c r="A8662">
        <v>8661</v>
      </c>
      <c r="B8662">
        <v>5887</v>
      </c>
      <c r="C8662">
        <v>6</v>
      </c>
      <c r="D8662" s="1">
        <v>40269</v>
      </c>
      <c r="E8662" s="1">
        <v>40260</v>
      </c>
      <c r="F8662" s="1">
        <v>40352</v>
      </c>
      <c r="H8662" t="s">
        <v>46</v>
      </c>
      <c r="I8662">
        <v>147</v>
      </c>
      <c r="J8662">
        <v>10</v>
      </c>
      <c r="M8662">
        <v>9332</v>
      </c>
      <c r="N8662">
        <v>25</v>
      </c>
      <c r="O8662" t="s">
        <v>666</v>
      </c>
      <c r="P8662">
        <v>1694381233</v>
      </c>
    </row>
    <row r="8663" spans="1:16" hidden="1">
      <c r="A8663">
        <v>8662</v>
      </c>
      <c r="B8663">
        <v>5888</v>
      </c>
      <c r="C8663">
        <v>2</v>
      </c>
      <c r="D8663" s="1">
        <v>39904</v>
      </c>
      <c r="E8663" s="1">
        <v>40028</v>
      </c>
      <c r="F8663" s="1">
        <v>40028</v>
      </c>
      <c r="H8663" t="s">
        <v>43</v>
      </c>
      <c r="I8663">
        <v>463</v>
      </c>
      <c r="J8663">
        <v>9</v>
      </c>
      <c r="M8663">
        <v>8984</v>
      </c>
      <c r="N8663">
        <v>48</v>
      </c>
      <c r="O8663" t="s">
        <v>236</v>
      </c>
      <c r="P8663">
        <v>1398618109</v>
      </c>
    </row>
    <row r="8664" spans="1:16" hidden="1">
      <c r="A8664">
        <v>8663</v>
      </c>
      <c r="B8664">
        <v>5888</v>
      </c>
      <c r="C8664">
        <v>6</v>
      </c>
      <c r="D8664" s="1">
        <v>40118</v>
      </c>
      <c r="E8664" s="1">
        <v>40128</v>
      </c>
      <c r="F8664" s="1">
        <v>40134</v>
      </c>
      <c r="H8664" t="s">
        <v>46</v>
      </c>
      <c r="I8664">
        <v>795</v>
      </c>
      <c r="J8664">
        <v>9</v>
      </c>
      <c r="M8664">
        <v>9122</v>
      </c>
      <c r="N8664">
        <v>25</v>
      </c>
      <c r="O8664" t="s">
        <v>117</v>
      </c>
      <c r="P8664">
        <v>-2009614384</v>
      </c>
    </row>
    <row r="8665" spans="1:16" hidden="1">
      <c r="A8665">
        <v>8664</v>
      </c>
      <c r="B8665">
        <v>5889</v>
      </c>
      <c r="C8665">
        <v>2</v>
      </c>
      <c r="D8665" s="1">
        <v>39934</v>
      </c>
      <c r="E8665" s="1">
        <v>40028</v>
      </c>
      <c r="F8665" s="1">
        <v>40028</v>
      </c>
      <c r="H8665" t="s">
        <v>43</v>
      </c>
      <c r="I8665">
        <v>463</v>
      </c>
      <c r="J8665">
        <v>9</v>
      </c>
      <c r="M8665">
        <v>8985</v>
      </c>
      <c r="N8665">
        <v>48</v>
      </c>
      <c r="O8665" t="s">
        <v>236</v>
      </c>
      <c r="P8665">
        <v>1403008765</v>
      </c>
    </row>
    <row r="8666" spans="1:16" hidden="1">
      <c r="A8666">
        <v>8665</v>
      </c>
      <c r="B8666">
        <v>5889</v>
      </c>
      <c r="C8666">
        <v>6</v>
      </c>
      <c r="D8666" s="1">
        <v>40269</v>
      </c>
      <c r="E8666" s="1">
        <v>40294</v>
      </c>
      <c r="F8666" s="1">
        <v>40315</v>
      </c>
      <c r="H8666" t="s">
        <v>46</v>
      </c>
      <c r="I8666">
        <v>239</v>
      </c>
      <c r="J8666">
        <v>10</v>
      </c>
      <c r="M8666">
        <v>9294</v>
      </c>
      <c r="N8666">
        <v>25</v>
      </c>
      <c r="O8666" t="s">
        <v>660</v>
      </c>
      <c r="P8666">
        <v>-1297205527</v>
      </c>
    </row>
    <row r="8667" spans="1:16" hidden="1">
      <c r="A8667">
        <v>8666</v>
      </c>
      <c r="B8667">
        <v>5890</v>
      </c>
      <c r="C8667">
        <v>2</v>
      </c>
      <c r="D8667" s="1">
        <v>39722</v>
      </c>
      <c r="E8667" s="1">
        <v>40028</v>
      </c>
      <c r="F8667" s="1">
        <v>40028</v>
      </c>
      <c r="H8667" t="s">
        <v>43</v>
      </c>
      <c r="I8667">
        <v>463</v>
      </c>
      <c r="J8667">
        <v>9</v>
      </c>
      <c r="M8667">
        <v>8986</v>
      </c>
      <c r="N8667">
        <v>25</v>
      </c>
      <c r="O8667" t="s">
        <v>446</v>
      </c>
      <c r="P8667">
        <v>-753786883</v>
      </c>
    </row>
    <row r="8668" spans="1:16" hidden="1">
      <c r="A8668">
        <v>8667</v>
      </c>
      <c r="B8668">
        <v>5890</v>
      </c>
      <c r="C8668">
        <v>6</v>
      </c>
      <c r="D8668" s="1">
        <v>40603</v>
      </c>
      <c r="E8668" s="1">
        <v>40590</v>
      </c>
      <c r="F8668" s="1">
        <v>40596</v>
      </c>
      <c r="H8668" t="s">
        <v>46</v>
      </c>
      <c r="I8668">
        <v>50</v>
      </c>
      <c r="J8668">
        <v>11</v>
      </c>
      <c r="M8668">
        <v>9550</v>
      </c>
      <c r="N8668">
        <v>25</v>
      </c>
      <c r="O8668" t="s">
        <v>446</v>
      </c>
      <c r="P8668">
        <v>539474159</v>
      </c>
    </row>
    <row r="8669" spans="1:16" hidden="1">
      <c r="A8669">
        <v>8668</v>
      </c>
      <c r="B8669">
        <v>5890</v>
      </c>
      <c r="C8669">
        <v>6</v>
      </c>
      <c r="D8669" s="1">
        <v>40878</v>
      </c>
      <c r="E8669" s="1">
        <v>41593</v>
      </c>
      <c r="F8669" s="1">
        <v>41604</v>
      </c>
      <c r="H8669" t="s">
        <v>46</v>
      </c>
      <c r="I8669">
        <v>957</v>
      </c>
      <c r="J8669">
        <v>13</v>
      </c>
      <c r="M8669">
        <v>10716</v>
      </c>
      <c r="N8669">
        <v>25</v>
      </c>
      <c r="O8669" t="s">
        <v>377</v>
      </c>
      <c r="P8669">
        <v>1963243666</v>
      </c>
    </row>
    <row r="8670" spans="1:16" hidden="1">
      <c r="A8670">
        <v>8669</v>
      </c>
      <c r="B8670">
        <v>5890</v>
      </c>
      <c r="C8670">
        <v>7</v>
      </c>
      <c r="D8670" s="1">
        <v>40878</v>
      </c>
      <c r="E8670" s="1">
        <v>41501</v>
      </c>
      <c r="F8670" s="1">
        <v>41548</v>
      </c>
      <c r="H8670" t="s">
        <v>43</v>
      </c>
      <c r="I8670">
        <v>695</v>
      </c>
      <c r="J8670">
        <v>13</v>
      </c>
      <c r="M8670">
        <v>10668</v>
      </c>
      <c r="N8670">
        <v>25</v>
      </c>
      <c r="O8670" t="s">
        <v>667</v>
      </c>
      <c r="P8670">
        <v>1509267682</v>
      </c>
    </row>
    <row r="8671" spans="1:16" hidden="1">
      <c r="A8671">
        <v>8670</v>
      </c>
      <c r="B8671">
        <v>5891</v>
      </c>
      <c r="C8671">
        <v>2</v>
      </c>
      <c r="D8671" s="1">
        <v>39965</v>
      </c>
      <c r="E8671" s="1">
        <v>40028</v>
      </c>
      <c r="F8671" s="1">
        <v>40028</v>
      </c>
      <c r="H8671" t="s">
        <v>43</v>
      </c>
      <c r="I8671">
        <v>463</v>
      </c>
      <c r="J8671">
        <v>9</v>
      </c>
      <c r="M8671">
        <v>8987</v>
      </c>
      <c r="N8671">
        <v>48</v>
      </c>
      <c r="O8671" t="s">
        <v>236</v>
      </c>
      <c r="P8671">
        <v>-743425539</v>
      </c>
    </row>
    <row r="8672" spans="1:16" hidden="1">
      <c r="A8672">
        <v>8671</v>
      </c>
      <c r="B8672">
        <v>5892</v>
      </c>
      <c r="C8672">
        <v>2</v>
      </c>
      <c r="D8672" s="1">
        <v>39965</v>
      </c>
      <c r="E8672" s="1">
        <v>40028</v>
      </c>
      <c r="F8672" s="1">
        <v>40028</v>
      </c>
      <c r="H8672" t="s">
        <v>43</v>
      </c>
      <c r="I8672">
        <v>463</v>
      </c>
      <c r="J8672">
        <v>9</v>
      </c>
      <c r="M8672">
        <v>8988</v>
      </c>
      <c r="N8672">
        <v>48</v>
      </c>
      <c r="O8672" t="s">
        <v>236</v>
      </c>
      <c r="P8672">
        <v>-751814147</v>
      </c>
    </row>
    <row r="8673" spans="1:16" hidden="1">
      <c r="A8673">
        <v>8672</v>
      </c>
      <c r="B8673">
        <v>5892</v>
      </c>
      <c r="C8673">
        <v>6</v>
      </c>
      <c r="D8673" s="1">
        <v>40087</v>
      </c>
      <c r="E8673" s="1">
        <v>40093</v>
      </c>
      <c r="F8673" s="1">
        <v>40108</v>
      </c>
      <c r="H8673" t="s">
        <v>46</v>
      </c>
      <c r="I8673">
        <v>743</v>
      </c>
      <c r="J8673">
        <v>9</v>
      </c>
      <c r="M8673">
        <v>9102</v>
      </c>
      <c r="N8673">
        <v>25</v>
      </c>
      <c r="O8673" t="s">
        <v>343</v>
      </c>
      <c r="P8673">
        <v>-2093958812</v>
      </c>
    </row>
    <row r="8674" spans="1:16" hidden="1">
      <c r="A8674">
        <v>8673</v>
      </c>
      <c r="B8674">
        <v>5892</v>
      </c>
      <c r="C8674">
        <v>6</v>
      </c>
      <c r="D8674" s="1">
        <v>40603</v>
      </c>
      <c r="E8674" s="1">
        <v>40661</v>
      </c>
      <c r="F8674" s="1">
        <v>40665</v>
      </c>
      <c r="H8674" t="s">
        <v>46</v>
      </c>
      <c r="I8674">
        <v>180</v>
      </c>
      <c r="J8674">
        <v>11</v>
      </c>
      <c r="M8674">
        <v>9585</v>
      </c>
      <c r="N8674">
        <v>25</v>
      </c>
      <c r="O8674" t="s">
        <v>194</v>
      </c>
      <c r="P8674">
        <v>-617301645</v>
      </c>
    </row>
    <row r="8675" spans="1:16" hidden="1">
      <c r="A8675">
        <v>8674</v>
      </c>
      <c r="B8675">
        <v>5892</v>
      </c>
      <c r="C8675">
        <v>7</v>
      </c>
      <c r="D8675" s="1">
        <v>40483</v>
      </c>
      <c r="E8675" s="1">
        <v>40661</v>
      </c>
      <c r="F8675" s="1">
        <v>40665</v>
      </c>
      <c r="H8675" t="s">
        <v>43</v>
      </c>
      <c r="I8675">
        <v>180</v>
      </c>
      <c r="J8675">
        <v>11</v>
      </c>
      <c r="M8675">
        <v>9584</v>
      </c>
      <c r="N8675">
        <v>25</v>
      </c>
      <c r="O8675" t="s">
        <v>194</v>
      </c>
      <c r="P8675">
        <v>-615990957</v>
      </c>
    </row>
    <row r="8676" spans="1:16" hidden="1">
      <c r="A8676">
        <v>8675</v>
      </c>
      <c r="B8676">
        <v>5893</v>
      </c>
      <c r="C8676">
        <v>2</v>
      </c>
      <c r="D8676" s="1">
        <v>40026</v>
      </c>
      <c r="E8676" s="1">
        <v>40028</v>
      </c>
      <c r="F8676" s="1">
        <v>40028</v>
      </c>
      <c r="H8676" t="s">
        <v>43</v>
      </c>
      <c r="I8676">
        <v>463</v>
      </c>
      <c r="J8676">
        <v>9</v>
      </c>
      <c r="M8676">
        <v>8989</v>
      </c>
      <c r="N8676">
        <v>48</v>
      </c>
      <c r="O8676" t="s">
        <v>236</v>
      </c>
      <c r="P8676">
        <v>1401043453</v>
      </c>
    </row>
    <row r="8677" spans="1:16" hidden="1">
      <c r="A8677">
        <v>8676</v>
      </c>
      <c r="B8677">
        <v>5894</v>
      </c>
      <c r="C8677">
        <v>2</v>
      </c>
      <c r="D8677" s="1">
        <v>39995</v>
      </c>
      <c r="E8677" s="1">
        <v>40051</v>
      </c>
      <c r="F8677" s="1">
        <v>40056</v>
      </c>
      <c r="H8677" t="s">
        <v>43</v>
      </c>
      <c r="I8677">
        <v>596</v>
      </c>
      <c r="J8677">
        <v>9</v>
      </c>
      <c r="M8677">
        <v>9004</v>
      </c>
      <c r="N8677">
        <v>25</v>
      </c>
      <c r="O8677" t="s">
        <v>65</v>
      </c>
      <c r="P8677">
        <v>2028542219</v>
      </c>
    </row>
    <row r="8678" spans="1:16" hidden="1">
      <c r="A8678">
        <v>8677</v>
      </c>
      <c r="B8678">
        <v>5894</v>
      </c>
      <c r="C8678">
        <v>6</v>
      </c>
      <c r="D8678" s="1">
        <v>39995</v>
      </c>
      <c r="E8678" s="1">
        <v>40031</v>
      </c>
      <c r="F8678" s="1">
        <v>40057</v>
      </c>
      <c r="H8678" t="s">
        <v>46</v>
      </c>
      <c r="I8678">
        <v>476</v>
      </c>
      <c r="J8678">
        <v>9</v>
      </c>
      <c r="M8678">
        <v>9026</v>
      </c>
      <c r="N8678">
        <v>25</v>
      </c>
      <c r="O8678" t="s">
        <v>65</v>
      </c>
      <c r="P8678">
        <v>-667567414</v>
      </c>
    </row>
    <row r="8679" spans="1:16" hidden="1">
      <c r="A8679">
        <v>8678</v>
      </c>
      <c r="B8679">
        <v>5894</v>
      </c>
      <c r="C8679">
        <v>6</v>
      </c>
      <c r="D8679" s="1">
        <v>41214</v>
      </c>
      <c r="E8679" s="1">
        <v>41232</v>
      </c>
      <c r="F8679" s="1">
        <v>41240</v>
      </c>
      <c r="H8679" t="s">
        <v>46</v>
      </c>
      <c r="I8679">
        <v>821</v>
      </c>
      <c r="J8679">
        <v>12</v>
      </c>
      <c r="M8679">
        <v>10212</v>
      </c>
      <c r="N8679">
        <v>25</v>
      </c>
      <c r="O8679" t="s">
        <v>71</v>
      </c>
      <c r="P8679">
        <v>1975532162</v>
      </c>
    </row>
    <row r="8680" spans="1:16" hidden="1">
      <c r="A8680">
        <v>8679</v>
      </c>
      <c r="B8680">
        <v>5894</v>
      </c>
      <c r="C8680">
        <v>7</v>
      </c>
      <c r="D8680" s="1">
        <v>40026</v>
      </c>
      <c r="E8680" s="1">
        <v>40031</v>
      </c>
      <c r="F8680" s="1">
        <v>40057</v>
      </c>
      <c r="H8680" t="s">
        <v>43</v>
      </c>
      <c r="I8680">
        <v>476</v>
      </c>
      <c r="J8680">
        <v>9</v>
      </c>
      <c r="M8680">
        <v>9027</v>
      </c>
      <c r="N8680">
        <v>25</v>
      </c>
      <c r="O8680" t="s">
        <v>65</v>
      </c>
      <c r="P8680">
        <v>1482472106</v>
      </c>
    </row>
    <row r="8681" spans="1:16" hidden="1">
      <c r="A8681">
        <v>8680</v>
      </c>
      <c r="B8681">
        <v>5895</v>
      </c>
      <c r="C8681">
        <v>2</v>
      </c>
      <c r="D8681" s="1">
        <v>40026</v>
      </c>
      <c r="E8681" s="1">
        <v>40039</v>
      </c>
      <c r="F8681" s="1">
        <v>40043</v>
      </c>
      <c r="H8681" t="s">
        <v>43</v>
      </c>
      <c r="I8681">
        <v>499</v>
      </c>
      <c r="J8681">
        <v>9</v>
      </c>
      <c r="M8681">
        <v>9005</v>
      </c>
      <c r="N8681">
        <v>48</v>
      </c>
      <c r="O8681" t="s">
        <v>47</v>
      </c>
      <c r="P8681">
        <v>294927045</v>
      </c>
    </row>
    <row r="8682" spans="1:16" hidden="1">
      <c r="A8682">
        <v>8681</v>
      </c>
      <c r="B8682">
        <v>5896</v>
      </c>
      <c r="C8682">
        <v>2</v>
      </c>
      <c r="D8682" s="1">
        <v>40026</v>
      </c>
      <c r="E8682" s="1">
        <v>40039</v>
      </c>
      <c r="F8682" s="1">
        <v>40043</v>
      </c>
      <c r="H8682" t="s">
        <v>43</v>
      </c>
      <c r="I8682">
        <v>499</v>
      </c>
      <c r="J8682">
        <v>9</v>
      </c>
      <c r="M8682">
        <v>9008</v>
      </c>
      <c r="N8682">
        <v>48</v>
      </c>
      <c r="O8682" t="s">
        <v>47</v>
      </c>
      <c r="P8682">
        <v>286538693</v>
      </c>
    </row>
    <row r="8683" spans="1:16" hidden="1">
      <c r="A8683">
        <v>8682</v>
      </c>
      <c r="B8683">
        <v>5897</v>
      </c>
      <c r="C8683">
        <v>2</v>
      </c>
      <c r="D8683" s="1">
        <v>40026</v>
      </c>
      <c r="E8683" s="1">
        <v>40045</v>
      </c>
      <c r="F8683" s="1">
        <v>40053</v>
      </c>
      <c r="H8683" t="s">
        <v>43</v>
      </c>
      <c r="I8683">
        <v>599</v>
      </c>
      <c r="J8683">
        <v>9</v>
      </c>
      <c r="M8683">
        <v>9009</v>
      </c>
      <c r="N8683">
        <v>48</v>
      </c>
      <c r="O8683" t="s">
        <v>668</v>
      </c>
      <c r="P8683">
        <v>-409715823</v>
      </c>
    </row>
    <row r="8684" spans="1:16" hidden="1">
      <c r="A8684">
        <v>8683</v>
      </c>
      <c r="B8684">
        <v>5897</v>
      </c>
      <c r="C8684">
        <v>6</v>
      </c>
      <c r="D8684" s="1">
        <v>41456</v>
      </c>
      <c r="E8684" s="1">
        <v>41466</v>
      </c>
      <c r="F8684" s="1">
        <v>41478</v>
      </c>
      <c r="H8684" t="s">
        <v>46</v>
      </c>
      <c r="I8684">
        <v>505</v>
      </c>
      <c r="J8684">
        <v>13</v>
      </c>
      <c r="M8684">
        <v>10547</v>
      </c>
      <c r="N8684">
        <v>0</v>
      </c>
      <c r="O8684" t="s">
        <v>669</v>
      </c>
      <c r="P8684">
        <v>1295694594</v>
      </c>
    </row>
    <row r="8685" spans="1:16" hidden="1">
      <c r="A8685">
        <v>8684</v>
      </c>
      <c r="B8685">
        <v>5898</v>
      </c>
      <c r="C8685">
        <v>2</v>
      </c>
      <c r="D8685" s="1">
        <v>40057</v>
      </c>
      <c r="E8685" s="1">
        <v>40051</v>
      </c>
      <c r="F8685" s="1">
        <v>40053</v>
      </c>
      <c r="H8685" t="s">
        <v>43</v>
      </c>
      <c r="I8685">
        <v>599</v>
      </c>
      <c r="J8685">
        <v>9</v>
      </c>
      <c r="M8685">
        <v>9010</v>
      </c>
      <c r="N8685">
        <v>48</v>
      </c>
      <c r="O8685" t="s">
        <v>668</v>
      </c>
      <c r="P8685">
        <v>-1748747119</v>
      </c>
    </row>
    <row r="8686" spans="1:16" hidden="1">
      <c r="A8686">
        <v>8685</v>
      </c>
      <c r="B8686">
        <v>5898</v>
      </c>
      <c r="C8686">
        <v>6</v>
      </c>
      <c r="D8686" s="1">
        <v>40878</v>
      </c>
      <c r="E8686" s="1">
        <v>40883</v>
      </c>
      <c r="F8686" s="1">
        <v>40900</v>
      </c>
      <c r="H8686" t="s">
        <v>46</v>
      </c>
      <c r="I8686">
        <v>767</v>
      </c>
      <c r="J8686">
        <v>11</v>
      </c>
      <c r="M8686">
        <v>9874</v>
      </c>
      <c r="N8686">
        <v>25</v>
      </c>
      <c r="O8686" t="s">
        <v>288</v>
      </c>
      <c r="P8686">
        <v>34520081</v>
      </c>
    </row>
    <row r="8687" spans="1:16" hidden="1">
      <c r="A8687">
        <v>8686</v>
      </c>
      <c r="B8687">
        <v>5899</v>
      </c>
      <c r="C8687">
        <v>2</v>
      </c>
      <c r="D8687" s="1">
        <v>39873</v>
      </c>
      <c r="E8687" s="1">
        <v>40051</v>
      </c>
      <c r="F8687" s="1">
        <v>40053</v>
      </c>
      <c r="H8687" t="s">
        <v>43</v>
      </c>
      <c r="I8687">
        <v>599</v>
      </c>
      <c r="J8687">
        <v>9</v>
      </c>
      <c r="M8687">
        <v>9011</v>
      </c>
      <c r="N8687">
        <v>48</v>
      </c>
      <c r="O8687" t="s">
        <v>668</v>
      </c>
      <c r="P8687">
        <v>-1747436143</v>
      </c>
    </row>
    <row r="8688" spans="1:16" hidden="1">
      <c r="A8688">
        <v>8687</v>
      </c>
      <c r="B8688">
        <v>5900</v>
      </c>
      <c r="C8688">
        <v>2</v>
      </c>
      <c r="D8688" s="1">
        <v>40057</v>
      </c>
      <c r="E8688" s="1">
        <v>40046</v>
      </c>
      <c r="F8688" s="1">
        <v>40053</v>
      </c>
      <c r="H8688" t="s">
        <v>43</v>
      </c>
      <c r="I8688">
        <v>526</v>
      </c>
      <c r="J8688">
        <v>9</v>
      </c>
      <c r="M8688">
        <v>9012</v>
      </c>
      <c r="N8688">
        <v>48</v>
      </c>
      <c r="O8688" t="s">
        <v>668</v>
      </c>
      <c r="P8688">
        <v>1589853695</v>
      </c>
    </row>
    <row r="8689" spans="1:16" hidden="1">
      <c r="A8689">
        <v>8688</v>
      </c>
      <c r="B8689">
        <v>5901</v>
      </c>
      <c r="C8689">
        <v>2</v>
      </c>
      <c r="D8689" s="1">
        <v>40057</v>
      </c>
      <c r="E8689" s="1">
        <v>40046</v>
      </c>
      <c r="F8689" s="1">
        <v>40053</v>
      </c>
      <c r="H8689" t="s">
        <v>43</v>
      </c>
      <c r="I8689">
        <v>526</v>
      </c>
      <c r="J8689">
        <v>9</v>
      </c>
      <c r="M8689">
        <v>9013</v>
      </c>
      <c r="N8689">
        <v>48</v>
      </c>
      <c r="O8689" t="s">
        <v>668</v>
      </c>
      <c r="P8689">
        <v>1581464831</v>
      </c>
    </row>
    <row r="8690" spans="1:16" hidden="1">
      <c r="A8690">
        <v>8689</v>
      </c>
      <c r="B8690">
        <v>5902</v>
      </c>
      <c r="C8690">
        <v>2</v>
      </c>
      <c r="D8690" s="1">
        <v>40057</v>
      </c>
      <c r="E8690" s="1">
        <v>40051</v>
      </c>
      <c r="F8690" s="1">
        <v>40053</v>
      </c>
      <c r="H8690" t="s">
        <v>43</v>
      </c>
      <c r="I8690">
        <v>526</v>
      </c>
      <c r="J8690">
        <v>9</v>
      </c>
      <c r="M8690">
        <v>9014</v>
      </c>
      <c r="N8690">
        <v>48</v>
      </c>
      <c r="O8690" t="s">
        <v>668</v>
      </c>
      <c r="P8690">
        <v>-1765523713</v>
      </c>
    </row>
    <row r="8691" spans="1:16" hidden="1">
      <c r="A8691">
        <v>8690</v>
      </c>
      <c r="B8691">
        <v>5903</v>
      </c>
      <c r="C8691">
        <v>2</v>
      </c>
      <c r="D8691" s="1">
        <v>40057</v>
      </c>
      <c r="E8691" s="1">
        <v>40051</v>
      </c>
      <c r="F8691" s="1">
        <v>40053</v>
      </c>
      <c r="H8691" t="s">
        <v>43</v>
      </c>
      <c r="I8691">
        <v>526</v>
      </c>
      <c r="J8691">
        <v>9</v>
      </c>
      <c r="M8691">
        <v>9015</v>
      </c>
      <c r="N8691">
        <v>48</v>
      </c>
      <c r="O8691" t="s">
        <v>668</v>
      </c>
      <c r="P8691">
        <v>-1773912065</v>
      </c>
    </row>
    <row r="8692" spans="1:16" hidden="1">
      <c r="A8692">
        <v>8691</v>
      </c>
      <c r="B8692">
        <v>5904</v>
      </c>
      <c r="C8692">
        <v>2</v>
      </c>
      <c r="D8692" s="1">
        <v>40057</v>
      </c>
      <c r="E8692" s="1">
        <v>40051</v>
      </c>
      <c r="F8692" s="1">
        <v>40053</v>
      </c>
      <c r="H8692" t="s">
        <v>43</v>
      </c>
      <c r="I8692">
        <v>526</v>
      </c>
      <c r="J8692">
        <v>9</v>
      </c>
      <c r="M8692">
        <v>9016</v>
      </c>
      <c r="N8692">
        <v>48</v>
      </c>
      <c r="O8692" t="s">
        <v>668</v>
      </c>
      <c r="P8692">
        <v>-1765523457</v>
      </c>
    </row>
    <row r="8693" spans="1:16" hidden="1">
      <c r="A8693">
        <v>8692</v>
      </c>
      <c r="B8693">
        <v>5905</v>
      </c>
      <c r="C8693">
        <v>2</v>
      </c>
      <c r="D8693" s="1">
        <v>40057</v>
      </c>
      <c r="E8693" s="1">
        <v>40051</v>
      </c>
      <c r="F8693" s="1">
        <v>40053</v>
      </c>
      <c r="H8693" t="s">
        <v>43</v>
      </c>
      <c r="I8693">
        <v>526</v>
      </c>
      <c r="J8693">
        <v>9</v>
      </c>
      <c r="M8693">
        <v>9017</v>
      </c>
      <c r="N8693">
        <v>48</v>
      </c>
      <c r="O8693" t="s">
        <v>668</v>
      </c>
      <c r="P8693">
        <v>-1773912321</v>
      </c>
    </row>
    <row r="8694" spans="1:16" hidden="1">
      <c r="A8694">
        <v>8693</v>
      </c>
      <c r="B8694">
        <v>5906</v>
      </c>
      <c r="C8694">
        <v>2</v>
      </c>
      <c r="D8694" s="1">
        <v>40057</v>
      </c>
      <c r="E8694" s="1">
        <v>40046</v>
      </c>
      <c r="F8694" s="1">
        <v>40053</v>
      </c>
      <c r="H8694" t="s">
        <v>43</v>
      </c>
      <c r="I8694">
        <v>526</v>
      </c>
      <c r="J8694">
        <v>9</v>
      </c>
      <c r="M8694">
        <v>9019</v>
      </c>
      <c r="N8694">
        <v>48</v>
      </c>
      <c r="O8694" t="s">
        <v>668</v>
      </c>
      <c r="P8694">
        <v>1589838079</v>
      </c>
    </row>
    <row r="8695" spans="1:16" hidden="1">
      <c r="A8695">
        <v>8694</v>
      </c>
      <c r="B8695">
        <v>5906</v>
      </c>
      <c r="C8695">
        <v>6</v>
      </c>
      <c r="D8695" s="1">
        <v>40057</v>
      </c>
      <c r="E8695" s="1">
        <v>40109</v>
      </c>
      <c r="F8695" s="1">
        <v>40126</v>
      </c>
      <c r="H8695" t="s">
        <v>46</v>
      </c>
      <c r="I8695">
        <v>770</v>
      </c>
      <c r="J8695">
        <v>9</v>
      </c>
      <c r="M8695">
        <v>9105</v>
      </c>
      <c r="N8695">
        <v>25</v>
      </c>
      <c r="O8695" t="s">
        <v>639</v>
      </c>
      <c r="P8695">
        <v>-1676377954</v>
      </c>
    </row>
    <row r="8696" spans="1:16" hidden="1">
      <c r="A8696">
        <v>8695</v>
      </c>
      <c r="B8696">
        <v>5906</v>
      </c>
      <c r="C8696">
        <v>6</v>
      </c>
      <c r="D8696" s="1">
        <v>40634</v>
      </c>
      <c r="E8696" s="1">
        <v>40659</v>
      </c>
      <c r="F8696" s="1">
        <v>40665</v>
      </c>
      <c r="H8696" t="s">
        <v>46</v>
      </c>
      <c r="I8696">
        <v>174</v>
      </c>
      <c r="J8696">
        <v>11</v>
      </c>
      <c r="M8696">
        <v>9587</v>
      </c>
      <c r="N8696">
        <v>25</v>
      </c>
      <c r="O8696" t="s">
        <v>200</v>
      </c>
      <c r="P8696">
        <v>1798013031</v>
      </c>
    </row>
    <row r="8697" spans="1:16" hidden="1">
      <c r="A8697">
        <v>8696</v>
      </c>
      <c r="B8697">
        <v>5906</v>
      </c>
      <c r="C8697">
        <v>7</v>
      </c>
      <c r="D8697" s="1">
        <v>40269</v>
      </c>
      <c r="E8697" s="1">
        <v>40290</v>
      </c>
      <c r="F8697" s="1">
        <v>40294</v>
      </c>
      <c r="H8697" t="s">
        <v>43</v>
      </c>
      <c r="I8697">
        <v>230</v>
      </c>
      <c r="J8697">
        <v>10</v>
      </c>
      <c r="M8697">
        <v>9260</v>
      </c>
      <c r="N8697">
        <v>25</v>
      </c>
      <c r="O8697" t="s">
        <v>237</v>
      </c>
      <c r="P8697">
        <v>-1714618057</v>
      </c>
    </row>
    <row r="8698" spans="1:16" hidden="1">
      <c r="A8698">
        <v>8697</v>
      </c>
      <c r="B8698">
        <v>5907</v>
      </c>
      <c r="C8698">
        <v>2</v>
      </c>
      <c r="D8698" s="1">
        <v>40057</v>
      </c>
      <c r="E8698" s="1">
        <v>40046</v>
      </c>
      <c r="F8698" s="1">
        <v>40053</v>
      </c>
      <c r="H8698" t="s">
        <v>43</v>
      </c>
      <c r="I8698">
        <v>526</v>
      </c>
      <c r="J8698">
        <v>9</v>
      </c>
      <c r="M8698">
        <v>9020</v>
      </c>
      <c r="N8698">
        <v>48</v>
      </c>
      <c r="O8698" t="s">
        <v>668</v>
      </c>
      <c r="P8698">
        <v>1581449727</v>
      </c>
    </row>
    <row r="8699" spans="1:16" hidden="1">
      <c r="A8699">
        <v>8698</v>
      </c>
      <c r="B8699">
        <v>5908</v>
      </c>
      <c r="C8699">
        <v>2</v>
      </c>
      <c r="D8699" s="1">
        <v>40057</v>
      </c>
      <c r="E8699" s="1">
        <v>40046</v>
      </c>
      <c r="F8699" s="1">
        <v>40053</v>
      </c>
      <c r="H8699" t="s">
        <v>43</v>
      </c>
      <c r="I8699">
        <v>526</v>
      </c>
      <c r="J8699">
        <v>9</v>
      </c>
      <c r="M8699">
        <v>9021</v>
      </c>
      <c r="N8699">
        <v>48</v>
      </c>
      <c r="O8699" t="s">
        <v>668</v>
      </c>
      <c r="P8699">
        <v>1589838335</v>
      </c>
    </row>
    <row r="8700" spans="1:16" hidden="1">
      <c r="A8700">
        <v>8699</v>
      </c>
      <c r="B8700">
        <v>5909</v>
      </c>
      <c r="C8700">
        <v>2</v>
      </c>
      <c r="D8700" s="1">
        <v>40057</v>
      </c>
      <c r="E8700" s="1">
        <v>40046</v>
      </c>
      <c r="F8700" s="1">
        <v>40053</v>
      </c>
      <c r="H8700" t="s">
        <v>43</v>
      </c>
      <c r="I8700">
        <v>526</v>
      </c>
      <c r="J8700">
        <v>9</v>
      </c>
      <c r="M8700">
        <v>9022</v>
      </c>
      <c r="N8700">
        <v>48</v>
      </c>
      <c r="O8700" t="s">
        <v>670</v>
      </c>
      <c r="P8700">
        <v>1045168383</v>
      </c>
    </row>
    <row r="8701" spans="1:16" hidden="1">
      <c r="A8701">
        <v>8700</v>
      </c>
      <c r="B8701">
        <v>5910</v>
      </c>
      <c r="C8701">
        <v>2</v>
      </c>
      <c r="D8701" s="1">
        <v>40026</v>
      </c>
      <c r="E8701" s="1">
        <v>40039</v>
      </c>
      <c r="F8701" s="1">
        <v>40043</v>
      </c>
      <c r="H8701" t="s">
        <v>43</v>
      </c>
      <c r="I8701">
        <v>499</v>
      </c>
      <c r="J8701">
        <v>9</v>
      </c>
      <c r="M8701">
        <v>9032</v>
      </c>
      <c r="N8701">
        <v>48</v>
      </c>
      <c r="O8701" t="s">
        <v>65</v>
      </c>
      <c r="P8701">
        <v>-2129460539</v>
      </c>
    </row>
    <row r="8702" spans="1:16" hidden="1">
      <c r="A8702">
        <v>8701</v>
      </c>
      <c r="B8702">
        <v>5910</v>
      </c>
      <c r="C8702">
        <v>6</v>
      </c>
      <c r="D8702" s="1">
        <v>40026</v>
      </c>
      <c r="E8702" s="1">
        <v>40164</v>
      </c>
      <c r="F8702" s="1">
        <v>40169</v>
      </c>
      <c r="H8702" t="s">
        <v>46</v>
      </c>
      <c r="I8702">
        <v>874</v>
      </c>
      <c r="J8702">
        <v>9</v>
      </c>
      <c r="M8702">
        <v>9149</v>
      </c>
      <c r="N8702">
        <v>25</v>
      </c>
      <c r="O8702" t="s">
        <v>167</v>
      </c>
      <c r="P8702">
        <v>1213498094</v>
      </c>
    </row>
    <row r="8703" spans="1:16" hidden="1">
      <c r="A8703">
        <v>8702</v>
      </c>
      <c r="B8703">
        <v>5911</v>
      </c>
      <c r="C8703">
        <v>2</v>
      </c>
      <c r="D8703" s="1">
        <v>39995</v>
      </c>
      <c r="E8703" s="1">
        <v>40051</v>
      </c>
      <c r="F8703" s="1">
        <v>40056</v>
      </c>
      <c r="H8703" t="s">
        <v>43</v>
      </c>
      <c r="I8703">
        <v>596</v>
      </c>
      <c r="J8703">
        <v>9</v>
      </c>
      <c r="M8703">
        <v>9033</v>
      </c>
      <c r="N8703">
        <v>48</v>
      </c>
      <c r="O8703" t="s">
        <v>671</v>
      </c>
      <c r="P8703">
        <v>1485636107</v>
      </c>
    </row>
    <row r="8704" spans="1:16" hidden="1">
      <c r="A8704">
        <v>8703</v>
      </c>
      <c r="B8704">
        <v>5911</v>
      </c>
      <c r="C8704">
        <v>6</v>
      </c>
      <c r="D8704" s="1">
        <v>41640</v>
      </c>
      <c r="E8704" s="1">
        <v>41697</v>
      </c>
      <c r="F8704" s="1">
        <v>41703</v>
      </c>
      <c r="H8704" t="s">
        <v>46</v>
      </c>
      <c r="I8704">
        <v>106</v>
      </c>
      <c r="J8704">
        <v>14</v>
      </c>
      <c r="M8704">
        <v>10800</v>
      </c>
      <c r="N8704">
        <v>25</v>
      </c>
      <c r="O8704" t="s">
        <v>543</v>
      </c>
    </row>
    <row r="8705" spans="1:16" hidden="1">
      <c r="A8705">
        <v>8704</v>
      </c>
      <c r="B8705">
        <v>5912</v>
      </c>
      <c r="C8705">
        <v>2</v>
      </c>
      <c r="D8705" s="1">
        <v>39995</v>
      </c>
      <c r="E8705" s="1">
        <v>40051</v>
      </c>
      <c r="F8705" s="1">
        <v>40056</v>
      </c>
      <c r="H8705" t="s">
        <v>43</v>
      </c>
      <c r="I8705">
        <v>596</v>
      </c>
      <c r="J8705">
        <v>9</v>
      </c>
      <c r="M8705">
        <v>9034</v>
      </c>
      <c r="N8705">
        <v>48</v>
      </c>
      <c r="O8705" t="s">
        <v>671</v>
      </c>
      <c r="P8705">
        <v>1477247755</v>
      </c>
    </row>
    <row r="8706" spans="1:16" hidden="1">
      <c r="A8706">
        <v>8705</v>
      </c>
      <c r="B8706">
        <v>5912</v>
      </c>
      <c r="C8706">
        <v>6</v>
      </c>
      <c r="D8706" s="1">
        <v>39995</v>
      </c>
      <c r="E8706" s="1">
        <v>40157</v>
      </c>
      <c r="F8706" s="1">
        <v>40169</v>
      </c>
      <c r="H8706" t="s">
        <v>46</v>
      </c>
      <c r="I8706">
        <v>867</v>
      </c>
      <c r="J8706">
        <v>9</v>
      </c>
      <c r="M8706">
        <v>9143</v>
      </c>
      <c r="N8706">
        <v>25</v>
      </c>
      <c r="O8706" t="s">
        <v>167</v>
      </c>
      <c r="P8706">
        <v>-1608219680</v>
      </c>
    </row>
    <row r="8707" spans="1:16" hidden="1">
      <c r="A8707">
        <v>8706</v>
      </c>
      <c r="B8707">
        <v>5913</v>
      </c>
      <c r="C8707">
        <v>2</v>
      </c>
      <c r="D8707" s="1">
        <v>39995</v>
      </c>
      <c r="E8707" s="1">
        <v>40051</v>
      </c>
      <c r="F8707" s="1">
        <v>40056</v>
      </c>
      <c r="H8707" t="s">
        <v>43</v>
      </c>
      <c r="I8707">
        <v>596</v>
      </c>
      <c r="J8707">
        <v>9</v>
      </c>
      <c r="M8707">
        <v>9035</v>
      </c>
      <c r="N8707">
        <v>48</v>
      </c>
      <c r="O8707" t="s">
        <v>671</v>
      </c>
      <c r="P8707">
        <v>1485636363</v>
      </c>
    </row>
    <row r="8708" spans="1:16" hidden="1">
      <c r="A8708">
        <v>8707</v>
      </c>
      <c r="B8708">
        <v>5913</v>
      </c>
      <c r="C8708">
        <v>6</v>
      </c>
      <c r="D8708" s="1">
        <v>39995</v>
      </c>
      <c r="E8708" s="1">
        <v>40053</v>
      </c>
      <c r="F8708" s="1">
        <v>40057</v>
      </c>
      <c r="H8708" t="s">
        <v>46</v>
      </c>
      <c r="I8708">
        <v>643</v>
      </c>
      <c r="J8708">
        <v>9</v>
      </c>
      <c r="M8708">
        <v>9041</v>
      </c>
      <c r="N8708">
        <v>25</v>
      </c>
      <c r="O8708" t="s">
        <v>671</v>
      </c>
      <c r="P8708">
        <v>1241481756</v>
      </c>
    </row>
    <row r="8709" spans="1:16" hidden="1">
      <c r="A8709">
        <v>8708</v>
      </c>
      <c r="B8709">
        <v>5913</v>
      </c>
      <c r="C8709">
        <v>7</v>
      </c>
      <c r="D8709" s="1">
        <v>40057</v>
      </c>
      <c r="E8709" s="1">
        <v>40101</v>
      </c>
      <c r="F8709" s="1">
        <v>40105</v>
      </c>
      <c r="H8709" t="s">
        <v>43</v>
      </c>
      <c r="I8709">
        <v>758</v>
      </c>
      <c r="J8709">
        <v>9</v>
      </c>
      <c r="M8709">
        <v>9089</v>
      </c>
      <c r="N8709">
        <v>25</v>
      </c>
      <c r="O8709" t="s">
        <v>654</v>
      </c>
      <c r="P8709">
        <v>294945506</v>
      </c>
    </row>
    <row r="8710" spans="1:16" hidden="1">
      <c r="A8710">
        <v>8709</v>
      </c>
      <c r="B8710">
        <v>5914</v>
      </c>
      <c r="C8710">
        <v>2</v>
      </c>
      <c r="D8710" s="1">
        <v>39995</v>
      </c>
      <c r="E8710" s="1">
        <v>40051</v>
      </c>
      <c r="F8710" s="1">
        <v>40056</v>
      </c>
      <c r="H8710" t="s">
        <v>43</v>
      </c>
      <c r="I8710">
        <v>596</v>
      </c>
      <c r="J8710">
        <v>9</v>
      </c>
      <c r="M8710">
        <v>9036</v>
      </c>
      <c r="N8710">
        <v>48</v>
      </c>
      <c r="O8710" t="s">
        <v>671</v>
      </c>
      <c r="P8710">
        <v>1477248011</v>
      </c>
    </row>
    <row r="8711" spans="1:16" hidden="1">
      <c r="A8711">
        <v>8710</v>
      </c>
      <c r="B8711">
        <v>5915</v>
      </c>
      <c r="C8711">
        <v>2</v>
      </c>
      <c r="D8711" s="1">
        <v>39995</v>
      </c>
      <c r="E8711" s="1">
        <v>40051</v>
      </c>
      <c r="F8711" s="1">
        <v>40056</v>
      </c>
      <c r="H8711" t="s">
        <v>43</v>
      </c>
      <c r="I8711">
        <v>596</v>
      </c>
      <c r="J8711">
        <v>9</v>
      </c>
      <c r="M8711">
        <v>9037</v>
      </c>
      <c r="N8711">
        <v>48</v>
      </c>
      <c r="O8711" t="s">
        <v>671</v>
      </c>
      <c r="P8711">
        <v>1485636619</v>
      </c>
    </row>
    <row r="8712" spans="1:16" hidden="1">
      <c r="A8712">
        <v>8711</v>
      </c>
      <c r="B8712">
        <v>5916</v>
      </c>
      <c r="C8712">
        <v>2</v>
      </c>
      <c r="D8712" s="1">
        <v>39995</v>
      </c>
      <c r="E8712" s="1">
        <v>40051</v>
      </c>
      <c r="F8712" s="1">
        <v>40056</v>
      </c>
      <c r="H8712" t="s">
        <v>43</v>
      </c>
      <c r="I8712">
        <v>596</v>
      </c>
      <c r="J8712">
        <v>9</v>
      </c>
      <c r="M8712">
        <v>9038</v>
      </c>
      <c r="N8712">
        <v>48</v>
      </c>
      <c r="O8712" t="s">
        <v>671</v>
      </c>
      <c r="P8712">
        <v>1477248267</v>
      </c>
    </row>
    <row r="8713" spans="1:16" hidden="1">
      <c r="A8713">
        <v>8712</v>
      </c>
      <c r="B8713">
        <v>5916</v>
      </c>
      <c r="C8713">
        <v>6</v>
      </c>
      <c r="D8713" s="1">
        <v>40269</v>
      </c>
      <c r="E8713" s="1">
        <v>40263</v>
      </c>
      <c r="F8713" s="1">
        <v>40266</v>
      </c>
      <c r="H8713" t="s">
        <v>46</v>
      </c>
      <c r="I8713">
        <v>157</v>
      </c>
      <c r="J8713">
        <v>10</v>
      </c>
      <c r="M8713">
        <v>9244</v>
      </c>
      <c r="N8713">
        <v>25</v>
      </c>
      <c r="O8713" t="s">
        <v>505</v>
      </c>
      <c r="P8713">
        <v>-1285225019</v>
      </c>
    </row>
    <row r="8714" spans="1:16" hidden="1">
      <c r="A8714">
        <v>8713</v>
      </c>
      <c r="B8714">
        <v>5917</v>
      </c>
      <c r="C8714">
        <v>2</v>
      </c>
      <c r="D8714" s="1">
        <v>40057</v>
      </c>
      <c r="E8714" s="1">
        <v>39992</v>
      </c>
      <c r="F8714" s="1">
        <v>40057</v>
      </c>
      <c r="H8714" t="s">
        <v>43</v>
      </c>
      <c r="I8714">
        <v>642</v>
      </c>
      <c r="J8714">
        <v>9</v>
      </c>
      <c r="M8714">
        <v>9039</v>
      </c>
      <c r="N8714">
        <v>48</v>
      </c>
      <c r="O8714" t="s">
        <v>671</v>
      </c>
      <c r="P8714">
        <v>1902249191</v>
      </c>
    </row>
    <row r="8715" spans="1:16" hidden="1">
      <c r="A8715">
        <v>8714</v>
      </c>
      <c r="B8715">
        <v>5918</v>
      </c>
      <c r="C8715">
        <v>2</v>
      </c>
      <c r="D8715" s="1">
        <v>39934</v>
      </c>
      <c r="E8715" s="1">
        <v>40053</v>
      </c>
      <c r="F8715" s="1">
        <v>40057</v>
      </c>
      <c r="H8715" t="s">
        <v>43</v>
      </c>
      <c r="I8715">
        <v>642</v>
      </c>
      <c r="J8715">
        <v>9</v>
      </c>
      <c r="M8715">
        <v>9040</v>
      </c>
      <c r="N8715">
        <v>48</v>
      </c>
      <c r="O8715" t="s">
        <v>671</v>
      </c>
      <c r="P8715">
        <v>-919730457</v>
      </c>
    </row>
    <row r="8716" spans="1:16" hidden="1">
      <c r="A8716">
        <v>8715</v>
      </c>
      <c r="B8716">
        <v>5919</v>
      </c>
      <c r="C8716">
        <v>2</v>
      </c>
      <c r="D8716" s="1">
        <v>40057</v>
      </c>
      <c r="E8716" s="1">
        <v>40063</v>
      </c>
      <c r="F8716" s="1">
        <v>40073</v>
      </c>
      <c r="H8716" t="s">
        <v>43</v>
      </c>
      <c r="I8716">
        <v>673</v>
      </c>
      <c r="J8716">
        <v>9</v>
      </c>
      <c r="M8716">
        <v>9044</v>
      </c>
      <c r="N8716">
        <v>48</v>
      </c>
      <c r="O8716" t="s">
        <v>672</v>
      </c>
      <c r="P8716">
        <v>290064165</v>
      </c>
    </row>
    <row r="8717" spans="1:16" hidden="1">
      <c r="A8717">
        <v>8716</v>
      </c>
      <c r="B8717">
        <v>5919</v>
      </c>
      <c r="C8717">
        <v>6</v>
      </c>
      <c r="D8717" s="1">
        <v>41548</v>
      </c>
      <c r="E8717" s="1">
        <v>41537</v>
      </c>
      <c r="F8717" s="1">
        <v>41548</v>
      </c>
      <c r="H8717" t="s">
        <v>46</v>
      </c>
      <c r="I8717">
        <v>805</v>
      </c>
      <c r="J8717">
        <v>13</v>
      </c>
      <c r="M8717">
        <v>10643</v>
      </c>
      <c r="N8717">
        <v>25</v>
      </c>
      <c r="O8717" t="s">
        <v>371</v>
      </c>
      <c r="P8717">
        <v>-121403422</v>
      </c>
    </row>
    <row r="8718" spans="1:16" hidden="1">
      <c r="A8718">
        <v>8717</v>
      </c>
      <c r="B8718">
        <v>5920</v>
      </c>
      <c r="C8718">
        <v>2</v>
      </c>
      <c r="D8718" s="1">
        <v>39965</v>
      </c>
      <c r="E8718" s="1">
        <v>40063</v>
      </c>
      <c r="F8718" s="1">
        <v>40073</v>
      </c>
      <c r="H8718" t="s">
        <v>43</v>
      </c>
      <c r="I8718">
        <v>673</v>
      </c>
      <c r="J8718">
        <v>9</v>
      </c>
      <c r="M8718">
        <v>9045</v>
      </c>
      <c r="N8718">
        <v>48</v>
      </c>
      <c r="O8718" t="s">
        <v>672</v>
      </c>
      <c r="P8718">
        <v>287311653</v>
      </c>
    </row>
    <row r="8719" spans="1:16" hidden="1">
      <c r="A8719">
        <v>8718</v>
      </c>
      <c r="B8719">
        <v>5921</v>
      </c>
      <c r="C8719">
        <v>2</v>
      </c>
      <c r="D8719" s="1">
        <v>40057</v>
      </c>
      <c r="E8719" s="1">
        <v>40071</v>
      </c>
      <c r="F8719" s="1">
        <v>40077</v>
      </c>
      <c r="H8719" t="s">
        <v>43</v>
      </c>
      <c r="I8719">
        <v>695</v>
      </c>
      <c r="J8719">
        <v>9</v>
      </c>
      <c r="M8719">
        <v>9046</v>
      </c>
      <c r="N8719">
        <v>48</v>
      </c>
      <c r="O8719" t="s">
        <v>673</v>
      </c>
      <c r="P8719">
        <v>1112278609</v>
      </c>
    </row>
    <row r="8720" spans="1:16" hidden="1">
      <c r="A8720">
        <v>8719</v>
      </c>
      <c r="B8720">
        <v>5921</v>
      </c>
      <c r="C8720">
        <v>6</v>
      </c>
      <c r="D8720" s="1">
        <v>40057</v>
      </c>
      <c r="E8720" s="1">
        <v>40080</v>
      </c>
      <c r="F8720" s="1">
        <v>40081</v>
      </c>
      <c r="H8720" t="s">
        <v>46</v>
      </c>
      <c r="I8720">
        <v>718</v>
      </c>
      <c r="J8720">
        <v>9</v>
      </c>
      <c r="M8720">
        <v>9069</v>
      </c>
      <c r="N8720">
        <v>25</v>
      </c>
      <c r="O8720" t="s">
        <v>126</v>
      </c>
      <c r="P8720">
        <v>-863598670</v>
      </c>
    </row>
    <row r="8721" spans="1:16" hidden="1">
      <c r="A8721">
        <v>8720</v>
      </c>
      <c r="B8721">
        <v>5921</v>
      </c>
      <c r="C8721">
        <v>6</v>
      </c>
      <c r="D8721" s="1">
        <v>40269</v>
      </c>
      <c r="E8721" s="1">
        <v>40277</v>
      </c>
      <c r="F8721" s="1">
        <v>40294</v>
      </c>
      <c r="H8721" t="s">
        <v>46</v>
      </c>
      <c r="I8721">
        <v>201</v>
      </c>
      <c r="J8721">
        <v>10</v>
      </c>
      <c r="M8721">
        <v>9256</v>
      </c>
      <c r="N8721">
        <v>25</v>
      </c>
      <c r="O8721" t="s">
        <v>237</v>
      </c>
      <c r="P8721">
        <v>568657437</v>
      </c>
    </row>
    <row r="8722" spans="1:16" hidden="1">
      <c r="A8722">
        <v>8721</v>
      </c>
      <c r="B8722">
        <v>5921</v>
      </c>
      <c r="C8722">
        <v>7</v>
      </c>
      <c r="D8722" s="1">
        <v>40179</v>
      </c>
      <c r="E8722" s="1">
        <v>40224</v>
      </c>
      <c r="F8722" s="1">
        <v>40231</v>
      </c>
      <c r="H8722" t="s">
        <v>43</v>
      </c>
      <c r="I8722">
        <v>59</v>
      </c>
      <c r="J8722">
        <v>10</v>
      </c>
      <c r="M8722">
        <v>9184</v>
      </c>
      <c r="N8722">
        <v>25</v>
      </c>
      <c r="O8722" t="s">
        <v>443</v>
      </c>
      <c r="P8722">
        <v>2036270945</v>
      </c>
    </row>
    <row r="8723" spans="1:16" hidden="1">
      <c r="A8723">
        <v>8722</v>
      </c>
      <c r="B8723">
        <v>5921</v>
      </c>
      <c r="C8723">
        <v>7</v>
      </c>
      <c r="D8723" s="1">
        <v>40513</v>
      </c>
      <c r="E8723" s="1">
        <v>40623</v>
      </c>
      <c r="F8723" s="1">
        <v>40633</v>
      </c>
      <c r="H8723" t="s">
        <v>43</v>
      </c>
      <c r="I8723">
        <v>106</v>
      </c>
      <c r="J8723">
        <v>11</v>
      </c>
      <c r="M8723">
        <v>9565</v>
      </c>
      <c r="N8723">
        <v>25</v>
      </c>
      <c r="O8723" t="s">
        <v>674</v>
      </c>
      <c r="P8723">
        <v>-96761921</v>
      </c>
    </row>
    <row r="8724" spans="1:16" hidden="1">
      <c r="A8724">
        <v>8723</v>
      </c>
      <c r="B8724">
        <v>5922</v>
      </c>
      <c r="C8724">
        <v>2</v>
      </c>
      <c r="D8724" s="1">
        <v>40057</v>
      </c>
      <c r="E8724" s="1">
        <v>40071</v>
      </c>
      <c r="F8724" s="1">
        <v>40077</v>
      </c>
      <c r="H8724" t="s">
        <v>43</v>
      </c>
      <c r="I8724">
        <v>695</v>
      </c>
      <c r="J8724">
        <v>9</v>
      </c>
      <c r="M8724">
        <v>9047</v>
      </c>
      <c r="N8724">
        <v>48</v>
      </c>
      <c r="O8724" t="s">
        <v>673</v>
      </c>
      <c r="P8724">
        <v>1120667729</v>
      </c>
    </row>
    <row r="8725" spans="1:16" hidden="1">
      <c r="A8725">
        <v>8724</v>
      </c>
      <c r="B8725">
        <v>5922</v>
      </c>
      <c r="C8725">
        <v>6</v>
      </c>
      <c r="D8725" s="1">
        <v>40057</v>
      </c>
      <c r="E8725" s="1">
        <v>40084</v>
      </c>
      <c r="F8725" s="1">
        <v>40086</v>
      </c>
      <c r="H8725" t="s">
        <v>46</v>
      </c>
      <c r="I8725">
        <v>726</v>
      </c>
      <c r="J8725">
        <v>9</v>
      </c>
      <c r="M8725">
        <v>9076</v>
      </c>
      <c r="N8725">
        <v>25</v>
      </c>
      <c r="O8725" t="s">
        <v>251</v>
      </c>
      <c r="P8725">
        <v>503482434</v>
      </c>
    </row>
    <row r="8726" spans="1:16" hidden="1">
      <c r="A8726">
        <v>8725</v>
      </c>
      <c r="B8726">
        <v>5922</v>
      </c>
      <c r="C8726">
        <v>7</v>
      </c>
      <c r="D8726" s="1">
        <v>40299</v>
      </c>
      <c r="E8726" s="1">
        <v>40471</v>
      </c>
      <c r="F8726" s="1">
        <v>40480</v>
      </c>
      <c r="H8726" t="s">
        <v>43</v>
      </c>
      <c r="I8726">
        <v>751</v>
      </c>
      <c r="J8726">
        <v>10</v>
      </c>
      <c r="M8726">
        <v>9438</v>
      </c>
      <c r="N8726">
        <v>25</v>
      </c>
      <c r="O8726" t="s">
        <v>77</v>
      </c>
      <c r="P8726">
        <v>-1098577839</v>
      </c>
    </row>
    <row r="8727" spans="1:16" hidden="1">
      <c r="A8727">
        <v>8726</v>
      </c>
      <c r="B8727">
        <v>5923</v>
      </c>
      <c r="C8727">
        <v>2</v>
      </c>
      <c r="D8727" s="1">
        <v>40057</v>
      </c>
      <c r="E8727" s="1">
        <v>40071</v>
      </c>
      <c r="F8727" s="1">
        <v>40077</v>
      </c>
      <c r="H8727" t="s">
        <v>43</v>
      </c>
      <c r="I8727">
        <v>695</v>
      </c>
      <c r="J8727">
        <v>9</v>
      </c>
      <c r="M8727">
        <v>9048</v>
      </c>
      <c r="N8727">
        <v>48</v>
      </c>
      <c r="O8727" t="s">
        <v>673</v>
      </c>
      <c r="P8727">
        <v>1112279377</v>
      </c>
    </row>
    <row r="8728" spans="1:16" hidden="1">
      <c r="A8728">
        <v>8727</v>
      </c>
      <c r="B8728">
        <v>5923</v>
      </c>
      <c r="C8728">
        <v>6</v>
      </c>
      <c r="D8728" s="1">
        <v>40057</v>
      </c>
      <c r="E8728" s="1">
        <v>40085</v>
      </c>
      <c r="F8728" s="1">
        <v>40088</v>
      </c>
      <c r="H8728" t="s">
        <v>46</v>
      </c>
      <c r="I8728">
        <v>733</v>
      </c>
      <c r="J8728">
        <v>9</v>
      </c>
      <c r="M8728">
        <v>9073</v>
      </c>
      <c r="N8728">
        <v>25</v>
      </c>
      <c r="O8728" t="s">
        <v>251</v>
      </c>
      <c r="P8728">
        <v>1216514128</v>
      </c>
    </row>
    <row r="8729" spans="1:16" hidden="1">
      <c r="A8729">
        <v>8728</v>
      </c>
      <c r="B8729">
        <v>5924</v>
      </c>
      <c r="C8729">
        <v>2</v>
      </c>
      <c r="D8729" s="1">
        <v>40087</v>
      </c>
      <c r="E8729" s="1">
        <v>40074</v>
      </c>
      <c r="F8729" s="1">
        <v>40077</v>
      </c>
      <c r="H8729" t="s">
        <v>43</v>
      </c>
      <c r="I8729">
        <v>704</v>
      </c>
      <c r="J8729">
        <v>9</v>
      </c>
      <c r="M8729">
        <v>9049</v>
      </c>
      <c r="N8729">
        <v>48</v>
      </c>
      <c r="O8729" t="s">
        <v>673</v>
      </c>
      <c r="P8729">
        <v>1794443619</v>
      </c>
    </row>
    <row r="8730" spans="1:16" hidden="1">
      <c r="A8730">
        <v>8729</v>
      </c>
      <c r="B8730">
        <v>5925</v>
      </c>
      <c r="C8730">
        <v>2</v>
      </c>
      <c r="D8730" s="1">
        <v>40057</v>
      </c>
      <c r="E8730" s="1">
        <v>40074</v>
      </c>
      <c r="F8730" s="1">
        <v>40077</v>
      </c>
      <c r="H8730" t="s">
        <v>43</v>
      </c>
      <c r="I8730">
        <v>703</v>
      </c>
      <c r="J8730">
        <v>9</v>
      </c>
      <c r="M8730">
        <v>9050</v>
      </c>
      <c r="N8730">
        <v>48</v>
      </c>
      <c r="O8730" t="s">
        <v>673</v>
      </c>
      <c r="P8730">
        <v>1785858145</v>
      </c>
    </row>
    <row r="8731" spans="1:16" hidden="1">
      <c r="A8731">
        <v>8730</v>
      </c>
      <c r="B8731">
        <v>5926</v>
      </c>
      <c r="C8731">
        <v>2</v>
      </c>
      <c r="D8731" s="1">
        <v>40057</v>
      </c>
      <c r="E8731" s="1">
        <v>40074</v>
      </c>
      <c r="F8731" s="1">
        <v>40077</v>
      </c>
      <c r="H8731" t="s">
        <v>43</v>
      </c>
      <c r="I8731">
        <v>703</v>
      </c>
      <c r="J8731">
        <v>9</v>
      </c>
      <c r="M8731">
        <v>9051</v>
      </c>
      <c r="N8731">
        <v>48</v>
      </c>
      <c r="O8731" t="s">
        <v>408</v>
      </c>
      <c r="P8731">
        <v>1258097249</v>
      </c>
    </row>
    <row r="8732" spans="1:16" hidden="1">
      <c r="A8732">
        <v>8731</v>
      </c>
      <c r="B8732">
        <v>5927</v>
      </c>
      <c r="C8732">
        <v>2</v>
      </c>
      <c r="D8732" s="1">
        <v>40057</v>
      </c>
      <c r="E8732" s="1">
        <v>40074</v>
      </c>
      <c r="F8732" s="1">
        <v>40077</v>
      </c>
      <c r="H8732" t="s">
        <v>43</v>
      </c>
      <c r="I8732">
        <v>703</v>
      </c>
      <c r="J8732">
        <v>9</v>
      </c>
      <c r="M8732">
        <v>9053</v>
      </c>
      <c r="N8732">
        <v>48</v>
      </c>
      <c r="O8732" t="s">
        <v>408</v>
      </c>
      <c r="P8732">
        <v>1249708897</v>
      </c>
    </row>
    <row r="8733" spans="1:16" hidden="1">
      <c r="A8733">
        <v>8732</v>
      </c>
      <c r="B8733">
        <v>5927</v>
      </c>
      <c r="C8733">
        <v>6</v>
      </c>
      <c r="D8733" s="1">
        <v>41275</v>
      </c>
      <c r="E8733" s="1">
        <v>41318</v>
      </c>
      <c r="F8733" s="1">
        <v>41339</v>
      </c>
      <c r="H8733" t="s">
        <v>46</v>
      </c>
      <c r="I8733">
        <v>73</v>
      </c>
      <c r="J8733">
        <v>13</v>
      </c>
      <c r="M8733">
        <v>10333</v>
      </c>
      <c r="N8733">
        <v>0</v>
      </c>
      <c r="O8733" t="s">
        <v>286</v>
      </c>
      <c r="P8733">
        <v>2006289054</v>
      </c>
    </row>
    <row r="8734" spans="1:16" hidden="1">
      <c r="A8734">
        <v>8733</v>
      </c>
      <c r="B8734">
        <v>5928</v>
      </c>
      <c r="C8734">
        <v>2</v>
      </c>
      <c r="D8734" s="1">
        <v>40057</v>
      </c>
      <c r="E8734" s="1">
        <v>40074</v>
      </c>
      <c r="F8734" s="1">
        <v>40077</v>
      </c>
      <c r="H8734" t="s">
        <v>43</v>
      </c>
      <c r="I8734">
        <v>703</v>
      </c>
      <c r="J8734">
        <v>9</v>
      </c>
      <c r="M8734">
        <v>9054</v>
      </c>
      <c r="N8734">
        <v>48</v>
      </c>
      <c r="O8734" t="s">
        <v>408</v>
      </c>
      <c r="P8734">
        <v>1258097505</v>
      </c>
    </row>
    <row r="8735" spans="1:16" hidden="1">
      <c r="A8735">
        <v>8734</v>
      </c>
      <c r="B8735">
        <v>5928</v>
      </c>
      <c r="C8735">
        <v>6</v>
      </c>
      <c r="D8735" s="1">
        <v>40817</v>
      </c>
      <c r="E8735" s="1">
        <v>40814</v>
      </c>
      <c r="F8735" s="1">
        <v>40834</v>
      </c>
      <c r="H8735" t="s">
        <v>46</v>
      </c>
      <c r="I8735">
        <v>622</v>
      </c>
      <c r="J8735">
        <v>11</v>
      </c>
      <c r="M8735">
        <v>9802</v>
      </c>
      <c r="N8735">
        <v>25</v>
      </c>
      <c r="O8735" t="s">
        <v>299</v>
      </c>
      <c r="P8735">
        <v>-650605713</v>
      </c>
    </row>
    <row r="8736" spans="1:16" hidden="1">
      <c r="A8736">
        <v>8735</v>
      </c>
      <c r="B8736">
        <v>5929</v>
      </c>
      <c r="C8736">
        <v>2</v>
      </c>
      <c r="D8736" s="1">
        <v>40057</v>
      </c>
      <c r="E8736" s="1">
        <v>40074</v>
      </c>
      <c r="F8736" s="1">
        <v>40046</v>
      </c>
      <c r="H8736" t="s">
        <v>43</v>
      </c>
      <c r="I8736">
        <v>703</v>
      </c>
      <c r="J8736">
        <v>9</v>
      </c>
      <c r="M8736">
        <v>9056</v>
      </c>
      <c r="N8736">
        <v>48</v>
      </c>
      <c r="O8736" t="s">
        <v>408</v>
      </c>
      <c r="P8736">
        <v>444402401</v>
      </c>
    </row>
    <row r="8737" spans="1:16" hidden="1">
      <c r="A8737">
        <v>8736</v>
      </c>
      <c r="B8737">
        <v>5930</v>
      </c>
      <c r="C8737">
        <v>2</v>
      </c>
      <c r="D8737" s="1">
        <v>40057</v>
      </c>
      <c r="E8737" s="1">
        <v>40074</v>
      </c>
      <c r="F8737" s="1">
        <v>40077</v>
      </c>
      <c r="H8737" t="s">
        <v>43</v>
      </c>
      <c r="I8737">
        <v>703</v>
      </c>
      <c r="J8737">
        <v>9</v>
      </c>
      <c r="M8737">
        <v>9057</v>
      </c>
      <c r="N8737">
        <v>48</v>
      </c>
      <c r="O8737" t="s">
        <v>408</v>
      </c>
      <c r="P8737">
        <v>1258097761</v>
      </c>
    </row>
    <row r="8738" spans="1:16" hidden="1">
      <c r="A8738">
        <v>8737</v>
      </c>
      <c r="B8738">
        <v>5931</v>
      </c>
      <c r="C8738">
        <v>2</v>
      </c>
      <c r="D8738" s="1">
        <v>40057</v>
      </c>
      <c r="E8738" s="1">
        <v>40074</v>
      </c>
      <c r="F8738" s="1">
        <v>40077</v>
      </c>
      <c r="H8738" t="s">
        <v>43</v>
      </c>
      <c r="I8738">
        <v>703</v>
      </c>
      <c r="J8738">
        <v>9</v>
      </c>
      <c r="M8738">
        <v>9058</v>
      </c>
      <c r="N8738">
        <v>48</v>
      </c>
      <c r="O8738" t="s">
        <v>408</v>
      </c>
      <c r="P8738">
        <v>1249709409</v>
      </c>
    </row>
    <row r="8739" spans="1:16" hidden="1">
      <c r="A8739">
        <v>8738</v>
      </c>
      <c r="B8739">
        <v>5932</v>
      </c>
      <c r="C8739">
        <v>2</v>
      </c>
      <c r="D8739" s="1">
        <v>40057</v>
      </c>
      <c r="E8739" s="1">
        <v>40074</v>
      </c>
      <c r="F8739" s="1">
        <v>40077</v>
      </c>
      <c r="H8739" t="s">
        <v>43</v>
      </c>
      <c r="I8739">
        <v>703</v>
      </c>
      <c r="J8739">
        <v>9</v>
      </c>
      <c r="M8739">
        <v>9059</v>
      </c>
      <c r="N8739">
        <v>48</v>
      </c>
      <c r="O8739" t="s">
        <v>408</v>
      </c>
      <c r="P8739">
        <v>1258098017</v>
      </c>
    </row>
    <row r="8740" spans="1:16" hidden="1">
      <c r="A8740">
        <v>8739</v>
      </c>
      <c r="B8740">
        <v>5932</v>
      </c>
      <c r="C8740">
        <v>6</v>
      </c>
      <c r="D8740" s="1">
        <v>40057</v>
      </c>
      <c r="E8740" s="1">
        <v>40164</v>
      </c>
      <c r="F8740" s="1">
        <v>40169</v>
      </c>
      <c r="H8740" t="s">
        <v>46</v>
      </c>
      <c r="I8740">
        <v>874</v>
      </c>
      <c r="J8740">
        <v>9</v>
      </c>
      <c r="M8740">
        <v>9150</v>
      </c>
      <c r="N8740">
        <v>25</v>
      </c>
      <c r="O8740" t="s">
        <v>167</v>
      </c>
      <c r="P8740">
        <v>-939225618</v>
      </c>
    </row>
    <row r="8741" spans="1:16" hidden="1">
      <c r="A8741">
        <v>8740</v>
      </c>
      <c r="B8741">
        <v>5933</v>
      </c>
      <c r="C8741">
        <v>2</v>
      </c>
      <c r="D8741" s="1">
        <v>40057</v>
      </c>
      <c r="E8741" s="1">
        <v>40074</v>
      </c>
      <c r="F8741" s="1">
        <v>40077</v>
      </c>
      <c r="H8741" t="s">
        <v>43</v>
      </c>
      <c r="I8741">
        <v>703</v>
      </c>
      <c r="J8741">
        <v>9</v>
      </c>
      <c r="M8741">
        <v>9062</v>
      </c>
      <c r="N8741">
        <v>48</v>
      </c>
      <c r="O8741" t="s">
        <v>408</v>
      </c>
      <c r="P8741">
        <v>1249709153</v>
      </c>
    </row>
    <row r="8742" spans="1:16" hidden="1">
      <c r="A8742">
        <v>8741</v>
      </c>
      <c r="B8742">
        <v>5933</v>
      </c>
      <c r="C8742">
        <v>6</v>
      </c>
      <c r="D8742" s="1">
        <v>40057</v>
      </c>
      <c r="E8742" s="1">
        <v>40164</v>
      </c>
      <c r="F8742" s="1">
        <v>40169</v>
      </c>
      <c r="H8742" t="s">
        <v>46</v>
      </c>
      <c r="I8742">
        <v>874</v>
      </c>
      <c r="J8742">
        <v>9</v>
      </c>
      <c r="M8742">
        <v>9151</v>
      </c>
      <c r="N8742">
        <v>25</v>
      </c>
      <c r="O8742" t="s">
        <v>167</v>
      </c>
      <c r="P8742">
        <v>-930837010</v>
      </c>
    </row>
    <row r="8743" spans="1:16" hidden="1">
      <c r="A8743">
        <v>8742</v>
      </c>
      <c r="B8743">
        <v>5934</v>
      </c>
      <c r="C8743">
        <v>2</v>
      </c>
      <c r="D8743" s="1">
        <v>40057</v>
      </c>
      <c r="E8743" s="1">
        <v>40077</v>
      </c>
      <c r="F8743" s="1">
        <v>40081</v>
      </c>
      <c r="H8743" t="s">
        <v>43</v>
      </c>
      <c r="I8743">
        <v>707</v>
      </c>
      <c r="J8743">
        <v>9</v>
      </c>
      <c r="M8743">
        <v>9067</v>
      </c>
      <c r="N8743">
        <v>48</v>
      </c>
      <c r="O8743" t="s">
        <v>126</v>
      </c>
      <c r="P8743">
        <v>1156779625</v>
      </c>
    </row>
    <row r="8744" spans="1:16" hidden="1">
      <c r="A8744">
        <v>8743</v>
      </c>
      <c r="B8744">
        <v>5935</v>
      </c>
      <c r="C8744">
        <v>2</v>
      </c>
      <c r="D8744" s="1">
        <v>40057</v>
      </c>
      <c r="E8744" s="1">
        <v>40077</v>
      </c>
      <c r="F8744" s="1">
        <v>40081</v>
      </c>
      <c r="H8744" t="s">
        <v>43</v>
      </c>
      <c r="I8744">
        <v>707</v>
      </c>
      <c r="J8744">
        <v>9</v>
      </c>
      <c r="M8744">
        <v>9068</v>
      </c>
      <c r="N8744">
        <v>48</v>
      </c>
      <c r="O8744" t="s">
        <v>126</v>
      </c>
      <c r="P8744">
        <v>1148391273</v>
      </c>
    </row>
    <row r="8745" spans="1:16" hidden="1">
      <c r="A8745">
        <v>8744</v>
      </c>
      <c r="B8745">
        <v>5936</v>
      </c>
      <c r="C8745">
        <v>2</v>
      </c>
      <c r="D8745" s="1">
        <v>40087</v>
      </c>
      <c r="E8745" s="1">
        <v>40095</v>
      </c>
      <c r="F8745" s="1">
        <v>40100</v>
      </c>
      <c r="H8745" t="s">
        <v>43</v>
      </c>
      <c r="I8745">
        <v>750</v>
      </c>
      <c r="J8745">
        <v>9</v>
      </c>
      <c r="M8745">
        <v>9080</v>
      </c>
      <c r="N8745">
        <v>48</v>
      </c>
      <c r="O8745" t="s">
        <v>553</v>
      </c>
      <c r="P8745">
        <v>-18215105</v>
      </c>
    </row>
    <row r="8746" spans="1:16" hidden="1">
      <c r="A8746">
        <v>8745</v>
      </c>
      <c r="B8746">
        <v>5936</v>
      </c>
      <c r="C8746">
        <v>6</v>
      </c>
      <c r="D8746" s="1">
        <v>40087</v>
      </c>
      <c r="E8746" s="1">
        <v>40151</v>
      </c>
      <c r="F8746" s="1">
        <v>40161</v>
      </c>
      <c r="H8746" t="s">
        <v>46</v>
      </c>
      <c r="I8746">
        <v>865</v>
      </c>
      <c r="J8746">
        <v>9</v>
      </c>
      <c r="M8746">
        <v>9126</v>
      </c>
      <c r="N8746">
        <v>25</v>
      </c>
      <c r="O8746" t="s">
        <v>548</v>
      </c>
      <c r="P8746">
        <v>-1136685092</v>
      </c>
    </row>
    <row r="8747" spans="1:16" hidden="1">
      <c r="A8747">
        <v>8746</v>
      </c>
      <c r="B8747">
        <v>5937</v>
      </c>
      <c r="C8747">
        <v>2</v>
      </c>
      <c r="D8747" s="1">
        <v>40087</v>
      </c>
      <c r="E8747" s="1">
        <v>40095</v>
      </c>
      <c r="F8747" s="1">
        <v>40100</v>
      </c>
      <c r="H8747" t="s">
        <v>43</v>
      </c>
      <c r="I8747">
        <v>750</v>
      </c>
      <c r="J8747">
        <v>9</v>
      </c>
      <c r="M8747">
        <v>9082</v>
      </c>
      <c r="N8747">
        <v>48</v>
      </c>
      <c r="O8747" t="s">
        <v>553</v>
      </c>
      <c r="P8747">
        <v>-26603969</v>
      </c>
    </row>
    <row r="8748" spans="1:16" hidden="1">
      <c r="A8748">
        <v>8747</v>
      </c>
      <c r="B8748">
        <v>5938</v>
      </c>
      <c r="C8748">
        <v>2</v>
      </c>
      <c r="D8748" s="1">
        <v>40087</v>
      </c>
      <c r="E8748" s="1">
        <v>40095</v>
      </c>
      <c r="F8748" s="1">
        <v>40100</v>
      </c>
      <c r="H8748" t="s">
        <v>43</v>
      </c>
      <c r="I8748">
        <v>750</v>
      </c>
      <c r="J8748">
        <v>9</v>
      </c>
      <c r="M8748">
        <v>9083</v>
      </c>
      <c r="N8748">
        <v>48</v>
      </c>
      <c r="O8748" t="s">
        <v>553</v>
      </c>
      <c r="P8748">
        <v>-18214849</v>
      </c>
    </row>
    <row r="8749" spans="1:16" hidden="1">
      <c r="A8749">
        <v>8748</v>
      </c>
      <c r="B8749">
        <v>5938</v>
      </c>
      <c r="C8749">
        <v>6</v>
      </c>
      <c r="D8749" s="1">
        <v>40087</v>
      </c>
      <c r="E8749" s="1">
        <v>40151</v>
      </c>
      <c r="F8749" s="1">
        <v>40161</v>
      </c>
      <c r="H8749" t="s">
        <v>46</v>
      </c>
      <c r="I8749">
        <v>864</v>
      </c>
      <c r="J8749">
        <v>9</v>
      </c>
      <c r="M8749">
        <v>9125</v>
      </c>
      <c r="N8749">
        <v>25</v>
      </c>
      <c r="O8749" t="s">
        <v>548</v>
      </c>
      <c r="P8749">
        <v>-1136684838</v>
      </c>
    </row>
    <row r="8750" spans="1:16" hidden="1">
      <c r="A8750">
        <v>8749</v>
      </c>
      <c r="B8750">
        <v>5939</v>
      </c>
      <c r="C8750">
        <v>2</v>
      </c>
      <c r="D8750" s="1">
        <v>40087</v>
      </c>
      <c r="E8750" s="1">
        <v>40095</v>
      </c>
      <c r="F8750" s="1">
        <v>40100</v>
      </c>
      <c r="H8750" t="s">
        <v>43</v>
      </c>
      <c r="I8750">
        <v>750</v>
      </c>
      <c r="J8750">
        <v>9</v>
      </c>
      <c r="M8750">
        <v>9084</v>
      </c>
      <c r="N8750">
        <v>48</v>
      </c>
      <c r="O8750" t="s">
        <v>553</v>
      </c>
      <c r="P8750">
        <v>-26603201</v>
      </c>
    </row>
    <row r="8751" spans="1:16" hidden="1">
      <c r="A8751">
        <v>8750</v>
      </c>
      <c r="B8751">
        <v>5940</v>
      </c>
      <c r="C8751">
        <v>2</v>
      </c>
      <c r="D8751" s="1">
        <v>40087</v>
      </c>
      <c r="E8751" s="1">
        <v>40095</v>
      </c>
      <c r="F8751" s="1">
        <v>40100</v>
      </c>
      <c r="H8751" t="s">
        <v>43</v>
      </c>
      <c r="I8751">
        <v>750</v>
      </c>
      <c r="J8751">
        <v>9</v>
      </c>
      <c r="M8751">
        <v>9085</v>
      </c>
      <c r="N8751">
        <v>48</v>
      </c>
      <c r="O8751" t="s">
        <v>553</v>
      </c>
      <c r="P8751">
        <v>-18214593</v>
      </c>
    </row>
    <row r="8752" spans="1:16" hidden="1">
      <c r="A8752">
        <v>8751</v>
      </c>
      <c r="B8752">
        <v>5940</v>
      </c>
      <c r="C8752">
        <v>6</v>
      </c>
      <c r="D8752" s="1">
        <v>40179</v>
      </c>
      <c r="E8752" s="1">
        <v>40176</v>
      </c>
      <c r="F8752" s="1">
        <v>40235</v>
      </c>
      <c r="H8752" t="s">
        <v>46</v>
      </c>
      <c r="I8752">
        <v>921</v>
      </c>
      <c r="J8752">
        <v>9</v>
      </c>
      <c r="M8752">
        <v>9295</v>
      </c>
      <c r="N8752">
        <v>25</v>
      </c>
      <c r="O8752" t="s">
        <v>675</v>
      </c>
      <c r="P8752">
        <v>168399180</v>
      </c>
    </row>
    <row r="8753" spans="1:16" hidden="1">
      <c r="A8753">
        <v>8752</v>
      </c>
      <c r="B8753">
        <v>5941</v>
      </c>
      <c r="C8753">
        <v>2</v>
      </c>
      <c r="D8753" s="1">
        <v>40087</v>
      </c>
      <c r="E8753" s="1">
        <v>40095</v>
      </c>
      <c r="F8753" s="1">
        <v>40100</v>
      </c>
      <c r="H8753" t="s">
        <v>43</v>
      </c>
      <c r="I8753">
        <v>750</v>
      </c>
      <c r="J8753">
        <v>9</v>
      </c>
      <c r="M8753">
        <v>9086</v>
      </c>
      <c r="N8753">
        <v>48</v>
      </c>
      <c r="O8753" t="s">
        <v>553</v>
      </c>
      <c r="P8753">
        <v>-26603457</v>
      </c>
    </row>
    <row r="8754" spans="1:16" hidden="1">
      <c r="A8754">
        <v>8753</v>
      </c>
      <c r="B8754">
        <v>5942</v>
      </c>
      <c r="C8754">
        <v>2</v>
      </c>
      <c r="D8754" s="1">
        <v>40087</v>
      </c>
      <c r="E8754" s="1">
        <v>40095</v>
      </c>
      <c r="F8754" s="1">
        <v>40100</v>
      </c>
      <c r="H8754" t="s">
        <v>43</v>
      </c>
      <c r="I8754">
        <v>750</v>
      </c>
      <c r="J8754">
        <v>9</v>
      </c>
      <c r="M8754">
        <v>9087</v>
      </c>
      <c r="N8754">
        <v>48</v>
      </c>
      <c r="O8754" t="s">
        <v>553</v>
      </c>
      <c r="P8754">
        <v>-18214337</v>
      </c>
    </row>
    <row r="8755" spans="1:16" hidden="1">
      <c r="A8755">
        <v>8754</v>
      </c>
      <c r="B8755">
        <v>5942</v>
      </c>
      <c r="C8755">
        <v>6</v>
      </c>
      <c r="D8755" s="1">
        <v>40087</v>
      </c>
      <c r="E8755" s="1">
        <v>40119</v>
      </c>
      <c r="F8755" s="1">
        <v>40126</v>
      </c>
      <c r="H8755" t="s">
        <v>46</v>
      </c>
      <c r="I8755">
        <v>786</v>
      </c>
      <c r="J8755">
        <v>9</v>
      </c>
      <c r="M8755">
        <v>9106</v>
      </c>
      <c r="N8755">
        <v>25</v>
      </c>
      <c r="O8755" t="s">
        <v>676</v>
      </c>
      <c r="P8755">
        <v>-869363010</v>
      </c>
    </row>
    <row r="8756" spans="1:16" hidden="1">
      <c r="A8756">
        <v>8755</v>
      </c>
      <c r="B8756">
        <v>5943</v>
      </c>
      <c r="C8756">
        <v>2</v>
      </c>
      <c r="D8756" s="1">
        <v>40087</v>
      </c>
      <c r="E8756" s="1">
        <v>40095</v>
      </c>
      <c r="F8756" s="1">
        <v>40100</v>
      </c>
      <c r="H8756" t="s">
        <v>43</v>
      </c>
      <c r="I8756">
        <v>750</v>
      </c>
      <c r="J8756">
        <v>9</v>
      </c>
      <c r="M8756">
        <v>9090</v>
      </c>
      <c r="N8756">
        <v>48</v>
      </c>
      <c r="O8756" t="s">
        <v>677</v>
      </c>
      <c r="P8756">
        <v>-831974593</v>
      </c>
    </row>
    <row r="8757" spans="1:16" hidden="1">
      <c r="A8757">
        <v>8756</v>
      </c>
      <c r="B8757">
        <v>5943</v>
      </c>
      <c r="C8757">
        <v>6</v>
      </c>
      <c r="D8757" s="1">
        <v>40848</v>
      </c>
      <c r="E8757" s="1">
        <v>40231</v>
      </c>
      <c r="F8757" s="1">
        <v>40876</v>
      </c>
      <c r="H8757" t="s">
        <v>46</v>
      </c>
      <c r="I8757">
        <v>78</v>
      </c>
      <c r="J8757">
        <v>10</v>
      </c>
      <c r="M8757">
        <v>9865</v>
      </c>
      <c r="N8757">
        <v>0</v>
      </c>
      <c r="O8757" t="s">
        <v>220</v>
      </c>
      <c r="P8757">
        <v>1726091815</v>
      </c>
    </row>
    <row r="8758" spans="1:16" hidden="1">
      <c r="A8758">
        <v>8757</v>
      </c>
      <c r="B8758">
        <v>5944</v>
      </c>
      <c r="C8758">
        <v>2</v>
      </c>
      <c r="D8758" s="1">
        <v>40118</v>
      </c>
      <c r="E8758" s="1">
        <v>40102</v>
      </c>
      <c r="F8758" s="1">
        <v>40105</v>
      </c>
      <c r="H8758" t="s">
        <v>43</v>
      </c>
      <c r="I8758">
        <v>760</v>
      </c>
      <c r="J8758">
        <v>9</v>
      </c>
      <c r="M8758">
        <v>9091</v>
      </c>
      <c r="N8758">
        <v>48</v>
      </c>
      <c r="O8758" t="s">
        <v>677</v>
      </c>
      <c r="P8758">
        <v>-1185541165</v>
      </c>
    </row>
    <row r="8759" spans="1:16" hidden="1">
      <c r="A8759">
        <v>8758</v>
      </c>
      <c r="B8759">
        <v>5944</v>
      </c>
      <c r="C8759">
        <v>6</v>
      </c>
      <c r="D8759" s="1">
        <v>40118</v>
      </c>
      <c r="E8759" s="1">
        <v>40126</v>
      </c>
      <c r="F8759" s="1">
        <v>40126</v>
      </c>
      <c r="H8759" t="s">
        <v>46</v>
      </c>
      <c r="I8759">
        <v>793</v>
      </c>
      <c r="J8759">
        <v>9</v>
      </c>
      <c r="M8759">
        <v>9107</v>
      </c>
      <c r="N8759">
        <v>25</v>
      </c>
      <c r="O8759" t="s">
        <v>676</v>
      </c>
      <c r="P8759">
        <v>-1807772724</v>
      </c>
    </row>
    <row r="8760" spans="1:16" hidden="1">
      <c r="A8760">
        <v>8759</v>
      </c>
      <c r="B8760">
        <v>5944</v>
      </c>
      <c r="C8760">
        <v>7</v>
      </c>
      <c r="D8760" s="1">
        <v>40391</v>
      </c>
      <c r="E8760" s="1">
        <v>40477</v>
      </c>
      <c r="F8760" s="1">
        <v>40480</v>
      </c>
      <c r="H8760" t="s">
        <v>43</v>
      </c>
      <c r="I8760">
        <v>766</v>
      </c>
      <c r="J8760">
        <v>10</v>
      </c>
      <c r="M8760">
        <v>9437</v>
      </c>
      <c r="N8760">
        <v>25</v>
      </c>
      <c r="O8760" t="s">
        <v>77</v>
      </c>
      <c r="P8760">
        <v>-1902636177</v>
      </c>
    </row>
    <row r="8761" spans="1:16" hidden="1">
      <c r="A8761">
        <v>8760</v>
      </c>
      <c r="B8761">
        <v>5945</v>
      </c>
      <c r="C8761">
        <v>2</v>
      </c>
      <c r="D8761" s="1">
        <v>40118</v>
      </c>
      <c r="E8761" s="1">
        <v>40102</v>
      </c>
      <c r="F8761" s="1">
        <v>40105</v>
      </c>
      <c r="H8761" t="s">
        <v>43</v>
      </c>
      <c r="I8761">
        <v>760</v>
      </c>
      <c r="J8761">
        <v>9</v>
      </c>
      <c r="M8761">
        <v>9092</v>
      </c>
      <c r="N8761">
        <v>48</v>
      </c>
      <c r="O8761" t="s">
        <v>677</v>
      </c>
      <c r="P8761">
        <v>-1177152813</v>
      </c>
    </row>
    <row r="8762" spans="1:16" hidden="1">
      <c r="A8762">
        <v>8761</v>
      </c>
      <c r="B8762">
        <v>5946</v>
      </c>
      <c r="C8762">
        <v>2</v>
      </c>
      <c r="D8762" s="1">
        <v>40057</v>
      </c>
      <c r="E8762" s="1">
        <v>40095</v>
      </c>
      <c r="F8762" s="1">
        <v>40100</v>
      </c>
      <c r="H8762" t="s">
        <v>43</v>
      </c>
      <c r="I8762">
        <v>749</v>
      </c>
      <c r="J8762">
        <v>9</v>
      </c>
      <c r="M8762">
        <v>9093</v>
      </c>
      <c r="N8762">
        <v>48</v>
      </c>
      <c r="O8762" t="s">
        <v>678</v>
      </c>
      <c r="P8762">
        <v>-1359408067</v>
      </c>
    </row>
    <row r="8763" spans="1:16" hidden="1">
      <c r="A8763">
        <v>8762</v>
      </c>
      <c r="B8763">
        <v>5946</v>
      </c>
      <c r="C8763">
        <v>6</v>
      </c>
      <c r="D8763" s="1">
        <v>40057</v>
      </c>
      <c r="E8763" s="1">
        <v>40164</v>
      </c>
      <c r="F8763" s="1">
        <v>40169</v>
      </c>
      <c r="H8763" t="s">
        <v>46</v>
      </c>
      <c r="I8763">
        <v>874</v>
      </c>
      <c r="J8763">
        <v>9</v>
      </c>
      <c r="M8763">
        <v>9146</v>
      </c>
      <c r="N8763">
        <v>25</v>
      </c>
      <c r="O8763" t="s">
        <v>167</v>
      </c>
      <c r="P8763">
        <v>-939223826</v>
      </c>
    </row>
    <row r="8764" spans="1:16" hidden="1">
      <c r="A8764">
        <v>8763</v>
      </c>
      <c r="B8764">
        <v>5947</v>
      </c>
      <c r="C8764">
        <v>2</v>
      </c>
      <c r="D8764" s="1">
        <v>40087</v>
      </c>
      <c r="E8764" s="1">
        <v>40095</v>
      </c>
      <c r="F8764" s="1">
        <v>40100</v>
      </c>
      <c r="H8764" t="s">
        <v>43</v>
      </c>
      <c r="I8764">
        <v>749</v>
      </c>
      <c r="J8764">
        <v>9</v>
      </c>
      <c r="M8764">
        <v>9094</v>
      </c>
      <c r="N8764">
        <v>48</v>
      </c>
      <c r="O8764" t="s">
        <v>678</v>
      </c>
      <c r="P8764">
        <v>-1369172675</v>
      </c>
    </row>
    <row r="8765" spans="1:16" hidden="1">
      <c r="A8765">
        <v>8764</v>
      </c>
      <c r="B8765">
        <v>5948</v>
      </c>
      <c r="C8765">
        <v>2</v>
      </c>
      <c r="D8765" s="1">
        <v>40087</v>
      </c>
      <c r="E8765" s="1">
        <v>40095</v>
      </c>
      <c r="F8765" s="1">
        <v>40100</v>
      </c>
      <c r="H8765" t="s">
        <v>43</v>
      </c>
      <c r="I8765">
        <v>749</v>
      </c>
      <c r="J8765">
        <v>9</v>
      </c>
      <c r="M8765">
        <v>9095</v>
      </c>
      <c r="N8765">
        <v>48</v>
      </c>
      <c r="O8765" t="s">
        <v>678</v>
      </c>
      <c r="P8765">
        <v>-1360784067</v>
      </c>
    </row>
    <row r="8766" spans="1:16" hidden="1">
      <c r="A8766">
        <v>8765</v>
      </c>
      <c r="B8766">
        <v>5948</v>
      </c>
      <c r="C8766">
        <v>6</v>
      </c>
      <c r="D8766" s="1">
        <v>40087</v>
      </c>
      <c r="E8766" s="1">
        <v>40109</v>
      </c>
      <c r="F8766" s="1">
        <v>40113</v>
      </c>
      <c r="H8766" t="s">
        <v>46</v>
      </c>
      <c r="I8766">
        <v>749</v>
      </c>
      <c r="J8766">
        <v>9</v>
      </c>
      <c r="M8766">
        <v>9101</v>
      </c>
      <c r="N8766">
        <v>25</v>
      </c>
      <c r="O8766" t="s">
        <v>343</v>
      </c>
      <c r="P8766">
        <v>355767792</v>
      </c>
    </row>
    <row r="8767" spans="1:16" hidden="1">
      <c r="A8767">
        <v>8766</v>
      </c>
      <c r="B8767">
        <v>5949</v>
      </c>
      <c r="C8767">
        <v>2</v>
      </c>
      <c r="D8767" s="1">
        <v>40087</v>
      </c>
      <c r="E8767" s="1">
        <v>40095</v>
      </c>
      <c r="F8767" s="1">
        <v>40100</v>
      </c>
      <c r="H8767" t="s">
        <v>43</v>
      </c>
      <c r="I8767">
        <v>749</v>
      </c>
      <c r="J8767">
        <v>9</v>
      </c>
      <c r="M8767">
        <v>9096</v>
      </c>
      <c r="N8767">
        <v>48</v>
      </c>
      <c r="O8767" t="s">
        <v>678</v>
      </c>
      <c r="P8767">
        <v>-1369172931</v>
      </c>
    </row>
    <row r="8768" spans="1:16" hidden="1">
      <c r="A8768">
        <v>8767</v>
      </c>
      <c r="B8768">
        <v>5950</v>
      </c>
      <c r="C8768">
        <v>2</v>
      </c>
      <c r="D8768" s="1">
        <v>40087</v>
      </c>
      <c r="E8768" s="1">
        <v>40095</v>
      </c>
      <c r="F8768" s="1">
        <v>40100</v>
      </c>
      <c r="H8768" t="s">
        <v>43</v>
      </c>
      <c r="I8768">
        <v>749</v>
      </c>
      <c r="J8768">
        <v>9</v>
      </c>
      <c r="M8768">
        <v>9097</v>
      </c>
      <c r="N8768">
        <v>48</v>
      </c>
      <c r="O8768" t="s">
        <v>678</v>
      </c>
      <c r="P8768">
        <v>-1360783811</v>
      </c>
    </row>
    <row r="8769" spans="1:16" hidden="1">
      <c r="A8769">
        <v>8768</v>
      </c>
      <c r="B8769">
        <v>5950</v>
      </c>
      <c r="C8769">
        <v>6</v>
      </c>
      <c r="D8769" s="1">
        <v>40087</v>
      </c>
      <c r="E8769" s="1">
        <v>40136</v>
      </c>
      <c r="F8769" s="1">
        <v>40162</v>
      </c>
      <c r="H8769" t="s">
        <v>46</v>
      </c>
      <c r="I8769">
        <v>818</v>
      </c>
      <c r="J8769">
        <v>9</v>
      </c>
      <c r="M8769">
        <v>9127</v>
      </c>
      <c r="N8769">
        <v>25</v>
      </c>
      <c r="O8769" t="s">
        <v>548</v>
      </c>
      <c r="P8769">
        <v>910071550</v>
      </c>
    </row>
    <row r="8770" spans="1:16" hidden="1">
      <c r="A8770">
        <v>8769</v>
      </c>
      <c r="B8770">
        <v>5951</v>
      </c>
      <c r="C8770">
        <v>2</v>
      </c>
      <c r="D8770" s="1">
        <v>40087</v>
      </c>
      <c r="E8770" s="1">
        <v>40095</v>
      </c>
      <c r="F8770" s="1">
        <v>40100</v>
      </c>
      <c r="H8770" t="s">
        <v>43</v>
      </c>
      <c r="I8770">
        <v>749</v>
      </c>
      <c r="J8770">
        <v>9</v>
      </c>
      <c r="M8770">
        <v>9098</v>
      </c>
      <c r="N8770">
        <v>48</v>
      </c>
      <c r="O8770" t="s">
        <v>678</v>
      </c>
      <c r="P8770">
        <v>-1369172163</v>
      </c>
    </row>
    <row r="8771" spans="1:16" hidden="1">
      <c r="A8771">
        <v>8770</v>
      </c>
      <c r="B8771">
        <v>5952</v>
      </c>
      <c r="C8771">
        <v>2</v>
      </c>
      <c r="D8771" s="1">
        <v>40087</v>
      </c>
      <c r="E8771" s="1">
        <v>40095</v>
      </c>
      <c r="F8771" s="1">
        <v>40100</v>
      </c>
      <c r="H8771" t="s">
        <v>43</v>
      </c>
      <c r="I8771">
        <v>749</v>
      </c>
      <c r="J8771">
        <v>9</v>
      </c>
      <c r="M8771">
        <v>9099</v>
      </c>
      <c r="N8771">
        <v>48</v>
      </c>
      <c r="O8771" t="s">
        <v>678</v>
      </c>
      <c r="P8771">
        <v>-1360783555</v>
      </c>
    </row>
    <row r="8772" spans="1:16" hidden="1">
      <c r="A8772">
        <v>8771</v>
      </c>
      <c r="B8772">
        <v>5953</v>
      </c>
      <c r="C8772">
        <v>2</v>
      </c>
      <c r="D8772" s="1">
        <v>40087</v>
      </c>
      <c r="E8772" s="1">
        <v>40095</v>
      </c>
      <c r="F8772" s="1">
        <v>40070</v>
      </c>
      <c r="H8772" t="s">
        <v>43</v>
      </c>
      <c r="I8772">
        <v>749</v>
      </c>
      <c r="J8772">
        <v>9</v>
      </c>
      <c r="M8772">
        <v>9100</v>
      </c>
      <c r="N8772">
        <v>48</v>
      </c>
      <c r="O8772" t="s">
        <v>678</v>
      </c>
      <c r="P8772">
        <v>-1083959747</v>
      </c>
    </row>
    <row r="8773" spans="1:16" hidden="1">
      <c r="A8773">
        <v>8772</v>
      </c>
      <c r="B8773">
        <v>5954</v>
      </c>
      <c r="C8773">
        <v>2</v>
      </c>
      <c r="D8773" s="1">
        <v>40057</v>
      </c>
      <c r="E8773" s="1">
        <v>40115</v>
      </c>
      <c r="F8773" s="1">
        <v>40126</v>
      </c>
      <c r="H8773" t="s">
        <v>43</v>
      </c>
      <c r="I8773">
        <v>783</v>
      </c>
      <c r="J8773">
        <v>9</v>
      </c>
      <c r="M8773">
        <v>9111</v>
      </c>
      <c r="N8773">
        <v>25</v>
      </c>
      <c r="O8773" t="s">
        <v>662</v>
      </c>
      <c r="P8773">
        <v>-1938679675</v>
      </c>
    </row>
    <row r="8774" spans="1:16" hidden="1">
      <c r="A8774">
        <v>8773</v>
      </c>
      <c r="B8774">
        <v>5955</v>
      </c>
      <c r="C8774">
        <v>2</v>
      </c>
      <c r="D8774" s="1">
        <v>40087</v>
      </c>
      <c r="E8774" s="1">
        <v>40115</v>
      </c>
      <c r="F8774" s="1">
        <v>40126</v>
      </c>
      <c r="H8774" t="s">
        <v>43</v>
      </c>
      <c r="I8774">
        <v>783</v>
      </c>
      <c r="J8774">
        <v>9</v>
      </c>
      <c r="M8774">
        <v>9112</v>
      </c>
      <c r="N8774">
        <v>25</v>
      </c>
      <c r="O8774" t="s">
        <v>662</v>
      </c>
      <c r="P8774">
        <v>-1933502075</v>
      </c>
    </row>
    <row r="8775" spans="1:16" hidden="1">
      <c r="A8775">
        <v>8774</v>
      </c>
      <c r="B8775">
        <v>5956</v>
      </c>
      <c r="C8775">
        <v>2</v>
      </c>
      <c r="D8775" s="1">
        <v>40118</v>
      </c>
      <c r="E8775" s="1">
        <v>40115</v>
      </c>
      <c r="F8775" s="1">
        <v>40126</v>
      </c>
      <c r="H8775" t="s">
        <v>43</v>
      </c>
      <c r="I8775">
        <v>783</v>
      </c>
      <c r="J8775">
        <v>9</v>
      </c>
      <c r="M8775">
        <v>9113</v>
      </c>
      <c r="N8775">
        <v>25</v>
      </c>
      <c r="O8775" t="s">
        <v>662</v>
      </c>
      <c r="P8775">
        <v>202381701</v>
      </c>
    </row>
    <row r="8776" spans="1:16" hidden="1">
      <c r="A8776">
        <v>8775</v>
      </c>
      <c r="B8776">
        <v>5956</v>
      </c>
      <c r="C8776">
        <v>6</v>
      </c>
      <c r="D8776" s="1">
        <v>41275</v>
      </c>
      <c r="E8776" s="1">
        <v>41299</v>
      </c>
      <c r="F8776" s="1">
        <v>41323</v>
      </c>
      <c r="H8776" t="s">
        <v>46</v>
      </c>
      <c r="I8776">
        <v>35</v>
      </c>
      <c r="J8776">
        <v>13</v>
      </c>
      <c r="M8776">
        <v>10292</v>
      </c>
      <c r="N8776">
        <v>25</v>
      </c>
      <c r="O8776" t="s">
        <v>53</v>
      </c>
      <c r="P8776">
        <v>-411068078</v>
      </c>
    </row>
    <row r="8777" spans="1:16" hidden="1">
      <c r="A8777">
        <v>8776</v>
      </c>
      <c r="B8777">
        <v>5957</v>
      </c>
      <c r="C8777">
        <v>2</v>
      </c>
      <c r="D8777" s="1">
        <v>40118</v>
      </c>
      <c r="E8777" s="1">
        <v>40115</v>
      </c>
      <c r="F8777" s="1">
        <v>40126</v>
      </c>
      <c r="H8777" t="s">
        <v>43</v>
      </c>
      <c r="I8777">
        <v>783</v>
      </c>
      <c r="J8777">
        <v>9</v>
      </c>
      <c r="M8777">
        <v>9114</v>
      </c>
      <c r="N8777">
        <v>25</v>
      </c>
      <c r="O8777" t="s">
        <v>662</v>
      </c>
      <c r="P8777">
        <v>210770309</v>
      </c>
    </row>
    <row r="8778" spans="1:16" hidden="1">
      <c r="A8778">
        <v>8777</v>
      </c>
      <c r="B8778">
        <v>5957</v>
      </c>
      <c r="C8778">
        <v>6</v>
      </c>
      <c r="D8778" s="1">
        <v>40483</v>
      </c>
      <c r="E8778" s="1">
        <v>40494</v>
      </c>
      <c r="F8778" s="1">
        <v>40542</v>
      </c>
      <c r="H8778" t="s">
        <v>46</v>
      </c>
      <c r="I8778">
        <v>808</v>
      </c>
      <c r="J8778">
        <v>10</v>
      </c>
      <c r="M8778">
        <v>9494</v>
      </c>
      <c r="N8778">
        <v>25</v>
      </c>
      <c r="O8778" t="s">
        <v>180</v>
      </c>
      <c r="P8778">
        <v>-974186009</v>
      </c>
    </row>
    <row r="8779" spans="1:16" hidden="1">
      <c r="A8779">
        <v>8778</v>
      </c>
      <c r="B8779">
        <v>5958</v>
      </c>
      <c r="C8779">
        <v>2</v>
      </c>
      <c r="D8779" s="1">
        <v>40118</v>
      </c>
      <c r="E8779" s="1">
        <v>40115</v>
      </c>
      <c r="F8779" s="1">
        <v>40126</v>
      </c>
      <c r="H8779" t="s">
        <v>43</v>
      </c>
      <c r="I8779">
        <v>783</v>
      </c>
      <c r="J8779">
        <v>9</v>
      </c>
      <c r="M8779">
        <v>9115</v>
      </c>
      <c r="N8779">
        <v>25</v>
      </c>
      <c r="O8779" t="s">
        <v>662</v>
      </c>
      <c r="P8779">
        <v>202381957</v>
      </c>
    </row>
    <row r="8780" spans="1:16" hidden="1">
      <c r="A8780">
        <v>8779</v>
      </c>
      <c r="B8780">
        <v>5958</v>
      </c>
      <c r="C8780">
        <v>6</v>
      </c>
      <c r="D8780" s="1">
        <v>40725</v>
      </c>
      <c r="E8780" s="1">
        <v>40724</v>
      </c>
      <c r="F8780" s="1">
        <v>40730</v>
      </c>
      <c r="H8780" t="s">
        <v>46</v>
      </c>
      <c r="I8780">
        <v>338</v>
      </c>
      <c r="J8780">
        <v>11</v>
      </c>
      <c r="M8780">
        <v>9671</v>
      </c>
      <c r="N8780">
        <v>25</v>
      </c>
      <c r="O8780" t="s">
        <v>124</v>
      </c>
      <c r="P8780">
        <v>342137395</v>
      </c>
    </row>
    <row r="8781" spans="1:16" hidden="1">
      <c r="A8781">
        <v>8780</v>
      </c>
      <c r="B8781">
        <v>5959</v>
      </c>
      <c r="C8781">
        <v>2</v>
      </c>
      <c r="D8781" s="1">
        <v>40118</v>
      </c>
      <c r="E8781" s="1">
        <v>40115</v>
      </c>
      <c r="F8781" s="1">
        <v>40126</v>
      </c>
      <c r="H8781" t="s">
        <v>43</v>
      </c>
      <c r="I8781">
        <v>783</v>
      </c>
      <c r="J8781">
        <v>9</v>
      </c>
      <c r="M8781">
        <v>9116</v>
      </c>
      <c r="N8781">
        <v>25</v>
      </c>
      <c r="O8781" t="s">
        <v>662</v>
      </c>
      <c r="P8781">
        <v>210770565</v>
      </c>
    </row>
    <row r="8782" spans="1:16" hidden="1">
      <c r="A8782">
        <v>8781</v>
      </c>
      <c r="B8782">
        <v>5959</v>
      </c>
      <c r="C8782">
        <v>6</v>
      </c>
      <c r="D8782" s="1">
        <v>40118</v>
      </c>
      <c r="E8782" s="1">
        <v>40199</v>
      </c>
      <c r="F8782" s="1">
        <v>40234</v>
      </c>
      <c r="H8782" t="s">
        <v>46</v>
      </c>
      <c r="I8782">
        <v>16</v>
      </c>
      <c r="J8782">
        <v>10</v>
      </c>
      <c r="M8782">
        <v>9202</v>
      </c>
      <c r="N8782">
        <v>25</v>
      </c>
      <c r="O8782" t="s">
        <v>69</v>
      </c>
      <c r="P8782">
        <v>586816171</v>
      </c>
    </row>
    <row r="8783" spans="1:16" hidden="1">
      <c r="A8783">
        <v>8782</v>
      </c>
      <c r="B8783">
        <v>5960</v>
      </c>
      <c r="C8783">
        <v>2</v>
      </c>
      <c r="D8783" s="1">
        <v>40118</v>
      </c>
      <c r="E8783" s="1">
        <v>40136</v>
      </c>
      <c r="F8783" s="1">
        <v>40148</v>
      </c>
      <c r="H8783" t="s">
        <v>43</v>
      </c>
      <c r="I8783">
        <v>818</v>
      </c>
      <c r="J8783">
        <v>9</v>
      </c>
      <c r="M8783">
        <v>9130</v>
      </c>
      <c r="N8783">
        <v>25</v>
      </c>
      <c r="O8783" t="s">
        <v>679</v>
      </c>
      <c r="P8783">
        <v>-1358914594</v>
      </c>
    </row>
    <row r="8784" spans="1:16" hidden="1">
      <c r="A8784">
        <v>8783</v>
      </c>
      <c r="B8784">
        <v>5961</v>
      </c>
      <c r="C8784">
        <v>2</v>
      </c>
      <c r="D8784" s="1">
        <v>40118</v>
      </c>
      <c r="E8784" s="1">
        <v>40136</v>
      </c>
      <c r="F8784" s="1">
        <v>40148</v>
      </c>
      <c r="H8784" t="s">
        <v>43</v>
      </c>
      <c r="I8784">
        <v>818</v>
      </c>
      <c r="J8784">
        <v>9</v>
      </c>
      <c r="M8784">
        <v>9131</v>
      </c>
      <c r="N8784">
        <v>25</v>
      </c>
      <c r="O8784" t="s">
        <v>679</v>
      </c>
      <c r="P8784">
        <v>-1350525986</v>
      </c>
    </row>
    <row r="8785" spans="1:16" hidden="1">
      <c r="A8785">
        <v>8784</v>
      </c>
      <c r="B8785">
        <v>5962</v>
      </c>
      <c r="C8785">
        <v>2</v>
      </c>
      <c r="D8785" s="1">
        <v>40118</v>
      </c>
      <c r="E8785" s="1">
        <v>40136</v>
      </c>
      <c r="F8785" s="1">
        <v>40148</v>
      </c>
      <c r="H8785" t="s">
        <v>43</v>
      </c>
      <c r="I8785">
        <v>818</v>
      </c>
      <c r="J8785">
        <v>9</v>
      </c>
      <c r="M8785">
        <v>9132</v>
      </c>
      <c r="N8785">
        <v>25</v>
      </c>
      <c r="O8785" t="s">
        <v>679</v>
      </c>
      <c r="P8785">
        <v>-1358914338</v>
      </c>
    </row>
    <row r="8786" spans="1:16" hidden="1">
      <c r="A8786">
        <v>8785</v>
      </c>
      <c r="B8786">
        <v>5963</v>
      </c>
      <c r="C8786">
        <v>2</v>
      </c>
      <c r="D8786" s="1">
        <v>40118</v>
      </c>
      <c r="E8786" s="1">
        <v>40136</v>
      </c>
      <c r="F8786" s="1">
        <v>40148</v>
      </c>
      <c r="H8786" t="s">
        <v>43</v>
      </c>
      <c r="I8786">
        <v>818</v>
      </c>
      <c r="J8786">
        <v>9</v>
      </c>
      <c r="M8786">
        <v>9133</v>
      </c>
      <c r="N8786">
        <v>25</v>
      </c>
      <c r="O8786" t="s">
        <v>679</v>
      </c>
      <c r="P8786">
        <v>-1350525730</v>
      </c>
    </row>
    <row r="8787" spans="1:16" hidden="1">
      <c r="A8787">
        <v>8786</v>
      </c>
      <c r="B8787">
        <v>5964</v>
      </c>
      <c r="C8787">
        <v>2</v>
      </c>
      <c r="D8787" s="1">
        <v>40118</v>
      </c>
      <c r="E8787" s="1">
        <v>40136</v>
      </c>
      <c r="F8787" s="1">
        <v>40148</v>
      </c>
      <c r="H8787" t="s">
        <v>43</v>
      </c>
      <c r="I8787">
        <v>818</v>
      </c>
      <c r="J8787">
        <v>9</v>
      </c>
      <c r="M8787">
        <v>9134</v>
      </c>
      <c r="N8787">
        <v>25</v>
      </c>
      <c r="O8787" t="s">
        <v>679</v>
      </c>
      <c r="P8787">
        <v>-1358914082</v>
      </c>
    </row>
    <row r="8788" spans="1:16" hidden="1">
      <c r="A8788">
        <v>8787</v>
      </c>
      <c r="B8788">
        <v>5965</v>
      </c>
      <c r="C8788">
        <v>2</v>
      </c>
      <c r="D8788" s="1">
        <v>40118</v>
      </c>
      <c r="E8788" s="1">
        <v>40136</v>
      </c>
      <c r="F8788" s="1">
        <v>40148</v>
      </c>
      <c r="H8788" t="s">
        <v>43</v>
      </c>
      <c r="I8788">
        <v>818</v>
      </c>
      <c r="J8788">
        <v>9</v>
      </c>
      <c r="M8788">
        <v>9135</v>
      </c>
      <c r="N8788">
        <v>25</v>
      </c>
      <c r="O8788" t="s">
        <v>679</v>
      </c>
      <c r="P8788">
        <v>-1350525474</v>
      </c>
    </row>
    <row r="8789" spans="1:16" hidden="1">
      <c r="A8789">
        <v>8788</v>
      </c>
      <c r="B8789">
        <v>5965</v>
      </c>
      <c r="C8789">
        <v>6</v>
      </c>
      <c r="D8789" s="1">
        <v>40118</v>
      </c>
      <c r="E8789" s="1">
        <v>40267</v>
      </c>
      <c r="F8789" s="1">
        <v>40287</v>
      </c>
      <c r="H8789" t="s">
        <v>46</v>
      </c>
      <c r="I8789">
        <v>169</v>
      </c>
      <c r="J8789">
        <v>10</v>
      </c>
      <c r="M8789">
        <v>9254</v>
      </c>
      <c r="N8789">
        <v>25</v>
      </c>
      <c r="O8789" t="s">
        <v>256</v>
      </c>
      <c r="P8789">
        <v>-1930748579</v>
      </c>
    </row>
    <row r="8790" spans="1:16" hidden="1">
      <c r="A8790">
        <v>8789</v>
      </c>
      <c r="B8790">
        <v>5966</v>
      </c>
      <c r="C8790">
        <v>2</v>
      </c>
      <c r="D8790" s="1">
        <v>40148</v>
      </c>
      <c r="E8790" s="1">
        <v>40144</v>
      </c>
      <c r="F8790" s="1">
        <v>40148</v>
      </c>
      <c r="H8790" t="s">
        <v>43</v>
      </c>
      <c r="I8790">
        <v>841</v>
      </c>
      <c r="J8790">
        <v>9</v>
      </c>
      <c r="M8790">
        <v>9136</v>
      </c>
      <c r="N8790">
        <v>25</v>
      </c>
      <c r="O8790" t="s">
        <v>679</v>
      </c>
      <c r="P8790">
        <v>-281633140</v>
      </c>
    </row>
    <row r="8791" spans="1:16" hidden="1">
      <c r="A8791">
        <v>8790</v>
      </c>
      <c r="B8791">
        <v>5966</v>
      </c>
      <c r="C8791">
        <v>6</v>
      </c>
      <c r="D8791" s="1">
        <v>40909</v>
      </c>
      <c r="E8791" s="1">
        <v>40990</v>
      </c>
      <c r="F8791" s="1">
        <v>40997</v>
      </c>
      <c r="H8791" t="s">
        <v>46</v>
      </c>
      <c r="I8791">
        <v>142</v>
      </c>
      <c r="J8791">
        <v>12</v>
      </c>
      <c r="M8791">
        <v>9956</v>
      </c>
      <c r="N8791">
        <v>25</v>
      </c>
      <c r="O8791" t="s">
        <v>285</v>
      </c>
      <c r="P8791">
        <v>727981608</v>
      </c>
    </row>
    <row r="8792" spans="1:16" hidden="1">
      <c r="A8792">
        <v>8791</v>
      </c>
      <c r="B8792">
        <v>5967</v>
      </c>
      <c r="C8792">
        <v>2</v>
      </c>
      <c r="D8792" s="1">
        <v>40148</v>
      </c>
      <c r="E8792" s="1">
        <v>40144</v>
      </c>
      <c r="F8792" s="1">
        <v>40148</v>
      </c>
      <c r="H8792" t="s">
        <v>43</v>
      </c>
      <c r="I8792">
        <v>841</v>
      </c>
      <c r="J8792">
        <v>9</v>
      </c>
      <c r="M8792">
        <v>9137</v>
      </c>
      <c r="N8792">
        <v>25</v>
      </c>
      <c r="O8792" t="s">
        <v>679</v>
      </c>
      <c r="P8792">
        <v>-273244276</v>
      </c>
    </row>
    <row r="8793" spans="1:16" hidden="1">
      <c r="A8793">
        <v>8792</v>
      </c>
      <c r="B8793">
        <v>5968</v>
      </c>
      <c r="C8793">
        <v>2</v>
      </c>
      <c r="D8793" s="1">
        <v>40148</v>
      </c>
      <c r="E8793" s="1">
        <v>40144</v>
      </c>
      <c r="F8793" s="1">
        <v>40148</v>
      </c>
      <c r="H8793" t="s">
        <v>43</v>
      </c>
      <c r="I8793">
        <v>841</v>
      </c>
      <c r="J8793">
        <v>9</v>
      </c>
      <c r="M8793">
        <v>9138</v>
      </c>
      <c r="N8793">
        <v>25</v>
      </c>
      <c r="O8793" t="s">
        <v>679</v>
      </c>
      <c r="P8793">
        <v>-281632884</v>
      </c>
    </row>
    <row r="8794" spans="1:16" hidden="1">
      <c r="A8794">
        <v>8793</v>
      </c>
      <c r="B8794">
        <v>5968</v>
      </c>
      <c r="C8794">
        <v>6</v>
      </c>
      <c r="D8794" s="1">
        <v>40603</v>
      </c>
      <c r="E8794" s="1">
        <v>40634</v>
      </c>
      <c r="F8794" s="1">
        <v>40665</v>
      </c>
      <c r="H8794" t="s">
        <v>46</v>
      </c>
      <c r="I8794">
        <v>127</v>
      </c>
      <c r="J8794">
        <v>11</v>
      </c>
      <c r="M8794">
        <v>9588</v>
      </c>
      <c r="N8794">
        <v>25</v>
      </c>
      <c r="O8794" t="s">
        <v>200</v>
      </c>
      <c r="P8794">
        <v>306028425</v>
      </c>
    </row>
    <row r="8795" spans="1:16" hidden="1">
      <c r="A8795">
        <v>8794</v>
      </c>
      <c r="B8795">
        <v>5969</v>
      </c>
      <c r="C8795">
        <v>2</v>
      </c>
      <c r="D8795" s="1">
        <v>40148</v>
      </c>
      <c r="E8795" s="1">
        <v>40144</v>
      </c>
      <c r="F8795" s="1">
        <v>40148</v>
      </c>
      <c r="H8795" t="s">
        <v>43</v>
      </c>
      <c r="I8795">
        <v>841</v>
      </c>
      <c r="J8795">
        <v>9</v>
      </c>
      <c r="M8795">
        <v>9140</v>
      </c>
      <c r="N8795">
        <v>25</v>
      </c>
      <c r="O8795" t="s">
        <v>679</v>
      </c>
      <c r="P8795">
        <v>-273244532</v>
      </c>
    </row>
    <row r="8796" spans="1:16" hidden="1">
      <c r="A8796">
        <v>8795</v>
      </c>
      <c r="B8796">
        <v>5970</v>
      </c>
      <c r="C8796">
        <v>2</v>
      </c>
      <c r="D8796" s="1">
        <v>40148</v>
      </c>
      <c r="E8796" s="1">
        <v>40144</v>
      </c>
      <c r="F8796" s="1">
        <v>40148</v>
      </c>
      <c r="H8796" t="s">
        <v>43</v>
      </c>
      <c r="I8796">
        <v>841</v>
      </c>
      <c r="J8796">
        <v>9</v>
      </c>
      <c r="M8796">
        <v>9141</v>
      </c>
      <c r="N8796">
        <v>25</v>
      </c>
      <c r="O8796" t="s">
        <v>679</v>
      </c>
      <c r="P8796">
        <v>-281616244</v>
      </c>
    </row>
    <row r="8797" spans="1:16" hidden="1">
      <c r="A8797">
        <v>8796</v>
      </c>
      <c r="B8797">
        <v>5971</v>
      </c>
      <c r="C8797">
        <v>2</v>
      </c>
      <c r="D8797" s="1">
        <v>40148</v>
      </c>
      <c r="E8797" s="1">
        <v>40161</v>
      </c>
      <c r="F8797" s="1">
        <v>40168</v>
      </c>
      <c r="H8797" t="s">
        <v>43</v>
      </c>
      <c r="I8797">
        <v>874</v>
      </c>
      <c r="J8797">
        <v>9</v>
      </c>
      <c r="M8797">
        <v>9154</v>
      </c>
      <c r="N8797">
        <v>48</v>
      </c>
      <c r="O8797" t="s">
        <v>680</v>
      </c>
      <c r="P8797">
        <v>550461755</v>
      </c>
    </row>
    <row r="8798" spans="1:16" hidden="1">
      <c r="A8798">
        <v>8797</v>
      </c>
      <c r="B8798">
        <v>5971</v>
      </c>
      <c r="C8798">
        <v>6</v>
      </c>
      <c r="D8798" s="1">
        <v>40148</v>
      </c>
      <c r="E8798" s="1">
        <v>40267</v>
      </c>
      <c r="F8798" s="1">
        <v>40287</v>
      </c>
      <c r="H8798" t="s">
        <v>46</v>
      </c>
      <c r="I8798">
        <v>169</v>
      </c>
      <c r="J8798">
        <v>10</v>
      </c>
      <c r="M8798">
        <v>9255</v>
      </c>
      <c r="N8798">
        <v>25</v>
      </c>
      <c r="O8798" t="s">
        <v>256</v>
      </c>
      <c r="P8798">
        <v>-1936039843</v>
      </c>
    </row>
    <row r="8799" spans="1:16" hidden="1">
      <c r="A8799">
        <v>8798</v>
      </c>
      <c r="B8799">
        <v>5972</v>
      </c>
      <c r="C8799">
        <v>2</v>
      </c>
      <c r="D8799" s="1">
        <v>40118</v>
      </c>
      <c r="E8799" s="1">
        <v>40161</v>
      </c>
      <c r="F8799" s="1">
        <v>40168</v>
      </c>
      <c r="H8799" t="s">
        <v>43</v>
      </c>
      <c r="I8799">
        <v>873</v>
      </c>
      <c r="J8799">
        <v>9</v>
      </c>
      <c r="M8799">
        <v>9155</v>
      </c>
      <c r="N8799">
        <v>48</v>
      </c>
      <c r="O8799" t="s">
        <v>680</v>
      </c>
      <c r="P8799">
        <v>541876537</v>
      </c>
    </row>
    <row r="8800" spans="1:16" hidden="1">
      <c r="A8800">
        <v>8799</v>
      </c>
      <c r="B8800">
        <v>5972</v>
      </c>
      <c r="C8800">
        <v>6</v>
      </c>
      <c r="D8800" s="1">
        <v>40360</v>
      </c>
      <c r="E8800" s="1">
        <v>40367</v>
      </c>
      <c r="F8800" s="1">
        <v>40386</v>
      </c>
      <c r="H8800" t="s">
        <v>46</v>
      </c>
      <c r="I8800">
        <v>418</v>
      </c>
      <c r="J8800">
        <v>10</v>
      </c>
      <c r="M8800">
        <v>9357</v>
      </c>
      <c r="N8800">
        <v>25</v>
      </c>
      <c r="O8800" t="s">
        <v>311</v>
      </c>
      <c r="P8800">
        <v>238903763</v>
      </c>
    </row>
    <row r="8801" spans="1:16" hidden="1">
      <c r="A8801">
        <v>8800</v>
      </c>
      <c r="B8801">
        <v>5972</v>
      </c>
      <c r="C8801">
        <v>6</v>
      </c>
      <c r="D8801" s="1">
        <v>40756</v>
      </c>
      <c r="E8801" s="1">
        <v>40759</v>
      </c>
      <c r="F8801" s="1">
        <v>40770</v>
      </c>
      <c r="H8801" t="s">
        <v>46</v>
      </c>
      <c r="I8801">
        <v>482</v>
      </c>
      <c r="J8801">
        <v>11</v>
      </c>
      <c r="M8801">
        <v>9740</v>
      </c>
      <c r="N8801">
        <v>25</v>
      </c>
      <c r="O8801" t="s">
        <v>98</v>
      </c>
      <c r="P8801">
        <v>3858771</v>
      </c>
    </row>
    <row r="8802" spans="1:16" hidden="1">
      <c r="A8802">
        <v>8801</v>
      </c>
      <c r="B8802">
        <v>5972</v>
      </c>
      <c r="C8802">
        <v>7</v>
      </c>
      <c r="D8802" s="1">
        <v>40483</v>
      </c>
      <c r="E8802" s="1">
        <v>40591</v>
      </c>
      <c r="F8802" s="1">
        <v>40595</v>
      </c>
      <c r="H8802" t="s">
        <v>43</v>
      </c>
      <c r="I8802">
        <v>52</v>
      </c>
      <c r="J8802">
        <v>11</v>
      </c>
      <c r="M8802">
        <v>9525</v>
      </c>
      <c r="N8802">
        <v>25</v>
      </c>
      <c r="O8802" t="s">
        <v>681</v>
      </c>
      <c r="P8802">
        <v>910877011</v>
      </c>
    </row>
    <row r="8803" spans="1:16" hidden="1">
      <c r="A8803">
        <v>8802</v>
      </c>
      <c r="B8803">
        <v>5972</v>
      </c>
      <c r="C8803">
        <v>7</v>
      </c>
      <c r="D8803" s="1">
        <v>40817</v>
      </c>
      <c r="E8803" s="1">
        <v>40864</v>
      </c>
      <c r="F8803" s="1">
        <v>40869</v>
      </c>
      <c r="H8803" t="s">
        <v>43</v>
      </c>
      <c r="I8803">
        <v>722</v>
      </c>
      <c r="J8803">
        <v>11</v>
      </c>
      <c r="M8803">
        <v>9860</v>
      </c>
      <c r="N8803">
        <v>25</v>
      </c>
      <c r="O8803" t="s">
        <v>246</v>
      </c>
      <c r="P8803">
        <v>160424215</v>
      </c>
    </row>
    <row r="8804" spans="1:16" hidden="1">
      <c r="A8804">
        <v>8803</v>
      </c>
      <c r="B8804">
        <v>5973</v>
      </c>
      <c r="C8804">
        <v>2</v>
      </c>
      <c r="D8804" s="1">
        <v>40148</v>
      </c>
      <c r="E8804" s="1">
        <v>40169</v>
      </c>
      <c r="F8804" s="1">
        <v>40176</v>
      </c>
      <c r="H8804" t="s">
        <v>43</v>
      </c>
      <c r="I8804">
        <v>903</v>
      </c>
      <c r="J8804">
        <v>9</v>
      </c>
      <c r="M8804">
        <v>9156</v>
      </c>
      <c r="N8804">
        <v>48</v>
      </c>
      <c r="O8804" t="s">
        <v>682</v>
      </c>
      <c r="P8804">
        <v>-1798512632</v>
      </c>
    </row>
    <row r="8805" spans="1:16" hidden="1">
      <c r="A8805">
        <v>8804</v>
      </c>
      <c r="B8805">
        <v>5974</v>
      </c>
      <c r="C8805">
        <v>2</v>
      </c>
      <c r="D8805" s="1">
        <v>40148</v>
      </c>
      <c r="E8805" s="1">
        <v>40169</v>
      </c>
      <c r="F8805" s="1">
        <v>40176</v>
      </c>
      <c r="H8805" t="s">
        <v>43</v>
      </c>
      <c r="I8805">
        <v>903</v>
      </c>
      <c r="J8805">
        <v>9</v>
      </c>
      <c r="M8805">
        <v>9157</v>
      </c>
      <c r="N8805">
        <v>25</v>
      </c>
      <c r="O8805" t="s">
        <v>520</v>
      </c>
      <c r="P8805">
        <v>883606024</v>
      </c>
    </row>
    <row r="8806" spans="1:16" hidden="1">
      <c r="A8806">
        <v>8805</v>
      </c>
      <c r="B8806">
        <v>5975</v>
      </c>
      <c r="C8806">
        <v>2</v>
      </c>
      <c r="D8806" s="1">
        <v>40148</v>
      </c>
      <c r="E8806" s="1">
        <v>40169</v>
      </c>
      <c r="F8806" s="1">
        <v>40176</v>
      </c>
      <c r="H8806" t="s">
        <v>43</v>
      </c>
      <c r="I8806">
        <v>903</v>
      </c>
      <c r="J8806">
        <v>9</v>
      </c>
      <c r="M8806">
        <v>9158</v>
      </c>
      <c r="N8806">
        <v>25</v>
      </c>
      <c r="O8806" t="s">
        <v>520</v>
      </c>
      <c r="P8806">
        <v>873644808</v>
      </c>
    </row>
    <row r="8807" spans="1:16" hidden="1">
      <c r="A8807">
        <v>8806</v>
      </c>
      <c r="B8807">
        <v>5976</v>
      </c>
      <c r="C8807">
        <v>2</v>
      </c>
      <c r="D8807" s="1">
        <v>40148</v>
      </c>
      <c r="E8807" s="1">
        <v>40169</v>
      </c>
      <c r="F8807" s="1">
        <v>40176</v>
      </c>
      <c r="H8807" t="s">
        <v>43</v>
      </c>
      <c r="I8807">
        <v>903</v>
      </c>
      <c r="J8807">
        <v>9</v>
      </c>
      <c r="M8807">
        <v>9159</v>
      </c>
      <c r="N8807">
        <v>25</v>
      </c>
      <c r="O8807" t="s">
        <v>520</v>
      </c>
      <c r="P8807">
        <v>882557704</v>
      </c>
    </row>
    <row r="8808" spans="1:16" hidden="1">
      <c r="A8808">
        <v>8807</v>
      </c>
      <c r="B8808">
        <v>5976</v>
      </c>
      <c r="C8808">
        <v>6</v>
      </c>
      <c r="D8808" s="1">
        <v>40603</v>
      </c>
      <c r="E8808" s="1">
        <v>40653</v>
      </c>
      <c r="F8808" s="1">
        <v>40665</v>
      </c>
      <c r="H8808" t="s">
        <v>46</v>
      </c>
      <c r="I8808">
        <v>159</v>
      </c>
      <c r="J8808">
        <v>11</v>
      </c>
      <c r="M8808">
        <v>9593</v>
      </c>
      <c r="N8808">
        <v>25</v>
      </c>
      <c r="O8808" t="s">
        <v>200</v>
      </c>
      <c r="P8808">
        <v>-1690311863</v>
      </c>
    </row>
    <row r="8809" spans="1:16" hidden="1">
      <c r="A8809">
        <v>8808</v>
      </c>
      <c r="B8809">
        <v>5977</v>
      </c>
      <c r="C8809">
        <v>2</v>
      </c>
      <c r="D8809" s="1">
        <v>40148</v>
      </c>
      <c r="E8809" s="1">
        <v>40169</v>
      </c>
      <c r="F8809" s="1">
        <v>40176</v>
      </c>
      <c r="H8809" t="s">
        <v>43</v>
      </c>
      <c r="I8809">
        <v>903</v>
      </c>
      <c r="J8809">
        <v>9</v>
      </c>
      <c r="M8809">
        <v>9160</v>
      </c>
      <c r="N8809">
        <v>25</v>
      </c>
      <c r="O8809" t="s">
        <v>520</v>
      </c>
      <c r="P8809">
        <v>872595464</v>
      </c>
    </row>
    <row r="8810" spans="1:16" hidden="1">
      <c r="A8810">
        <v>8809</v>
      </c>
      <c r="B8810">
        <v>5977</v>
      </c>
      <c r="C8810">
        <v>6</v>
      </c>
      <c r="D8810" s="1">
        <v>40148</v>
      </c>
      <c r="E8810" s="1">
        <v>40260</v>
      </c>
      <c r="F8810" s="1">
        <v>40266</v>
      </c>
      <c r="H8810" t="s">
        <v>46</v>
      </c>
      <c r="I8810">
        <v>146</v>
      </c>
      <c r="J8810">
        <v>10</v>
      </c>
      <c r="M8810">
        <v>9242</v>
      </c>
      <c r="N8810">
        <v>25</v>
      </c>
      <c r="O8810" t="s">
        <v>520</v>
      </c>
      <c r="P8810">
        <v>1267033007</v>
      </c>
    </row>
    <row r="8811" spans="1:16" hidden="1">
      <c r="A8811">
        <v>8810</v>
      </c>
      <c r="B8811">
        <v>5978</v>
      </c>
      <c r="C8811">
        <v>2</v>
      </c>
      <c r="D8811" s="1">
        <v>40148</v>
      </c>
      <c r="E8811" s="1">
        <v>40169</v>
      </c>
      <c r="F8811" s="1">
        <v>40176</v>
      </c>
      <c r="H8811" t="s">
        <v>43</v>
      </c>
      <c r="I8811">
        <v>903</v>
      </c>
      <c r="J8811">
        <v>9</v>
      </c>
      <c r="M8811">
        <v>9161</v>
      </c>
      <c r="N8811">
        <v>25</v>
      </c>
      <c r="O8811" t="s">
        <v>520</v>
      </c>
      <c r="P8811">
        <v>881511688</v>
      </c>
    </row>
    <row r="8812" spans="1:16" hidden="1">
      <c r="A8812">
        <v>8811</v>
      </c>
      <c r="B8812">
        <v>5978</v>
      </c>
      <c r="C8812">
        <v>6</v>
      </c>
      <c r="D8812" s="1">
        <v>40483</v>
      </c>
      <c r="E8812" s="1">
        <v>40497</v>
      </c>
      <c r="F8812" s="1">
        <v>40513</v>
      </c>
      <c r="H8812" t="s">
        <v>46</v>
      </c>
      <c r="I8812">
        <v>815</v>
      </c>
      <c r="J8812">
        <v>10</v>
      </c>
      <c r="M8812">
        <v>9474</v>
      </c>
      <c r="N8812">
        <v>25</v>
      </c>
      <c r="O8812" t="s">
        <v>683</v>
      </c>
      <c r="P8812">
        <v>-1083612043</v>
      </c>
    </row>
    <row r="8813" spans="1:16" hidden="1">
      <c r="A8813">
        <v>8812</v>
      </c>
      <c r="B8813">
        <v>5979</v>
      </c>
      <c r="C8813">
        <v>2</v>
      </c>
      <c r="D8813" s="1">
        <v>40148</v>
      </c>
      <c r="E8813" s="1">
        <v>40169</v>
      </c>
      <c r="F8813" s="1">
        <v>40176</v>
      </c>
      <c r="H8813" t="s">
        <v>43</v>
      </c>
      <c r="I8813">
        <v>903</v>
      </c>
      <c r="J8813">
        <v>9</v>
      </c>
      <c r="M8813">
        <v>9162</v>
      </c>
      <c r="N8813">
        <v>25</v>
      </c>
      <c r="O8813" t="s">
        <v>520</v>
      </c>
      <c r="P8813">
        <v>875744520</v>
      </c>
    </row>
    <row r="8814" spans="1:16" hidden="1">
      <c r="A8814">
        <v>8813</v>
      </c>
      <c r="B8814">
        <v>5980</v>
      </c>
      <c r="C8814">
        <v>2</v>
      </c>
      <c r="D8814" s="1">
        <v>40148</v>
      </c>
      <c r="E8814" s="1">
        <v>40169</v>
      </c>
      <c r="F8814" s="1">
        <v>40176</v>
      </c>
      <c r="H8814" t="s">
        <v>43</v>
      </c>
      <c r="I8814">
        <v>903</v>
      </c>
      <c r="J8814">
        <v>9</v>
      </c>
      <c r="M8814">
        <v>9163</v>
      </c>
      <c r="N8814">
        <v>25</v>
      </c>
      <c r="O8814" t="s">
        <v>520</v>
      </c>
      <c r="P8814">
        <v>884657160</v>
      </c>
    </row>
    <row r="8815" spans="1:16" hidden="1">
      <c r="A8815">
        <v>8814</v>
      </c>
      <c r="B8815">
        <v>5981</v>
      </c>
      <c r="C8815">
        <v>2</v>
      </c>
      <c r="D8815" s="1">
        <v>40148</v>
      </c>
      <c r="E8815" s="1">
        <v>40169</v>
      </c>
      <c r="F8815" s="1">
        <v>40176</v>
      </c>
      <c r="H8815" t="s">
        <v>43</v>
      </c>
      <c r="I8815">
        <v>903</v>
      </c>
      <c r="J8815">
        <v>9</v>
      </c>
      <c r="M8815">
        <v>9164</v>
      </c>
      <c r="N8815">
        <v>25</v>
      </c>
      <c r="O8815" t="s">
        <v>682</v>
      </c>
      <c r="P8815">
        <v>-1799953400</v>
      </c>
    </row>
    <row r="8816" spans="1:16" hidden="1">
      <c r="A8816">
        <v>8815</v>
      </c>
      <c r="B8816">
        <v>5982</v>
      </c>
      <c r="C8816">
        <v>2</v>
      </c>
      <c r="D8816" s="1">
        <v>40148</v>
      </c>
      <c r="E8816" s="1">
        <v>40169</v>
      </c>
      <c r="F8816" s="1">
        <v>40176</v>
      </c>
      <c r="H8816" t="s">
        <v>43</v>
      </c>
      <c r="I8816">
        <v>903</v>
      </c>
      <c r="J8816">
        <v>9</v>
      </c>
      <c r="M8816">
        <v>9165</v>
      </c>
      <c r="N8816">
        <v>25</v>
      </c>
      <c r="O8816" t="s">
        <v>682</v>
      </c>
      <c r="P8816">
        <v>-1808341496</v>
      </c>
    </row>
    <row r="8817" spans="1:16" hidden="1">
      <c r="A8817">
        <v>8816</v>
      </c>
      <c r="B8817">
        <v>5983</v>
      </c>
      <c r="C8817">
        <v>2</v>
      </c>
      <c r="D8817" s="1">
        <v>40148</v>
      </c>
      <c r="E8817" s="1">
        <v>40169</v>
      </c>
      <c r="F8817" s="1">
        <v>40176</v>
      </c>
      <c r="H8817" t="s">
        <v>43</v>
      </c>
      <c r="I8817">
        <v>903</v>
      </c>
      <c r="J8817">
        <v>9</v>
      </c>
      <c r="M8817">
        <v>9166</v>
      </c>
      <c r="N8817">
        <v>25</v>
      </c>
      <c r="O8817" t="s">
        <v>682</v>
      </c>
      <c r="P8817">
        <v>-1799952632</v>
      </c>
    </row>
    <row r="8818" spans="1:16" hidden="1">
      <c r="A8818">
        <v>8817</v>
      </c>
      <c r="B8818">
        <v>5984</v>
      </c>
      <c r="C8818">
        <v>2</v>
      </c>
      <c r="D8818" s="1">
        <v>40148</v>
      </c>
      <c r="E8818" s="1">
        <v>40169</v>
      </c>
      <c r="F8818" s="1">
        <v>40176</v>
      </c>
      <c r="H8818" t="s">
        <v>43</v>
      </c>
      <c r="I8818">
        <v>903</v>
      </c>
      <c r="J8818">
        <v>9</v>
      </c>
      <c r="M8818">
        <v>9167</v>
      </c>
      <c r="N8818">
        <v>25</v>
      </c>
      <c r="O8818" t="s">
        <v>682</v>
      </c>
      <c r="P8818">
        <v>-1808341240</v>
      </c>
    </row>
    <row r="8819" spans="1:16" hidden="1">
      <c r="A8819">
        <v>8818</v>
      </c>
      <c r="B8819">
        <v>5985</v>
      </c>
      <c r="C8819">
        <v>2</v>
      </c>
      <c r="D8819" s="1">
        <v>40148</v>
      </c>
      <c r="E8819" s="1">
        <v>40169</v>
      </c>
      <c r="F8819" s="1">
        <v>40176</v>
      </c>
      <c r="H8819" t="s">
        <v>43</v>
      </c>
      <c r="I8819">
        <v>903</v>
      </c>
      <c r="J8819">
        <v>9</v>
      </c>
      <c r="M8819">
        <v>9168</v>
      </c>
      <c r="N8819">
        <v>25</v>
      </c>
      <c r="O8819" t="s">
        <v>682</v>
      </c>
      <c r="P8819">
        <v>-1799952888</v>
      </c>
    </row>
    <row r="8820" spans="1:16" hidden="1">
      <c r="A8820">
        <v>8819</v>
      </c>
      <c r="B8820">
        <v>5986</v>
      </c>
      <c r="C8820">
        <v>2</v>
      </c>
      <c r="D8820" s="1">
        <v>40148</v>
      </c>
      <c r="E8820" s="1">
        <v>40169</v>
      </c>
      <c r="F8820" s="1">
        <v>40176</v>
      </c>
      <c r="H8820" t="s">
        <v>43</v>
      </c>
      <c r="I8820">
        <v>903</v>
      </c>
      <c r="J8820">
        <v>9</v>
      </c>
      <c r="M8820">
        <v>9169</v>
      </c>
      <c r="N8820">
        <v>25</v>
      </c>
      <c r="O8820" t="s">
        <v>682</v>
      </c>
      <c r="P8820">
        <v>-1808340984</v>
      </c>
    </row>
    <row r="8821" spans="1:16" hidden="1">
      <c r="A8821">
        <v>8820</v>
      </c>
      <c r="B8821">
        <v>5987</v>
      </c>
      <c r="C8821">
        <v>2</v>
      </c>
      <c r="D8821" s="1">
        <v>40179</v>
      </c>
      <c r="E8821" s="1">
        <v>40169</v>
      </c>
      <c r="F8821" s="1">
        <v>40176</v>
      </c>
      <c r="H8821" t="s">
        <v>43</v>
      </c>
      <c r="I8821">
        <v>899</v>
      </c>
      <c r="J8821">
        <v>9</v>
      </c>
      <c r="M8821">
        <v>9170</v>
      </c>
      <c r="N8821">
        <v>25</v>
      </c>
      <c r="O8821" t="s">
        <v>684</v>
      </c>
      <c r="P8821">
        <v>-991082131</v>
      </c>
    </row>
    <row r="8822" spans="1:16" hidden="1">
      <c r="A8822">
        <v>8821</v>
      </c>
      <c r="B8822">
        <v>5988</v>
      </c>
      <c r="C8822">
        <v>2</v>
      </c>
      <c r="D8822" s="1">
        <v>40179</v>
      </c>
      <c r="E8822" s="1">
        <v>40169</v>
      </c>
      <c r="F8822" s="1">
        <v>40176</v>
      </c>
      <c r="H8822" t="s">
        <v>43</v>
      </c>
      <c r="I8822">
        <v>899</v>
      </c>
      <c r="J8822">
        <v>9</v>
      </c>
      <c r="M8822">
        <v>9171</v>
      </c>
      <c r="N8822">
        <v>25</v>
      </c>
      <c r="O8822" t="s">
        <v>684</v>
      </c>
      <c r="P8822">
        <v>-998945171</v>
      </c>
    </row>
    <row r="8823" spans="1:16" hidden="1">
      <c r="A8823">
        <v>8822</v>
      </c>
      <c r="B8823">
        <v>5989</v>
      </c>
      <c r="C8823">
        <v>2</v>
      </c>
      <c r="D8823" s="1">
        <v>40179</v>
      </c>
      <c r="E8823" s="1">
        <v>40169</v>
      </c>
      <c r="F8823" s="1">
        <v>40176</v>
      </c>
      <c r="H8823" t="s">
        <v>43</v>
      </c>
      <c r="I8823">
        <v>899</v>
      </c>
      <c r="J8823">
        <v>9</v>
      </c>
      <c r="M8823">
        <v>9172</v>
      </c>
      <c r="N8823">
        <v>25</v>
      </c>
      <c r="O8823" t="s">
        <v>684</v>
      </c>
      <c r="P8823">
        <v>-994226579</v>
      </c>
    </row>
    <row r="8824" spans="1:16" hidden="1">
      <c r="A8824">
        <v>8823</v>
      </c>
      <c r="B8824">
        <v>5990</v>
      </c>
      <c r="C8824">
        <v>2</v>
      </c>
      <c r="D8824" s="1">
        <v>40179</v>
      </c>
      <c r="E8824" s="1">
        <v>40169</v>
      </c>
      <c r="F8824" s="1">
        <v>40176</v>
      </c>
      <c r="H8824" t="s">
        <v>43</v>
      </c>
      <c r="I8824">
        <v>899</v>
      </c>
      <c r="J8824">
        <v>9</v>
      </c>
      <c r="M8824">
        <v>9173</v>
      </c>
      <c r="N8824">
        <v>25</v>
      </c>
      <c r="O8824" t="s">
        <v>684</v>
      </c>
      <c r="P8824">
        <v>-1004188819</v>
      </c>
    </row>
    <row r="8825" spans="1:16" hidden="1">
      <c r="A8825">
        <v>8824</v>
      </c>
      <c r="B8825">
        <v>5991</v>
      </c>
      <c r="C8825">
        <v>2</v>
      </c>
      <c r="D8825" s="1">
        <v>40179</v>
      </c>
      <c r="E8825" s="1">
        <v>40169</v>
      </c>
      <c r="F8825" s="1">
        <v>40176</v>
      </c>
      <c r="H8825" t="s">
        <v>43</v>
      </c>
      <c r="I8825">
        <v>899</v>
      </c>
      <c r="J8825">
        <v>9</v>
      </c>
      <c r="M8825">
        <v>9174</v>
      </c>
      <c r="N8825">
        <v>25</v>
      </c>
      <c r="O8825" t="s">
        <v>684</v>
      </c>
      <c r="P8825">
        <v>-997373075</v>
      </c>
    </row>
    <row r="8826" spans="1:16" hidden="1">
      <c r="A8826">
        <v>8825</v>
      </c>
      <c r="B8826">
        <v>5992</v>
      </c>
      <c r="C8826">
        <v>2</v>
      </c>
      <c r="D8826" s="1">
        <v>40179</v>
      </c>
      <c r="E8826" s="1">
        <v>40169</v>
      </c>
      <c r="F8826" s="1">
        <v>40176</v>
      </c>
      <c r="H8826" t="s">
        <v>43</v>
      </c>
      <c r="I8826">
        <v>899</v>
      </c>
      <c r="J8826">
        <v>9</v>
      </c>
      <c r="M8826">
        <v>9175</v>
      </c>
      <c r="N8826">
        <v>25</v>
      </c>
      <c r="O8826" t="s">
        <v>684</v>
      </c>
      <c r="P8826">
        <v>-1005238163</v>
      </c>
    </row>
    <row r="8827" spans="1:16" hidden="1">
      <c r="A8827">
        <v>8826</v>
      </c>
      <c r="B8827">
        <v>5993</v>
      </c>
      <c r="C8827">
        <v>2</v>
      </c>
      <c r="D8827" s="1">
        <v>40179</v>
      </c>
      <c r="E8827" s="1">
        <v>40169</v>
      </c>
      <c r="F8827" s="1">
        <v>40176</v>
      </c>
      <c r="H8827" t="s">
        <v>43</v>
      </c>
      <c r="I8827">
        <v>899</v>
      </c>
      <c r="J8827">
        <v>9</v>
      </c>
      <c r="M8827">
        <v>9176</v>
      </c>
      <c r="N8827">
        <v>25</v>
      </c>
      <c r="O8827" t="s">
        <v>684</v>
      </c>
      <c r="P8827">
        <v>-996325267</v>
      </c>
    </row>
    <row r="8828" spans="1:16" hidden="1">
      <c r="A8828">
        <v>8827</v>
      </c>
      <c r="B8828">
        <v>5994</v>
      </c>
      <c r="C8828">
        <v>2</v>
      </c>
      <c r="D8828" s="1">
        <v>40179</v>
      </c>
      <c r="E8828" s="1">
        <v>40169</v>
      </c>
      <c r="F8828" s="1">
        <v>40176</v>
      </c>
      <c r="H8828" t="s">
        <v>43</v>
      </c>
      <c r="I8828">
        <v>899</v>
      </c>
      <c r="J8828">
        <v>9</v>
      </c>
      <c r="M8828">
        <v>9177</v>
      </c>
      <c r="N8828">
        <v>25</v>
      </c>
      <c r="O8828" t="s">
        <v>684</v>
      </c>
      <c r="P8828">
        <v>-1006287507</v>
      </c>
    </row>
    <row r="8829" spans="1:16" hidden="1">
      <c r="A8829">
        <v>8828</v>
      </c>
      <c r="B8829">
        <v>5995</v>
      </c>
      <c r="C8829">
        <v>2</v>
      </c>
      <c r="D8829" s="1">
        <v>40179</v>
      </c>
      <c r="E8829" s="1">
        <v>40199</v>
      </c>
      <c r="F8829" s="1">
        <v>40231</v>
      </c>
      <c r="H8829" t="s">
        <v>43</v>
      </c>
      <c r="I8829">
        <v>9</v>
      </c>
      <c r="J8829">
        <v>10</v>
      </c>
      <c r="M8829">
        <v>9188</v>
      </c>
      <c r="N8829">
        <v>25</v>
      </c>
      <c r="O8829" t="s">
        <v>684</v>
      </c>
      <c r="P8829">
        <v>-797293827</v>
      </c>
    </row>
    <row r="8830" spans="1:16" hidden="1">
      <c r="A8830">
        <v>8829</v>
      </c>
      <c r="B8830">
        <v>5996</v>
      </c>
      <c r="C8830">
        <v>2</v>
      </c>
      <c r="D8830" s="1">
        <v>40179</v>
      </c>
      <c r="E8830" s="1">
        <v>40199</v>
      </c>
      <c r="F8830" s="1">
        <v>40231</v>
      </c>
      <c r="H8830" t="s">
        <v>43</v>
      </c>
      <c r="I8830">
        <v>9</v>
      </c>
      <c r="J8830">
        <v>10</v>
      </c>
      <c r="M8830">
        <v>9189</v>
      </c>
      <c r="N8830">
        <v>25</v>
      </c>
      <c r="O8830" t="s">
        <v>684</v>
      </c>
      <c r="P8830">
        <v>-793623811</v>
      </c>
    </row>
    <row r="8831" spans="1:16" hidden="1">
      <c r="A8831">
        <v>8830</v>
      </c>
      <c r="B8831">
        <v>5997</v>
      </c>
      <c r="C8831">
        <v>2</v>
      </c>
      <c r="D8831" s="1">
        <v>40210</v>
      </c>
      <c r="E8831" s="1">
        <v>40218</v>
      </c>
      <c r="F8831" s="1">
        <v>40231</v>
      </c>
      <c r="H8831" t="s">
        <v>43</v>
      </c>
      <c r="I8831">
        <v>9</v>
      </c>
      <c r="J8831">
        <v>10</v>
      </c>
      <c r="M8831">
        <v>9190</v>
      </c>
      <c r="N8831">
        <v>25</v>
      </c>
      <c r="O8831" t="s">
        <v>684</v>
      </c>
      <c r="P8831">
        <v>-119913475</v>
      </c>
    </row>
    <row r="8832" spans="1:16" hidden="1">
      <c r="A8832">
        <v>8831</v>
      </c>
      <c r="B8832">
        <v>5997</v>
      </c>
      <c r="C8832">
        <v>6</v>
      </c>
      <c r="D8832" s="1">
        <v>40756</v>
      </c>
      <c r="E8832" s="1">
        <v>40756</v>
      </c>
      <c r="F8832" s="1">
        <v>40770</v>
      </c>
      <c r="H8832" t="s">
        <v>46</v>
      </c>
      <c r="I8832">
        <v>460</v>
      </c>
      <c r="J8832">
        <v>11</v>
      </c>
      <c r="M8832">
        <v>9735</v>
      </c>
      <c r="N8832">
        <v>25</v>
      </c>
      <c r="O8832" t="s">
        <v>417</v>
      </c>
      <c r="P8832">
        <v>432008231</v>
      </c>
    </row>
    <row r="8833" spans="1:16" hidden="1">
      <c r="A8833">
        <v>8832</v>
      </c>
      <c r="B8833">
        <v>5997</v>
      </c>
      <c r="C8833">
        <v>7</v>
      </c>
      <c r="D8833" s="1">
        <v>40817</v>
      </c>
      <c r="E8833" s="1">
        <v>40984</v>
      </c>
      <c r="F8833" s="1">
        <v>41114</v>
      </c>
      <c r="H8833" t="s">
        <v>43</v>
      </c>
      <c r="I8833">
        <v>125</v>
      </c>
      <c r="J8833">
        <v>12</v>
      </c>
      <c r="M8833">
        <v>10097</v>
      </c>
      <c r="N8833">
        <v>25</v>
      </c>
      <c r="O8833" t="s">
        <v>58</v>
      </c>
      <c r="P8833">
        <v>605121894</v>
      </c>
    </row>
    <row r="8834" spans="1:16" hidden="1">
      <c r="A8834">
        <v>8833</v>
      </c>
      <c r="B8834">
        <v>5998</v>
      </c>
      <c r="C8834">
        <v>2</v>
      </c>
      <c r="D8834" s="1">
        <v>40210</v>
      </c>
      <c r="E8834" s="1">
        <v>40218</v>
      </c>
      <c r="F8834" s="1">
        <v>39866</v>
      </c>
      <c r="H8834" t="s">
        <v>43</v>
      </c>
      <c r="I8834">
        <v>9</v>
      </c>
      <c r="J8834">
        <v>10</v>
      </c>
      <c r="M8834">
        <v>9191</v>
      </c>
      <c r="N8834">
        <v>48</v>
      </c>
      <c r="O8834" t="s">
        <v>685</v>
      </c>
      <c r="P8834">
        <v>-2127991171</v>
      </c>
    </row>
    <row r="8835" spans="1:16" hidden="1">
      <c r="A8835">
        <v>8834</v>
      </c>
      <c r="B8835">
        <v>5999</v>
      </c>
      <c r="C8835">
        <v>2</v>
      </c>
      <c r="D8835" s="1">
        <v>40210</v>
      </c>
      <c r="E8835" s="1">
        <v>40218</v>
      </c>
      <c r="F8835" s="1">
        <v>40231</v>
      </c>
      <c r="H8835" t="s">
        <v>43</v>
      </c>
      <c r="I8835">
        <v>9</v>
      </c>
      <c r="J8835">
        <v>10</v>
      </c>
      <c r="M8835">
        <v>9192</v>
      </c>
      <c r="N8835">
        <v>48</v>
      </c>
      <c r="O8835" t="s">
        <v>685</v>
      </c>
      <c r="P8835">
        <v>1218998269</v>
      </c>
    </row>
    <row r="8836" spans="1:16" hidden="1">
      <c r="A8836">
        <v>8835</v>
      </c>
      <c r="B8836">
        <v>6000</v>
      </c>
      <c r="C8836">
        <v>2</v>
      </c>
      <c r="D8836" s="1">
        <v>40238</v>
      </c>
      <c r="E8836" s="1">
        <v>40231</v>
      </c>
      <c r="F8836" s="1">
        <v>40245</v>
      </c>
      <c r="H8836" t="s">
        <v>43</v>
      </c>
      <c r="I8836">
        <v>77</v>
      </c>
      <c r="J8836">
        <v>10</v>
      </c>
      <c r="M8836">
        <v>9210</v>
      </c>
      <c r="N8836">
        <v>48</v>
      </c>
      <c r="O8836" t="s">
        <v>686</v>
      </c>
      <c r="P8836">
        <v>373255941</v>
      </c>
    </row>
    <row r="8837" spans="1:16" hidden="1">
      <c r="A8837">
        <v>8836</v>
      </c>
      <c r="B8837">
        <v>6001</v>
      </c>
      <c r="C8837">
        <v>2</v>
      </c>
      <c r="D8837" s="1">
        <v>40238</v>
      </c>
      <c r="E8837" s="1">
        <v>40231</v>
      </c>
      <c r="F8837" s="1">
        <v>40245</v>
      </c>
      <c r="H8837" t="s">
        <v>43</v>
      </c>
      <c r="I8837">
        <v>77</v>
      </c>
      <c r="J8837">
        <v>10</v>
      </c>
      <c r="M8837">
        <v>9211</v>
      </c>
      <c r="N8837">
        <v>48</v>
      </c>
      <c r="O8837" t="s">
        <v>686</v>
      </c>
      <c r="P8837">
        <v>381644293</v>
      </c>
    </row>
    <row r="8838" spans="1:16" hidden="1">
      <c r="A8838">
        <v>8837</v>
      </c>
      <c r="B8838">
        <v>6002</v>
      </c>
      <c r="C8838">
        <v>2</v>
      </c>
      <c r="D8838" s="1">
        <v>40238</v>
      </c>
      <c r="E8838" s="1">
        <v>40231</v>
      </c>
      <c r="F8838" s="1">
        <v>40245</v>
      </c>
      <c r="H8838" t="s">
        <v>43</v>
      </c>
      <c r="I8838">
        <v>77</v>
      </c>
      <c r="M8838">
        <v>9212</v>
      </c>
      <c r="N8838">
        <v>48</v>
      </c>
      <c r="O8838" t="s">
        <v>686</v>
      </c>
      <c r="P8838">
        <v>373256252</v>
      </c>
    </row>
    <row r="8839" spans="1:16" hidden="1">
      <c r="A8839">
        <v>8838</v>
      </c>
      <c r="B8839">
        <v>6003</v>
      </c>
      <c r="C8839">
        <v>2</v>
      </c>
      <c r="D8839" s="1">
        <v>40238</v>
      </c>
      <c r="E8839" s="1">
        <v>40231</v>
      </c>
      <c r="F8839" s="1">
        <v>40245</v>
      </c>
      <c r="H8839" t="s">
        <v>43</v>
      </c>
      <c r="I8839">
        <v>77</v>
      </c>
      <c r="J8839">
        <v>10</v>
      </c>
      <c r="M8839">
        <v>9213</v>
      </c>
      <c r="N8839">
        <v>48</v>
      </c>
      <c r="O8839" t="s">
        <v>686</v>
      </c>
      <c r="P8839">
        <v>381645061</v>
      </c>
    </row>
    <row r="8840" spans="1:16" hidden="1">
      <c r="A8840">
        <v>8839</v>
      </c>
      <c r="B8840">
        <v>6003</v>
      </c>
      <c r="C8840">
        <v>6</v>
      </c>
      <c r="D8840" s="1">
        <v>40238</v>
      </c>
      <c r="E8840" s="1">
        <v>40246</v>
      </c>
      <c r="F8840" s="1">
        <v>40247</v>
      </c>
      <c r="H8840" t="s">
        <v>46</v>
      </c>
      <c r="I8840">
        <v>114</v>
      </c>
      <c r="J8840">
        <v>10</v>
      </c>
      <c r="M8840">
        <v>9221</v>
      </c>
      <c r="N8840">
        <v>25</v>
      </c>
      <c r="O8840" t="s">
        <v>187</v>
      </c>
      <c r="P8840">
        <v>1911320815</v>
      </c>
    </row>
    <row r="8841" spans="1:16" hidden="1">
      <c r="A8841">
        <v>8840</v>
      </c>
      <c r="B8841">
        <v>6003</v>
      </c>
      <c r="C8841">
        <v>7</v>
      </c>
      <c r="D8841" s="1">
        <v>40330</v>
      </c>
      <c r="E8841" s="1">
        <v>40337</v>
      </c>
      <c r="F8841" s="1">
        <v>40483</v>
      </c>
      <c r="H8841" t="s">
        <v>43</v>
      </c>
      <c r="I8841">
        <v>324</v>
      </c>
      <c r="J8841">
        <v>10</v>
      </c>
      <c r="M8841">
        <v>9441</v>
      </c>
      <c r="N8841">
        <v>25</v>
      </c>
      <c r="O8841" t="s">
        <v>687</v>
      </c>
      <c r="P8841">
        <v>1849454711</v>
      </c>
    </row>
    <row r="8842" spans="1:16" hidden="1">
      <c r="A8842">
        <v>8841</v>
      </c>
      <c r="B8842">
        <v>6004</v>
      </c>
      <c r="C8842">
        <v>2</v>
      </c>
      <c r="D8842" s="1">
        <v>40238</v>
      </c>
      <c r="E8842" s="1">
        <v>40231</v>
      </c>
      <c r="F8842" s="1">
        <v>40245</v>
      </c>
      <c r="H8842" t="s">
        <v>43</v>
      </c>
      <c r="I8842">
        <v>77</v>
      </c>
      <c r="J8842">
        <v>10</v>
      </c>
      <c r="M8842">
        <v>9214</v>
      </c>
      <c r="N8842">
        <v>48</v>
      </c>
      <c r="O8842" t="s">
        <v>686</v>
      </c>
      <c r="P8842">
        <v>373256453</v>
      </c>
    </row>
    <row r="8843" spans="1:16" hidden="1">
      <c r="A8843">
        <v>8842</v>
      </c>
      <c r="B8843">
        <v>6004</v>
      </c>
      <c r="C8843">
        <v>6</v>
      </c>
      <c r="D8843" s="1">
        <v>40238</v>
      </c>
      <c r="E8843" s="1">
        <v>40318</v>
      </c>
      <c r="F8843" s="1">
        <v>40330</v>
      </c>
      <c r="H8843" t="s">
        <v>46</v>
      </c>
      <c r="I8843">
        <v>293</v>
      </c>
      <c r="J8843">
        <v>10</v>
      </c>
      <c r="M8843">
        <v>9313</v>
      </c>
      <c r="N8843">
        <v>25</v>
      </c>
      <c r="O8843" t="s">
        <v>661</v>
      </c>
      <c r="P8843">
        <v>711356889</v>
      </c>
    </row>
    <row r="8844" spans="1:16" hidden="1">
      <c r="A8844">
        <v>8843</v>
      </c>
      <c r="B8844">
        <v>6005</v>
      </c>
      <c r="C8844">
        <v>2</v>
      </c>
      <c r="D8844" s="1">
        <v>40238</v>
      </c>
      <c r="E8844" s="1">
        <v>40231</v>
      </c>
      <c r="F8844" s="1">
        <v>40245</v>
      </c>
      <c r="H8844" t="s">
        <v>43</v>
      </c>
      <c r="I8844">
        <v>77</v>
      </c>
      <c r="J8844">
        <v>10</v>
      </c>
      <c r="M8844">
        <v>9215</v>
      </c>
      <c r="N8844">
        <v>48</v>
      </c>
      <c r="O8844" t="s">
        <v>686</v>
      </c>
      <c r="P8844">
        <v>381644805</v>
      </c>
    </row>
    <row r="8845" spans="1:16" hidden="1">
      <c r="A8845">
        <v>8844</v>
      </c>
      <c r="B8845">
        <v>6006</v>
      </c>
      <c r="C8845">
        <v>2</v>
      </c>
      <c r="D8845" s="1">
        <v>40238</v>
      </c>
      <c r="E8845" s="1">
        <v>40231</v>
      </c>
      <c r="F8845" s="1">
        <v>40245</v>
      </c>
      <c r="H8845" t="s">
        <v>43</v>
      </c>
      <c r="I8845">
        <v>77</v>
      </c>
      <c r="J8845">
        <v>10</v>
      </c>
      <c r="M8845">
        <v>9216</v>
      </c>
      <c r="N8845">
        <v>48</v>
      </c>
      <c r="O8845" t="s">
        <v>686</v>
      </c>
      <c r="P8845">
        <v>373256709</v>
      </c>
    </row>
    <row r="8846" spans="1:16" hidden="1">
      <c r="A8846">
        <v>8845</v>
      </c>
      <c r="B8846">
        <v>6007</v>
      </c>
      <c r="C8846">
        <v>2</v>
      </c>
      <c r="D8846" s="1">
        <v>40238</v>
      </c>
      <c r="E8846" s="1">
        <v>40231</v>
      </c>
      <c r="F8846" s="1">
        <v>40245</v>
      </c>
      <c r="H8846" t="s">
        <v>43</v>
      </c>
      <c r="I8846">
        <v>77</v>
      </c>
      <c r="J8846">
        <v>10</v>
      </c>
      <c r="M8846">
        <v>9217</v>
      </c>
      <c r="N8846">
        <v>48</v>
      </c>
      <c r="O8846" t="s">
        <v>686</v>
      </c>
      <c r="P8846">
        <v>381645573</v>
      </c>
    </row>
    <row r="8847" spans="1:16" hidden="1">
      <c r="A8847">
        <v>8846</v>
      </c>
      <c r="B8847">
        <v>6007</v>
      </c>
      <c r="C8847">
        <v>6</v>
      </c>
      <c r="D8847" s="1">
        <v>40238</v>
      </c>
      <c r="E8847" s="1">
        <v>40241</v>
      </c>
      <c r="F8847" s="1">
        <v>40247</v>
      </c>
      <c r="H8847" t="s">
        <v>46</v>
      </c>
      <c r="I8847">
        <v>107</v>
      </c>
      <c r="J8847">
        <v>10</v>
      </c>
      <c r="M8847">
        <v>9222</v>
      </c>
      <c r="N8847">
        <v>25</v>
      </c>
      <c r="O8847" t="s">
        <v>187</v>
      </c>
      <c r="P8847">
        <v>-638815519</v>
      </c>
    </row>
    <row r="8848" spans="1:16" hidden="1">
      <c r="A8848">
        <v>8847</v>
      </c>
      <c r="B8848">
        <v>6008</v>
      </c>
      <c r="C8848">
        <v>2</v>
      </c>
      <c r="D8848" s="1">
        <v>40118</v>
      </c>
      <c r="E8848" s="1">
        <v>40234</v>
      </c>
      <c r="F8848" s="1">
        <v>40245</v>
      </c>
      <c r="H8848" t="s">
        <v>43</v>
      </c>
      <c r="I8848">
        <v>93</v>
      </c>
      <c r="J8848">
        <v>10</v>
      </c>
      <c r="M8848">
        <v>9218</v>
      </c>
      <c r="N8848">
        <v>48</v>
      </c>
      <c r="O8848" t="s">
        <v>686</v>
      </c>
      <c r="P8848">
        <v>1047229349</v>
      </c>
    </row>
    <row r="8849" spans="1:16" hidden="1">
      <c r="A8849">
        <v>8848</v>
      </c>
      <c r="B8849">
        <v>6009</v>
      </c>
      <c r="C8849">
        <v>2</v>
      </c>
      <c r="D8849" s="1">
        <v>40148</v>
      </c>
      <c r="E8849" s="1">
        <v>40234</v>
      </c>
      <c r="F8849" s="1">
        <v>40245</v>
      </c>
      <c r="H8849" t="s">
        <v>43</v>
      </c>
      <c r="I8849">
        <v>93</v>
      </c>
      <c r="J8849">
        <v>10</v>
      </c>
      <c r="M8849">
        <v>9219</v>
      </c>
      <c r="N8849">
        <v>48</v>
      </c>
      <c r="O8849" t="s">
        <v>686</v>
      </c>
      <c r="P8849">
        <v>1054765733</v>
      </c>
    </row>
    <row r="8850" spans="1:16" hidden="1">
      <c r="A8850">
        <v>8849</v>
      </c>
      <c r="B8850">
        <v>6010</v>
      </c>
      <c r="C8850">
        <v>2</v>
      </c>
      <c r="D8850" s="1">
        <v>40179</v>
      </c>
      <c r="E8850" s="1">
        <v>40234</v>
      </c>
      <c r="F8850" s="1">
        <v>40245</v>
      </c>
      <c r="H8850" t="s">
        <v>43</v>
      </c>
      <c r="I8850">
        <v>93</v>
      </c>
      <c r="J8850">
        <v>10</v>
      </c>
      <c r="M8850">
        <v>9220</v>
      </c>
      <c r="N8850">
        <v>48</v>
      </c>
      <c r="O8850" t="s">
        <v>686</v>
      </c>
      <c r="P8850">
        <v>-1101106011</v>
      </c>
    </row>
    <row r="8851" spans="1:16" hidden="1">
      <c r="A8851">
        <v>8850</v>
      </c>
      <c r="B8851">
        <v>6010</v>
      </c>
      <c r="C8851">
        <v>6</v>
      </c>
      <c r="D8851" s="1">
        <v>40179</v>
      </c>
      <c r="E8851" s="1">
        <v>40267</v>
      </c>
      <c r="F8851" s="1">
        <v>40274</v>
      </c>
      <c r="H8851" t="s">
        <v>46</v>
      </c>
      <c r="I8851">
        <v>175</v>
      </c>
      <c r="J8851">
        <v>10</v>
      </c>
      <c r="M8851">
        <v>9247</v>
      </c>
      <c r="N8851">
        <v>25</v>
      </c>
      <c r="O8851" t="s">
        <v>393</v>
      </c>
      <c r="P8851">
        <v>1998419177</v>
      </c>
    </row>
    <row r="8852" spans="1:16" hidden="1">
      <c r="A8852">
        <v>8851</v>
      </c>
      <c r="B8852">
        <v>6010</v>
      </c>
      <c r="C8852">
        <v>6</v>
      </c>
      <c r="D8852" s="1">
        <v>40695</v>
      </c>
      <c r="E8852" s="1">
        <v>40816</v>
      </c>
      <c r="F8852" s="1">
        <v>40834</v>
      </c>
      <c r="H8852" t="s">
        <v>46</v>
      </c>
      <c r="I8852">
        <v>624</v>
      </c>
      <c r="J8852">
        <v>11</v>
      </c>
      <c r="M8852">
        <v>9808</v>
      </c>
      <c r="N8852">
        <v>25</v>
      </c>
      <c r="O8852" t="s">
        <v>299</v>
      </c>
      <c r="P8852">
        <v>165147763</v>
      </c>
    </row>
    <row r="8853" spans="1:16" hidden="1">
      <c r="A8853">
        <v>8852</v>
      </c>
      <c r="B8853">
        <v>6010</v>
      </c>
      <c r="C8853">
        <v>7</v>
      </c>
      <c r="D8853" s="1">
        <v>40603</v>
      </c>
      <c r="E8853" s="1">
        <v>40816</v>
      </c>
      <c r="F8853" s="1">
        <v>40834</v>
      </c>
      <c r="H8853" t="s">
        <v>43</v>
      </c>
      <c r="I8853">
        <v>624</v>
      </c>
      <c r="J8853">
        <v>11</v>
      </c>
      <c r="M8853">
        <v>9807</v>
      </c>
      <c r="N8853">
        <v>25</v>
      </c>
      <c r="O8853" t="s">
        <v>299</v>
      </c>
      <c r="P8853">
        <v>162329939</v>
      </c>
    </row>
    <row r="8854" spans="1:16" hidden="1">
      <c r="A8854">
        <v>8853</v>
      </c>
      <c r="B8854">
        <v>6011</v>
      </c>
      <c r="C8854">
        <v>2</v>
      </c>
      <c r="D8854" s="1">
        <v>40179</v>
      </c>
      <c r="E8854" s="1">
        <v>40234</v>
      </c>
      <c r="F8854" s="1">
        <v>40245</v>
      </c>
      <c r="H8854" t="s">
        <v>43</v>
      </c>
      <c r="I8854">
        <v>93</v>
      </c>
      <c r="J8854">
        <v>10</v>
      </c>
      <c r="M8854">
        <v>9224</v>
      </c>
      <c r="N8854">
        <v>48</v>
      </c>
      <c r="O8854" t="s">
        <v>187</v>
      </c>
      <c r="P8854">
        <v>-1630440027</v>
      </c>
    </row>
    <row r="8855" spans="1:16" hidden="1">
      <c r="A8855">
        <v>8854</v>
      </c>
      <c r="B8855">
        <v>6011</v>
      </c>
      <c r="C8855">
        <v>6</v>
      </c>
      <c r="D8855" s="1">
        <v>41275</v>
      </c>
      <c r="E8855" s="1">
        <v>41288</v>
      </c>
      <c r="F8855" s="1">
        <v>41323</v>
      </c>
      <c r="H8855" t="s">
        <v>46</v>
      </c>
      <c r="I8855">
        <v>2</v>
      </c>
      <c r="J8855">
        <v>13</v>
      </c>
      <c r="M8855">
        <v>10290</v>
      </c>
      <c r="N8855">
        <v>25</v>
      </c>
      <c r="O8855" t="s">
        <v>53</v>
      </c>
      <c r="P8855">
        <v>-16779888</v>
      </c>
    </row>
    <row r="8856" spans="1:16" hidden="1">
      <c r="A8856">
        <v>8855</v>
      </c>
      <c r="B8856">
        <v>6012</v>
      </c>
      <c r="C8856">
        <v>2</v>
      </c>
      <c r="D8856" s="1">
        <v>40179</v>
      </c>
      <c r="E8856" s="1">
        <v>40234</v>
      </c>
      <c r="F8856" s="1">
        <v>40245</v>
      </c>
      <c r="H8856" t="s">
        <v>43</v>
      </c>
      <c r="I8856">
        <v>93</v>
      </c>
      <c r="J8856">
        <v>10</v>
      </c>
      <c r="M8856">
        <v>9225</v>
      </c>
      <c r="N8856">
        <v>48</v>
      </c>
      <c r="O8856" t="s">
        <v>187</v>
      </c>
      <c r="P8856">
        <v>-1638828635</v>
      </c>
    </row>
    <row r="8857" spans="1:16" hidden="1">
      <c r="A8857">
        <v>8856</v>
      </c>
      <c r="B8857">
        <v>6012</v>
      </c>
      <c r="C8857">
        <v>6</v>
      </c>
      <c r="D8857" s="1">
        <v>40179</v>
      </c>
      <c r="E8857" s="1">
        <v>40282</v>
      </c>
      <c r="F8857" s="1">
        <v>40330</v>
      </c>
      <c r="H8857" t="s">
        <v>46</v>
      </c>
      <c r="I8857">
        <v>208</v>
      </c>
      <c r="J8857">
        <v>10</v>
      </c>
      <c r="M8857">
        <v>9309</v>
      </c>
      <c r="N8857">
        <v>25</v>
      </c>
      <c r="O8857" t="s">
        <v>354</v>
      </c>
      <c r="P8857">
        <v>185103659</v>
      </c>
    </row>
    <row r="8858" spans="1:16" hidden="1">
      <c r="A8858">
        <v>8857</v>
      </c>
      <c r="B8858">
        <v>6013</v>
      </c>
      <c r="C8858">
        <v>2</v>
      </c>
      <c r="D8858" s="1">
        <v>40238</v>
      </c>
      <c r="E8858" s="1">
        <v>40241</v>
      </c>
      <c r="F8858" s="1">
        <v>40245</v>
      </c>
      <c r="H8858" t="s">
        <v>43</v>
      </c>
      <c r="I8858">
        <v>106</v>
      </c>
      <c r="J8858">
        <v>10</v>
      </c>
      <c r="M8858">
        <v>9226</v>
      </c>
      <c r="N8858">
        <v>48</v>
      </c>
      <c r="O8858" t="s">
        <v>187</v>
      </c>
      <c r="P8858">
        <v>-960858945</v>
      </c>
    </row>
    <row r="8859" spans="1:16" hidden="1">
      <c r="A8859">
        <v>8858</v>
      </c>
      <c r="B8859">
        <v>6014</v>
      </c>
      <c r="C8859">
        <v>2</v>
      </c>
      <c r="D8859" s="1">
        <v>40238</v>
      </c>
      <c r="E8859" s="1">
        <v>40241</v>
      </c>
      <c r="F8859" s="1">
        <v>40245</v>
      </c>
      <c r="H8859" t="s">
        <v>43</v>
      </c>
      <c r="I8859">
        <v>106</v>
      </c>
      <c r="J8859">
        <v>10</v>
      </c>
      <c r="M8859">
        <v>9227</v>
      </c>
      <c r="N8859">
        <v>48</v>
      </c>
      <c r="O8859" t="s">
        <v>187</v>
      </c>
      <c r="P8859">
        <v>-969247041</v>
      </c>
    </row>
    <row r="8860" spans="1:16" hidden="1">
      <c r="A8860">
        <v>8859</v>
      </c>
      <c r="B8860">
        <v>6015</v>
      </c>
      <c r="C8860">
        <v>2</v>
      </c>
      <c r="D8860" s="1">
        <v>40238</v>
      </c>
      <c r="E8860" s="1">
        <v>40241</v>
      </c>
      <c r="F8860" s="1">
        <v>40245</v>
      </c>
      <c r="H8860" t="s">
        <v>43</v>
      </c>
      <c r="I8860">
        <v>106</v>
      </c>
      <c r="J8860">
        <v>10</v>
      </c>
      <c r="M8860">
        <v>9228</v>
      </c>
      <c r="N8860">
        <v>48</v>
      </c>
      <c r="O8860" t="s">
        <v>187</v>
      </c>
      <c r="P8860">
        <v>-960858177</v>
      </c>
    </row>
    <row r="8861" spans="1:16" hidden="1">
      <c r="A8861">
        <v>8860</v>
      </c>
      <c r="B8861">
        <v>6015</v>
      </c>
      <c r="C8861">
        <v>6</v>
      </c>
      <c r="D8861" s="1">
        <v>41760</v>
      </c>
      <c r="E8861" s="1">
        <v>41768</v>
      </c>
      <c r="F8861" s="1">
        <v>41787</v>
      </c>
      <c r="H8861" t="s">
        <v>46</v>
      </c>
      <c r="I8861">
        <v>288</v>
      </c>
      <c r="J8861">
        <v>14</v>
      </c>
      <c r="M8861">
        <v>10920</v>
      </c>
    </row>
    <row r="8862" spans="1:16" hidden="1">
      <c r="A8862">
        <v>8861</v>
      </c>
      <c r="B8862">
        <v>6016</v>
      </c>
      <c r="C8862">
        <v>2</v>
      </c>
      <c r="D8862" s="1">
        <v>40269</v>
      </c>
      <c r="E8862" s="1">
        <v>40250</v>
      </c>
      <c r="F8862" s="1">
        <v>40266</v>
      </c>
      <c r="H8862" t="s">
        <v>43</v>
      </c>
      <c r="I8862">
        <v>135</v>
      </c>
      <c r="J8862">
        <v>10</v>
      </c>
      <c r="M8862">
        <v>9249</v>
      </c>
      <c r="N8862">
        <v>48</v>
      </c>
      <c r="O8862" t="s">
        <v>688</v>
      </c>
      <c r="P8862">
        <v>-1155958919</v>
      </c>
    </row>
    <row r="8863" spans="1:16" hidden="1">
      <c r="A8863">
        <v>8862</v>
      </c>
      <c r="B8863">
        <v>6016</v>
      </c>
      <c r="C8863">
        <v>6</v>
      </c>
      <c r="D8863" s="1">
        <v>40513</v>
      </c>
      <c r="E8863" s="1">
        <v>40512</v>
      </c>
      <c r="F8863" s="1">
        <v>40519</v>
      </c>
      <c r="H8863" t="s">
        <v>46</v>
      </c>
      <c r="I8863">
        <v>862</v>
      </c>
      <c r="J8863">
        <v>10</v>
      </c>
      <c r="M8863">
        <v>9482</v>
      </c>
      <c r="N8863">
        <v>25</v>
      </c>
      <c r="O8863" t="s">
        <v>473</v>
      </c>
      <c r="P8863">
        <v>-394954797</v>
      </c>
    </row>
    <row r="8864" spans="1:16" hidden="1">
      <c r="A8864">
        <v>8863</v>
      </c>
      <c r="B8864">
        <v>6017</v>
      </c>
      <c r="C8864">
        <v>2</v>
      </c>
      <c r="D8864" s="1">
        <v>40269</v>
      </c>
      <c r="E8864" s="1">
        <v>40256</v>
      </c>
      <c r="F8864" s="1">
        <v>40266</v>
      </c>
      <c r="H8864" t="s">
        <v>43</v>
      </c>
      <c r="I8864">
        <v>135</v>
      </c>
      <c r="J8864">
        <v>10</v>
      </c>
      <c r="M8864">
        <v>9250</v>
      </c>
      <c r="N8864">
        <v>48</v>
      </c>
      <c r="O8864" t="s">
        <v>688</v>
      </c>
      <c r="P8864">
        <v>-1952876679</v>
      </c>
    </row>
    <row r="8865" spans="1:16" hidden="1">
      <c r="A8865">
        <v>8864</v>
      </c>
      <c r="B8865">
        <v>6017</v>
      </c>
      <c r="C8865">
        <v>6</v>
      </c>
      <c r="D8865" s="1">
        <v>40269</v>
      </c>
      <c r="E8865" s="1">
        <v>40319</v>
      </c>
      <c r="F8865" s="1">
        <v>40471</v>
      </c>
      <c r="H8865" t="s">
        <v>46</v>
      </c>
      <c r="I8865">
        <v>294</v>
      </c>
      <c r="J8865">
        <v>10</v>
      </c>
      <c r="M8865">
        <v>9434</v>
      </c>
      <c r="N8865">
        <v>25</v>
      </c>
      <c r="O8865" t="s">
        <v>163</v>
      </c>
      <c r="P8865">
        <v>-659982757</v>
      </c>
    </row>
    <row r="8866" spans="1:16" hidden="1">
      <c r="A8866">
        <v>8865</v>
      </c>
      <c r="B8866">
        <v>6018</v>
      </c>
      <c r="C8866">
        <v>2</v>
      </c>
      <c r="D8866" s="1">
        <v>40148</v>
      </c>
      <c r="E8866" s="1">
        <v>40284</v>
      </c>
      <c r="F8866" s="1">
        <v>40287</v>
      </c>
      <c r="H8866" t="s">
        <v>43</v>
      </c>
      <c r="I8866">
        <v>215</v>
      </c>
      <c r="J8866">
        <v>10</v>
      </c>
      <c r="M8866">
        <v>9264</v>
      </c>
      <c r="N8866">
        <v>48</v>
      </c>
      <c r="O8866" t="s">
        <v>689</v>
      </c>
      <c r="P8866">
        <v>-1539082087</v>
      </c>
    </row>
    <row r="8867" spans="1:16" hidden="1">
      <c r="A8867">
        <v>8866</v>
      </c>
      <c r="B8867">
        <v>6019</v>
      </c>
      <c r="C8867">
        <v>2</v>
      </c>
      <c r="D8867" s="1">
        <v>40238</v>
      </c>
      <c r="E8867" s="1">
        <v>40284</v>
      </c>
      <c r="F8867" s="1">
        <v>40287</v>
      </c>
      <c r="H8867" t="s">
        <v>43</v>
      </c>
      <c r="I8867">
        <v>215</v>
      </c>
      <c r="J8867">
        <v>10</v>
      </c>
      <c r="M8867">
        <v>9265</v>
      </c>
      <c r="N8867">
        <v>48</v>
      </c>
      <c r="O8867" t="s">
        <v>689</v>
      </c>
      <c r="P8867">
        <v>-1532724839</v>
      </c>
    </row>
    <row r="8868" spans="1:16" hidden="1">
      <c r="A8868">
        <v>8867</v>
      </c>
      <c r="B8868">
        <v>6019</v>
      </c>
      <c r="C8868">
        <v>6</v>
      </c>
      <c r="D8868" s="1">
        <v>41275</v>
      </c>
      <c r="E8868" s="1">
        <v>41347</v>
      </c>
      <c r="F8868" s="1">
        <v>41369</v>
      </c>
      <c r="H8868" t="s">
        <v>46</v>
      </c>
      <c r="I8868">
        <v>168</v>
      </c>
      <c r="J8868">
        <v>13</v>
      </c>
      <c r="M8868">
        <v>10377</v>
      </c>
      <c r="N8868">
        <v>99</v>
      </c>
      <c r="O8868" t="s">
        <v>247</v>
      </c>
      <c r="P8868">
        <v>-1655506596</v>
      </c>
    </row>
    <row r="8869" spans="1:16" hidden="1">
      <c r="A8869">
        <v>8868</v>
      </c>
      <c r="B8869">
        <v>6020</v>
      </c>
      <c r="C8869">
        <v>2</v>
      </c>
      <c r="D8869" s="1">
        <v>40238</v>
      </c>
      <c r="E8869" s="1">
        <v>40284</v>
      </c>
      <c r="F8869" s="1">
        <v>40287</v>
      </c>
      <c r="H8869" t="s">
        <v>43</v>
      </c>
      <c r="I8869">
        <v>215</v>
      </c>
      <c r="J8869">
        <v>10</v>
      </c>
      <c r="M8869">
        <v>9266</v>
      </c>
      <c r="N8869">
        <v>48</v>
      </c>
      <c r="O8869" t="s">
        <v>689</v>
      </c>
      <c r="P8869">
        <v>-1541113447</v>
      </c>
    </row>
    <row r="8870" spans="1:16" hidden="1">
      <c r="A8870">
        <v>8869</v>
      </c>
      <c r="B8870">
        <v>6020</v>
      </c>
      <c r="C8870">
        <v>6</v>
      </c>
      <c r="D8870" s="1">
        <v>40238</v>
      </c>
      <c r="E8870" s="1">
        <v>40326</v>
      </c>
      <c r="F8870" s="1">
        <v>40330</v>
      </c>
      <c r="H8870" t="s">
        <v>46</v>
      </c>
      <c r="I8870">
        <v>304</v>
      </c>
      <c r="J8870">
        <v>10</v>
      </c>
      <c r="M8870">
        <v>9311</v>
      </c>
      <c r="N8870">
        <v>25</v>
      </c>
      <c r="O8870" t="s">
        <v>354</v>
      </c>
      <c r="P8870">
        <v>-362055185</v>
      </c>
    </row>
    <row r="8871" spans="1:16" hidden="1">
      <c r="A8871">
        <v>8870</v>
      </c>
      <c r="B8871">
        <v>6020</v>
      </c>
      <c r="C8871">
        <v>7</v>
      </c>
      <c r="D8871" s="1">
        <v>40391</v>
      </c>
      <c r="E8871" s="1">
        <v>40466</v>
      </c>
      <c r="F8871" s="1">
        <v>40469</v>
      </c>
      <c r="H8871" t="s">
        <v>43</v>
      </c>
      <c r="I8871">
        <v>739</v>
      </c>
      <c r="J8871">
        <v>10</v>
      </c>
      <c r="M8871">
        <v>9430</v>
      </c>
      <c r="N8871">
        <v>25</v>
      </c>
      <c r="O8871" t="s">
        <v>690</v>
      </c>
      <c r="P8871">
        <v>-2138015303</v>
      </c>
    </row>
    <row r="8872" spans="1:16" hidden="1">
      <c r="A8872">
        <v>8871</v>
      </c>
      <c r="B8872">
        <v>6021</v>
      </c>
      <c r="C8872">
        <v>2</v>
      </c>
      <c r="D8872" s="1">
        <v>40238</v>
      </c>
      <c r="E8872" s="1">
        <v>40284</v>
      </c>
      <c r="F8872" s="1">
        <v>40287</v>
      </c>
      <c r="H8872" t="s">
        <v>43</v>
      </c>
      <c r="I8872">
        <v>215</v>
      </c>
      <c r="J8872">
        <v>10</v>
      </c>
      <c r="M8872">
        <v>9267</v>
      </c>
      <c r="N8872">
        <v>48</v>
      </c>
      <c r="O8872" t="s">
        <v>689</v>
      </c>
      <c r="P8872">
        <v>-1532725095</v>
      </c>
    </row>
    <row r="8873" spans="1:16" hidden="1">
      <c r="A8873">
        <v>8872</v>
      </c>
      <c r="B8873">
        <v>6021</v>
      </c>
      <c r="C8873">
        <v>6</v>
      </c>
      <c r="D8873" s="1">
        <v>40238</v>
      </c>
      <c r="E8873" s="1">
        <v>40290</v>
      </c>
      <c r="F8873" s="1">
        <v>40294</v>
      </c>
      <c r="H8873" t="s">
        <v>46</v>
      </c>
      <c r="I8873">
        <v>228</v>
      </c>
      <c r="J8873">
        <v>10</v>
      </c>
      <c r="M8873">
        <v>9291</v>
      </c>
      <c r="N8873">
        <v>25</v>
      </c>
      <c r="O8873" t="s">
        <v>691</v>
      </c>
      <c r="P8873">
        <v>1760655699</v>
      </c>
    </row>
    <row r="8874" spans="1:16" hidden="1">
      <c r="A8874">
        <v>8873</v>
      </c>
      <c r="B8874">
        <v>6021</v>
      </c>
      <c r="C8874">
        <v>7</v>
      </c>
      <c r="D8874" s="1">
        <v>40360</v>
      </c>
      <c r="E8874" s="1">
        <v>40837</v>
      </c>
      <c r="F8874" s="1">
        <v>40843</v>
      </c>
      <c r="H8874" t="s">
        <v>43</v>
      </c>
      <c r="I8874">
        <v>661</v>
      </c>
      <c r="J8874">
        <v>11</v>
      </c>
      <c r="M8874">
        <v>9833</v>
      </c>
      <c r="N8874">
        <v>25</v>
      </c>
      <c r="O8874" t="s">
        <v>327</v>
      </c>
      <c r="P8874">
        <v>-1791035107</v>
      </c>
    </row>
    <row r="8875" spans="1:16" hidden="1">
      <c r="A8875">
        <v>8874</v>
      </c>
      <c r="B8875">
        <v>6022</v>
      </c>
      <c r="C8875">
        <v>2</v>
      </c>
      <c r="D8875" s="1">
        <v>40238</v>
      </c>
      <c r="E8875" s="1">
        <v>40284</v>
      </c>
      <c r="F8875" s="1">
        <v>40287</v>
      </c>
      <c r="H8875" t="s">
        <v>43</v>
      </c>
      <c r="I8875">
        <v>215</v>
      </c>
      <c r="J8875">
        <v>10</v>
      </c>
      <c r="M8875">
        <v>9268</v>
      </c>
      <c r="N8875">
        <v>48</v>
      </c>
      <c r="O8875" t="s">
        <v>689</v>
      </c>
      <c r="P8875">
        <v>-1541113191</v>
      </c>
    </row>
    <row r="8876" spans="1:16" hidden="1">
      <c r="A8876">
        <v>8875</v>
      </c>
      <c r="B8876">
        <v>6022</v>
      </c>
      <c r="C8876">
        <v>6</v>
      </c>
      <c r="D8876" s="1">
        <v>40238</v>
      </c>
      <c r="E8876" s="1">
        <v>40287</v>
      </c>
      <c r="F8876" s="1">
        <v>40289</v>
      </c>
      <c r="H8876" t="s">
        <v>46</v>
      </c>
      <c r="I8876">
        <v>218</v>
      </c>
      <c r="J8876">
        <v>10</v>
      </c>
      <c r="M8876">
        <v>9289</v>
      </c>
      <c r="N8876">
        <v>25</v>
      </c>
      <c r="O8876" t="s">
        <v>691</v>
      </c>
      <c r="P8876">
        <v>-848135489</v>
      </c>
    </row>
    <row r="8877" spans="1:16" hidden="1">
      <c r="A8877">
        <v>8876</v>
      </c>
      <c r="B8877">
        <v>6023</v>
      </c>
      <c r="C8877">
        <v>2</v>
      </c>
      <c r="D8877" s="1">
        <v>40238</v>
      </c>
      <c r="E8877" s="1">
        <v>40284</v>
      </c>
      <c r="F8877" s="1">
        <v>40287</v>
      </c>
      <c r="H8877" t="s">
        <v>43</v>
      </c>
      <c r="I8877">
        <v>215</v>
      </c>
      <c r="J8877">
        <v>10</v>
      </c>
      <c r="M8877">
        <v>9269</v>
      </c>
      <c r="N8877">
        <v>48</v>
      </c>
      <c r="O8877" t="s">
        <v>692</v>
      </c>
      <c r="P8877">
        <v>1689222041</v>
      </c>
    </row>
    <row r="8878" spans="1:16" hidden="1">
      <c r="A8878">
        <v>8877</v>
      </c>
      <c r="B8878">
        <v>6023</v>
      </c>
      <c r="C8878">
        <v>6</v>
      </c>
      <c r="D8878" s="1">
        <v>40238</v>
      </c>
      <c r="E8878" s="1">
        <v>40291</v>
      </c>
      <c r="F8878" s="1">
        <v>40294</v>
      </c>
      <c r="H8878" t="s">
        <v>46</v>
      </c>
      <c r="I8878">
        <v>232</v>
      </c>
      <c r="J8878">
        <v>10</v>
      </c>
      <c r="M8878">
        <v>9290</v>
      </c>
      <c r="N8878">
        <v>25</v>
      </c>
      <c r="O8878" t="s">
        <v>691</v>
      </c>
      <c r="P8878">
        <v>1626438235</v>
      </c>
    </row>
    <row r="8879" spans="1:16" hidden="1">
      <c r="A8879">
        <v>8878</v>
      </c>
      <c r="B8879">
        <v>6023</v>
      </c>
      <c r="C8879">
        <v>6</v>
      </c>
      <c r="D8879" s="1">
        <v>41334</v>
      </c>
      <c r="E8879" s="1">
        <v>41376</v>
      </c>
      <c r="F8879" s="1">
        <v>41400</v>
      </c>
      <c r="H8879" t="s">
        <v>46</v>
      </c>
      <c r="I8879">
        <v>236</v>
      </c>
      <c r="J8879">
        <v>13</v>
      </c>
      <c r="M8879">
        <v>10409</v>
      </c>
      <c r="N8879">
        <v>25</v>
      </c>
      <c r="O8879" t="s">
        <v>223</v>
      </c>
      <c r="P8879">
        <v>-694420892</v>
      </c>
    </row>
    <row r="8880" spans="1:16" hidden="1">
      <c r="A8880">
        <v>8879</v>
      </c>
      <c r="B8880">
        <v>6023</v>
      </c>
      <c r="C8880">
        <v>7</v>
      </c>
      <c r="D8880" s="1">
        <v>40330</v>
      </c>
      <c r="E8880" s="1">
        <v>40339</v>
      </c>
      <c r="F8880" s="1">
        <v>40480</v>
      </c>
      <c r="H8880" t="s">
        <v>43</v>
      </c>
      <c r="I8880">
        <v>334</v>
      </c>
      <c r="J8880">
        <v>10</v>
      </c>
      <c r="M8880">
        <v>9440</v>
      </c>
      <c r="N8880">
        <v>25</v>
      </c>
      <c r="O8880" t="s">
        <v>77</v>
      </c>
      <c r="P8880">
        <v>-1371768181</v>
      </c>
    </row>
    <row r="8881" spans="1:16" hidden="1">
      <c r="A8881">
        <v>8880</v>
      </c>
      <c r="B8881">
        <v>6024</v>
      </c>
      <c r="C8881">
        <v>2</v>
      </c>
      <c r="D8881" s="1">
        <v>40238</v>
      </c>
      <c r="E8881" s="1">
        <v>40284</v>
      </c>
      <c r="F8881" s="1">
        <v>40287</v>
      </c>
      <c r="H8881" t="s">
        <v>43</v>
      </c>
      <c r="I8881">
        <v>215</v>
      </c>
      <c r="J8881" t="s">
        <v>45</v>
      </c>
      <c r="M8881">
        <v>9270</v>
      </c>
      <c r="N8881">
        <v>48</v>
      </c>
      <c r="O8881" t="s">
        <v>692</v>
      </c>
      <c r="P8881">
        <v>1680833430</v>
      </c>
    </row>
    <row r="8882" spans="1:16" hidden="1">
      <c r="A8882">
        <v>8881</v>
      </c>
      <c r="B8882">
        <v>6024</v>
      </c>
      <c r="C8882">
        <v>6</v>
      </c>
      <c r="D8882" s="1">
        <v>41426</v>
      </c>
      <c r="E8882" s="1">
        <v>41459</v>
      </c>
      <c r="F8882" s="1">
        <v>41478</v>
      </c>
      <c r="H8882" t="s">
        <v>46</v>
      </c>
      <c r="I8882">
        <v>479</v>
      </c>
      <c r="J8882">
        <v>13</v>
      </c>
      <c r="M8882">
        <v>10526</v>
      </c>
      <c r="N8882">
        <v>0</v>
      </c>
      <c r="O8882" t="s">
        <v>101</v>
      </c>
      <c r="P8882">
        <v>1439693646</v>
      </c>
    </row>
    <row r="8883" spans="1:16" hidden="1">
      <c r="A8883">
        <v>8882</v>
      </c>
      <c r="B8883">
        <v>6025</v>
      </c>
      <c r="C8883">
        <v>2</v>
      </c>
      <c r="D8883" s="1">
        <v>40238</v>
      </c>
      <c r="E8883" s="1">
        <v>40284</v>
      </c>
      <c r="F8883" s="1">
        <v>40287</v>
      </c>
      <c r="H8883" t="s">
        <v>43</v>
      </c>
      <c r="I8883">
        <v>215</v>
      </c>
      <c r="J8883">
        <v>10</v>
      </c>
      <c r="M8883">
        <v>9271</v>
      </c>
      <c r="N8883">
        <v>48</v>
      </c>
      <c r="O8883" t="s">
        <v>692</v>
      </c>
      <c r="P8883">
        <v>1689221785</v>
      </c>
    </row>
    <row r="8884" spans="1:16" hidden="1">
      <c r="A8884">
        <v>8883</v>
      </c>
      <c r="B8884">
        <v>6025</v>
      </c>
      <c r="C8884">
        <v>6</v>
      </c>
      <c r="D8884" s="1">
        <v>40238</v>
      </c>
      <c r="E8884" s="1">
        <v>40305</v>
      </c>
      <c r="F8884" s="1">
        <v>40309</v>
      </c>
      <c r="H8884" t="s">
        <v>46</v>
      </c>
      <c r="I8884">
        <v>264</v>
      </c>
      <c r="J8884">
        <v>10</v>
      </c>
      <c r="M8884">
        <v>9288</v>
      </c>
      <c r="N8884">
        <v>25</v>
      </c>
      <c r="O8884" t="s">
        <v>420</v>
      </c>
      <c r="P8884">
        <v>-671188193</v>
      </c>
    </row>
    <row r="8885" spans="1:16" hidden="1">
      <c r="A8885">
        <v>8884</v>
      </c>
      <c r="B8885">
        <v>6025</v>
      </c>
      <c r="C8885">
        <v>7</v>
      </c>
      <c r="D8885" s="1">
        <v>40634</v>
      </c>
      <c r="E8885" s="1">
        <v>40737</v>
      </c>
      <c r="F8885" s="1">
        <v>40750</v>
      </c>
      <c r="H8885" t="s">
        <v>43</v>
      </c>
      <c r="I8885">
        <v>376</v>
      </c>
      <c r="J8885">
        <v>11</v>
      </c>
      <c r="M8885">
        <v>9692</v>
      </c>
      <c r="N8885">
        <v>25</v>
      </c>
      <c r="O8885" t="s">
        <v>130</v>
      </c>
      <c r="P8885">
        <v>121174879</v>
      </c>
    </row>
    <row r="8886" spans="1:16" hidden="1">
      <c r="A8886">
        <v>8885</v>
      </c>
      <c r="B8886">
        <v>6026</v>
      </c>
      <c r="C8886">
        <v>2</v>
      </c>
      <c r="D8886" s="1">
        <v>40269</v>
      </c>
      <c r="E8886" s="1">
        <v>40284</v>
      </c>
      <c r="F8886" s="1">
        <v>40287</v>
      </c>
      <c r="H8886" t="s">
        <v>43</v>
      </c>
      <c r="I8886">
        <v>215</v>
      </c>
      <c r="J8886">
        <v>10</v>
      </c>
      <c r="M8886">
        <v>9272</v>
      </c>
      <c r="N8886">
        <v>48</v>
      </c>
      <c r="O8886" t="s">
        <v>692</v>
      </c>
      <c r="P8886">
        <v>-467960679</v>
      </c>
    </row>
    <row r="8887" spans="1:16" hidden="1">
      <c r="A8887">
        <v>8886</v>
      </c>
      <c r="B8887">
        <v>6026</v>
      </c>
      <c r="C8887">
        <v>6</v>
      </c>
      <c r="D8887" s="1">
        <v>40269</v>
      </c>
      <c r="E8887" s="1">
        <v>40331</v>
      </c>
      <c r="F8887" s="1">
        <v>40343</v>
      </c>
      <c r="H8887" t="s">
        <v>46</v>
      </c>
      <c r="I8887">
        <v>292</v>
      </c>
      <c r="J8887">
        <v>10</v>
      </c>
      <c r="M8887">
        <v>9327</v>
      </c>
      <c r="N8887">
        <v>25</v>
      </c>
      <c r="O8887" t="s">
        <v>693</v>
      </c>
      <c r="P8887">
        <v>691305559</v>
      </c>
    </row>
    <row r="8888" spans="1:16" hidden="1">
      <c r="A8888">
        <v>8887</v>
      </c>
      <c r="B8888">
        <v>6027</v>
      </c>
      <c r="C8888">
        <v>2</v>
      </c>
      <c r="D8888" s="1">
        <v>40269</v>
      </c>
      <c r="E8888" s="1">
        <v>40284</v>
      </c>
      <c r="F8888" s="1">
        <v>40287</v>
      </c>
      <c r="H8888" t="s">
        <v>43</v>
      </c>
      <c r="I8888">
        <v>215</v>
      </c>
      <c r="J8888">
        <v>10</v>
      </c>
      <c r="M8888">
        <v>9273</v>
      </c>
      <c r="N8888">
        <v>48</v>
      </c>
      <c r="O8888" t="s">
        <v>692</v>
      </c>
      <c r="P8888">
        <v>-459572071</v>
      </c>
    </row>
    <row r="8889" spans="1:16" hidden="1">
      <c r="A8889">
        <v>8888</v>
      </c>
      <c r="B8889">
        <v>6028</v>
      </c>
      <c r="C8889">
        <v>2</v>
      </c>
      <c r="D8889" s="1">
        <v>40269</v>
      </c>
      <c r="E8889" s="1">
        <v>40284</v>
      </c>
      <c r="F8889" s="1">
        <v>40287</v>
      </c>
      <c r="H8889" t="s">
        <v>43</v>
      </c>
      <c r="I8889">
        <v>215</v>
      </c>
      <c r="J8889">
        <v>10</v>
      </c>
      <c r="M8889">
        <v>9274</v>
      </c>
      <c r="N8889">
        <v>48</v>
      </c>
      <c r="O8889" t="s">
        <v>692</v>
      </c>
      <c r="P8889">
        <v>-467960423</v>
      </c>
    </row>
    <row r="8890" spans="1:16" hidden="1">
      <c r="A8890">
        <v>8889</v>
      </c>
      <c r="B8890">
        <v>6028</v>
      </c>
      <c r="C8890">
        <v>6</v>
      </c>
      <c r="D8890" s="1">
        <v>40269</v>
      </c>
      <c r="E8890" s="1">
        <v>40325</v>
      </c>
      <c r="F8890" s="1">
        <v>40330</v>
      </c>
      <c r="H8890" t="s">
        <v>46</v>
      </c>
      <c r="I8890">
        <v>301</v>
      </c>
      <c r="J8890">
        <v>10</v>
      </c>
      <c r="M8890">
        <v>9312</v>
      </c>
      <c r="N8890">
        <v>25</v>
      </c>
      <c r="O8890" t="s">
        <v>354</v>
      </c>
      <c r="P8890">
        <v>1916435945</v>
      </c>
    </row>
    <row r="8891" spans="1:16" hidden="1">
      <c r="A8891">
        <v>8890</v>
      </c>
      <c r="B8891">
        <v>6029</v>
      </c>
      <c r="C8891">
        <v>2</v>
      </c>
      <c r="D8891" s="1">
        <v>40269</v>
      </c>
      <c r="E8891" s="1">
        <v>40287</v>
      </c>
      <c r="F8891" s="1">
        <v>40287</v>
      </c>
      <c r="H8891" t="s">
        <v>43</v>
      </c>
      <c r="I8891">
        <v>220</v>
      </c>
      <c r="J8891">
        <v>10</v>
      </c>
      <c r="M8891">
        <v>9275</v>
      </c>
      <c r="N8891">
        <v>48</v>
      </c>
      <c r="O8891" t="s">
        <v>692</v>
      </c>
      <c r="P8891">
        <v>-1935966813</v>
      </c>
    </row>
    <row r="8892" spans="1:16" hidden="1">
      <c r="A8892">
        <v>8891</v>
      </c>
      <c r="B8892">
        <v>6030</v>
      </c>
      <c r="C8892">
        <v>2</v>
      </c>
      <c r="D8892" s="1">
        <v>40269</v>
      </c>
      <c r="E8892" s="1">
        <v>40287</v>
      </c>
      <c r="F8892" s="1">
        <v>40287</v>
      </c>
      <c r="H8892" t="s">
        <v>43</v>
      </c>
      <c r="I8892">
        <v>220</v>
      </c>
      <c r="J8892">
        <v>10</v>
      </c>
      <c r="M8892">
        <v>9276</v>
      </c>
      <c r="N8892">
        <v>48</v>
      </c>
      <c r="O8892" t="s">
        <v>692</v>
      </c>
      <c r="P8892">
        <v>-1944355165</v>
      </c>
    </row>
    <row r="8893" spans="1:16" hidden="1">
      <c r="A8893">
        <v>8892</v>
      </c>
      <c r="B8893">
        <v>6031</v>
      </c>
      <c r="C8893">
        <v>2</v>
      </c>
      <c r="D8893" s="1">
        <v>40269</v>
      </c>
      <c r="E8893" s="1">
        <v>40287</v>
      </c>
      <c r="F8893" s="1">
        <v>40287</v>
      </c>
      <c r="H8893" t="s">
        <v>43</v>
      </c>
      <c r="I8893">
        <v>220</v>
      </c>
      <c r="J8893">
        <v>10</v>
      </c>
      <c r="M8893">
        <v>9277</v>
      </c>
      <c r="N8893">
        <v>48</v>
      </c>
      <c r="O8893" t="s">
        <v>694</v>
      </c>
      <c r="P8893">
        <v>-1667858781</v>
      </c>
    </row>
    <row r="8894" spans="1:16" hidden="1">
      <c r="A8894">
        <v>8893</v>
      </c>
      <c r="B8894">
        <v>6032</v>
      </c>
      <c r="C8894">
        <v>2</v>
      </c>
      <c r="D8894" s="1">
        <v>40269</v>
      </c>
      <c r="E8894" s="1">
        <v>40287</v>
      </c>
      <c r="F8894" s="1">
        <v>40287</v>
      </c>
      <c r="H8894" t="s">
        <v>43</v>
      </c>
      <c r="I8894">
        <v>220</v>
      </c>
      <c r="J8894">
        <v>10</v>
      </c>
      <c r="M8894">
        <v>9278</v>
      </c>
      <c r="N8894">
        <v>48</v>
      </c>
      <c r="O8894" t="s">
        <v>694</v>
      </c>
      <c r="P8894">
        <v>-1676247133</v>
      </c>
    </row>
    <row r="8895" spans="1:16" hidden="1">
      <c r="A8895">
        <v>8894</v>
      </c>
      <c r="B8895">
        <v>6033</v>
      </c>
      <c r="C8895">
        <v>2</v>
      </c>
      <c r="D8895" s="1">
        <v>40299</v>
      </c>
      <c r="E8895" s="1">
        <v>40291</v>
      </c>
      <c r="F8895" s="1">
        <v>40294</v>
      </c>
      <c r="H8895" t="s">
        <v>43</v>
      </c>
      <c r="I8895">
        <v>234</v>
      </c>
      <c r="J8895">
        <v>10</v>
      </c>
      <c r="M8895">
        <v>9280</v>
      </c>
      <c r="N8895">
        <v>48</v>
      </c>
      <c r="O8895" t="s">
        <v>694</v>
      </c>
      <c r="P8895">
        <v>832339775</v>
      </c>
    </row>
    <row r="8896" spans="1:16" hidden="1">
      <c r="A8896">
        <v>8895</v>
      </c>
      <c r="B8896">
        <v>6034</v>
      </c>
      <c r="C8896">
        <v>2</v>
      </c>
      <c r="D8896" s="1">
        <v>40299</v>
      </c>
      <c r="E8896" s="1">
        <v>40291</v>
      </c>
      <c r="F8896" s="1">
        <v>40294</v>
      </c>
      <c r="H8896" t="s">
        <v>43</v>
      </c>
      <c r="I8896">
        <v>234</v>
      </c>
      <c r="J8896">
        <v>10</v>
      </c>
      <c r="M8896">
        <v>9281</v>
      </c>
      <c r="N8896">
        <v>48</v>
      </c>
      <c r="O8896" t="s">
        <v>694</v>
      </c>
      <c r="P8896">
        <v>823935039</v>
      </c>
    </row>
    <row r="8897" spans="1:16" hidden="1">
      <c r="A8897">
        <v>8896</v>
      </c>
      <c r="B8897">
        <v>6035</v>
      </c>
      <c r="C8897">
        <v>2</v>
      </c>
      <c r="D8897" s="1">
        <v>40299</v>
      </c>
      <c r="E8897" s="1">
        <v>40291</v>
      </c>
      <c r="F8897" s="1">
        <v>40294</v>
      </c>
      <c r="H8897" t="s">
        <v>43</v>
      </c>
      <c r="I8897">
        <v>234</v>
      </c>
      <c r="J8897">
        <v>10</v>
      </c>
      <c r="M8897">
        <v>9282</v>
      </c>
      <c r="N8897">
        <v>48</v>
      </c>
      <c r="O8897" t="s">
        <v>694</v>
      </c>
      <c r="P8897">
        <v>832323647</v>
      </c>
    </row>
    <row r="8898" spans="1:16" hidden="1">
      <c r="A8898">
        <v>8897</v>
      </c>
      <c r="B8898">
        <v>6036</v>
      </c>
      <c r="C8898">
        <v>2</v>
      </c>
      <c r="D8898" s="1">
        <v>40299</v>
      </c>
      <c r="E8898" s="1">
        <v>40291</v>
      </c>
      <c r="F8898" s="1">
        <v>40294</v>
      </c>
      <c r="H8898" t="s">
        <v>43</v>
      </c>
      <c r="I8898">
        <v>234</v>
      </c>
      <c r="J8898">
        <v>10</v>
      </c>
      <c r="M8898">
        <v>9283</v>
      </c>
      <c r="N8898">
        <v>48</v>
      </c>
      <c r="O8898" t="s">
        <v>694</v>
      </c>
      <c r="P8898">
        <v>823935295</v>
      </c>
    </row>
    <row r="8899" spans="1:16" hidden="1">
      <c r="A8899">
        <v>8898</v>
      </c>
      <c r="B8899">
        <v>6037</v>
      </c>
      <c r="C8899">
        <v>2</v>
      </c>
      <c r="D8899" s="1">
        <v>40299</v>
      </c>
      <c r="E8899" s="1">
        <v>40291</v>
      </c>
      <c r="F8899" s="1">
        <v>40294</v>
      </c>
      <c r="H8899" t="s">
        <v>43</v>
      </c>
      <c r="I8899">
        <v>234</v>
      </c>
      <c r="J8899">
        <v>10</v>
      </c>
      <c r="M8899">
        <v>9284</v>
      </c>
      <c r="N8899">
        <v>48</v>
      </c>
      <c r="O8899" t="s">
        <v>694</v>
      </c>
      <c r="P8899">
        <v>832323903</v>
      </c>
    </row>
    <row r="8900" spans="1:16" hidden="1">
      <c r="A8900">
        <v>8899</v>
      </c>
      <c r="B8900">
        <v>6038</v>
      </c>
      <c r="C8900">
        <v>2</v>
      </c>
      <c r="D8900" s="1">
        <v>40299</v>
      </c>
      <c r="E8900" s="1">
        <v>40291</v>
      </c>
      <c r="F8900" s="1">
        <v>40294</v>
      </c>
      <c r="H8900" t="s">
        <v>43</v>
      </c>
      <c r="I8900">
        <v>234</v>
      </c>
      <c r="J8900">
        <v>10</v>
      </c>
      <c r="M8900">
        <v>9285</v>
      </c>
      <c r="N8900">
        <v>48</v>
      </c>
      <c r="O8900" t="s">
        <v>694</v>
      </c>
      <c r="P8900">
        <v>823935551</v>
      </c>
    </row>
    <row r="8901" spans="1:16" hidden="1">
      <c r="A8901">
        <v>8900</v>
      </c>
      <c r="B8901">
        <v>6039</v>
      </c>
      <c r="C8901">
        <v>2</v>
      </c>
      <c r="D8901" s="1">
        <v>40299</v>
      </c>
      <c r="E8901" s="1">
        <v>40291</v>
      </c>
      <c r="F8901" s="1">
        <v>40294</v>
      </c>
      <c r="H8901" t="s">
        <v>43</v>
      </c>
      <c r="I8901">
        <v>234</v>
      </c>
      <c r="J8901">
        <v>10</v>
      </c>
      <c r="M8901">
        <v>9286</v>
      </c>
      <c r="N8901">
        <v>48</v>
      </c>
      <c r="O8901" t="s">
        <v>694</v>
      </c>
      <c r="P8901">
        <v>832324159</v>
      </c>
    </row>
    <row r="8902" spans="1:16" hidden="1">
      <c r="A8902">
        <v>8901</v>
      </c>
      <c r="B8902">
        <v>6040</v>
      </c>
      <c r="C8902">
        <v>2</v>
      </c>
      <c r="D8902" s="1">
        <v>40299</v>
      </c>
      <c r="E8902" s="1">
        <v>40294</v>
      </c>
      <c r="F8902" s="1">
        <v>40309</v>
      </c>
      <c r="H8902" t="s">
        <v>43</v>
      </c>
      <c r="I8902">
        <v>240</v>
      </c>
      <c r="J8902">
        <v>10</v>
      </c>
      <c r="M8902">
        <v>9296</v>
      </c>
      <c r="N8902">
        <v>48</v>
      </c>
      <c r="O8902" t="s">
        <v>695</v>
      </c>
      <c r="P8902">
        <v>1594966987</v>
      </c>
    </row>
    <row r="8903" spans="1:16" hidden="1">
      <c r="A8903">
        <v>8902</v>
      </c>
      <c r="B8903">
        <v>6040</v>
      </c>
      <c r="C8903">
        <v>6</v>
      </c>
      <c r="D8903" s="1">
        <v>40969</v>
      </c>
      <c r="E8903" s="1">
        <v>41075</v>
      </c>
      <c r="F8903" s="1">
        <v>41114</v>
      </c>
      <c r="H8903" t="s">
        <v>46</v>
      </c>
      <c r="I8903">
        <v>338</v>
      </c>
      <c r="J8903">
        <v>12</v>
      </c>
      <c r="M8903">
        <v>10092</v>
      </c>
      <c r="N8903">
        <v>25</v>
      </c>
      <c r="O8903" t="s">
        <v>58</v>
      </c>
      <c r="P8903">
        <v>-304463052</v>
      </c>
    </row>
    <row r="8904" spans="1:16" hidden="1">
      <c r="A8904">
        <v>8903</v>
      </c>
      <c r="B8904">
        <v>6041</v>
      </c>
      <c r="C8904">
        <v>2</v>
      </c>
      <c r="D8904" s="1">
        <v>40299</v>
      </c>
      <c r="E8904" s="1">
        <v>40294</v>
      </c>
      <c r="F8904" s="1">
        <v>40309</v>
      </c>
      <c r="H8904" t="s">
        <v>43</v>
      </c>
      <c r="I8904">
        <v>240</v>
      </c>
      <c r="J8904">
        <v>10</v>
      </c>
      <c r="M8904">
        <v>9297</v>
      </c>
      <c r="N8904">
        <v>48</v>
      </c>
      <c r="O8904" t="s">
        <v>695</v>
      </c>
      <c r="P8904">
        <v>1603355595</v>
      </c>
    </row>
    <row r="8905" spans="1:16" hidden="1">
      <c r="A8905">
        <v>8904</v>
      </c>
      <c r="B8905">
        <v>6041</v>
      </c>
      <c r="C8905">
        <v>6</v>
      </c>
      <c r="D8905" s="1">
        <v>40544</v>
      </c>
      <c r="E8905" s="1">
        <v>40539</v>
      </c>
      <c r="F8905" s="1">
        <v>40575</v>
      </c>
      <c r="H8905" t="s">
        <v>46</v>
      </c>
      <c r="I8905">
        <v>920</v>
      </c>
      <c r="J8905">
        <v>10</v>
      </c>
      <c r="M8905">
        <v>9519</v>
      </c>
      <c r="N8905">
        <v>25</v>
      </c>
      <c r="O8905" t="s">
        <v>696</v>
      </c>
      <c r="P8905">
        <v>1557676615</v>
      </c>
    </row>
    <row r="8906" spans="1:16" hidden="1">
      <c r="A8906">
        <v>8905</v>
      </c>
      <c r="B8906">
        <v>6042</v>
      </c>
      <c r="C8906">
        <v>2</v>
      </c>
      <c r="D8906" s="1">
        <v>40238</v>
      </c>
      <c r="E8906" s="1">
        <v>40295</v>
      </c>
      <c r="F8906" s="1">
        <v>40309</v>
      </c>
      <c r="H8906" t="s">
        <v>43</v>
      </c>
      <c r="I8906">
        <v>242</v>
      </c>
      <c r="J8906">
        <v>10</v>
      </c>
      <c r="M8906">
        <v>9298</v>
      </c>
      <c r="N8906">
        <v>48</v>
      </c>
      <c r="O8906" t="s">
        <v>695</v>
      </c>
      <c r="P8906">
        <v>-683719473</v>
      </c>
    </row>
    <row r="8907" spans="1:16" hidden="1">
      <c r="A8907">
        <v>8906</v>
      </c>
      <c r="B8907">
        <v>6043</v>
      </c>
      <c r="C8907">
        <v>2</v>
      </c>
      <c r="D8907" s="1">
        <v>40238</v>
      </c>
      <c r="E8907" s="1">
        <v>40295</v>
      </c>
      <c r="F8907" s="1">
        <v>40309</v>
      </c>
      <c r="H8907" t="s">
        <v>43</v>
      </c>
      <c r="I8907">
        <v>242</v>
      </c>
      <c r="J8907">
        <v>10</v>
      </c>
      <c r="M8907">
        <v>9299</v>
      </c>
      <c r="N8907">
        <v>48</v>
      </c>
      <c r="O8907" t="s">
        <v>695</v>
      </c>
      <c r="P8907">
        <v>-675330609</v>
      </c>
    </row>
    <row r="8908" spans="1:16" hidden="1">
      <c r="A8908">
        <v>8907</v>
      </c>
      <c r="B8908">
        <v>6044</v>
      </c>
      <c r="C8908">
        <v>2</v>
      </c>
      <c r="D8908" s="1">
        <v>40238</v>
      </c>
      <c r="E8908" s="1">
        <v>40295</v>
      </c>
      <c r="F8908" s="1">
        <v>40309</v>
      </c>
      <c r="H8908" t="s">
        <v>43</v>
      </c>
      <c r="I8908">
        <v>242</v>
      </c>
      <c r="J8908">
        <v>10</v>
      </c>
      <c r="M8908">
        <v>9300</v>
      </c>
      <c r="N8908">
        <v>48</v>
      </c>
      <c r="O8908" t="s">
        <v>695</v>
      </c>
      <c r="P8908">
        <v>-683719217</v>
      </c>
    </row>
    <row r="8909" spans="1:16" hidden="1">
      <c r="A8909">
        <v>8908</v>
      </c>
      <c r="B8909">
        <v>6045</v>
      </c>
      <c r="C8909">
        <v>2</v>
      </c>
      <c r="D8909" s="1">
        <v>40238</v>
      </c>
      <c r="E8909" s="1">
        <v>40295</v>
      </c>
      <c r="F8909" s="1">
        <v>40309</v>
      </c>
      <c r="H8909" t="s">
        <v>43</v>
      </c>
      <c r="I8909">
        <v>242</v>
      </c>
      <c r="J8909">
        <v>10</v>
      </c>
      <c r="M8909">
        <v>9301</v>
      </c>
      <c r="N8909">
        <v>48</v>
      </c>
      <c r="O8909" t="s">
        <v>695</v>
      </c>
      <c r="P8909">
        <v>-675330865</v>
      </c>
    </row>
    <row r="8910" spans="1:16" hidden="1">
      <c r="A8910">
        <v>8909</v>
      </c>
      <c r="B8910">
        <v>6045</v>
      </c>
      <c r="C8910">
        <v>6</v>
      </c>
      <c r="D8910" s="1">
        <v>41791</v>
      </c>
      <c r="E8910" s="1">
        <v>41800</v>
      </c>
      <c r="F8910" s="1">
        <v>41843</v>
      </c>
      <c r="H8910" t="s">
        <v>46</v>
      </c>
      <c r="I8910">
        <v>368</v>
      </c>
      <c r="J8910">
        <v>14</v>
      </c>
      <c r="M8910">
        <v>10991</v>
      </c>
    </row>
    <row r="8911" spans="1:16" hidden="1">
      <c r="A8911">
        <v>8910</v>
      </c>
      <c r="B8911">
        <v>6046</v>
      </c>
      <c r="C8911">
        <v>2</v>
      </c>
      <c r="D8911" s="1">
        <v>40238</v>
      </c>
      <c r="E8911" s="1">
        <v>40295</v>
      </c>
      <c r="F8911" s="1">
        <v>40309</v>
      </c>
      <c r="H8911" t="s">
        <v>43</v>
      </c>
      <c r="I8911">
        <v>242</v>
      </c>
      <c r="J8911">
        <v>10</v>
      </c>
      <c r="M8911">
        <v>9302</v>
      </c>
      <c r="N8911">
        <v>48</v>
      </c>
      <c r="O8911" t="s">
        <v>695</v>
      </c>
      <c r="P8911">
        <v>-683718961</v>
      </c>
    </row>
    <row r="8912" spans="1:16" hidden="1">
      <c r="A8912">
        <v>8911</v>
      </c>
      <c r="B8912">
        <v>6047</v>
      </c>
      <c r="C8912">
        <v>2</v>
      </c>
      <c r="D8912" s="1">
        <v>40238</v>
      </c>
      <c r="E8912" s="1">
        <v>40295</v>
      </c>
      <c r="F8912" s="1">
        <v>40309</v>
      </c>
      <c r="H8912" t="s">
        <v>43</v>
      </c>
      <c r="I8912">
        <v>242</v>
      </c>
      <c r="J8912">
        <v>10</v>
      </c>
      <c r="M8912">
        <v>9303</v>
      </c>
      <c r="N8912">
        <v>48</v>
      </c>
      <c r="O8912" t="s">
        <v>695</v>
      </c>
      <c r="P8912">
        <v>-675330097</v>
      </c>
    </row>
    <row r="8913" spans="1:16" hidden="1">
      <c r="A8913">
        <v>8912</v>
      </c>
      <c r="B8913">
        <v>6048</v>
      </c>
      <c r="C8913">
        <v>2</v>
      </c>
      <c r="D8913" s="1">
        <v>40299</v>
      </c>
      <c r="E8913" s="1">
        <v>40309</v>
      </c>
      <c r="F8913" s="1">
        <v>40330</v>
      </c>
      <c r="H8913" t="s">
        <v>43</v>
      </c>
      <c r="I8913">
        <v>268</v>
      </c>
      <c r="J8913">
        <v>10</v>
      </c>
      <c r="M8913">
        <v>9317</v>
      </c>
      <c r="N8913">
        <v>48</v>
      </c>
      <c r="O8913" t="s">
        <v>399</v>
      </c>
      <c r="P8913">
        <v>-501659897</v>
      </c>
    </row>
    <row r="8914" spans="1:16" hidden="1">
      <c r="A8914">
        <v>8913</v>
      </c>
      <c r="B8914">
        <v>6048</v>
      </c>
      <c r="C8914">
        <v>6</v>
      </c>
      <c r="D8914" s="1">
        <v>40299</v>
      </c>
      <c r="E8914" s="1">
        <v>40318</v>
      </c>
      <c r="F8914" s="1">
        <v>40343</v>
      </c>
      <c r="H8914" t="s">
        <v>46</v>
      </c>
      <c r="I8914">
        <v>292</v>
      </c>
      <c r="J8914">
        <v>10</v>
      </c>
      <c r="M8914">
        <v>9326</v>
      </c>
      <c r="N8914">
        <v>25</v>
      </c>
      <c r="O8914" t="s">
        <v>693</v>
      </c>
      <c r="P8914">
        <v>-1319221417</v>
      </c>
    </row>
    <row r="8915" spans="1:16" hidden="1">
      <c r="A8915">
        <v>8914</v>
      </c>
      <c r="B8915">
        <v>6049</v>
      </c>
      <c r="C8915">
        <v>2</v>
      </c>
      <c r="D8915" s="1">
        <v>40299</v>
      </c>
      <c r="E8915" s="1">
        <v>40309</v>
      </c>
      <c r="F8915" s="1">
        <v>40330</v>
      </c>
      <c r="H8915" t="s">
        <v>43</v>
      </c>
      <c r="I8915">
        <v>268</v>
      </c>
      <c r="J8915">
        <v>10</v>
      </c>
      <c r="M8915">
        <v>9318</v>
      </c>
      <c r="N8915">
        <v>48</v>
      </c>
      <c r="O8915" t="s">
        <v>399</v>
      </c>
      <c r="P8915">
        <v>-493271289</v>
      </c>
    </row>
    <row r="8916" spans="1:16" hidden="1">
      <c r="A8916">
        <v>8915</v>
      </c>
      <c r="B8916">
        <v>6050</v>
      </c>
      <c r="C8916">
        <v>2</v>
      </c>
      <c r="D8916" s="1">
        <v>40299</v>
      </c>
      <c r="E8916" s="1">
        <v>40309</v>
      </c>
      <c r="F8916" s="1">
        <v>40330</v>
      </c>
      <c r="H8916" t="s">
        <v>43</v>
      </c>
      <c r="I8916">
        <v>269</v>
      </c>
      <c r="J8916">
        <v>10</v>
      </c>
      <c r="M8916">
        <v>9319</v>
      </c>
      <c r="N8916">
        <v>48</v>
      </c>
      <c r="O8916" t="s">
        <v>399</v>
      </c>
      <c r="P8916">
        <v>-501659639</v>
      </c>
    </row>
    <row r="8917" spans="1:16" hidden="1">
      <c r="A8917">
        <v>8916</v>
      </c>
      <c r="B8917">
        <v>6050</v>
      </c>
      <c r="C8917">
        <v>6</v>
      </c>
      <c r="D8917" s="1">
        <v>40695</v>
      </c>
      <c r="E8917" s="1">
        <v>40758</v>
      </c>
      <c r="F8917" s="1">
        <v>40770</v>
      </c>
      <c r="H8917" t="s">
        <v>46</v>
      </c>
      <c r="I8917">
        <v>471</v>
      </c>
      <c r="J8917">
        <v>11</v>
      </c>
      <c r="M8917">
        <v>9741</v>
      </c>
      <c r="N8917">
        <v>25</v>
      </c>
      <c r="O8917" t="s">
        <v>98</v>
      </c>
      <c r="P8917">
        <v>1774962749</v>
      </c>
    </row>
    <row r="8918" spans="1:16" hidden="1">
      <c r="A8918">
        <v>8917</v>
      </c>
      <c r="B8918">
        <v>6051</v>
      </c>
      <c r="C8918">
        <v>2</v>
      </c>
      <c r="D8918" s="1">
        <v>40299</v>
      </c>
      <c r="E8918" s="1">
        <v>40309</v>
      </c>
      <c r="F8918" s="1">
        <v>40330</v>
      </c>
      <c r="H8918" t="s">
        <v>43</v>
      </c>
      <c r="I8918">
        <v>269</v>
      </c>
      <c r="J8918">
        <v>10</v>
      </c>
      <c r="M8918">
        <v>9320</v>
      </c>
      <c r="N8918">
        <v>48</v>
      </c>
      <c r="O8918" t="s">
        <v>399</v>
      </c>
      <c r="P8918">
        <v>-493271031</v>
      </c>
    </row>
    <row r="8919" spans="1:16" hidden="1">
      <c r="A8919">
        <v>8918</v>
      </c>
      <c r="B8919">
        <v>6052</v>
      </c>
      <c r="C8919">
        <v>2</v>
      </c>
      <c r="D8919" s="1">
        <v>40330</v>
      </c>
      <c r="E8919" s="1">
        <v>40319</v>
      </c>
      <c r="F8919" s="1">
        <v>40330</v>
      </c>
      <c r="H8919" t="s">
        <v>43</v>
      </c>
      <c r="I8919">
        <v>296</v>
      </c>
      <c r="J8919">
        <v>10</v>
      </c>
      <c r="M8919">
        <v>9321</v>
      </c>
      <c r="N8919">
        <v>48</v>
      </c>
      <c r="O8919" t="s">
        <v>399</v>
      </c>
      <c r="P8919">
        <v>-1293334081</v>
      </c>
    </row>
    <row r="8920" spans="1:16" hidden="1">
      <c r="A8920">
        <v>8919</v>
      </c>
      <c r="B8920">
        <v>6052</v>
      </c>
      <c r="C8920">
        <v>6</v>
      </c>
      <c r="D8920" s="1">
        <v>40544</v>
      </c>
      <c r="E8920" s="1">
        <v>40540</v>
      </c>
      <c r="F8920" s="1">
        <v>40575</v>
      </c>
      <c r="H8920" t="s">
        <v>46</v>
      </c>
      <c r="I8920">
        <v>923</v>
      </c>
      <c r="J8920">
        <v>10</v>
      </c>
      <c r="M8920">
        <v>9518</v>
      </c>
      <c r="N8920">
        <v>25</v>
      </c>
      <c r="O8920" t="s">
        <v>696</v>
      </c>
      <c r="P8920">
        <v>1431849293</v>
      </c>
    </row>
    <row r="8921" spans="1:16" hidden="1">
      <c r="A8921">
        <v>8920</v>
      </c>
      <c r="B8921">
        <v>6053</v>
      </c>
      <c r="C8921">
        <v>2</v>
      </c>
      <c r="D8921" s="1">
        <v>40330</v>
      </c>
      <c r="E8921" s="1">
        <v>40319</v>
      </c>
      <c r="F8921" s="1">
        <v>40330</v>
      </c>
      <c r="H8921" t="s">
        <v>43</v>
      </c>
      <c r="I8921">
        <v>296</v>
      </c>
      <c r="J8921">
        <v>10</v>
      </c>
      <c r="M8921">
        <v>9322</v>
      </c>
      <c r="N8921">
        <v>48</v>
      </c>
      <c r="O8921" t="s">
        <v>399</v>
      </c>
      <c r="P8921">
        <v>-1301722945</v>
      </c>
    </row>
    <row r="8922" spans="1:16" hidden="1">
      <c r="A8922">
        <v>8921</v>
      </c>
      <c r="B8922">
        <v>6053</v>
      </c>
      <c r="C8922">
        <v>6</v>
      </c>
      <c r="D8922" s="1">
        <v>40330</v>
      </c>
      <c r="E8922" s="1">
        <v>40409</v>
      </c>
      <c r="F8922" s="1">
        <v>40420</v>
      </c>
      <c r="H8922" t="s">
        <v>46</v>
      </c>
      <c r="I8922">
        <v>615</v>
      </c>
      <c r="J8922">
        <v>10</v>
      </c>
      <c r="M8922">
        <v>9385</v>
      </c>
      <c r="N8922">
        <v>25</v>
      </c>
      <c r="O8922" t="s">
        <v>276</v>
      </c>
      <c r="P8922">
        <v>1636976993</v>
      </c>
    </row>
    <row r="8923" spans="1:16" hidden="1">
      <c r="A8923">
        <v>8922</v>
      </c>
      <c r="B8923">
        <v>6053</v>
      </c>
      <c r="C8923">
        <v>7</v>
      </c>
      <c r="D8923" s="1">
        <v>40603</v>
      </c>
      <c r="E8923" s="1">
        <v>40619</v>
      </c>
      <c r="F8923" s="1">
        <v>40633</v>
      </c>
      <c r="H8923" t="s">
        <v>43</v>
      </c>
      <c r="I8923">
        <v>102</v>
      </c>
      <c r="J8923">
        <v>11</v>
      </c>
      <c r="M8923">
        <v>9566</v>
      </c>
      <c r="N8923">
        <v>25</v>
      </c>
      <c r="O8923" t="s">
        <v>674</v>
      </c>
      <c r="P8923">
        <v>-634598985</v>
      </c>
    </row>
    <row r="8924" spans="1:16" hidden="1">
      <c r="A8924">
        <v>8923</v>
      </c>
      <c r="B8924">
        <v>6054</v>
      </c>
      <c r="C8924">
        <v>2</v>
      </c>
      <c r="D8924" s="1">
        <v>40330</v>
      </c>
      <c r="E8924" s="1">
        <v>40319</v>
      </c>
      <c r="F8924" s="1">
        <v>40330</v>
      </c>
      <c r="H8924" t="s">
        <v>43</v>
      </c>
      <c r="I8924">
        <v>296</v>
      </c>
      <c r="J8924">
        <v>10</v>
      </c>
      <c r="M8924">
        <v>9323</v>
      </c>
      <c r="N8924">
        <v>48</v>
      </c>
      <c r="O8924" t="s">
        <v>399</v>
      </c>
      <c r="P8924">
        <v>-1293333825</v>
      </c>
    </row>
    <row r="8925" spans="1:16" hidden="1">
      <c r="A8925">
        <v>8924</v>
      </c>
      <c r="B8925">
        <v>6054</v>
      </c>
      <c r="C8925">
        <v>6</v>
      </c>
      <c r="D8925" s="1">
        <v>40330</v>
      </c>
      <c r="E8925" s="1">
        <v>40409</v>
      </c>
      <c r="F8925" s="1">
        <v>40420</v>
      </c>
      <c r="H8925" t="s">
        <v>46</v>
      </c>
      <c r="I8925">
        <v>617</v>
      </c>
      <c r="J8925">
        <v>10</v>
      </c>
      <c r="M8925">
        <v>9386</v>
      </c>
      <c r="N8925">
        <v>25</v>
      </c>
      <c r="O8925" t="s">
        <v>276</v>
      </c>
      <c r="P8925">
        <v>1628588645</v>
      </c>
    </row>
    <row r="8926" spans="1:16" hidden="1">
      <c r="A8926">
        <v>8925</v>
      </c>
      <c r="B8926">
        <v>6054</v>
      </c>
      <c r="C8926">
        <v>6</v>
      </c>
      <c r="D8926" s="1">
        <v>41275</v>
      </c>
      <c r="E8926" s="1">
        <v>41297</v>
      </c>
      <c r="F8926" s="1">
        <v>41323</v>
      </c>
      <c r="H8926" t="s">
        <v>46</v>
      </c>
      <c r="I8926">
        <v>27</v>
      </c>
      <c r="J8926">
        <v>13</v>
      </c>
      <c r="M8926">
        <v>10294</v>
      </c>
      <c r="N8926">
        <v>25</v>
      </c>
      <c r="O8926" t="s">
        <v>53</v>
      </c>
      <c r="P8926">
        <v>-696268222</v>
      </c>
    </row>
    <row r="8927" spans="1:16" hidden="1">
      <c r="A8927">
        <v>8926</v>
      </c>
      <c r="B8927">
        <v>6054</v>
      </c>
      <c r="C8927">
        <v>7</v>
      </c>
      <c r="D8927" s="1">
        <v>40664</v>
      </c>
      <c r="E8927" s="1">
        <v>40665</v>
      </c>
      <c r="F8927" s="1">
        <v>40679</v>
      </c>
      <c r="H8927" t="s">
        <v>43</v>
      </c>
      <c r="I8927">
        <v>188</v>
      </c>
      <c r="J8927">
        <v>11</v>
      </c>
      <c r="M8927">
        <v>9618</v>
      </c>
      <c r="N8927">
        <v>25</v>
      </c>
      <c r="O8927" t="s">
        <v>100</v>
      </c>
      <c r="P8927">
        <v>-225392029</v>
      </c>
    </row>
    <row r="8928" spans="1:16" hidden="1">
      <c r="A8928">
        <v>8927</v>
      </c>
      <c r="B8928">
        <v>6055</v>
      </c>
      <c r="C8928">
        <v>2</v>
      </c>
      <c r="D8928" s="1">
        <v>40330</v>
      </c>
      <c r="E8928" s="1">
        <v>40336</v>
      </c>
      <c r="F8928" s="1">
        <v>40344</v>
      </c>
      <c r="H8928" t="s">
        <v>43</v>
      </c>
      <c r="I8928">
        <v>320</v>
      </c>
      <c r="J8928">
        <v>10</v>
      </c>
      <c r="M8928">
        <v>9328</v>
      </c>
      <c r="N8928">
        <v>48</v>
      </c>
      <c r="O8928" t="s">
        <v>697</v>
      </c>
      <c r="P8928">
        <v>-1586148369</v>
      </c>
    </row>
    <row r="8929" spans="1:16" hidden="1">
      <c r="A8929">
        <v>8928</v>
      </c>
      <c r="B8929">
        <v>6055</v>
      </c>
      <c r="C8929">
        <v>6</v>
      </c>
      <c r="D8929" s="1">
        <v>41730</v>
      </c>
      <c r="E8929" s="1">
        <v>41744</v>
      </c>
      <c r="F8929" s="1">
        <v>41751</v>
      </c>
      <c r="H8929" t="s">
        <v>46</v>
      </c>
      <c r="I8929">
        <v>235</v>
      </c>
      <c r="J8929">
        <v>14</v>
      </c>
      <c r="M8929">
        <v>10869</v>
      </c>
      <c r="N8929">
        <v>25</v>
      </c>
      <c r="O8929" t="s">
        <v>549</v>
      </c>
    </row>
    <row r="8930" spans="1:16" hidden="1">
      <c r="A8930">
        <v>8929</v>
      </c>
      <c r="B8930">
        <v>6056</v>
      </c>
      <c r="C8930">
        <v>2</v>
      </c>
      <c r="D8930" s="1">
        <v>40330</v>
      </c>
      <c r="E8930" s="1">
        <v>40336</v>
      </c>
      <c r="F8930" s="1">
        <v>40344</v>
      </c>
      <c r="H8930" t="s">
        <v>43</v>
      </c>
      <c r="I8930">
        <v>320</v>
      </c>
      <c r="J8930">
        <v>10</v>
      </c>
      <c r="M8930">
        <v>9329</v>
      </c>
      <c r="N8930">
        <v>48</v>
      </c>
      <c r="O8930" t="s">
        <v>697</v>
      </c>
      <c r="P8930">
        <v>-1577759761</v>
      </c>
    </row>
    <row r="8931" spans="1:16" hidden="1">
      <c r="A8931">
        <v>8930</v>
      </c>
      <c r="B8931">
        <v>6057</v>
      </c>
      <c r="C8931">
        <v>2</v>
      </c>
      <c r="D8931" s="1">
        <v>40330</v>
      </c>
      <c r="E8931" s="1">
        <v>40336</v>
      </c>
      <c r="F8931" s="1">
        <v>40344</v>
      </c>
      <c r="H8931" t="s">
        <v>43</v>
      </c>
      <c r="I8931">
        <v>320</v>
      </c>
      <c r="J8931">
        <v>10</v>
      </c>
      <c r="M8931">
        <v>9330</v>
      </c>
      <c r="N8931">
        <v>48</v>
      </c>
      <c r="O8931" t="s">
        <v>697</v>
      </c>
      <c r="P8931">
        <v>-1586148625</v>
      </c>
    </row>
    <row r="8932" spans="1:16" hidden="1">
      <c r="A8932">
        <v>8931</v>
      </c>
      <c r="B8932">
        <v>6058</v>
      </c>
      <c r="C8932">
        <v>2</v>
      </c>
      <c r="D8932" s="1">
        <v>40330</v>
      </c>
      <c r="E8932" s="1">
        <v>40336</v>
      </c>
      <c r="F8932" s="1">
        <v>40344</v>
      </c>
      <c r="H8932" t="s">
        <v>43</v>
      </c>
      <c r="I8932">
        <v>320</v>
      </c>
      <c r="J8932">
        <v>10</v>
      </c>
      <c r="M8932">
        <v>9331</v>
      </c>
      <c r="N8932">
        <v>48</v>
      </c>
      <c r="O8932" t="s">
        <v>697</v>
      </c>
      <c r="P8932">
        <v>-1577759505</v>
      </c>
    </row>
    <row r="8933" spans="1:16" hidden="1">
      <c r="A8933">
        <v>8932</v>
      </c>
      <c r="B8933">
        <v>6059</v>
      </c>
      <c r="C8933">
        <v>2</v>
      </c>
      <c r="D8933" s="1">
        <v>39873</v>
      </c>
      <c r="E8933" s="1">
        <v>40344</v>
      </c>
      <c r="F8933" s="1">
        <v>40352</v>
      </c>
      <c r="H8933" t="s">
        <v>43</v>
      </c>
      <c r="I8933">
        <v>348</v>
      </c>
      <c r="J8933">
        <v>10</v>
      </c>
      <c r="M8933">
        <v>9341</v>
      </c>
      <c r="N8933">
        <v>25</v>
      </c>
      <c r="O8933" t="s">
        <v>492</v>
      </c>
      <c r="P8933">
        <v>-2054599641</v>
      </c>
    </row>
    <row r="8934" spans="1:16" hidden="1">
      <c r="A8934">
        <v>8933</v>
      </c>
      <c r="B8934">
        <v>6060</v>
      </c>
      <c r="C8934">
        <v>2</v>
      </c>
      <c r="D8934" s="1">
        <v>40330</v>
      </c>
      <c r="E8934" s="1">
        <v>40353</v>
      </c>
      <c r="F8934" s="1">
        <v>40357</v>
      </c>
      <c r="H8934" t="s">
        <v>43</v>
      </c>
      <c r="I8934">
        <v>372</v>
      </c>
      <c r="J8934">
        <v>10</v>
      </c>
      <c r="M8934">
        <v>9342</v>
      </c>
      <c r="N8934">
        <v>25</v>
      </c>
      <c r="O8934" t="s">
        <v>492</v>
      </c>
      <c r="P8934">
        <v>1047154135</v>
      </c>
    </row>
    <row r="8935" spans="1:16" hidden="1">
      <c r="A8935">
        <v>8934</v>
      </c>
      <c r="B8935">
        <v>6061</v>
      </c>
      <c r="C8935">
        <v>2</v>
      </c>
      <c r="D8935" s="1">
        <v>40330</v>
      </c>
      <c r="E8935" s="1">
        <v>40353</v>
      </c>
      <c r="F8935" s="1">
        <v>40357</v>
      </c>
      <c r="H8935" t="s">
        <v>43</v>
      </c>
      <c r="I8935">
        <v>372</v>
      </c>
      <c r="J8935">
        <v>10</v>
      </c>
      <c r="M8935">
        <v>9343</v>
      </c>
      <c r="N8935">
        <v>25</v>
      </c>
      <c r="O8935" t="s">
        <v>492</v>
      </c>
      <c r="P8935">
        <v>1055542487</v>
      </c>
    </row>
    <row r="8936" spans="1:16" hidden="1">
      <c r="A8936">
        <v>8935</v>
      </c>
      <c r="B8936">
        <v>6062</v>
      </c>
      <c r="C8936">
        <v>2</v>
      </c>
      <c r="D8936" s="1">
        <v>40330</v>
      </c>
      <c r="E8936" s="1">
        <v>40353</v>
      </c>
      <c r="F8936" s="1">
        <v>40357</v>
      </c>
      <c r="H8936" t="s">
        <v>43</v>
      </c>
      <c r="I8936">
        <v>372</v>
      </c>
      <c r="J8936">
        <v>10</v>
      </c>
      <c r="M8936">
        <v>9345</v>
      </c>
      <c r="N8936">
        <v>25</v>
      </c>
      <c r="O8936" t="s">
        <v>698</v>
      </c>
      <c r="P8936">
        <v>241782487</v>
      </c>
    </row>
    <row r="8937" spans="1:16" hidden="1">
      <c r="A8937">
        <v>8936</v>
      </c>
      <c r="B8937">
        <v>6063</v>
      </c>
      <c r="C8937">
        <v>2</v>
      </c>
      <c r="D8937" s="1">
        <v>40330</v>
      </c>
      <c r="E8937" s="1">
        <v>40353</v>
      </c>
      <c r="F8937" s="1">
        <v>40357</v>
      </c>
      <c r="H8937" t="s">
        <v>43</v>
      </c>
      <c r="I8937">
        <v>372</v>
      </c>
      <c r="J8937">
        <v>10</v>
      </c>
      <c r="M8937">
        <v>9346</v>
      </c>
      <c r="N8937">
        <v>25</v>
      </c>
      <c r="O8937" t="s">
        <v>698</v>
      </c>
      <c r="P8937">
        <v>250171351</v>
      </c>
    </row>
    <row r="8938" spans="1:16" hidden="1">
      <c r="A8938">
        <v>8937</v>
      </c>
      <c r="B8938">
        <v>6064</v>
      </c>
      <c r="C8938">
        <v>2</v>
      </c>
      <c r="D8938" s="1">
        <v>40330</v>
      </c>
      <c r="E8938" s="1">
        <v>40353</v>
      </c>
      <c r="F8938" s="1">
        <v>40357</v>
      </c>
      <c r="H8938" t="s">
        <v>43</v>
      </c>
      <c r="I8938">
        <v>372</v>
      </c>
      <c r="J8938">
        <v>10</v>
      </c>
      <c r="M8938">
        <v>9347</v>
      </c>
      <c r="N8938">
        <v>25</v>
      </c>
      <c r="O8938" t="s">
        <v>698</v>
      </c>
      <c r="P8938">
        <v>241782743</v>
      </c>
    </row>
    <row r="8939" spans="1:16" hidden="1">
      <c r="A8939">
        <v>8938</v>
      </c>
      <c r="B8939">
        <v>6065</v>
      </c>
      <c r="C8939">
        <v>2</v>
      </c>
      <c r="D8939" s="1">
        <v>40330</v>
      </c>
      <c r="E8939" s="1">
        <v>40353</v>
      </c>
      <c r="F8939" s="1">
        <v>40357</v>
      </c>
      <c r="H8939" t="s">
        <v>43</v>
      </c>
      <c r="I8939">
        <v>372</v>
      </c>
      <c r="J8939">
        <v>10</v>
      </c>
      <c r="M8939">
        <v>9348</v>
      </c>
      <c r="N8939">
        <v>25</v>
      </c>
      <c r="O8939" t="s">
        <v>698</v>
      </c>
      <c r="P8939">
        <v>250171095</v>
      </c>
    </row>
    <row r="8940" spans="1:16" hidden="1">
      <c r="A8940">
        <v>8939</v>
      </c>
      <c r="B8940">
        <v>6066</v>
      </c>
      <c r="C8940">
        <v>2</v>
      </c>
      <c r="D8940" s="1">
        <v>40330</v>
      </c>
      <c r="E8940" s="1">
        <v>40353</v>
      </c>
      <c r="F8940" s="1">
        <v>40357</v>
      </c>
      <c r="H8940" t="s">
        <v>43</v>
      </c>
      <c r="I8940">
        <v>372</v>
      </c>
      <c r="J8940">
        <v>10</v>
      </c>
      <c r="M8940">
        <v>9349</v>
      </c>
      <c r="N8940">
        <v>25</v>
      </c>
      <c r="O8940" t="s">
        <v>698</v>
      </c>
      <c r="P8940">
        <v>241782999</v>
      </c>
    </row>
    <row r="8941" spans="1:16" hidden="1">
      <c r="A8941">
        <v>8940</v>
      </c>
      <c r="B8941">
        <v>6067</v>
      </c>
      <c r="C8941">
        <v>2</v>
      </c>
      <c r="D8941" s="1">
        <v>40330</v>
      </c>
      <c r="E8941" s="1">
        <v>40353</v>
      </c>
      <c r="F8941" s="1">
        <v>40357</v>
      </c>
      <c r="H8941" t="s">
        <v>43</v>
      </c>
      <c r="I8941">
        <v>372</v>
      </c>
      <c r="J8941">
        <v>10</v>
      </c>
      <c r="M8941">
        <v>9350</v>
      </c>
      <c r="N8941">
        <v>25</v>
      </c>
      <c r="O8941" t="s">
        <v>698</v>
      </c>
      <c r="P8941">
        <v>250171863</v>
      </c>
    </row>
    <row r="8942" spans="1:16" hidden="1">
      <c r="A8942">
        <v>8941</v>
      </c>
      <c r="B8942">
        <v>6068</v>
      </c>
      <c r="C8942">
        <v>2</v>
      </c>
      <c r="D8942" s="1">
        <v>40330</v>
      </c>
      <c r="E8942" s="1">
        <v>40353</v>
      </c>
      <c r="F8942" s="1">
        <v>40357</v>
      </c>
      <c r="H8942" t="s">
        <v>43</v>
      </c>
      <c r="I8942">
        <v>372</v>
      </c>
      <c r="J8942">
        <v>10</v>
      </c>
      <c r="M8942">
        <v>9351</v>
      </c>
      <c r="N8942">
        <v>25</v>
      </c>
      <c r="O8942" t="s">
        <v>698</v>
      </c>
      <c r="P8942">
        <v>241783255</v>
      </c>
    </row>
    <row r="8943" spans="1:16" hidden="1">
      <c r="A8943">
        <v>8942</v>
      </c>
      <c r="B8943">
        <v>6069</v>
      </c>
      <c r="C8943">
        <v>2</v>
      </c>
      <c r="D8943" s="1">
        <v>40330</v>
      </c>
      <c r="E8943" s="1">
        <v>40357</v>
      </c>
      <c r="F8943" s="1">
        <v>40378</v>
      </c>
      <c r="H8943" t="s">
        <v>43</v>
      </c>
      <c r="I8943">
        <v>382</v>
      </c>
      <c r="J8943">
        <v>10</v>
      </c>
      <c r="M8943">
        <v>9352</v>
      </c>
      <c r="N8943">
        <v>25</v>
      </c>
      <c r="O8943" t="s">
        <v>699</v>
      </c>
      <c r="P8943">
        <v>182669419</v>
      </c>
    </row>
    <row r="8944" spans="1:16" hidden="1">
      <c r="A8944">
        <v>8943</v>
      </c>
      <c r="B8944">
        <v>6069</v>
      </c>
      <c r="C8944">
        <v>6</v>
      </c>
      <c r="D8944" s="1">
        <v>40330</v>
      </c>
      <c r="E8944" s="1">
        <v>40414</v>
      </c>
      <c r="F8944" s="1">
        <v>40420</v>
      </c>
      <c r="H8944" t="s">
        <v>46</v>
      </c>
      <c r="I8944">
        <v>627</v>
      </c>
      <c r="J8944">
        <v>10</v>
      </c>
      <c r="M8944">
        <v>9388</v>
      </c>
      <c r="N8944">
        <v>25</v>
      </c>
      <c r="O8944" t="s">
        <v>276</v>
      </c>
      <c r="P8944">
        <v>-107785863</v>
      </c>
    </row>
    <row r="8945" spans="1:16" hidden="1">
      <c r="A8945">
        <v>8944</v>
      </c>
      <c r="B8945">
        <v>6070</v>
      </c>
      <c r="C8945">
        <v>2</v>
      </c>
      <c r="D8945" s="1">
        <v>40330</v>
      </c>
      <c r="E8945" s="1">
        <v>40357</v>
      </c>
      <c r="F8945" s="1">
        <v>40378</v>
      </c>
      <c r="H8945" t="s">
        <v>43</v>
      </c>
      <c r="I8945">
        <v>382</v>
      </c>
      <c r="J8945">
        <v>10</v>
      </c>
      <c r="M8945">
        <v>9353</v>
      </c>
      <c r="N8945">
        <v>25</v>
      </c>
      <c r="O8945" t="s">
        <v>699</v>
      </c>
      <c r="P8945">
        <v>174281323</v>
      </c>
    </row>
    <row r="8946" spans="1:16" hidden="1">
      <c r="A8946">
        <v>8945</v>
      </c>
      <c r="B8946">
        <v>6070</v>
      </c>
      <c r="C8946">
        <v>6</v>
      </c>
      <c r="D8946" s="1">
        <v>40330</v>
      </c>
      <c r="E8946" s="1">
        <v>40357</v>
      </c>
      <c r="F8946" s="1">
        <v>40379</v>
      </c>
      <c r="H8946" t="s">
        <v>46</v>
      </c>
      <c r="I8946">
        <v>384</v>
      </c>
      <c r="J8946">
        <v>10</v>
      </c>
      <c r="M8946">
        <v>9355</v>
      </c>
      <c r="N8946">
        <v>25</v>
      </c>
      <c r="O8946" t="s">
        <v>700</v>
      </c>
      <c r="P8946">
        <v>-905751921</v>
      </c>
    </row>
    <row r="8947" spans="1:16" hidden="1">
      <c r="A8947">
        <v>8946</v>
      </c>
      <c r="B8947">
        <v>6070</v>
      </c>
      <c r="C8947">
        <v>7</v>
      </c>
      <c r="D8947" s="1">
        <v>40603</v>
      </c>
      <c r="E8947" s="1">
        <v>40679</v>
      </c>
      <c r="F8947" s="1">
        <v>40679</v>
      </c>
      <c r="H8947" t="s">
        <v>43</v>
      </c>
      <c r="I8947">
        <v>214</v>
      </c>
      <c r="J8947">
        <v>11</v>
      </c>
      <c r="M8947">
        <v>9614</v>
      </c>
      <c r="N8947">
        <v>25</v>
      </c>
      <c r="O8947" t="s">
        <v>701</v>
      </c>
      <c r="P8947">
        <v>1656345367</v>
      </c>
    </row>
    <row r="8948" spans="1:16" hidden="1">
      <c r="A8948">
        <v>8947</v>
      </c>
      <c r="B8948">
        <v>6071</v>
      </c>
      <c r="C8948">
        <v>2</v>
      </c>
      <c r="D8948" s="1">
        <v>40360</v>
      </c>
      <c r="E8948" s="1">
        <v>40372</v>
      </c>
      <c r="F8948" s="1">
        <v>40381</v>
      </c>
      <c r="H8948" t="s">
        <v>43</v>
      </c>
      <c r="I8948">
        <v>430</v>
      </c>
      <c r="J8948">
        <v>10</v>
      </c>
      <c r="M8948">
        <v>9363</v>
      </c>
      <c r="N8948">
        <v>25</v>
      </c>
      <c r="O8948" t="s">
        <v>483</v>
      </c>
      <c r="P8948">
        <v>80499531</v>
      </c>
    </row>
    <row r="8949" spans="1:16" hidden="1">
      <c r="A8949">
        <v>8948</v>
      </c>
      <c r="B8949">
        <v>6071</v>
      </c>
      <c r="C8949">
        <v>6</v>
      </c>
      <c r="D8949" s="1">
        <v>40969</v>
      </c>
      <c r="E8949" s="1">
        <v>41016</v>
      </c>
      <c r="F8949" s="1">
        <v>41023</v>
      </c>
      <c r="H8949" t="s">
        <v>46</v>
      </c>
      <c r="I8949">
        <v>204</v>
      </c>
      <c r="J8949">
        <v>12</v>
      </c>
      <c r="M8949">
        <v>9976</v>
      </c>
      <c r="N8949">
        <v>25</v>
      </c>
      <c r="O8949" t="s">
        <v>337</v>
      </c>
      <c r="P8949">
        <v>123425444</v>
      </c>
    </row>
    <row r="8950" spans="1:16" hidden="1">
      <c r="A8950">
        <v>8949</v>
      </c>
      <c r="B8950">
        <v>6072</v>
      </c>
      <c r="C8950">
        <v>2</v>
      </c>
      <c r="D8950" s="1">
        <v>40360</v>
      </c>
      <c r="E8950" s="1">
        <v>40372</v>
      </c>
      <c r="F8950" s="1">
        <v>40381</v>
      </c>
      <c r="H8950" t="s">
        <v>43</v>
      </c>
      <c r="I8950">
        <v>430</v>
      </c>
      <c r="J8950">
        <v>10</v>
      </c>
      <c r="M8950">
        <v>9364</v>
      </c>
      <c r="N8950">
        <v>25</v>
      </c>
      <c r="O8950" t="s">
        <v>483</v>
      </c>
      <c r="P8950">
        <v>72110923</v>
      </c>
    </row>
    <row r="8951" spans="1:16" hidden="1">
      <c r="A8951">
        <v>8950</v>
      </c>
      <c r="B8951">
        <v>6073</v>
      </c>
      <c r="C8951">
        <v>2</v>
      </c>
      <c r="D8951" s="1">
        <v>40360</v>
      </c>
      <c r="E8951" s="1">
        <v>40372</v>
      </c>
      <c r="F8951" s="1">
        <v>40381</v>
      </c>
      <c r="H8951" t="s">
        <v>43</v>
      </c>
      <c r="I8951">
        <v>430</v>
      </c>
      <c r="J8951">
        <v>10</v>
      </c>
      <c r="M8951">
        <v>9365</v>
      </c>
      <c r="N8951">
        <v>25</v>
      </c>
      <c r="O8951" t="s">
        <v>483</v>
      </c>
      <c r="P8951">
        <v>80499275</v>
      </c>
    </row>
    <row r="8952" spans="1:16" hidden="1">
      <c r="A8952">
        <v>8951</v>
      </c>
      <c r="B8952">
        <v>6073</v>
      </c>
      <c r="C8952">
        <v>6</v>
      </c>
      <c r="D8952" s="1">
        <v>41730</v>
      </c>
      <c r="E8952" s="1">
        <v>41719</v>
      </c>
      <c r="F8952" s="1">
        <v>41723</v>
      </c>
      <c r="H8952" t="s">
        <v>46</v>
      </c>
      <c r="I8952">
        <v>158</v>
      </c>
      <c r="J8952">
        <v>14</v>
      </c>
      <c r="M8952">
        <v>10834</v>
      </c>
      <c r="N8952">
        <v>25</v>
      </c>
      <c r="O8952" t="s">
        <v>395</v>
      </c>
    </row>
    <row r="8953" spans="1:16" hidden="1">
      <c r="A8953">
        <v>8952</v>
      </c>
      <c r="B8953">
        <v>6074</v>
      </c>
      <c r="C8953">
        <v>2</v>
      </c>
      <c r="D8953" s="1">
        <v>40360</v>
      </c>
      <c r="E8953" s="1">
        <v>40372</v>
      </c>
      <c r="F8953" s="1">
        <v>40381</v>
      </c>
      <c r="H8953" t="s">
        <v>43</v>
      </c>
      <c r="I8953">
        <v>430</v>
      </c>
      <c r="J8953">
        <v>10</v>
      </c>
      <c r="M8953">
        <v>9366</v>
      </c>
      <c r="N8953">
        <v>25</v>
      </c>
      <c r="O8953" t="s">
        <v>483</v>
      </c>
      <c r="P8953">
        <v>72111179</v>
      </c>
    </row>
    <row r="8954" spans="1:16" hidden="1">
      <c r="A8954">
        <v>8953</v>
      </c>
      <c r="B8954">
        <v>6075</v>
      </c>
      <c r="C8954">
        <v>2</v>
      </c>
      <c r="D8954" s="1">
        <v>40360</v>
      </c>
      <c r="E8954" s="1">
        <v>40372</v>
      </c>
      <c r="F8954" s="1">
        <v>40381</v>
      </c>
      <c r="H8954" t="s">
        <v>43</v>
      </c>
      <c r="I8954">
        <v>430</v>
      </c>
      <c r="J8954">
        <v>10</v>
      </c>
      <c r="M8954">
        <v>9367</v>
      </c>
      <c r="N8954">
        <v>25</v>
      </c>
      <c r="O8954" t="s">
        <v>483</v>
      </c>
      <c r="P8954">
        <v>80500043</v>
      </c>
    </row>
    <row r="8955" spans="1:16" hidden="1">
      <c r="A8955">
        <v>8954</v>
      </c>
      <c r="B8955">
        <v>6076</v>
      </c>
      <c r="C8955">
        <v>2</v>
      </c>
      <c r="D8955" s="1">
        <v>40360</v>
      </c>
      <c r="E8955" s="1">
        <v>40385</v>
      </c>
      <c r="F8955" s="1">
        <v>40389</v>
      </c>
      <c r="H8955" t="s">
        <v>43</v>
      </c>
      <c r="I8955">
        <v>479</v>
      </c>
      <c r="J8955">
        <v>10</v>
      </c>
      <c r="M8955">
        <v>9369</v>
      </c>
      <c r="N8955">
        <v>25</v>
      </c>
      <c r="O8955" t="s">
        <v>112</v>
      </c>
      <c r="P8955">
        <v>1615680941</v>
      </c>
    </row>
    <row r="8956" spans="1:16" hidden="1">
      <c r="A8956">
        <v>8955</v>
      </c>
      <c r="B8956">
        <v>6077</v>
      </c>
      <c r="C8956">
        <v>2</v>
      </c>
      <c r="D8956" s="1">
        <v>40391</v>
      </c>
      <c r="E8956" s="1">
        <v>40385</v>
      </c>
      <c r="F8956" s="1">
        <v>40389</v>
      </c>
      <c r="H8956" t="s">
        <v>43</v>
      </c>
      <c r="I8956">
        <v>479</v>
      </c>
      <c r="J8956">
        <v>10</v>
      </c>
      <c r="M8956">
        <v>9370</v>
      </c>
      <c r="N8956">
        <v>25</v>
      </c>
      <c r="O8956" t="s">
        <v>112</v>
      </c>
      <c r="P8956">
        <v>-526625363</v>
      </c>
    </row>
    <row r="8957" spans="1:16" hidden="1">
      <c r="A8957">
        <v>8956</v>
      </c>
      <c r="B8957">
        <v>6078</v>
      </c>
      <c r="C8957">
        <v>2</v>
      </c>
      <c r="D8957" s="1">
        <v>40391</v>
      </c>
      <c r="E8957" s="1">
        <v>40385</v>
      </c>
      <c r="F8957" s="1">
        <v>40389</v>
      </c>
      <c r="H8957" t="s">
        <v>43</v>
      </c>
      <c r="I8957">
        <v>479</v>
      </c>
      <c r="J8957">
        <v>10</v>
      </c>
      <c r="M8957">
        <v>9371</v>
      </c>
      <c r="N8957">
        <v>25</v>
      </c>
      <c r="O8957" t="s">
        <v>112</v>
      </c>
      <c r="P8957">
        <v>-535013715</v>
      </c>
    </row>
    <row r="8958" spans="1:16" hidden="1">
      <c r="A8958">
        <v>8957</v>
      </c>
      <c r="B8958">
        <v>6079</v>
      </c>
      <c r="C8958">
        <v>2</v>
      </c>
      <c r="D8958" s="1">
        <v>39600</v>
      </c>
      <c r="E8958" s="1">
        <v>40392</v>
      </c>
      <c r="F8958" s="1">
        <v>40407</v>
      </c>
      <c r="H8958" t="s">
        <v>43</v>
      </c>
      <c r="I8958">
        <v>517</v>
      </c>
      <c r="J8958">
        <v>10</v>
      </c>
      <c r="M8958">
        <v>9375</v>
      </c>
      <c r="N8958">
        <v>25</v>
      </c>
      <c r="O8958" t="s">
        <v>54</v>
      </c>
      <c r="P8958">
        <v>1909217277</v>
      </c>
    </row>
    <row r="8959" spans="1:16" hidden="1">
      <c r="A8959">
        <v>8958</v>
      </c>
      <c r="B8959">
        <v>6080</v>
      </c>
      <c r="C8959">
        <v>2</v>
      </c>
      <c r="D8959" s="1">
        <v>40391</v>
      </c>
      <c r="E8959" s="1">
        <v>40400</v>
      </c>
      <c r="F8959" s="1">
        <v>40403</v>
      </c>
      <c r="H8959" t="s">
        <v>43</v>
      </c>
      <c r="I8959">
        <v>549</v>
      </c>
      <c r="J8959">
        <v>10</v>
      </c>
      <c r="M8959">
        <v>9379</v>
      </c>
      <c r="N8959">
        <v>25</v>
      </c>
      <c r="O8959" t="s">
        <v>702</v>
      </c>
      <c r="P8959">
        <v>-1612483011</v>
      </c>
    </row>
    <row r="8960" spans="1:16" hidden="1">
      <c r="A8960">
        <v>8959</v>
      </c>
      <c r="B8960">
        <v>6081</v>
      </c>
      <c r="C8960">
        <v>2</v>
      </c>
      <c r="D8960" s="1">
        <v>40391</v>
      </c>
      <c r="E8960" s="1">
        <v>40400</v>
      </c>
      <c r="F8960" s="1">
        <v>40403</v>
      </c>
      <c r="H8960" t="s">
        <v>43</v>
      </c>
      <c r="I8960">
        <v>549</v>
      </c>
      <c r="J8960">
        <v>10</v>
      </c>
      <c r="M8960">
        <v>9380</v>
      </c>
      <c r="N8960">
        <v>25</v>
      </c>
      <c r="O8960" t="s">
        <v>702</v>
      </c>
      <c r="P8960">
        <v>-1617209539</v>
      </c>
    </row>
    <row r="8961" spans="1:16" hidden="1">
      <c r="A8961">
        <v>8960</v>
      </c>
      <c r="B8961">
        <v>6081</v>
      </c>
      <c r="C8961">
        <v>6</v>
      </c>
      <c r="D8961" s="1">
        <v>41153</v>
      </c>
      <c r="E8961" s="1">
        <v>41218</v>
      </c>
      <c r="F8961" s="1">
        <v>41225</v>
      </c>
      <c r="H8961" t="s">
        <v>46</v>
      </c>
      <c r="I8961">
        <v>771</v>
      </c>
      <c r="J8961">
        <v>12</v>
      </c>
      <c r="M8961">
        <v>10190</v>
      </c>
      <c r="N8961">
        <v>25</v>
      </c>
      <c r="O8961" t="s">
        <v>478</v>
      </c>
      <c r="P8961">
        <v>-38447330</v>
      </c>
    </row>
    <row r="8962" spans="1:16" hidden="1">
      <c r="A8962">
        <v>8961</v>
      </c>
      <c r="B8962">
        <v>6082</v>
      </c>
      <c r="C8962">
        <v>2</v>
      </c>
      <c r="D8962" s="1">
        <v>40391</v>
      </c>
      <c r="E8962" s="1">
        <v>40400</v>
      </c>
      <c r="F8962" s="1">
        <v>40403</v>
      </c>
      <c r="H8962" t="s">
        <v>43</v>
      </c>
      <c r="I8962">
        <v>549</v>
      </c>
      <c r="J8962">
        <v>10</v>
      </c>
      <c r="M8962">
        <v>9381</v>
      </c>
      <c r="N8962">
        <v>25</v>
      </c>
      <c r="O8962" t="s">
        <v>702</v>
      </c>
      <c r="P8962">
        <v>-1625597891</v>
      </c>
    </row>
    <row r="8963" spans="1:16" hidden="1">
      <c r="A8963">
        <v>8962</v>
      </c>
      <c r="B8963">
        <v>6083</v>
      </c>
      <c r="C8963">
        <v>2</v>
      </c>
      <c r="D8963" s="1">
        <v>40391</v>
      </c>
      <c r="E8963" s="1">
        <v>40400</v>
      </c>
      <c r="F8963" s="1">
        <v>40403</v>
      </c>
      <c r="H8963" t="s">
        <v>43</v>
      </c>
      <c r="I8963">
        <v>549</v>
      </c>
      <c r="J8963">
        <v>10</v>
      </c>
      <c r="M8963">
        <v>9382</v>
      </c>
      <c r="N8963">
        <v>25</v>
      </c>
      <c r="O8963" t="s">
        <v>702</v>
      </c>
      <c r="P8963">
        <v>-1617209283</v>
      </c>
    </row>
    <row r="8964" spans="1:16" hidden="1">
      <c r="A8964">
        <v>8963</v>
      </c>
      <c r="B8964">
        <v>6083</v>
      </c>
      <c r="C8964">
        <v>6</v>
      </c>
      <c r="D8964" s="1">
        <v>41061</v>
      </c>
      <c r="E8964" s="1">
        <v>41103</v>
      </c>
      <c r="F8964" s="1">
        <v>41114</v>
      </c>
      <c r="H8964" t="s">
        <v>46</v>
      </c>
      <c r="I8964">
        <v>435</v>
      </c>
      <c r="J8964">
        <v>12</v>
      </c>
      <c r="M8964">
        <v>10090</v>
      </c>
      <c r="N8964">
        <v>25</v>
      </c>
      <c r="O8964" t="s">
        <v>58</v>
      </c>
      <c r="P8964">
        <v>-859743754</v>
      </c>
    </row>
    <row r="8965" spans="1:16" hidden="1">
      <c r="A8965">
        <v>8964</v>
      </c>
      <c r="B8965">
        <v>6084</v>
      </c>
      <c r="C8965">
        <v>2</v>
      </c>
      <c r="D8965" s="1">
        <v>40391</v>
      </c>
      <c r="E8965" s="1">
        <v>40400</v>
      </c>
      <c r="F8965" s="1">
        <v>40403</v>
      </c>
      <c r="H8965" t="s">
        <v>43</v>
      </c>
      <c r="I8965">
        <v>549</v>
      </c>
      <c r="J8965">
        <v>10</v>
      </c>
      <c r="M8965">
        <v>9383</v>
      </c>
      <c r="N8965">
        <v>25</v>
      </c>
      <c r="O8965" t="s">
        <v>702</v>
      </c>
      <c r="P8965">
        <v>-1625597635</v>
      </c>
    </row>
    <row r="8966" spans="1:16" hidden="1">
      <c r="A8966">
        <v>8965</v>
      </c>
      <c r="B8966">
        <v>6085</v>
      </c>
      <c r="C8966">
        <v>2</v>
      </c>
      <c r="D8966" s="1">
        <v>40360</v>
      </c>
      <c r="E8966" s="1">
        <v>40424</v>
      </c>
      <c r="F8966" s="1">
        <v>40427</v>
      </c>
      <c r="H8966" t="s">
        <v>43</v>
      </c>
      <c r="I8966">
        <v>649</v>
      </c>
      <c r="J8966">
        <v>10</v>
      </c>
      <c r="M8966">
        <v>9390</v>
      </c>
      <c r="N8966">
        <v>25</v>
      </c>
      <c r="O8966" t="s">
        <v>144</v>
      </c>
      <c r="P8966">
        <v>-625444475</v>
      </c>
    </row>
    <row r="8967" spans="1:16" hidden="1">
      <c r="A8967">
        <v>8966</v>
      </c>
      <c r="B8967">
        <v>6086</v>
      </c>
      <c r="C8967">
        <v>2</v>
      </c>
      <c r="D8967" s="1">
        <v>40360</v>
      </c>
      <c r="E8967" s="1">
        <v>40424</v>
      </c>
      <c r="F8967" s="1">
        <v>40427</v>
      </c>
      <c r="H8967" t="s">
        <v>43</v>
      </c>
      <c r="I8967">
        <v>649</v>
      </c>
      <c r="J8967">
        <v>10</v>
      </c>
      <c r="M8967">
        <v>9391</v>
      </c>
      <c r="N8967">
        <v>48</v>
      </c>
      <c r="O8967" t="s">
        <v>519</v>
      </c>
      <c r="P8967">
        <v>-1162847611</v>
      </c>
    </row>
    <row r="8968" spans="1:16" hidden="1">
      <c r="A8968">
        <v>8967</v>
      </c>
      <c r="B8968">
        <v>6087</v>
      </c>
      <c r="C8968">
        <v>2</v>
      </c>
      <c r="D8968" s="1">
        <v>40360</v>
      </c>
      <c r="E8968" s="1">
        <v>40424</v>
      </c>
      <c r="F8968" s="1">
        <v>40427</v>
      </c>
      <c r="H8968" t="s">
        <v>43</v>
      </c>
      <c r="I8968">
        <v>649</v>
      </c>
      <c r="J8968">
        <v>10</v>
      </c>
      <c r="M8968">
        <v>9402</v>
      </c>
      <c r="N8968">
        <v>48</v>
      </c>
      <c r="O8968" t="s">
        <v>703</v>
      </c>
      <c r="P8968">
        <v>-634299515</v>
      </c>
    </row>
    <row r="8969" spans="1:16" hidden="1">
      <c r="A8969">
        <v>8968</v>
      </c>
      <c r="B8969">
        <v>6087</v>
      </c>
      <c r="C8969">
        <v>6</v>
      </c>
      <c r="D8969" s="1">
        <v>40756</v>
      </c>
      <c r="E8969" s="1">
        <v>40757</v>
      </c>
      <c r="F8969" s="1">
        <v>40770</v>
      </c>
      <c r="H8969" t="s">
        <v>46</v>
      </c>
      <c r="I8969">
        <v>465</v>
      </c>
      <c r="J8969">
        <v>11</v>
      </c>
      <c r="M8969">
        <v>9738</v>
      </c>
      <c r="N8969">
        <v>25</v>
      </c>
      <c r="O8969" t="s">
        <v>98</v>
      </c>
      <c r="P8969">
        <v>-239412431</v>
      </c>
    </row>
    <row r="8970" spans="1:16" hidden="1">
      <c r="A8970">
        <v>8969</v>
      </c>
      <c r="B8970">
        <v>6088</v>
      </c>
      <c r="C8970">
        <v>2</v>
      </c>
      <c r="D8970" s="1">
        <v>40360</v>
      </c>
      <c r="E8970" s="1">
        <v>40424</v>
      </c>
      <c r="F8970" s="1">
        <v>40427</v>
      </c>
      <c r="H8970" t="s">
        <v>43</v>
      </c>
      <c r="I8970">
        <v>649</v>
      </c>
      <c r="J8970">
        <v>10</v>
      </c>
      <c r="M8970">
        <v>9403</v>
      </c>
      <c r="N8970">
        <v>48</v>
      </c>
      <c r="O8970" t="s">
        <v>703</v>
      </c>
      <c r="P8970">
        <v>-625910907</v>
      </c>
    </row>
    <row r="8971" spans="1:16" hidden="1">
      <c r="A8971">
        <v>8970</v>
      </c>
      <c r="B8971">
        <v>6089</v>
      </c>
      <c r="C8971">
        <v>2</v>
      </c>
      <c r="D8971" s="1">
        <v>40422</v>
      </c>
      <c r="E8971" s="1">
        <v>40424</v>
      </c>
      <c r="F8971" s="1">
        <v>40427</v>
      </c>
      <c r="H8971" t="s">
        <v>43</v>
      </c>
      <c r="I8971">
        <v>650</v>
      </c>
      <c r="J8971">
        <v>10</v>
      </c>
      <c r="M8971">
        <v>9404</v>
      </c>
      <c r="N8971">
        <v>48</v>
      </c>
      <c r="O8971" t="s">
        <v>703</v>
      </c>
      <c r="P8971">
        <v>-623617401</v>
      </c>
    </row>
    <row r="8972" spans="1:16" hidden="1">
      <c r="A8972">
        <v>8971</v>
      </c>
      <c r="B8972">
        <v>6090</v>
      </c>
      <c r="C8972">
        <v>2</v>
      </c>
      <c r="D8972" s="1">
        <v>40422</v>
      </c>
      <c r="E8972" s="1">
        <v>40424</v>
      </c>
      <c r="F8972" s="1">
        <v>40427</v>
      </c>
      <c r="H8972" t="s">
        <v>43</v>
      </c>
      <c r="I8972">
        <v>650</v>
      </c>
      <c r="J8972">
        <v>10</v>
      </c>
      <c r="M8972">
        <v>9405</v>
      </c>
      <c r="N8972">
        <v>48</v>
      </c>
      <c r="O8972" t="s">
        <v>703</v>
      </c>
      <c r="P8972">
        <v>-632005497</v>
      </c>
    </row>
    <row r="8973" spans="1:16" hidden="1">
      <c r="A8973">
        <v>8972</v>
      </c>
      <c r="B8973">
        <v>6091</v>
      </c>
      <c r="C8973">
        <v>2</v>
      </c>
      <c r="D8973" s="1">
        <v>40422</v>
      </c>
      <c r="E8973" s="1">
        <v>40424</v>
      </c>
      <c r="F8973" s="1">
        <v>40427</v>
      </c>
      <c r="H8973" t="s">
        <v>43</v>
      </c>
      <c r="I8973">
        <v>650</v>
      </c>
      <c r="J8973">
        <v>10</v>
      </c>
      <c r="M8973">
        <v>9406</v>
      </c>
      <c r="N8973">
        <v>48</v>
      </c>
      <c r="O8973" t="s">
        <v>703</v>
      </c>
      <c r="P8973">
        <v>-623616633</v>
      </c>
    </row>
    <row r="8974" spans="1:16" hidden="1">
      <c r="A8974">
        <v>8973</v>
      </c>
      <c r="B8974">
        <v>6092</v>
      </c>
      <c r="C8974">
        <v>2</v>
      </c>
      <c r="D8974" s="1">
        <v>40422</v>
      </c>
      <c r="E8974" s="1">
        <v>40424</v>
      </c>
      <c r="F8974" s="1">
        <v>40427</v>
      </c>
      <c r="H8974" t="s">
        <v>43</v>
      </c>
      <c r="I8974">
        <v>650</v>
      </c>
      <c r="J8974">
        <v>10</v>
      </c>
      <c r="M8974">
        <v>9407</v>
      </c>
      <c r="N8974">
        <v>48</v>
      </c>
      <c r="O8974" t="s">
        <v>703</v>
      </c>
      <c r="P8974">
        <v>-632005241</v>
      </c>
    </row>
    <row r="8975" spans="1:16" hidden="1">
      <c r="A8975">
        <v>8974</v>
      </c>
      <c r="B8975">
        <v>6093</v>
      </c>
      <c r="C8975">
        <v>2</v>
      </c>
      <c r="D8975" s="1">
        <v>40422</v>
      </c>
      <c r="E8975" s="1">
        <v>40424</v>
      </c>
      <c r="F8975" s="1">
        <v>40427</v>
      </c>
      <c r="H8975" t="s">
        <v>43</v>
      </c>
      <c r="I8975">
        <v>650</v>
      </c>
      <c r="J8975">
        <v>10</v>
      </c>
      <c r="M8975">
        <v>9410</v>
      </c>
      <c r="N8975">
        <v>48</v>
      </c>
      <c r="O8975" t="s">
        <v>703</v>
      </c>
      <c r="P8975">
        <v>-623616889</v>
      </c>
    </row>
    <row r="8976" spans="1:16" hidden="1">
      <c r="A8976">
        <v>8975</v>
      </c>
      <c r="B8976">
        <v>6094</v>
      </c>
      <c r="C8976">
        <v>2</v>
      </c>
      <c r="D8976" s="1">
        <v>40422</v>
      </c>
      <c r="E8976" s="1">
        <v>40424</v>
      </c>
      <c r="F8976" s="1">
        <v>40427</v>
      </c>
      <c r="H8976" t="s">
        <v>43</v>
      </c>
      <c r="I8976">
        <v>650</v>
      </c>
      <c r="J8976">
        <v>10</v>
      </c>
      <c r="M8976">
        <v>9411</v>
      </c>
      <c r="N8976">
        <v>48</v>
      </c>
      <c r="O8976" t="s">
        <v>703</v>
      </c>
      <c r="P8976">
        <v>-632004985</v>
      </c>
    </row>
    <row r="8977" spans="1:16" hidden="1">
      <c r="A8977">
        <v>8976</v>
      </c>
      <c r="B8977">
        <v>6095</v>
      </c>
      <c r="C8977">
        <v>2</v>
      </c>
      <c r="D8977" s="1">
        <v>40299</v>
      </c>
      <c r="E8977" s="1">
        <v>40430</v>
      </c>
      <c r="F8977" s="1">
        <v>40439</v>
      </c>
      <c r="H8977" t="s">
        <v>43</v>
      </c>
      <c r="I8977">
        <v>671</v>
      </c>
      <c r="J8977">
        <v>10</v>
      </c>
      <c r="M8977">
        <v>9412</v>
      </c>
      <c r="N8977">
        <v>25</v>
      </c>
      <c r="O8977" t="s">
        <v>704</v>
      </c>
      <c r="P8977">
        <v>-1863295439</v>
      </c>
    </row>
    <row r="8978" spans="1:16" hidden="1">
      <c r="A8978">
        <v>8977</v>
      </c>
      <c r="B8978">
        <v>6095</v>
      </c>
      <c r="C8978">
        <v>6</v>
      </c>
      <c r="D8978" s="1">
        <v>40878</v>
      </c>
      <c r="E8978" s="1">
        <v>40907</v>
      </c>
      <c r="F8978" s="1">
        <v>40940</v>
      </c>
      <c r="H8978" t="s">
        <v>46</v>
      </c>
      <c r="I8978">
        <v>822</v>
      </c>
      <c r="J8978">
        <v>11</v>
      </c>
      <c r="M8978">
        <v>9885</v>
      </c>
      <c r="N8978">
        <v>25</v>
      </c>
      <c r="O8978" t="s">
        <v>79</v>
      </c>
      <c r="P8978">
        <v>1721556611</v>
      </c>
    </row>
    <row r="8979" spans="1:16" hidden="1">
      <c r="A8979">
        <v>8978</v>
      </c>
      <c r="B8979">
        <v>6096</v>
      </c>
      <c r="C8979">
        <v>2</v>
      </c>
      <c r="D8979" s="1">
        <v>40330</v>
      </c>
      <c r="E8979" s="1">
        <v>40430</v>
      </c>
      <c r="F8979" s="1">
        <v>40439</v>
      </c>
      <c r="H8979" t="s">
        <v>43</v>
      </c>
      <c r="I8979">
        <v>671</v>
      </c>
      <c r="J8979">
        <v>10</v>
      </c>
      <c r="M8979">
        <v>9414</v>
      </c>
      <c r="N8979">
        <v>25</v>
      </c>
      <c r="O8979" t="s">
        <v>704</v>
      </c>
      <c r="P8979">
        <v>276193073</v>
      </c>
    </row>
    <row r="8980" spans="1:16" hidden="1">
      <c r="A8980">
        <v>8979</v>
      </c>
      <c r="B8980">
        <v>6096</v>
      </c>
      <c r="C8980">
        <v>6</v>
      </c>
      <c r="D8980" s="1">
        <v>40575</v>
      </c>
      <c r="E8980" s="1">
        <v>41352</v>
      </c>
      <c r="F8980" s="1">
        <v>41400</v>
      </c>
      <c r="H8980" t="s">
        <v>46</v>
      </c>
      <c r="I8980">
        <v>182</v>
      </c>
      <c r="J8980">
        <v>13</v>
      </c>
      <c r="M8980">
        <v>10406</v>
      </c>
      <c r="N8980">
        <v>25</v>
      </c>
      <c r="O8980" t="s">
        <v>223</v>
      </c>
      <c r="P8980">
        <v>-1759715336</v>
      </c>
    </row>
    <row r="8981" spans="1:16" hidden="1">
      <c r="A8981">
        <v>8980</v>
      </c>
      <c r="B8981">
        <v>6097</v>
      </c>
      <c r="C8981">
        <v>2</v>
      </c>
      <c r="D8981" s="1">
        <v>40360</v>
      </c>
      <c r="E8981" s="1">
        <v>40430</v>
      </c>
      <c r="F8981" s="1">
        <v>40439</v>
      </c>
      <c r="H8981" t="s">
        <v>43</v>
      </c>
      <c r="I8981">
        <v>671</v>
      </c>
      <c r="J8981">
        <v>10</v>
      </c>
      <c r="M8981">
        <v>9415</v>
      </c>
      <c r="N8981">
        <v>25</v>
      </c>
      <c r="O8981" t="s">
        <v>704</v>
      </c>
      <c r="P8981">
        <v>281435697</v>
      </c>
    </row>
    <row r="8982" spans="1:16" hidden="1">
      <c r="A8982">
        <v>8981</v>
      </c>
      <c r="B8982">
        <v>6098</v>
      </c>
      <c r="C8982">
        <v>2</v>
      </c>
      <c r="D8982" s="1">
        <v>40360</v>
      </c>
      <c r="E8982" s="1">
        <v>40430</v>
      </c>
      <c r="F8982" s="1">
        <v>40439</v>
      </c>
      <c r="H8982" t="s">
        <v>43</v>
      </c>
      <c r="I8982">
        <v>671</v>
      </c>
      <c r="J8982">
        <v>10</v>
      </c>
      <c r="M8982">
        <v>9416</v>
      </c>
      <c r="N8982">
        <v>25</v>
      </c>
      <c r="O8982" t="s">
        <v>704</v>
      </c>
      <c r="P8982">
        <v>273031217</v>
      </c>
    </row>
    <row r="8983" spans="1:16" hidden="1">
      <c r="A8983">
        <v>8982</v>
      </c>
      <c r="B8983">
        <v>6098</v>
      </c>
      <c r="C8983">
        <v>6</v>
      </c>
      <c r="D8983" s="1">
        <v>41395</v>
      </c>
      <c r="E8983" s="1">
        <v>41396</v>
      </c>
      <c r="F8983" s="1">
        <v>41408</v>
      </c>
      <c r="H8983" t="s">
        <v>46</v>
      </c>
      <c r="I8983">
        <v>291</v>
      </c>
      <c r="J8983">
        <v>13</v>
      </c>
      <c r="M8983">
        <v>10433</v>
      </c>
      <c r="N8983">
        <v>25</v>
      </c>
      <c r="O8983" t="s">
        <v>109</v>
      </c>
      <c r="P8983">
        <v>-1976393514</v>
      </c>
    </row>
    <row r="8984" spans="1:16" hidden="1">
      <c r="A8984">
        <v>8983</v>
      </c>
      <c r="B8984">
        <v>6099</v>
      </c>
      <c r="C8984">
        <v>2</v>
      </c>
      <c r="D8984" s="1">
        <v>40391</v>
      </c>
      <c r="E8984" s="1">
        <v>40430</v>
      </c>
      <c r="F8984" s="1">
        <v>40439</v>
      </c>
      <c r="H8984" t="s">
        <v>43</v>
      </c>
      <c r="I8984">
        <v>671</v>
      </c>
      <c r="J8984">
        <v>10</v>
      </c>
      <c r="M8984">
        <v>9417</v>
      </c>
      <c r="N8984">
        <v>25</v>
      </c>
      <c r="O8984" t="s">
        <v>704</v>
      </c>
      <c r="P8984">
        <v>-1869144015</v>
      </c>
    </row>
    <row r="8985" spans="1:16" hidden="1">
      <c r="A8985">
        <v>8984</v>
      </c>
      <c r="B8985">
        <v>6100</v>
      </c>
      <c r="C8985">
        <v>2</v>
      </c>
      <c r="D8985" s="1">
        <v>40452</v>
      </c>
      <c r="E8985" s="1">
        <v>40437</v>
      </c>
      <c r="F8985" s="1">
        <v>40442</v>
      </c>
      <c r="H8985" t="s">
        <v>43</v>
      </c>
      <c r="I8985">
        <v>683</v>
      </c>
      <c r="J8985">
        <v>10</v>
      </c>
      <c r="M8985">
        <v>9418</v>
      </c>
      <c r="N8985">
        <v>25</v>
      </c>
      <c r="O8985" t="s">
        <v>704</v>
      </c>
      <c r="P8985">
        <v>975774153</v>
      </c>
    </row>
    <row r="8986" spans="1:16" hidden="1">
      <c r="A8986">
        <v>8985</v>
      </c>
      <c r="B8986">
        <v>6101</v>
      </c>
      <c r="C8986">
        <v>2</v>
      </c>
      <c r="D8986" s="1">
        <v>40452</v>
      </c>
      <c r="E8986" s="1">
        <v>40437</v>
      </c>
      <c r="F8986" s="1">
        <v>40442</v>
      </c>
      <c r="H8986" t="s">
        <v>43</v>
      </c>
      <c r="I8986">
        <v>683</v>
      </c>
      <c r="J8986">
        <v>10</v>
      </c>
      <c r="M8986">
        <v>9419</v>
      </c>
      <c r="N8986">
        <v>25</v>
      </c>
      <c r="O8986" t="s">
        <v>704</v>
      </c>
      <c r="P8986">
        <v>984162761</v>
      </c>
    </row>
    <row r="8987" spans="1:16" hidden="1">
      <c r="A8987">
        <v>8986</v>
      </c>
      <c r="B8987">
        <v>6102</v>
      </c>
      <c r="C8987">
        <v>2</v>
      </c>
      <c r="D8987" s="1">
        <v>40452</v>
      </c>
      <c r="E8987" s="1">
        <v>40437</v>
      </c>
      <c r="F8987" s="1">
        <v>40442</v>
      </c>
      <c r="H8987" t="s">
        <v>43</v>
      </c>
      <c r="I8987">
        <v>683</v>
      </c>
      <c r="J8987">
        <v>10</v>
      </c>
      <c r="M8987">
        <v>9420</v>
      </c>
      <c r="N8987">
        <v>25</v>
      </c>
      <c r="O8987" t="s">
        <v>704</v>
      </c>
      <c r="P8987">
        <v>975774409</v>
      </c>
    </row>
    <row r="8988" spans="1:16" hidden="1">
      <c r="A8988">
        <v>8987</v>
      </c>
      <c r="B8988">
        <v>6103</v>
      </c>
      <c r="C8988">
        <v>2</v>
      </c>
      <c r="D8988" s="1">
        <v>40452</v>
      </c>
      <c r="E8988" s="1">
        <v>40450</v>
      </c>
      <c r="F8988" s="1">
        <v>40457</v>
      </c>
      <c r="H8988" t="s">
        <v>43</v>
      </c>
      <c r="I8988">
        <v>707</v>
      </c>
      <c r="J8988">
        <v>10</v>
      </c>
      <c r="M8988">
        <v>9423</v>
      </c>
      <c r="N8988">
        <v>25</v>
      </c>
      <c r="O8988" t="s">
        <v>705</v>
      </c>
      <c r="P8988">
        <v>716055161</v>
      </c>
    </row>
    <row r="8989" spans="1:16" hidden="1">
      <c r="A8989">
        <v>8988</v>
      </c>
      <c r="B8989">
        <v>6104</v>
      </c>
      <c r="C8989">
        <v>2</v>
      </c>
      <c r="D8989" s="1">
        <v>40452</v>
      </c>
      <c r="E8989" s="1">
        <v>40459</v>
      </c>
      <c r="F8989" s="1">
        <v>40466</v>
      </c>
      <c r="H8989" t="s">
        <v>43</v>
      </c>
      <c r="I8989">
        <v>725</v>
      </c>
      <c r="J8989">
        <v>10</v>
      </c>
      <c r="M8989">
        <v>9427</v>
      </c>
      <c r="N8989">
        <v>25</v>
      </c>
      <c r="O8989" t="s">
        <v>690</v>
      </c>
      <c r="P8989">
        <v>-970382563</v>
      </c>
    </row>
    <row r="8990" spans="1:16" hidden="1">
      <c r="A8990">
        <v>8989</v>
      </c>
      <c r="B8990">
        <v>6105</v>
      </c>
      <c r="C8990">
        <v>2</v>
      </c>
      <c r="D8990" s="1">
        <v>40452</v>
      </c>
      <c r="E8990" s="1">
        <v>40459</v>
      </c>
      <c r="F8990" s="1">
        <v>40466</v>
      </c>
      <c r="H8990" t="s">
        <v>43</v>
      </c>
      <c r="I8990">
        <v>725</v>
      </c>
      <c r="J8990">
        <v>10</v>
      </c>
      <c r="M8990">
        <v>9428</v>
      </c>
      <c r="N8990">
        <v>25</v>
      </c>
      <c r="O8990" t="s">
        <v>690</v>
      </c>
      <c r="P8990">
        <v>-961993955</v>
      </c>
    </row>
    <row r="8991" spans="1:16" hidden="1">
      <c r="A8991">
        <v>8990</v>
      </c>
      <c r="B8991">
        <v>6106</v>
      </c>
      <c r="C8991">
        <v>2</v>
      </c>
      <c r="D8991" s="1">
        <v>40452</v>
      </c>
      <c r="E8991" s="1">
        <v>40459</v>
      </c>
      <c r="F8991" s="1">
        <v>40466</v>
      </c>
      <c r="H8991" t="s">
        <v>43</v>
      </c>
      <c r="I8991">
        <v>725</v>
      </c>
      <c r="J8991">
        <v>10</v>
      </c>
      <c r="M8991">
        <v>9429</v>
      </c>
      <c r="N8991">
        <v>25</v>
      </c>
      <c r="O8991" t="s">
        <v>690</v>
      </c>
      <c r="P8991">
        <v>-970382307</v>
      </c>
    </row>
    <row r="8992" spans="1:16" hidden="1">
      <c r="A8992">
        <v>8991</v>
      </c>
      <c r="B8992">
        <v>6106</v>
      </c>
      <c r="C8992">
        <v>6</v>
      </c>
      <c r="D8992" s="1">
        <v>40878</v>
      </c>
      <c r="E8992" s="1">
        <v>40890</v>
      </c>
      <c r="F8992" s="1">
        <v>40938</v>
      </c>
      <c r="H8992" t="s">
        <v>46</v>
      </c>
      <c r="I8992">
        <v>775</v>
      </c>
      <c r="J8992">
        <v>11</v>
      </c>
      <c r="M8992">
        <v>9877</v>
      </c>
      <c r="N8992">
        <v>25</v>
      </c>
      <c r="O8992" t="s">
        <v>169</v>
      </c>
      <c r="P8992">
        <v>-317217627</v>
      </c>
    </row>
    <row r="8993" spans="1:16" hidden="1">
      <c r="A8993">
        <v>8992</v>
      </c>
      <c r="B8993">
        <v>6107</v>
      </c>
      <c r="C8993">
        <v>2</v>
      </c>
      <c r="D8993" s="1">
        <v>40452</v>
      </c>
      <c r="E8993" s="1">
        <v>40477</v>
      </c>
      <c r="F8993" s="1">
        <v>40484</v>
      </c>
      <c r="H8993" t="s">
        <v>43</v>
      </c>
      <c r="I8993">
        <v>765</v>
      </c>
      <c r="J8993">
        <v>10</v>
      </c>
      <c r="M8993">
        <v>9442</v>
      </c>
      <c r="N8993">
        <v>25</v>
      </c>
      <c r="O8993" t="s">
        <v>706</v>
      </c>
      <c r="P8993">
        <v>-794614675</v>
      </c>
    </row>
    <row r="8994" spans="1:16" hidden="1">
      <c r="A8994">
        <v>8993</v>
      </c>
      <c r="B8994">
        <v>6107</v>
      </c>
      <c r="C8994">
        <v>6</v>
      </c>
      <c r="D8994" s="1">
        <v>41030</v>
      </c>
      <c r="E8994" s="1">
        <v>41019</v>
      </c>
      <c r="F8994" s="1">
        <v>41023</v>
      </c>
      <c r="H8994" t="s">
        <v>46</v>
      </c>
      <c r="I8994">
        <v>213</v>
      </c>
      <c r="J8994">
        <v>12</v>
      </c>
      <c r="M8994">
        <v>9973</v>
      </c>
      <c r="N8994">
        <v>25</v>
      </c>
      <c r="O8994" t="s">
        <v>337</v>
      </c>
      <c r="P8994">
        <v>-1343019594</v>
      </c>
    </row>
    <row r="8995" spans="1:16" hidden="1">
      <c r="A8995">
        <v>8994</v>
      </c>
      <c r="B8995">
        <v>6108</v>
      </c>
      <c r="C8995">
        <v>2</v>
      </c>
      <c r="D8995" s="1">
        <v>40422</v>
      </c>
      <c r="E8995" s="1">
        <v>40487</v>
      </c>
      <c r="F8995" s="1">
        <v>40491</v>
      </c>
      <c r="H8995" t="s">
        <v>43</v>
      </c>
      <c r="I8995">
        <v>792</v>
      </c>
      <c r="J8995">
        <v>10</v>
      </c>
      <c r="M8995">
        <v>9445</v>
      </c>
      <c r="N8995">
        <v>48</v>
      </c>
      <c r="O8995" t="s">
        <v>707</v>
      </c>
      <c r="P8995">
        <v>1129063719</v>
      </c>
    </row>
    <row r="8996" spans="1:16" hidden="1">
      <c r="A8996">
        <v>8995</v>
      </c>
      <c r="B8996">
        <v>6109</v>
      </c>
      <c r="C8996">
        <v>2</v>
      </c>
      <c r="D8996" s="1">
        <v>40422</v>
      </c>
      <c r="E8996" s="1">
        <v>40487</v>
      </c>
      <c r="F8996" s="1">
        <v>40491</v>
      </c>
      <c r="H8996" t="s">
        <v>43</v>
      </c>
      <c r="I8996">
        <v>792</v>
      </c>
      <c r="J8996">
        <v>10</v>
      </c>
      <c r="M8996">
        <v>9446</v>
      </c>
      <c r="N8996">
        <v>48</v>
      </c>
      <c r="O8996" t="s">
        <v>707</v>
      </c>
      <c r="P8996">
        <v>1137452071</v>
      </c>
    </row>
    <row r="8997" spans="1:16" hidden="1">
      <c r="A8997">
        <v>8996</v>
      </c>
      <c r="B8997">
        <v>6109</v>
      </c>
      <c r="C8997">
        <v>6</v>
      </c>
      <c r="D8997" s="1">
        <v>40422</v>
      </c>
      <c r="E8997" s="1">
        <v>40511</v>
      </c>
      <c r="F8997" s="1">
        <v>40518</v>
      </c>
      <c r="H8997" t="s">
        <v>46</v>
      </c>
      <c r="I8997">
        <v>850</v>
      </c>
      <c r="J8997">
        <v>10</v>
      </c>
      <c r="M8997">
        <v>9479</v>
      </c>
      <c r="N8997">
        <v>25</v>
      </c>
      <c r="O8997" t="s">
        <v>496</v>
      </c>
      <c r="P8997">
        <v>-1852955333</v>
      </c>
    </row>
    <row r="8998" spans="1:16" hidden="1">
      <c r="A8998">
        <v>8997</v>
      </c>
      <c r="B8998">
        <v>6110</v>
      </c>
      <c r="C8998">
        <v>2</v>
      </c>
      <c r="D8998" s="1">
        <v>40452</v>
      </c>
      <c r="E8998" s="1">
        <v>40487</v>
      </c>
      <c r="F8998" s="1">
        <v>40491</v>
      </c>
      <c r="H8998" t="s">
        <v>43</v>
      </c>
      <c r="I8998">
        <v>792</v>
      </c>
      <c r="J8998">
        <v>10</v>
      </c>
      <c r="M8998">
        <v>9447</v>
      </c>
      <c r="N8998">
        <v>48</v>
      </c>
      <c r="O8998" t="s">
        <v>707</v>
      </c>
      <c r="P8998">
        <v>1127949863</v>
      </c>
    </row>
    <row r="8999" spans="1:16" hidden="1">
      <c r="A8999">
        <v>8998</v>
      </c>
      <c r="B8999">
        <v>6110</v>
      </c>
      <c r="C8999">
        <v>6</v>
      </c>
      <c r="D8999" s="1">
        <v>40452</v>
      </c>
      <c r="E8999" s="1">
        <v>40500</v>
      </c>
      <c r="F8999" s="1">
        <v>40501</v>
      </c>
      <c r="H8999" t="s">
        <v>46</v>
      </c>
      <c r="I8999">
        <v>821</v>
      </c>
      <c r="J8999">
        <v>10</v>
      </c>
      <c r="M8999">
        <v>9459</v>
      </c>
      <c r="N8999">
        <v>25</v>
      </c>
      <c r="O8999" t="s">
        <v>708</v>
      </c>
      <c r="P8999">
        <v>1641883137</v>
      </c>
    </row>
    <row r="9000" spans="1:16" hidden="1">
      <c r="A9000">
        <v>8999</v>
      </c>
      <c r="B9000">
        <v>6111</v>
      </c>
      <c r="C9000">
        <v>2</v>
      </c>
      <c r="D9000" s="1">
        <v>40452</v>
      </c>
      <c r="E9000" s="1">
        <v>40487</v>
      </c>
      <c r="F9000" s="1">
        <v>40491</v>
      </c>
      <c r="H9000" t="s">
        <v>43</v>
      </c>
      <c r="I9000">
        <v>792</v>
      </c>
      <c r="J9000">
        <v>10</v>
      </c>
      <c r="M9000">
        <v>9448</v>
      </c>
      <c r="N9000">
        <v>48</v>
      </c>
      <c r="O9000" t="s">
        <v>707</v>
      </c>
      <c r="P9000">
        <v>1136338727</v>
      </c>
    </row>
    <row r="9001" spans="1:16" hidden="1">
      <c r="A9001">
        <v>9000</v>
      </c>
      <c r="B9001">
        <v>6112</v>
      </c>
      <c r="C9001">
        <v>2</v>
      </c>
      <c r="D9001" s="1">
        <v>40452</v>
      </c>
      <c r="E9001" s="1">
        <v>40487</v>
      </c>
      <c r="F9001" s="1">
        <v>40491</v>
      </c>
      <c r="H9001" t="s">
        <v>43</v>
      </c>
      <c r="I9001">
        <v>792</v>
      </c>
      <c r="J9001">
        <v>10</v>
      </c>
      <c r="M9001">
        <v>9449</v>
      </c>
      <c r="N9001">
        <v>48</v>
      </c>
      <c r="O9001" t="s">
        <v>707</v>
      </c>
      <c r="P9001">
        <v>1127950119</v>
      </c>
    </row>
    <row r="9002" spans="1:16" hidden="1">
      <c r="A9002">
        <v>9001</v>
      </c>
      <c r="B9002">
        <v>6112</v>
      </c>
      <c r="C9002">
        <v>6</v>
      </c>
      <c r="D9002" s="1">
        <v>40452</v>
      </c>
      <c r="E9002" s="1">
        <v>40528</v>
      </c>
      <c r="F9002" s="1">
        <v>40532</v>
      </c>
      <c r="H9002" t="s">
        <v>46</v>
      </c>
      <c r="I9002">
        <v>887</v>
      </c>
      <c r="J9002">
        <v>10</v>
      </c>
      <c r="M9002">
        <v>9487</v>
      </c>
      <c r="N9002">
        <v>25</v>
      </c>
      <c r="O9002" t="s">
        <v>341</v>
      </c>
      <c r="P9002">
        <v>1373185797</v>
      </c>
    </row>
    <row r="9003" spans="1:16" hidden="1">
      <c r="A9003">
        <v>9002</v>
      </c>
      <c r="B9003">
        <v>6112</v>
      </c>
      <c r="C9003">
        <v>6</v>
      </c>
      <c r="D9003" s="1">
        <v>40909</v>
      </c>
      <c r="E9003" s="1">
        <v>41478</v>
      </c>
      <c r="F9003" s="1">
        <v>41703</v>
      </c>
      <c r="H9003" t="s">
        <v>46</v>
      </c>
      <c r="I9003">
        <v>559</v>
      </c>
      <c r="J9003">
        <v>13</v>
      </c>
      <c r="M9003">
        <v>10797</v>
      </c>
      <c r="N9003">
        <v>25</v>
      </c>
      <c r="O9003" t="s">
        <v>543</v>
      </c>
    </row>
    <row r="9004" spans="1:16" hidden="1">
      <c r="A9004">
        <v>9003</v>
      </c>
      <c r="B9004">
        <v>6112</v>
      </c>
      <c r="C9004">
        <v>7</v>
      </c>
      <c r="D9004" s="1">
        <v>40695</v>
      </c>
      <c r="E9004" s="1">
        <v>41478</v>
      </c>
      <c r="F9004" s="1">
        <v>41703</v>
      </c>
      <c r="H9004" t="s">
        <v>43</v>
      </c>
      <c r="I9004">
        <v>559</v>
      </c>
      <c r="J9004">
        <v>13</v>
      </c>
      <c r="M9004">
        <v>10796</v>
      </c>
      <c r="N9004">
        <v>25</v>
      </c>
      <c r="O9004" t="s">
        <v>543</v>
      </c>
    </row>
    <row r="9005" spans="1:16" hidden="1">
      <c r="A9005">
        <v>9004</v>
      </c>
      <c r="B9005">
        <v>6112</v>
      </c>
      <c r="C9005">
        <v>7</v>
      </c>
      <c r="D9005" s="1">
        <v>41306</v>
      </c>
      <c r="E9005" s="1">
        <v>41478</v>
      </c>
      <c r="F9005" s="1">
        <v>41703</v>
      </c>
      <c r="H9005" t="s">
        <v>43</v>
      </c>
      <c r="I9005">
        <v>559</v>
      </c>
      <c r="J9005">
        <v>13</v>
      </c>
      <c r="M9005">
        <v>10798</v>
      </c>
      <c r="N9005">
        <v>25</v>
      </c>
      <c r="O9005" t="s">
        <v>543</v>
      </c>
    </row>
    <row r="9006" spans="1:16" hidden="1">
      <c r="A9006">
        <v>9005</v>
      </c>
      <c r="B9006">
        <v>6113</v>
      </c>
      <c r="C9006">
        <v>2</v>
      </c>
      <c r="D9006" s="1">
        <v>40452</v>
      </c>
      <c r="E9006" s="1">
        <v>40487</v>
      </c>
      <c r="F9006" s="1">
        <v>40491</v>
      </c>
      <c r="H9006" t="s">
        <v>43</v>
      </c>
      <c r="I9006">
        <v>792</v>
      </c>
      <c r="J9006">
        <v>10</v>
      </c>
      <c r="M9006">
        <v>9450</v>
      </c>
      <c r="N9006">
        <v>48</v>
      </c>
      <c r="O9006" t="s">
        <v>707</v>
      </c>
      <c r="P9006">
        <v>1136338471</v>
      </c>
    </row>
    <row r="9007" spans="1:16" hidden="1">
      <c r="A9007">
        <v>9006</v>
      </c>
      <c r="B9007">
        <v>6113</v>
      </c>
      <c r="C9007">
        <v>6</v>
      </c>
      <c r="D9007" s="1">
        <v>40452</v>
      </c>
      <c r="E9007" s="1">
        <v>40492</v>
      </c>
      <c r="F9007" s="1">
        <v>40499</v>
      </c>
      <c r="H9007" t="s">
        <v>46</v>
      </c>
      <c r="I9007">
        <v>798</v>
      </c>
      <c r="J9007">
        <v>10</v>
      </c>
      <c r="M9007">
        <v>9457</v>
      </c>
      <c r="N9007">
        <v>25</v>
      </c>
      <c r="O9007" t="s">
        <v>709</v>
      </c>
      <c r="P9007">
        <v>-832821421</v>
      </c>
    </row>
    <row r="9008" spans="1:16" hidden="1">
      <c r="A9008">
        <v>9007</v>
      </c>
      <c r="B9008">
        <v>6113</v>
      </c>
      <c r="C9008">
        <v>6</v>
      </c>
      <c r="D9008" s="1">
        <v>40909</v>
      </c>
      <c r="E9008" s="1">
        <v>40924</v>
      </c>
      <c r="F9008" s="1">
        <v>40967</v>
      </c>
      <c r="H9008" t="s">
        <v>46</v>
      </c>
      <c r="I9008">
        <v>9</v>
      </c>
      <c r="J9008">
        <v>12</v>
      </c>
      <c r="M9008">
        <v>9920</v>
      </c>
      <c r="N9008">
        <v>0</v>
      </c>
      <c r="O9008" t="s">
        <v>336</v>
      </c>
      <c r="P9008">
        <v>995632926</v>
      </c>
    </row>
    <row r="9009" spans="1:16" hidden="1">
      <c r="A9009">
        <v>9008</v>
      </c>
      <c r="B9009">
        <v>6113</v>
      </c>
      <c r="C9009">
        <v>6</v>
      </c>
      <c r="D9009" s="1">
        <v>41426</v>
      </c>
      <c r="E9009" s="1">
        <v>41444</v>
      </c>
      <c r="F9009" s="1">
        <v>41457</v>
      </c>
      <c r="H9009" t="s">
        <v>46</v>
      </c>
      <c r="I9009">
        <v>433</v>
      </c>
      <c r="J9009">
        <v>13</v>
      </c>
      <c r="M9009">
        <v>10506</v>
      </c>
      <c r="N9009">
        <v>25</v>
      </c>
      <c r="O9009" t="s">
        <v>432</v>
      </c>
      <c r="P9009">
        <v>-493705358</v>
      </c>
    </row>
    <row r="9010" spans="1:16" hidden="1">
      <c r="A9010">
        <v>9009</v>
      </c>
      <c r="B9010">
        <v>6113</v>
      </c>
      <c r="C9010">
        <v>7</v>
      </c>
      <c r="D9010" s="1">
        <v>40603</v>
      </c>
      <c r="E9010" s="1">
        <v>40640</v>
      </c>
      <c r="F9010" s="1">
        <v>40661</v>
      </c>
      <c r="H9010" t="s">
        <v>43</v>
      </c>
      <c r="I9010">
        <v>136</v>
      </c>
      <c r="J9010">
        <v>11</v>
      </c>
      <c r="M9010">
        <v>9568</v>
      </c>
      <c r="N9010">
        <v>25</v>
      </c>
      <c r="O9010" t="s">
        <v>413</v>
      </c>
      <c r="P9010">
        <v>1344972795</v>
      </c>
    </row>
    <row r="9011" spans="1:16" hidden="1">
      <c r="A9011">
        <v>9010</v>
      </c>
      <c r="B9011">
        <v>6113</v>
      </c>
      <c r="C9011">
        <v>7</v>
      </c>
      <c r="D9011" s="1">
        <v>41091</v>
      </c>
      <c r="E9011" s="1">
        <v>41162</v>
      </c>
      <c r="F9011" s="1">
        <v>41166</v>
      </c>
      <c r="H9011" t="s">
        <v>43</v>
      </c>
      <c r="I9011">
        <v>637</v>
      </c>
      <c r="J9011">
        <v>12</v>
      </c>
      <c r="M9011">
        <v>10134</v>
      </c>
      <c r="N9011">
        <v>25</v>
      </c>
      <c r="O9011" t="s">
        <v>710</v>
      </c>
      <c r="P9011">
        <v>-247912594</v>
      </c>
    </row>
    <row r="9012" spans="1:16" hidden="1">
      <c r="A9012">
        <v>9011</v>
      </c>
      <c r="B9012">
        <v>6114</v>
      </c>
      <c r="C9012">
        <v>2</v>
      </c>
      <c r="D9012" s="1">
        <v>40452</v>
      </c>
      <c r="E9012" s="1">
        <v>40487</v>
      </c>
      <c r="F9012" s="1">
        <v>40491</v>
      </c>
      <c r="H9012" t="s">
        <v>43</v>
      </c>
      <c r="I9012">
        <v>792</v>
      </c>
      <c r="J9012">
        <v>10</v>
      </c>
      <c r="M9012">
        <v>9451</v>
      </c>
      <c r="N9012">
        <v>48</v>
      </c>
      <c r="O9012" t="s">
        <v>707</v>
      </c>
      <c r="P9012">
        <v>1127950375</v>
      </c>
    </row>
    <row r="9013" spans="1:16" hidden="1">
      <c r="A9013">
        <v>9012</v>
      </c>
      <c r="B9013">
        <v>6114</v>
      </c>
      <c r="C9013">
        <v>6</v>
      </c>
      <c r="D9013" s="1">
        <v>40452</v>
      </c>
      <c r="E9013" s="1">
        <v>40493</v>
      </c>
      <c r="F9013" s="1">
        <v>40499</v>
      </c>
      <c r="H9013" t="s">
        <v>46</v>
      </c>
      <c r="I9013">
        <v>801</v>
      </c>
      <c r="J9013">
        <v>10</v>
      </c>
      <c r="M9013">
        <v>9458</v>
      </c>
      <c r="N9013">
        <v>25</v>
      </c>
      <c r="O9013" t="s">
        <v>709</v>
      </c>
      <c r="P9013">
        <v>-958650279</v>
      </c>
    </row>
    <row r="9014" spans="1:16" hidden="1">
      <c r="A9014">
        <v>9013</v>
      </c>
      <c r="B9014">
        <v>6114</v>
      </c>
      <c r="C9014">
        <v>7</v>
      </c>
      <c r="D9014" s="1">
        <v>41091</v>
      </c>
      <c r="E9014" s="1">
        <v>41218</v>
      </c>
      <c r="F9014" s="1">
        <v>41233</v>
      </c>
      <c r="H9014" t="s">
        <v>43</v>
      </c>
      <c r="I9014">
        <v>770</v>
      </c>
      <c r="J9014">
        <v>12</v>
      </c>
      <c r="M9014">
        <v>10207</v>
      </c>
      <c r="N9014">
        <v>48</v>
      </c>
      <c r="O9014" t="s">
        <v>394</v>
      </c>
      <c r="P9014">
        <v>-774166020</v>
      </c>
    </row>
    <row r="9015" spans="1:16" hidden="1">
      <c r="A9015">
        <v>9014</v>
      </c>
      <c r="B9015">
        <v>6115</v>
      </c>
      <c r="C9015">
        <v>1</v>
      </c>
      <c r="D9015" s="1">
        <v>40452</v>
      </c>
      <c r="E9015" s="1">
        <v>40487</v>
      </c>
      <c r="F9015" s="1">
        <v>40491</v>
      </c>
      <c r="H9015" t="s">
        <v>43</v>
      </c>
      <c r="I9015">
        <v>792</v>
      </c>
      <c r="J9015">
        <v>10</v>
      </c>
      <c r="M9015">
        <v>9452</v>
      </c>
      <c r="N9015">
        <v>48</v>
      </c>
      <c r="O9015" t="s">
        <v>707</v>
      </c>
      <c r="P9015">
        <v>1135814951</v>
      </c>
    </row>
    <row r="9016" spans="1:16" hidden="1">
      <c r="A9016">
        <v>9015</v>
      </c>
      <c r="B9016">
        <v>6115</v>
      </c>
      <c r="C9016">
        <v>6</v>
      </c>
      <c r="D9016" s="1">
        <v>40452</v>
      </c>
      <c r="E9016" s="1">
        <v>40508</v>
      </c>
      <c r="F9016" s="1">
        <v>40518</v>
      </c>
      <c r="H9016" t="s">
        <v>46</v>
      </c>
      <c r="I9016">
        <v>845</v>
      </c>
      <c r="J9016">
        <v>10</v>
      </c>
      <c r="M9016">
        <v>9481</v>
      </c>
      <c r="N9016">
        <v>25</v>
      </c>
      <c r="O9016" t="s">
        <v>496</v>
      </c>
      <c r="P9016">
        <v>1767385137</v>
      </c>
    </row>
    <row r="9017" spans="1:16" hidden="1">
      <c r="A9017">
        <v>9016</v>
      </c>
      <c r="B9017">
        <v>6115</v>
      </c>
      <c r="C9017">
        <v>7</v>
      </c>
      <c r="D9017" s="1">
        <v>41061</v>
      </c>
      <c r="E9017" s="1">
        <v>41124</v>
      </c>
      <c r="F9017" s="1">
        <v>41131</v>
      </c>
      <c r="H9017" t="s">
        <v>43</v>
      </c>
      <c r="I9017">
        <v>533</v>
      </c>
      <c r="J9017">
        <v>12</v>
      </c>
      <c r="M9017">
        <v>10111</v>
      </c>
      <c r="N9017">
        <v>25</v>
      </c>
      <c r="O9017" t="s">
        <v>162</v>
      </c>
      <c r="P9017">
        <v>236595230</v>
      </c>
    </row>
    <row r="9018" spans="1:16" hidden="1">
      <c r="A9018">
        <v>9017</v>
      </c>
      <c r="B9018">
        <v>6116</v>
      </c>
      <c r="C9018">
        <v>2</v>
      </c>
      <c r="D9018" s="1">
        <v>40452</v>
      </c>
      <c r="E9018" s="1">
        <v>40487</v>
      </c>
      <c r="F9018" s="1">
        <v>40491</v>
      </c>
      <c r="H9018" t="s">
        <v>43</v>
      </c>
      <c r="I9018">
        <v>792</v>
      </c>
      <c r="J9018">
        <v>10</v>
      </c>
      <c r="M9018">
        <v>9453</v>
      </c>
      <c r="N9018">
        <v>48</v>
      </c>
      <c r="O9018" t="s">
        <v>707</v>
      </c>
      <c r="P9018">
        <v>1127950631</v>
      </c>
    </row>
    <row r="9019" spans="1:16" hidden="1">
      <c r="A9019">
        <v>9018</v>
      </c>
      <c r="B9019">
        <v>6116</v>
      </c>
      <c r="C9019">
        <v>6</v>
      </c>
      <c r="D9019" s="1">
        <v>40452</v>
      </c>
      <c r="E9019" s="1">
        <v>40508</v>
      </c>
      <c r="F9019" s="1">
        <v>40518</v>
      </c>
      <c r="H9019" t="s">
        <v>46</v>
      </c>
      <c r="I9019">
        <v>844</v>
      </c>
      <c r="J9019">
        <v>10</v>
      </c>
      <c r="M9019">
        <v>9480</v>
      </c>
      <c r="N9019">
        <v>25</v>
      </c>
      <c r="O9019" t="s">
        <v>496</v>
      </c>
      <c r="P9019">
        <v>1775773999</v>
      </c>
    </row>
    <row r="9020" spans="1:16" hidden="1">
      <c r="A9020">
        <v>9019</v>
      </c>
      <c r="B9020">
        <v>6116</v>
      </c>
      <c r="C9020">
        <v>6</v>
      </c>
      <c r="D9020" s="1">
        <v>40603</v>
      </c>
      <c r="E9020" s="1">
        <v>40624</v>
      </c>
      <c r="F9020" s="1">
        <v>40666</v>
      </c>
      <c r="H9020" t="s">
        <v>46</v>
      </c>
      <c r="I9020">
        <v>110</v>
      </c>
      <c r="J9020">
        <v>11</v>
      </c>
      <c r="M9020">
        <v>9590</v>
      </c>
      <c r="N9020">
        <v>25</v>
      </c>
      <c r="O9020" t="s">
        <v>200</v>
      </c>
      <c r="P9020">
        <v>-985749145</v>
      </c>
    </row>
    <row r="9021" spans="1:16" hidden="1">
      <c r="A9021">
        <v>9020</v>
      </c>
      <c r="B9021">
        <v>6116</v>
      </c>
      <c r="C9021">
        <v>7</v>
      </c>
      <c r="D9021" s="1">
        <v>40544</v>
      </c>
      <c r="E9021" s="1">
        <v>40624</v>
      </c>
      <c r="F9021" s="1">
        <v>40665</v>
      </c>
      <c r="H9021" t="s">
        <v>43</v>
      </c>
      <c r="I9021">
        <v>110</v>
      </c>
      <c r="J9021">
        <v>11</v>
      </c>
      <c r="M9021">
        <v>9589</v>
      </c>
      <c r="N9021">
        <v>25</v>
      </c>
      <c r="O9021" t="s">
        <v>200</v>
      </c>
      <c r="P9021">
        <v>1120184519</v>
      </c>
    </row>
    <row r="9022" spans="1:16" hidden="1">
      <c r="A9022">
        <v>9021</v>
      </c>
      <c r="B9022">
        <v>6116</v>
      </c>
      <c r="C9022">
        <v>7</v>
      </c>
      <c r="D9022" s="1">
        <v>41030</v>
      </c>
      <c r="E9022" s="1">
        <v>41064</v>
      </c>
      <c r="F9022" s="1">
        <v>41109</v>
      </c>
      <c r="H9022" t="s">
        <v>43</v>
      </c>
      <c r="I9022">
        <v>304</v>
      </c>
      <c r="J9022">
        <v>12</v>
      </c>
      <c r="M9022">
        <v>10083</v>
      </c>
      <c r="N9022">
        <v>25</v>
      </c>
      <c r="O9022" t="s">
        <v>711</v>
      </c>
      <c r="P9022">
        <v>1405888592</v>
      </c>
    </row>
    <row r="9023" spans="1:16" hidden="1">
      <c r="A9023">
        <v>9022</v>
      </c>
      <c r="B9023">
        <v>6117</v>
      </c>
      <c r="C9023">
        <v>2</v>
      </c>
      <c r="D9023" s="1">
        <v>40483</v>
      </c>
      <c r="E9023" s="1">
        <v>40490</v>
      </c>
      <c r="F9023" s="1">
        <v>40491</v>
      </c>
      <c r="H9023" t="s">
        <v>43</v>
      </c>
      <c r="I9023">
        <v>793</v>
      </c>
      <c r="J9023">
        <v>10</v>
      </c>
      <c r="M9023">
        <v>9454</v>
      </c>
      <c r="N9023">
        <v>25</v>
      </c>
      <c r="O9023" t="s">
        <v>707</v>
      </c>
      <c r="P9023">
        <v>-878892759</v>
      </c>
    </row>
    <row r="9024" spans="1:16" hidden="1">
      <c r="A9024">
        <v>9023</v>
      </c>
      <c r="B9024">
        <v>6117</v>
      </c>
      <c r="C9024">
        <v>6</v>
      </c>
      <c r="D9024" s="1">
        <v>41518</v>
      </c>
      <c r="E9024" s="1">
        <v>41593</v>
      </c>
      <c r="F9024" s="1">
        <v>41604</v>
      </c>
      <c r="H9024" t="s">
        <v>46</v>
      </c>
      <c r="I9024">
        <v>958</v>
      </c>
      <c r="J9024">
        <v>13</v>
      </c>
      <c r="M9024">
        <v>10719</v>
      </c>
      <c r="N9024">
        <v>25</v>
      </c>
      <c r="O9024" t="s">
        <v>377</v>
      </c>
      <c r="P9024">
        <v>1979361428</v>
      </c>
    </row>
    <row r="9025" spans="1:16" hidden="1">
      <c r="A9025">
        <v>9024</v>
      </c>
      <c r="B9025">
        <v>6117</v>
      </c>
      <c r="C9025">
        <v>16</v>
      </c>
      <c r="D9025" s="1">
        <v>41791</v>
      </c>
      <c r="E9025" s="1">
        <v>41855</v>
      </c>
      <c r="F9025" s="1">
        <v>41940</v>
      </c>
      <c r="H9025" t="s">
        <v>43</v>
      </c>
      <c r="I9025">
        <v>547</v>
      </c>
      <c r="J9025">
        <v>14</v>
      </c>
      <c r="M9025">
        <v>11137</v>
      </c>
    </row>
    <row r="9026" spans="1:16" hidden="1">
      <c r="A9026">
        <v>9025</v>
      </c>
      <c r="B9026">
        <v>6118</v>
      </c>
      <c r="C9026">
        <v>2</v>
      </c>
      <c r="D9026" s="1">
        <v>40483</v>
      </c>
      <c r="E9026" s="1">
        <v>40490</v>
      </c>
      <c r="F9026" s="1">
        <v>40491</v>
      </c>
      <c r="H9026" t="s">
        <v>43</v>
      </c>
      <c r="I9026">
        <v>793</v>
      </c>
      <c r="J9026">
        <v>10</v>
      </c>
      <c r="M9026">
        <v>9455</v>
      </c>
      <c r="N9026">
        <v>25</v>
      </c>
      <c r="O9026" t="s">
        <v>707</v>
      </c>
      <c r="P9026">
        <v>-887281111</v>
      </c>
    </row>
    <row r="9027" spans="1:16" hidden="1">
      <c r="A9027">
        <v>9026</v>
      </c>
      <c r="B9027">
        <v>6119</v>
      </c>
      <c r="C9027">
        <v>2</v>
      </c>
      <c r="D9027" s="1">
        <v>40483</v>
      </c>
      <c r="E9027" s="1">
        <v>40490</v>
      </c>
      <c r="F9027" s="1">
        <v>40491</v>
      </c>
      <c r="H9027" t="s">
        <v>43</v>
      </c>
      <c r="I9027">
        <v>793</v>
      </c>
      <c r="J9027">
        <v>10</v>
      </c>
      <c r="M9027">
        <v>9456</v>
      </c>
      <c r="N9027">
        <v>25</v>
      </c>
      <c r="O9027" t="s">
        <v>707</v>
      </c>
      <c r="P9027">
        <v>-878892503</v>
      </c>
    </row>
    <row r="9028" spans="1:16" hidden="1">
      <c r="A9028">
        <v>9027</v>
      </c>
      <c r="B9028">
        <v>6119</v>
      </c>
      <c r="C9028">
        <v>6</v>
      </c>
      <c r="D9028" s="1">
        <v>40483</v>
      </c>
      <c r="E9028" s="1">
        <v>40597</v>
      </c>
      <c r="F9028" s="1">
        <v>40611</v>
      </c>
      <c r="H9028" t="s">
        <v>46</v>
      </c>
      <c r="I9028">
        <v>67</v>
      </c>
      <c r="J9028">
        <v>11</v>
      </c>
      <c r="M9028">
        <v>9554</v>
      </c>
      <c r="N9028">
        <v>25</v>
      </c>
      <c r="O9028" t="s">
        <v>333</v>
      </c>
      <c r="P9028">
        <v>-823285231</v>
      </c>
    </row>
    <row r="9029" spans="1:16" hidden="1">
      <c r="A9029">
        <v>9028</v>
      </c>
      <c r="B9029">
        <v>6119</v>
      </c>
      <c r="C9029">
        <v>7</v>
      </c>
      <c r="D9029" s="1">
        <v>41183</v>
      </c>
      <c r="E9029" s="1">
        <v>41313</v>
      </c>
      <c r="F9029" s="1">
        <v>41323</v>
      </c>
      <c r="H9029" t="s">
        <v>43</v>
      </c>
      <c r="I9029">
        <v>69</v>
      </c>
      <c r="J9029">
        <v>13</v>
      </c>
      <c r="M9029">
        <v>10299</v>
      </c>
      <c r="N9029">
        <v>25</v>
      </c>
      <c r="O9029" t="s">
        <v>53</v>
      </c>
      <c r="P9029">
        <v>1473620598</v>
      </c>
    </row>
    <row r="9030" spans="1:16" hidden="1">
      <c r="A9030">
        <v>9029</v>
      </c>
      <c r="B9030">
        <v>6120</v>
      </c>
      <c r="C9030">
        <v>2</v>
      </c>
      <c r="D9030" s="1">
        <v>40422</v>
      </c>
      <c r="E9030" s="1">
        <v>40499</v>
      </c>
      <c r="F9030" s="1">
        <v>40501</v>
      </c>
      <c r="H9030" t="s">
        <v>43</v>
      </c>
      <c r="I9030">
        <v>818</v>
      </c>
      <c r="J9030">
        <v>10</v>
      </c>
      <c r="M9030">
        <v>9460</v>
      </c>
      <c r="N9030">
        <v>48</v>
      </c>
      <c r="O9030" t="s">
        <v>712</v>
      </c>
      <c r="P9030">
        <v>425470811</v>
      </c>
    </row>
    <row r="9031" spans="1:16" hidden="1">
      <c r="A9031">
        <v>9030</v>
      </c>
      <c r="B9031">
        <v>6120</v>
      </c>
      <c r="C9031">
        <v>6</v>
      </c>
      <c r="D9031" s="1">
        <v>41821</v>
      </c>
      <c r="E9031" s="1">
        <v>41828</v>
      </c>
      <c r="F9031" s="1">
        <v>41843</v>
      </c>
      <c r="H9031" t="s">
        <v>46</v>
      </c>
      <c r="I9031">
        <v>451</v>
      </c>
      <c r="J9031">
        <v>14</v>
      </c>
      <c r="M9031">
        <v>10999</v>
      </c>
    </row>
    <row r="9032" spans="1:16" hidden="1">
      <c r="A9032">
        <v>9031</v>
      </c>
      <c r="B9032">
        <v>6121</v>
      </c>
      <c r="C9032">
        <v>2</v>
      </c>
      <c r="D9032" s="1">
        <v>40422</v>
      </c>
      <c r="E9032" s="1">
        <v>40499</v>
      </c>
      <c r="F9032" s="1">
        <v>40501</v>
      </c>
      <c r="H9032" t="s">
        <v>43</v>
      </c>
      <c r="I9032">
        <v>818</v>
      </c>
      <c r="J9032">
        <v>10</v>
      </c>
      <c r="M9032">
        <v>9461</v>
      </c>
      <c r="N9032">
        <v>48</v>
      </c>
      <c r="O9032" t="s">
        <v>712</v>
      </c>
      <c r="P9032">
        <v>433859163</v>
      </c>
    </row>
    <row r="9033" spans="1:16" hidden="1">
      <c r="A9033">
        <v>9032</v>
      </c>
      <c r="B9033">
        <v>6121</v>
      </c>
      <c r="C9033">
        <v>6</v>
      </c>
      <c r="D9033" s="1">
        <v>40422</v>
      </c>
      <c r="E9033" s="1">
        <v>40533</v>
      </c>
      <c r="F9033" s="1">
        <v>40540</v>
      </c>
      <c r="H9033" t="s">
        <v>46</v>
      </c>
      <c r="I9033">
        <v>905</v>
      </c>
      <c r="J9033">
        <v>10</v>
      </c>
      <c r="M9033">
        <v>9491</v>
      </c>
      <c r="N9033">
        <v>25</v>
      </c>
      <c r="O9033" t="s">
        <v>713</v>
      </c>
      <c r="P9033">
        <v>495922089</v>
      </c>
    </row>
    <row r="9034" spans="1:16" hidden="1">
      <c r="A9034">
        <v>9033</v>
      </c>
      <c r="B9034">
        <v>6121</v>
      </c>
      <c r="C9034">
        <v>7</v>
      </c>
      <c r="D9034" s="1">
        <v>40575</v>
      </c>
      <c r="E9034" s="1">
        <v>40598</v>
      </c>
      <c r="F9034" s="1">
        <v>40611</v>
      </c>
      <c r="H9034" t="s">
        <v>43</v>
      </c>
      <c r="I9034">
        <v>69</v>
      </c>
      <c r="J9034">
        <v>11</v>
      </c>
      <c r="M9034">
        <v>9553</v>
      </c>
      <c r="N9034">
        <v>25</v>
      </c>
      <c r="O9034" t="s">
        <v>333</v>
      </c>
      <c r="P9034">
        <v>-972575883</v>
      </c>
    </row>
    <row r="9035" spans="1:16" hidden="1">
      <c r="A9035">
        <v>9034</v>
      </c>
      <c r="B9035">
        <v>6122</v>
      </c>
      <c r="C9035">
        <v>2</v>
      </c>
      <c r="D9035" s="1">
        <v>40422</v>
      </c>
      <c r="E9035" s="1">
        <v>40499</v>
      </c>
      <c r="F9035" s="1">
        <v>40501</v>
      </c>
      <c r="H9035" t="s">
        <v>43</v>
      </c>
      <c r="I9035">
        <v>818</v>
      </c>
      <c r="J9035">
        <v>10</v>
      </c>
      <c r="M9035">
        <v>9462</v>
      </c>
      <c r="N9035">
        <v>48</v>
      </c>
      <c r="O9035" t="s">
        <v>712</v>
      </c>
      <c r="P9035">
        <v>425471067</v>
      </c>
    </row>
    <row r="9036" spans="1:16" hidden="1">
      <c r="A9036">
        <v>9035</v>
      </c>
      <c r="B9036">
        <v>6123</v>
      </c>
      <c r="C9036">
        <v>2</v>
      </c>
      <c r="D9036" s="1">
        <v>40422</v>
      </c>
      <c r="E9036" s="1">
        <v>40499</v>
      </c>
      <c r="F9036" s="1">
        <v>40501</v>
      </c>
      <c r="H9036" t="s">
        <v>43</v>
      </c>
      <c r="I9036">
        <v>818</v>
      </c>
      <c r="J9036">
        <v>10</v>
      </c>
      <c r="M9036">
        <v>9463</v>
      </c>
      <c r="N9036">
        <v>48</v>
      </c>
      <c r="O9036" t="s">
        <v>712</v>
      </c>
      <c r="P9036">
        <v>433859931</v>
      </c>
    </row>
    <row r="9037" spans="1:16" hidden="1">
      <c r="A9037">
        <v>9036</v>
      </c>
      <c r="B9037">
        <v>6124</v>
      </c>
      <c r="C9037">
        <v>2</v>
      </c>
      <c r="D9037" s="1">
        <v>40422</v>
      </c>
      <c r="E9037" s="1">
        <v>40499</v>
      </c>
      <c r="F9037" s="1">
        <v>40501</v>
      </c>
      <c r="H9037" t="s">
        <v>43</v>
      </c>
      <c r="I9037">
        <v>818</v>
      </c>
      <c r="J9037">
        <v>10</v>
      </c>
      <c r="M9037">
        <v>9464</v>
      </c>
      <c r="N9037">
        <v>48</v>
      </c>
      <c r="O9037" t="s">
        <v>712</v>
      </c>
      <c r="P9037">
        <v>425471323</v>
      </c>
    </row>
    <row r="9038" spans="1:16" hidden="1">
      <c r="A9038">
        <v>9037</v>
      </c>
      <c r="B9038">
        <v>6125</v>
      </c>
      <c r="C9038">
        <v>2</v>
      </c>
      <c r="D9038" s="1">
        <v>40422</v>
      </c>
      <c r="E9038" s="1">
        <v>40499</v>
      </c>
      <c r="F9038" s="1">
        <v>40501</v>
      </c>
      <c r="H9038" t="s">
        <v>43</v>
      </c>
      <c r="I9038">
        <v>818</v>
      </c>
      <c r="J9038">
        <v>10</v>
      </c>
      <c r="M9038">
        <v>9465</v>
      </c>
      <c r="N9038">
        <v>48</v>
      </c>
      <c r="O9038" t="s">
        <v>712</v>
      </c>
      <c r="P9038">
        <v>433859675</v>
      </c>
    </row>
    <row r="9039" spans="1:16" hidden="1">
      <c r="A9039">
        <v>9038</v>
      </c>
      <c r="B9039">
        <v>6126</v>
      </c>
      <c r="C9039">
        <v>2</v>
      </c>
      <c r="D9039" s="1">
        <v>40422</v>
      </c>
      <c r="E9039" s="1">
        <v>40499</v>
      </c>
      <c r="F9039" s="1">
        <v>40501</v>
      </c>
      <c r="H9039" t="s">
        <v>43</v>
      </c>
      <c r="I9039">
        <v>818</v>
      </c>
      <c r="J9039">
        <v>10</v>
      </c>
      <c r="M9039">
        <v>9466</v>
      </c>
      <c r="N9039">
        <v>48</v>
      </c>
      <c r="O9039" t="s">
        <v>712</v>
      </c>
      <c r="P9039">
        <v>425471579</v>
      </c>
    </row>
    <row r="9040" spans="1:16" hidden="1">
      <c r="A9040">
        <v>9039</v>
      </c>
      <c r="B9040">
        <v>6127</v>
      </c>
      <c r="C9040">
        <v>2</v>
      </c>
      <c r="D9040" s="1">
        <v>40422</v>
      </c>
      <c r="E9040" s="1">
        <v>40499</v>
      </c>
      <c r="F9040" s="1">
        <v>40501</v>
      </c>
      <c r="H9040" t="s">
        <v>43</v>
      </c>
      <c r="I9040">
        <v>818</v>
      </c>
      <c r="J9040">
        <v>10</v>
      </c>
      <c r="M9040">
        <v>9467</v>
      </c>
      <c r="N9040">
        <v>48</v>
      </c>
      <c r="O9040" t="s">
        <v>712</v>
      </c>
      <c r="P9040">
        <v>433860443</v>
      </c>
    </row>
    <row r="9041" spans="1:16" hidden="1">
      <c r="A9041">
        <v>9040</v>
      </c>
      <c r="B9041">
        <v>6128</v>
      </c>
      <c r="C9041">
        <v>2</v>
      </c>
      <c r="D9041" s="1">
        <v>40422</v>
      </c>
      <c r="E9041" s="1">
        <v>40494</v>
      </c>
      <c r="F9041" s="1">
        <v>40499</v>
      </c>
      <c r="H9041" t="s">
        <v>43</v>
      </c>
      <c r="I9041">
        <v>809</v>
      </c>
      <c r="J9041">
        <v>10</v>
      </c>
      <c r="M9041">
        <v>9468</v>
      </c>
      <c r="N9041">
        <v>48</v>
      </c>
      <c r="O9041" t="s">
        <v>712</v>
      </c>
      <c r="P9041">
        <v>1314729801</v>
      </c>
    </row>
    <row r="9042" spans="1:16" hidden="1">
      <c r="A9042">
        <v>9041</v>
      </c>
      <c r="B9042">
        <v>6128</v>
      </c>
      <c r="C9042">
        <v>6</v>
      </c>
      <c r="D9042" s="1">
        <v>41730</v>
      </c>
      <c r="E9042" s="1">
        <v>41743</v>
      </c>
      <c r="F9042" s="1">
        <v>41751</v>
      </c>
      <c r="H9042" t="s">
        <v>46</v>
      </c>
      <c r="I9042">
        <v>234</v>
      </c>
      <c r="J9042">
        <v>14</v>
      </c>
      <c r="M9042">
        <v>10870</v>
      </c>
      <c r="N9042">
        <v>25</v>
      </c>
      <c r="O9042" t="s">
        <v>549</v>
      </c>
    </row>
    <row r="9043" spans="1:16" hidden="1">
      <c r="A9043">
        <v>9042</v>
      </c>
      <c r="B9043">
        <v>6129</v>
      </c>
      <c r="C9043">
        <v>2</v>
      </c>
      <c r="D9043" s="1">
        <v>40422</v>
      </c>
      <c r="E9043" s="1">
        <v>40494</v>
      </c>
      <c r="F9043" s="1">
        <v>40499</v>
      </c>
      <c r="H9043" t="s">
        <v>43</v>
      </c>
      <c r="I9043">
        <v>809</v>
      </c>
      <c r="J9043">
        <v>10</v>
      </c>
      <c r="M9043">
        <v>9469</v>
      </c>
      <c r="N9043">
        <v>48</v>
      </c>
      <c r="O9043" t="s">
        <v>712</v>
      </c>
      <c r="P9043">
        <v>1323118153</v>
      </c>
    </row>
    <row r="9044" spans="1:16" hidden="1">
      <c r="A9044">
        <v>9043</v>
      </c>
      <c r="B9044">
        <v>6129</v>
      </c>
      <c r="C9044">
        <v>6</v>
      </c>
      <c r="D9044" s="1">
        <v>41334</v>
      </c>
      <c r="E9044" s="1">
        <v>41347</v>
      </c>
      <c r="F9044" s="1">
        <v>41369</v>
      </c>
      <c r="H9044" t="s">
        <v>46</v>
      </c>
      <c r="I9044">
        <v>167</v>
      </c>
      <c r="J9044">
        <v>13</v>
      </c>
      <c r="M9044">
        <v>10375</v>
      </c>
      <c r="N9044">
        <v>99</v>
      </c>
      <c r="O9044" t="s">
        <v>247</v>
      </c>
      <c r="P9044">
        <v>489139802</v>
      </c>
    </row>
    <row r="9045" spans="1:16" hidden="1">
      <c r="A9045">
        <v>9044</v>
      </c>
      <c r="B9045">
        <v>6130</v>
      </c>
      <c r="C9045">
        <v>2</v>
      </c>
      <c r="D9045" s="1">
        <v>40483</v>
      </c>
      <c r="E9045" s="1">
        <v>40494</v>
      </c>
      <c r="F9045" s="1">
        <v>40499</v>
      </c>
      <c r="H9045" t="s">
        <v>43</v>
      </c>
      <c r="I9045">
        <v>809</v>
      </c>
      <c r="J9045">
        <v>10</v>
      </c>
      <c r="M9045">
        <v>9470</v>
      </c>
      <c r="N9045">
        <v>48</v>
      </c>
      <c r="O9045" t="s">
        <v>712</v>
      </c>
      <c r="P9045">
        <v>-830656439</v>
      </c>
    </row>
    <row r="9046" spans="1:16" hidden="1">
      <c r="A9046">
        <v>9045</v>
      </c>
      <c r="B9046">
        <v>6130</v>
      </c>
      <c r="C9046">
        <v>6</v>
      </c>
      <c r="D9046" s="1">
        <v>40817</v>
      </c>
      <c r="E9046" s="1">
        <v>40806</v>
      </c>
      <c r="F9046" s="1">
        <v>40808</v>
      </c>
      <c r="H9046" t="s">
        <v>46</v>
      </c>
      <c r="I9046">
        <v>604</v>
      </c>
      <c r="J9046">
        <v>11</v>
      </c>
      <c r="M9046">
        <v>9781</v>
      </c>
      <c r="N9046">
        <v>25</v>
      </c>
      <c r="O9046" t="s">
        <v>171</v>
      </c>
      <c r="P9046">
        <v>2049945675</v>
      </c>
    </row>
    <row r="9047" spans="1:16" hidden="1">
      <c r="A9047">
        <v>9046</v>
      </c>
      <c r="B9047">
        <v>6130</v>
      </c>
      <c r="C9047">
        <v>7</v>
      </c>
      <c r="D9047" s="1">
        <v>41244</v>
      </c>
      <c r="E9047" s="1">
        <v>41754</v>
      </c>
      <c r="F9047" s="1">
        <v>41758</v>
      </c>
      <c r="H9047" t="s">
        <v>43</v>
      </c>
      <c r="I9047">
        <v>263</v>
      </c>
      <c r="J9047">
        <v>14</v>
      </c>
      <c r="M9047">
        <v>10874</v>
      </c>
      <c r="N9047">
        <v>49</v>
      </c>
      <c r="O9047" t="s">
        <v>714</v>
      </c>
    </row>
    <row r="9048" spans="1:16" hidden="1">
      <c r="A9048">
        <v>9047</v>
      </c>
      <c r="B9048">
        <v>6131</v>
      </c>
      <c r="C9048">
        <v>2</v>
      </c>
      <c r="D9048" s="1">
        <v>40513</v>
      </c>
      <c r="E9048" s="1">
        <v>40494</v>
      </c>
      <c r="F9048" s="1">
        <v>40499</v>
      </c>
      <c r="H9048" t="s">
        <v>43</v>
      </c>
      <c r="I9048">
        <v>809</v>
      </c>
      <c r="J9048">
        <v>10</v>
      </c>
      <c r="M9048">
        <v>9471</v>
      </c>
      <c r="N9048">
        <v>48</v>
      </c>
      <c r="O9048" t="s">
        <v>712</v>
      </c>
      <c r="P9048">
        <v>-830459831</v>
      </c>
    </row>
    <row r="9049" spans="1:16" hidden="1">
      <c r="A9049">
        <v>9048</v>
      </c>
      <c r="B9049">
        <v>6131</v>
      </c>
      <c r="C9049">
        <v>6</v>
      </c>
      <c r="D9049" s="1">
        <v>40513</v>
      </c>
      <c r="E9049" s="1">
        <v>40602</v>
      </c>
      <c r="F9049" s="1">
        <v>40611</v>
      </c>
      <c r="H9049" t="s">
        <v>46</v>
      </c>
      <c r="I9049">
        <v>74</v>
      </c>
      <c r="J9049">
        <v>11</v>
      </c>
      <c r="M9049">
        <v>9552</v>
      </c>
      <c r="N9049">
        <v>25</v>
      </c>
      <c r="O9049" t="s">
        <v>333</v>
      </c>
      <c r="P9049">
        <v>-420171361</v>
      </c>
    </row>
    <row r="9050" spans="1:16" hidden="1">
      <c r="A9050">
        <v>9049</v>
      </c>
      <c r="B9050">
        <v>6132</v>
      </c>
      <c r="C9050">
        <v>2</v>
      </c>
      <c r="D9050" s="1">
        <v>40513</v>
      </c>
      <c r="E9050" s="1">
        <v>40494</v>
      </c>
      <c r="F9050" s="1">
        <v>40499</v>
      </c>
      <c r="H9050" t="s">
        <v>43</v>
      </c>
      <c r="I9050">
        <v>809</v>
      </c>
      <c r="J9050">
        <v>10</v>
      </c>
      <c r="M9050">
        <v>9472</v>
      </c>
      <c r="N9050">
        <v>48</v>
      </c>
      <c r="O9050" t="s">
        <v>712</v>
      </c>
      <c r="P9050">
        <v>-838848183</v>
      </c>
    </row>
    <row r="9051" spans="1:16" hidden="1">
      <c r="A9051">
        <v>9050</v>
      </c>
      <c r="B9051">
        <v>6132</v>
      </c>
      <c r="C9051">
        <v>6</v>
      </c>
      <c r="D9051" s="1">
        <v>41548</v>
      </c>
      <c r="E9051" s="1">
        <v>41554</v>
      </c>
      <c r="F9051" s="1">
        <v>41562</v>
      </c>
      <c r="H9051" t="s">
        <v>46</v>
      </c>
      <c r="I9051">
        <v>856</v>
      </c>
      <c r="J9051">
        <v>13</v>
      </c>
      <c r="M9051">
        <v>10684</v>
      </c>
      <c r="N9051">
        <v>25</v>
      </c>
      <c r="O9051" t="s">
        <v>136</v>
      </c>
      <c r="P9051">
        <v>-681856696</v>
      </c>
    </row>
    <row r="9052" spans="1:16" hidden="1">
      <c r="A9052">
        <v>9051</v>
      </c>
      <c r="B9052">
        <v>6133</v>
      </c>
      <c r="C9052">
        <v>2</v>
      </c>
      <c r="D9052" s="1">
        <v>40513</v>
      </c>
      <c r="E9052" s="1">
        <v>40505</v>
      </c>
      <c r="F9052" s="1">
        <v>40508</v>
      </c>
      <c r="H9052" t="s">
        <v>43</v>
      </c>
      <c r="I9052">
        <v>827</v>
      </c>
      <c r="J9052">
        <v>10</v>
      </c>
      <c r="M9052">
        <v>9473</v>
      </c>
      <c r="N9052">
        <v>25</v>
      </c>
      <c r="O9052" t="s">
        <v>715</v>
      </c>
      <c r="P9052">
        <v>-1394789907</v>
      </c>
    </row>
    <row r="9053" spans="1:16" hidden="1">
      <c r="A9053">
        <v>9052</v>
      </c>
      <c r="B9053">
        <v>6134</v>
      </c>
      <c r="C9053">
        <v>2</v>
      </c>
      <c r="D9053" s="1">
        <v>40513</v>
      </c>
      <c r="E9053" s="1">
        <v>40505</v>
      </c>
      <c r="F9053" s="1">
        <v>40513</v>
      </c>
      <c r="H9053" t="s">
        <v>43</v>
      </c>
      <c r="I9053">
        <v>827</v>
      </c>
      <c r="J9053">
        <v>10</v>
      </c>
      <c r="M9053">
        <v>9475</v>
      </c>
      <c r="N9053">
        <v>25</v>
      </c>
      <c r="O9053" t="s">
        <v>683</v>
      </c>
      <c r="P9053">
        <v>2136683117</v>
      </c>
    </row>
    <row r="9054" spans="1:16" hidden="1">
      <c r="A9054">
        <v>9053</v>
      </c>
      <c r="B9054">
        <v>6134</v>
      </c>
      <c r="C9054">
        <v>6</v>
      </c>
      <c r="D9054" s="1">
        <v>40513</v>
      </c>
      <c r="E9054" s="1">
        <v>40588</v>
      </c>
      <c r="F9054" s="1">
        <v>40588</v>
      </c>
      <c r="H9054" t="s">
        <v>46</v>
      </c>
      <c r="I9054">
        <v>43</v>
      </c>
      <c r="J9054">
        <v>11</v>
      </c>
      <c r="M9054">
        <v>9524</v>
      </c>
      <c r="N9054">
        <v>25</v>
      </c>
      <c r="O9054" t="s">
        <v>716</v>
      </c>
      <c r="P9054">
        <v>-597314847</v>
      </c>
    </row>
    <row r="9055" spans="1:16" hidden="1">
      <c r="A9055">
        <v>9054</v>
      </c>
      <c r="B9055">
        <v>6135</v>
      </c>
      <c r="C9055">
        <v>2</v>
      </c>
      <c r="D9055" s="1">
        <v>40513</v>
      </c>
      <c r="E9055" s="1">
        <v>40505</v>
      </c>
      <c r="F9055" s="1">
        <v>40513</v>
      </c>
      <c r="H9055" t="s">
        <v>43</v>
      </c>
      <c r="I9055">
        <v>827</v>
      </c>
      <c r="J9055">
        <v>10</v>
      </c>
      <c r="M9055">
        <v>9476</v>
      </c>
      <c r="N9055">
        <v>25</v>
      </c>
      <c r="O9055" t="s">
        <v>683</v>
      </c>
      <c r="P9055">
        <v>2145071725</v>
      </c>
    </row>
    <row r="9056" spans="1:16" hidden="1">
      <c r="A9056">
        <v>9055</v>
      </c>
      <c r="B9056">
        <v>6135</v>
      </c>
      <c r="C9056">
        <v>6</v>
      </c>
      <c r="D9056" s="1">
        <v>40695</v>
      </c>
      <c r="E9056" s="1">
        <v>40695</v>
      </c>
      <c r="F9056" s="1">
        <v>40750</v>
      </c>
      <c r="H9056" t="s">
        <v>46</v>
      </c>
      <c r="I9056">
        <v>248</v>
      </c>
      <c r="J9056">
        <v>11</v>
      </c>
      <c r="M9056">
        <v>9698</v>
      </c>
      <c r="N9056">
        <v>25</v>
      </c>
      <c r="O9056" t="s">
        <v>130</v>
      </c>
      <c r="P9056">
        <v>911585915</v>
      </c>
    </row>
    <row r="9057" spans="1:16" hidden="1">
      <c r="A9057">
        <v>9056</v>
      </c>
      <c r="B9057">
        <v>6136</v>
      </c>
      <c r="C9057">
        <v>2</v>
      </c>
      <c r="D9057" s="1">
        <v>40513</v>
      </c>
      <c r="E9057" s="1">
        <v>40505</v>
      </c>
      <c r="F9057" s="1">
        <v>40513</v>
      </c>
      <c r="H9057" t="s">
        <v>43</v>
      </c>
      <c r="I9057">
        <v>827</v>
      </c>
      <c r="J9057">
        <v>10</v>
      </c>
      <c r="M9057">
        <v>9477</v>
      </c>
      <c r="N9057">
        <v>25</v>
      </c>
      <c r="O9057" t="s">
        <v>683</v>
      </c>
      <c r="P9057">
        <v>2136683373</v>
      </c>
    </row>
    <row r="9058" spans="1:16" hidden="1">
      <c r="A9058">
        <v>9057</v>
      </c>
      <c r="B9058">
        <v>6136</v>
      </c>
      <c r="C9058">
        <v>6</v>
      </c>
      <c r="D9058" s="1">
        <v>40513</v>
      </c>
      <c r="E9058" s="1">
        <v>40567</v>
      </c>
      <c r="F9058" s="1">
        <v>40583</v>
      </c>
      <c r="H9058" t="s">
        <v>46</v>
      </c>
      <c r="I9058">
        <v>12</v>
      </c>
      <c r="J9058">
        <v>11</v>
      </c>
      <c r="M9058">
        <v>9520</v>
      </c>
      <c r="N9058">
        <v>25</v>
      </c>
      <c r="O9058" t="s">
        <v>717</v>
      </c>
      <c r="P9058">
        <v>-245255389</v>
      </c>
    </row>
    <row r="9059" spans="1:16" hidden="1">
      <c r="A9059">
        <v>9058</v>
      </c>
      <c r="B9059">
        <v>6137</v>
      </c>
      <c r="C9059">
        <v>2</v>
      </c>
      <c r="D9059" s="1">
        <v>40544</v>
      </c>
      <c r="E9059" s="1">
        <v>40534</v>
      </c>
      <c r="F9059" s="1">
        <v>40542</v>
      </c>
      <c r="H9059" t="s">
        <v>43</v>
      </c>
      <c r="I9059">
        <v>913</v>
      </c>
      <c r="J9059">
        <v>10</v>
      </c>
      <c r="M9059">
        <v>9498</v>
      </c>
      <c r="N9059">
        <v>48</v>
      </c>
      <c r="O9059" t="s">
        <v>180</v>
      </c>
      <c r="P9059">
        <v>77345689</v>
      </c>
    </row>
    <row r="9060" spans="1:16" hidden="1">
      <c r="A9060">
        <v>9059</v>
      </c>
      <c r="B9060">
        <v>6138</v>
      </c>
      <c r="C9060">
        <v>2</v>
      </c>
      <c r="D9060" s="1">
        <v>40544</v>
      </c>
      <c r="E9060" s="1">
        <v>40534</v>
      </c>
      <c r="F9060" s="1">
        <v>40542</v>
      </c>
      <c r="H9060" t="s">
        <v>43</v>
      </c>
      <c r="I9060">
        <v>913</v>
      </c>
      <c r="J9060">
        <v>10</v>
      </c>
      <c r="M9060">
        <v>9499</v>
      </c>
      <c r="N9060">
        <v>48</v>
      </c>
      <c r="O9060" t="s">
        <v>180</v>
      </c>
      <c r="P9060">
        <v>68957337</v>
      </c>
    </row>
    <row r="9061" spans="1:16" hidden="1">
      <c r="A9061">
        <v>9060</v>
      </c>
      <c r="B9061">
        <v>6138</v>
      </c>
      <c r="C9061">
        <v>6</v>
      </c>
      <c r="D9061" s="1">
        <v>40544</v>
      </c>
      <c r="E9061" s="1">
        <v>40616</v>
      </c>
      <c r="F9061" s="1">
        <v>40618</v>
      </c>
      <c r="H9061" t="s">
        <v>46</v>
      </c>
      <c r="I9061">
        <v>97</v>
      </c>
      <c r="J9061">
        <v>11</v>
      </c>
      <c r="M9061">
        <v>9564</v>
      </c>
      <c r="N9061">
        <v>25</v>
      </c>
      <c r="O9061" t="s">
        <v>718</v>
      </c>
      <c r="P9061">
        <v>-1924746163</v>
      </c>
    </row>
    <row r="9062" spans="1:16" hidden="1">
      <c r="A9062">
        <v>9061</v>
      </c>
      <c r="B9062">
        <v>6138</v>
      </c>
      <c r="C9062">
        <v>7</v>
      </c>
      <c r="D9062" s="1">
        <v>41030</v>
      </c>
      <c r="E9062" s="1">
        <v>41052</v>
      </c>
      <c r="F9062" s="1">
        <v>41057</v>
      </c>
      <c r="H9062" t="s">
        <v>43</v>
      </c>
      <c r="I9062">
        <v>274</v>
      </c>
      <c r="J9062">
        <v>12</v>
      </c>
      <c r="M9062">
        <v>10024</v>
      </c>
      <c r="N9062">
        <v>25</v>
      </c>
      <c r="O9062" t="s">
        <v>719</v>
      </c>
      <c r="P9062">
        <v>684733844</v>
      </c>
    </row>
    <row r="9063" spans="1:16" hidden="1">
      <c r="A9063">
        <v>9062</v>
      </c>
      <c r="B9063">
        <v>6139</v>
      </c>
      <c r="C9063">
        <v>2</v>
      </c>
      <c r="D9063" s="1">
        <v>40513</v>
      </c>
      <c r="E9063" s="1">
        <v>40534</v>
      </c>
      <c r="F9063" s="1">
        <v>40542</v>
      </c>
      <c r="H9063" t="s">
        <v>43</v>
      </c>
      <c r="I9063">
        <v>909</v>
      </c>
      <c r="J9063">
        <v>10</v>
      </c>
      <c r="M9063">
        <v>9500</v>
      </c>
      <c r="N9063">
        <v>48</v>
      </c>
      <c r="O9063" t="s">
        <v>180</v>
      </c>
      <c r="P9063">
        <v>-2071120879</v>
      </c>
    </row>
    <row r="9064" spans="1:16" hidden="1">
      <c r="A9064">
        <v>9063</v>
      </c>
      <c r="B9064">
        <v>6140</v>
      </c>
      <c r="C9064">
        <v>2</v>
      </c>
      <c r="D9064" s="1">
        <v>40513</v>
      </c>
      <c r="E9064" s="1">
        <v>40534</v>
      </c>
      <c r="F9064" s="1">
        <v>40542</v>
      </c>
      <c r="H9064" t="s">
        <v>43</v>
      </c>
      <c r="I9064">
        <v>909</v>
      </c>
      <c r="J9064">
        <v>10</v>
      </c>
      <c r="M9064">
        <v>9501</v>
      </c>
      <c r="N9064">
        <v>48</v>
      </c>
      <c r="O9064" t="s">
        <v>180</v>
      </c>
      <c r="P9064">
        <v>-2079509231</v>
      </c>
    </row>
    <row r="9065" spans="1:16" hidden="1">
      <c r="A9065">
        <v>9064</v>
      </c>
      <c r="B9065">
        <v>6141</v>
      </c>
      <c r="C9065">
        <v>2</v>
      </c>
      <c r="D9065" s="1">
        <v>40513</v>
      </c>
      <c r="E9065" s="1">
        <v>40534</v>
      </c>
      <c r="F9065" s="1">
        <v>40542</v>
      </c>
      <c r="H9065" t="s">
        <v>43</v>
      </c>
      <c r="I9065">
        <v>909</v>
      </c>
      <c r="J9065">
        <v>10</v>
      </c>
      <c r="M9065">
        <v>9502</v>
      </c>
      <c r="N9065">
        <v>48</v>
      </c>
      <c r="O9065" t="s">
        <v>180</v>
      </c>
      <c r="P9065">
        <v>-2071120623</v>
      </c>
    </row>
    <row r="9066" spans="1:16" hidden="1">
      <c r="A9066">
        <v>9065</v>
      </c>
      <c r="B9066">
        <v>6142</v>
      </c>
      <c r="C9066">
        <v>2</v>
      </c>
      <c r="D9066" s="1">
        <v>40513</v>
      </c>
      <c r="E9066" s="1">
        <v>40534</v>
      </c>
      <c r="F9066" s="1">
        <v>40542</v>
      </c>
      <c r="H9066" t="s">
        <v>43</v>
      </c>
      <c r="I9066">
        <v>909</v>
      </c>
      <c r="J9066">
        <v>10</v>
      </c>
      <c r="M9066">
        <v>9503</v>
      </c>
      <c r="N9066">
        <v>48</v>
      </c>
      <c r="O9066" t="s">
        <v>180</v>
      </c>
      <c r="P9066">
        <v>-2079508975</v>
      </c>
    </row>
    <row r="9067" spans="1:16" hidden="1">
      <c r="A9067">
        <v>9066</v>
      </c>
      <c r="B9067">
        <v>6143</v>
      </c>
      <c r="C9067">
        <v>2</v>
      </c>
      <c r="D9067" s="1">
        <v>40513</v>
      </c>
      <c r="E9067" s="1">
        <v>40534</v>
      </c>
      <c r="F9067" s="1">
        <v>40542</v>
      </c>
      <c r="H9067" t="s">
        <v>43</v>
      </c>
      <c r="I9067">
        <v>909</v>
      </c>
      <c r="J9067">
        <v>10</v>
      </c>
      <c r="M9067">
        <v>9504</v>
      </c>
      <c r="N9067">
        <v>48</v>
      </c>
      <c r="O9067" t="s">
        <v>180</v>
      </c>
      <c r="P9067">
        <v>-2071120367</v>
      </c>
    </row>
    <row r="9068" spans="1:16" hidden="1">
      <c r="A9068">
        <v>9067</v>
      </c>
      <c r="B9068">
        <v>6144</v>
      </c>
      <c r="C9068">
        <v>2</v>
      </c>
      <c r="D9068" s="1">
        <v>40513</v>
      </c>
      <c r="E9068" s="1">
        <v>40534</v>
      </c>
      <c r="F9068" s="1">
        <v>40542</v>
      </c>
      <c r="H9068" t="s">
        <v>43</v>
      </c>
      <c r="I9068">
        <v>909</v>
      </c>
      <c r="J9068">
        <v>10</v>
      </c>
      <c r="M9068">
        <v>9505</v>
      </c>
      <c r="N9068">
        <v>48</v>
      </c>
      <c r="O9068" t="s">
        <v>180</v>
      </c>
      <c r="P9068">
        <v>-2079508463</v>
      </c>
    </row>
    <row r="9069" spans="1:16" hidden="1">
      <c r="A9069">
        <v>9068</v>
      </c>
      <c r="B9069">
        <v>6145</v>
      </c>
      <c r="C9069">
        <v>2</v>
      </c>
      <c r="D9069" s="1">
        <v>40513</v>
      </c>
      <c r="E9069" s="1">
        <v>40534</v>
      </c>
      <c r="F9069" s="1">
        <v>40542</v>
      </c>
      <c r="H9069" t="s">
        <v>43</v>
      </c>
      <c r="I9069">
        <v>909</v>
      </c>
      <c r="J9069">
        <v>10</v>
      </c>
      <c r="M9069">
        <v>9506</v>
      </c>
      <c r="N9069">
        <v>48</v>
      </c>
      <c r="O9069" t="s">
        <v>180</v>
      </c>
      <c r="P9069">
        <v>-2071119855</v>
      </c>
    </row>
    <row r="9070" spans="1:16" hidden="1">
      <c r="A9070">
        <v>9069</v>
      </c>
      <c r="B9070">
        <v>6146</v>
      </c>
      <c r="C9070">
        <v>2</v>
      </c>
      <c r="D9070" s="1">
        <v>40513</v>
      </c>
      <c r="E9070" s="1">
        <v>40534</v>
      </c>
      <c r="F9070" s="1">
        <v>40542</v>
      </c>
      <c r="H9070" t="s">
        <v>43</v>
      </c>
      <c r="I9070">
        <v>909</v>
      </c>
      <c r="J9070">
        <v>10</v>
      </c>
      <c r="M9070">
        <v>9507</v>
      </c>
      <c r="N9070">
        <v>48</v>
      </c>
      <c r="O9070" t="s">
        <v>180</v>
      </c>
      <c r="P9070">
        <v>-2079508207</v>
      </c>
    </row>
    <row r="9071" spans="1:16" hidden="1">
      <c r="A9071">
        <v>9070</v>
      </c>
      <c r="B9071">
        <v>6147</v>
      </c>
      <c r="C9071">
        <v>2</v>
      </c>
      <c r="D9071" s="1">
        <v>40513</v>
      </c>
      <c r="E9071" s="1">
        <v>40534</v>
      </c>
      <c r="F9071" s="1">
        <v>40542</v>
      </c>
      <c r="H9071" t="s">
        <v>43</v>
      </c>
      <c r="I9071">
        <v>909</v>
      </c>
      <c r="J9071">
        <v>10</v>
      </c>
      <c r="M9071">
        <v>9508</v>
      </c>
      <c r="N9071">
        <v>48</v>
      </c>
      <c r="O9071" t="s">
        <v>180</v>
      </c>
      <c r="P9071">
        <v>-2071119599</v>
      </c>
    </row>
    <row r="9072" spans="1:16" hidden="1">
      <c r="A9072">
        <v>9071</v>
      </c>
      <c r="B9072">
        <v>6148</v>
      </c>
      <c r="C9072">
        <v>2</v>
      </c>
      <c r="D9072" s="1">
        <v>40513</v>
      </c>
      <c r="E9072" s="1">
        <v>40534</v>
      </c>
      <c r="F9072" s="1">
        <v>40542</v>
      </c>
      <c r="H9072" t="s">
        <v>43</v>
      </c>
      <c r="I9072">
        <v>909</v>
      </c>
      <c r="J9072">
        <v>10</v>
      </c>
      <c r="M9072">
        <v>9509</v>
      </c>
      <c r="N9072">
        <v>48</v>
      </c>
      <c r="O9072" t="s">
        <v>180</v>
      </c>
      <c r="P9072">
        <v>-2079507951</v>
      </c>
    </row>
    <row r="9073" spans="1:16" hidden="1">
      <c r="A9073">
        <v>9072</v>
      </c>
      <c r="B9073">
        <v>6148</v>
      </c>
      <c r="C9073">
        <v>6</v>
      </c>
      <c r="D9073" s="1">
        <v>40664</v>
      </c>
      <c r="E9073" s="1">
        <v>40630</v>
      </c>
      <c r="F9073" s="1">
        <v>40686</v>
      </c>
      <c r="H9073" t="s">
        <v>46</v>
      </c>
      <c r="I9073">
        <v>115</v>
      </c>
      <c r="J9073">
        <v>11</v>
      </c>
      <c r="M9073">
        <v>9623</v>
      </c>
      <c r="N9073">
        <v>25</v>
      </c>
      <c r="O9073" t="s">
        <v>511</v>
      </c>
      <c r="P9073">
        <v>790346353</v>
      </c>
    </row>
    <row r="9074" spans="1:16" hidden="1">
      <c r="A9074">
        <v>9073</v>
      </c>
      <c r="B9074">
        <v>6148</v>
      </c>
      <c r="C9074">
        <v>7</v>
      </c>
      <c r="D9074" s="1">
        <v>40848</v>
      </c>
      <c r="E9074" s="1">
        <v>40870</v>
      </c>
      <c r="F9074" s="1">
        <v>40875</v>
      </c>
      <c r="H9074" t="s">
        <v>43</v>
      </c>
      <c r="I9074">
        <v>734</v>
      </c>
      <c r="J9074">
        <v>11</v>
      </c>
      <c r="M9074">
        <v>9861</v>
      </c>
      <c r="N9074">
        <v>0</v>
      </c>
      <c r="O9074" t="s">
        <v>720</v>
      </c>
      <c r="P9074">
        <v>-1381647697</v>
      </c>
    </row>
    <row r="9075" spans="1:16" hidden="1">
      <c r="A9075">
        <v>9074</v>
      </c>
      <c r="B9075">
        <v>6149</v>
      </c>
      <c r="C9075">
        <v>2</v>
      </c>
      <c r="D9075" s="1">
        <v>40513</v>
      </c>
      <c r="E9075" s="1">
        <v>40534</v>
      </c>
      <c r="F9075" s="1">
        <v>40542</v>
      </c>
      <c r="H9075" t="s">
        <v>43</v>
      </c>
      <c r="I9075">
        <v>909</v>
      </c>
      <c r="J9075">
        <v>10</v>
      </c>
      <c r="M9075">
        <v>9510</v>
      </c>
      <c r="N9075">
        <v>48</v>
      </c>
      <c r="O9075" t="s">
        <v>180</v>
      </c>
      <c r="P9075">
        <v>-2071119343</v>
      </c>
    </row>
    <row r="9076" spans="1:16" hidden="1">
      <c r="A9076">
        <v>9075</v>
      </c>
      <c r="B9076">
        <v>6150</v>
      </c>
      <c r="C9076">
        <v>2</v>
      </c>
      <c r="D9076" s="1">
        <v>40513</v>
      </c>
      <c r="E9076" s="1">
        <v>40534</v>
      </c>
      <c r="F9076" s="1">
        <v>40542</v>
      </c>
      <c r="H9076" t="s">
        <v>43</v>
      </c>
      <c r="I9076">
        <v>909</v>
      </c>
      <c r="J9076">
        <v>10</v>
      </c>
      <c r="M9076">
        <v>9511</v>
      </c>
      <c r="N9076">
        <v>48</v>
      </c>
      <c r="O9076" t="s">
        <v>180</v>
      </c>
      <c r="P9076">
        <v>-2079507695</v>
      </c>
    </row>
    <row r="9077" spans="1:16" hidden="1">
      <c r="A9077">
        <v>9076</v>
      </c>
      <c r="B9077">
        <v>6151</v>
      </c>
      <c r="C9077">
        <v>2</v>
      </c>
      <c r="D9077" s="1">
        <v>40513</v>
      </c>
      <c r="E9077" s="1">
        <v>40534</v>
      </c>
      <c r="F9077" s="1">
        <v>40542</v>
      </c>
      <c r="H9077" t="s">
        <v>43</v>
      </c>
      <c r="I9077">
        <v>909</v>
      </c>
      <c r="J9077">
        <v>10</v>
      </c>
      <c r="M9077">
        <v>9512</v>
      </c>
      <c r="N9077">
        <v>48</v>
      </c>
      <c r="O9077" t="s">
        <v>180</v>
      </c>
      <c r="P9077">
        <v>-2071119087</v>
      </c>
    </row>
    <row r="9078" spans="1:16" hidden="1">
      <c r="A9078">
        <v>9077</v>
      </c>
      <c r="B9078">
        <v>6152</v>
      </c>
      <c r="C9078">
        <v>2</v>
      </c>
      <c r="D9078" s="1">
        <v>40513</v>
      </c>
      <c r="E9078" s="1">
        <v>40534</v>
      </c>
      <c r="F9078" s="1">
        <v>40542</v>
      </c>
      <c r="H9078" t="s">
        <v>43</v>
      </c>
      <c r="I9078">
        <v>909</v>
      </c>
      <c r="J9078">
        <v>10</v>
      </c>
      <c r="M9078">
        <v>9513</v>
      </c>
      <c r="N9078">
        <v>48</v>
      </c>
      <c r="O9078" t="s">
        <v>180</v>
      </c>
      <c r="P9078">
        <v>-2079507439</v>
      </c>
    </row>
    <row r="9079" spans="1:16" hidden="1">
      <c r="A9079">
        <v>9078</v>
      </c>
      <c r="B9079">
        <v>6153</v>
      </c>
      <c r="C9079">
        <v>2</v>
      </c>
      <c r="D9079" s="1">
        <v>40513</v>
      </c>
      <c r="E9079" s="1">
        <v>40534</v>
      </c>
      <c r="F9079" s="1">
        <v>40542</v>
      </c>
      <c r="H9079" t="s">
        <v>43</v>
      </c>
      <c r="I9079">
        <v>909</v>
      </c>
      <c r="J9079">
        <v>10</v>
      </c>
      <c r="M9079">
        <v>9514</v>
      </c>
      <c r="N9079">
        <v>48</v>
      </c>
      <c r="O9079" t="s">
        <v>180</v>
      </c>
      <c r="P9079">
        <v>-2071118831</v>
      </c>
    </row>
    <row r="9080" spans="1:16" hidden="1">
      <c r="A9080">
        <v>9079</v>
      </c>
      <c r="B9080">
        <v>6154</v>
      </c>
      <c r="C9080">
        <v>2</v>
      </c>
      <c r="D9080" s="1">
        <v>40544</v>
      </c>
      <c r="E9080" s="1">
        <v>40563</v>
      </c>
      <c r="F9080" s="1">
        <v>40574</v>
      </c>
      <c r="H9080" t="s">
        <v>43</v>
      </c>
      <c r="I9080">
        <v>9</v>
      </c>
      <c r="J9080">
        <v>11</v>
      </c>
      <c r="M9080">
        <v>9515</v>
      </c>
      <c r="N9080">
        <v>25</v>
      </c>
      <c r="O9080" t="s">
        <v>721</v>
      </c>
      <c r="P9080">
        <v>-579486339</v>
      </c>
    </row>
    <row r="9081" spans="1:16" hidden="1">
      <c r="A9081">
        <v>9080</v>
      </c>
      <c r="B9081">
        <v>6154</v>
      </c>
      <c r="C9081">
        <v>6</v>
      </c>
      <c r="D9081" s="1">
        <v>40544</v>
      </c>
      <c r="E9081" s="1">
        <v>40597</v>
      </c>
      <c r="F9081" s="1">
        <v>40611</v>
      </c>
      <c r="H9081" t="s">
        <v>46</v>
      </c>
      <c r="I9081">
        <v>66</v>
      </c>
      <c r="J9081">
        <v>11</v>
      </c>
      <c r="M9081">
        <v>9555</v>
      </c>
      <c r="N9081">
        <v>25</v>
      </c>
      <c r="O9081" t="s">
        <v>333</v>
      </c>
      <c r="P9081">
        <v>1313062159</v>
      </c>
    </row>
    <row r="9082" spans="1:16" hidden="1">
      <c r="A9082">
        <v>9081</v>
      </c>
      <c r="B9082">
        <v>6155</v>
      </c>
      <c r="C9082">
        <v>2</v>
      </c>
      <c r="D9082" s="1">
        <v>40544</v>
      </c>
      <c r="E9082" s="1">
        <v>40563</v>
      </c>
      <c r="F9082" s="1">
        <v>40574</v>
      </c>
      <c r="H9082" t="s">
        <v>43</v>
      </c>
      <c r="I9082">
        <v>9</v>
      </c>
      <c r="J9082">
        <v>11</v>
      </c>
      <c r="M9082">
        <v>9516</v>
      </c>
      <c r="N9082">
        <v>25</v>
      </c>
      <c r="O9082" t="s">
        <v>721</v>
      </c>
      <c r="P9082">
        <v>-571097731</v>
      </c>
    </row>
    <row r="9083" spans="1:16" hidden="1">
      <c r="A9083">
        <v>9082</v>
      </c>
      <c r="B9083">
        <v>6155</v>
      </c>
      <c r="C9083">
        <v>6</v>
      </c>
      <c r="D9083" s="1">
        <v>41365</v>
      </c>
      <c r="E9083" s="1">
        <v>41369</v>
      </c>
      <c r="F9083" s="1">
        <v>41422</v>
      </c>
      <c r="H9083" t="s">
        <v>46</v>
      </c>
      <c r="I9083">
        <v>218</v>
      </c>
      <c r="J9083">
        <v>13</v>
      </c>
      <c r="M9083">
        <v>10471</v>
      </c>
      <c r="N9083">
        <v>25</v>
      </c>
      <c r="O9083" t="s">
        <v>106</v>
      </c>
      <c r="P9083">
        <v>1486994496</v>
      </c>
    </row>
    <row r="9084" spans="1:16" hidden="1">
      <c r="A9084">
        <v>9083</v>
      </c>
      <c r="B9084">
        <v>6156</v>
      </c>
      <c r="C9084">
        <v>2</v>
      </c>
      <c r="D9084" s="1">
        <v>40544</v>
      </c>
      <c r="E9084" s="1">
        <v>40563</v>
      </c>
      <c r="F9084" s="1">
        <v>40574</v>
      </c>
      <c r="H9084" t="s">
        <v>43</v>
      </c>
      <c r="I9084">
        <v>9</v>
      </c>
      <c r="J9084">
        <v>11</v>
      </c>
      <c r="M9084">
        <v>9517</v>
      </c>
      <c r="N9084">
        <v>25</v>
      </c>
      <c r="O9084" t="s">
        <v>721</v>
      </c>
      <c r="P9084">
        <v>-579486083</v>
      </c>
    </row>
    <row r="9085" spans="1:16" hidden="1">
      <c r="A9085">
        <v>9084</v>
      </c>
      <c r="B9085">
        <v>6157</v>
      </c>
      <c r="C9085">
        <v>2</v>
      </c>
      <c r="D9085" s="1">
        <v>40544</v>
      </c>
      <c r="E9085" s="1">
        <v>40574</v>
      </c>
      <c r="F9085" s="1">
        <v>40574</v>
      </c>
      <c r="H9085" t="s">
        <v>43</v>
      </c>
      <c r="I9085">
        <v>25</v>
      </c>
      <c r="J9085">
        <v>11</v>
      </c>
      <c r="M9085">
        <v>9521</v>
      </c>
      <c r="N9085">
        <v>25</v>
      </c>
      <c r="O9085" t="s">
        <v>488</v>
      </c>
      <c r="P9085">
        <v>-1510162787</v>
      </c>
    </row>
    <row r="9086" spans="1:16" hidden="1">
      <c r="A9086">
        <v>9085</v>
      </c>
      <c r="B9086">
        <v>6158</v>
      </c>
      <c r="C9086">
        <v>2</v>
      </c>
      <c r="D9086" s="1">
        <v>40544</v>
      </c>
      <c r="E9086" s="1">
        <v>40590</v>
      </c>
      <c r="F9086" s="1">
        <v>40595</v>
      </c>
      <c r="H9086" t="s">
        <v>43</v>
      </c>
      <c r="I9086">
        <v>48</v>
      </c>
      <c r="J9086">
        <v>11</v>
      </c>
      <c r="M9086">
        <v>9526</v>
      </c>
      <c r="N9086">
        <v>48</v>
      </c>
      <c r="O9086" t="s">
        <v>722</v>
      </c>
      <c r="P9086">
        <v>-1643266229</v>
      </c>
    </row>
    <row r="9087" spans="1:16" hidden="1">
      <c r="A9087">
        <v>9086</v>
      </c>
      <c r="B9087">
        <v>6159</v>
      </c>
      <c r="C9087">
        <v>2</v>
      </c>
      <c r="D9087" s="1">
        <v>40544</v>
      </c>
      <c r="E9087" s="1">
        <v>40590</v>
      </c>
      <c r="F9087" s="1">
        <v>40595</v>
      </c>
      <c r="H9087" t="s">
        <v>43</v>
      </c>
      <c r="I9087">
        <v>48</v>
      </c>
      <c r="J9087">
        <v>11</v>
      </c>
      <c r="M9087">
        <v>9527</v>
      </c>
      <c r="N9087">
        <v>48</v>
      </c>
      <c r="O9087" t="s">
        <v>722</v>
      </c>
      <c r="P9087">
        <v>-1634877621</v>
      </c>
    </row>
    <row r="9088" spans="1:16" hidden="1">
      <c r="A9088">
        <v>9087</v>
      </c>
      <c r="B9088">
        <v>6159</v>
      </c>
      <c r="C9088">
        <v>6</v>
      </c>
      <c r="D9088" s="1">
        <v>41365</v>
      </c>
      <c r="E9088" s="1">
        <v>41393</v>
      </c>
      <c r="F9088" s="1">
        <v>41408</v>
      </c>
      <c r="H9088" t="s">
        <v>46</v>
      </c>
      <c r="I9088">
        <v>283</v>
      </c>
      <c r="J9088">
        <v>13</v>
      </c>
      <c r="M9088">
        <v>10435</v>
      </c>
      <c r="N9088">
        <v>25</v>
      </c>
      <c r="O9088" t="s">
        <v>109</v>
      </c>
      <c r="P9088">
        <v>44220102</v>
      </c>
    </row>
    <row r="9089" spans="1:16" hidden="1">
      <c r="A9089">
        <v>9088</v>
      </c>
      <c r="B9089">
        <v>6160</v>
      </c>
      <c r="C9089">
        <v>2</v>
      </c>
      <c r="D9089" s="1">
        <v>40544</v>
      </c>
      <c r="E9089" s="1">
        <v>40590</v>
      </c>
      <c r="F9089" s="1">
        <v>40595</v>
      </c>
      <c r="H9089" t="s">
        <v>43</v>
      </c>
      <c r="I9089">
        <v>48</v>
      </c>
      <c r="J9089">
        <v>11</v>
      </c>
      <c r="M9089">
        <v>9528</v>
      </c>
      <c r="N9089">
        <v>48</v>
      </c>
      <c r="O9089" t="s">
        <v>722</v>
      </c>
      <c r="P9089">
        <v>-1643282357</v>
      </c>
    </row>
    <row r="9090" spans="1:16" hidden="1">
      <c r="A9090">
        <v>9089</v>
      </c>
      <c r="B9090">
        <v>6161</v>
      </c>
      <c r="C9090">
        <v>2</v>
      </c>
      <c r="D9090" s="1">
        <v>40544</v>
      </c>
      <c r="E9090" s="1">
        <v>40590</v>
      </c>
      <c r="F9090" s="1">
        <v>40595</v>
      </c>
      <c r="H9090" t="s">
        <v>43</v>
      </c>
      <c r="I9090">
        <v>48</v>
      </c>
      <c r="J9090">
        <v>11</v>
      </c>
      <c r="M9090">
        <v>9529</v>
      </c>
      <c r="N9090">
        <v>48</v>
      </c>
      <c r="O9090" t="s">
        <v>722</v>
      </c>
      <c r="P9090">
        <v>-1634893749</v>
      </c>
    </row>
    <row r="9091" spans="1:16" hidden="1">
      <c r="A9091">
        <v>9090</v>
      </c>
      <c r="B9091">
        <v>6161</v>
      </c>
      <c r="C9091">
        <v>6</v>
      </c>
      <c r="D9091" s="1">
        <v>41548</v>
      </c>
      <c r="E9091" s="1">
        <v>41549</v>
      </c>
      <c r="F9091" s="1">
        <v>41562</v>
      </c>
      <c r="H9091" t="s">
        <v>46</v>
      </c>
      <c r="I9091">
        <v>841</v>
      </c>
      <c r="J9091">
        <v>13</v>
      </c>
      <c r="M9091">
        <v>10686</v>
      </c>
      <c r="N9091">
        <v>25</v>
      </c>
      <c r="O9091" t="s">
        <v>136</v>
      </c>
      <c r="P9091">
        <v>-1077182166</v>
      </c>
    </row>
    <row r="9092" spans="1:16" hidden="1">
      <c r="A9092">
        <v>9091</v>
      </c>
      <c r="B9092">
        <v>6162</v>
      </c>
      <c r="C9092">
        <v>2</v>
      </c>
      <c r="D9092" s="1">
        <v>40575</v>
      </c>
      <c r="E9092" s="1">
        <v>40590</v>
      </c>
      <c r="F9092" s="1">
        <v>40595</v>
      </c>
      <c r="H9092" t="s">
        <v>43</v>
      </c>
      <c r="I9092">
        <v>48</v>
      </c>
      <c r="J9092">
        <v>11</v>
      </c>
      <c r="M9092">
        <v>9530</v>
      </c>
      <c r="N9092">
        <v>48</v>
      </c>
      <c r="O9092" t="s">
        <v>722</v>
      </c>
      <c r="P9092">
        <v>519930187</v>
      </c>
    </row>
    <row r="9093" spans="1:16" hidden="1">
      <c r="A9093">
        <v>9092</v>
      </c>
      <c r="B9093">
        <v>6163</v>
      </c>
      <c r="C9093">
        <v>2</v>
      </c>
      <c r="D9093" s="1">
        <v>40603</v>
      </c>
      <c r="E9093" s="1">
        <v>40596</v>
      </c>
      <c r="F9093" s="1">
        <v>40596</v>
      </c>
      <c r="H9093" t="s">
        <v>43</v>
      </c>
      <c r="I9093">
        <v>62</v>
      </c>
      <c r="J9093">
        <v>11</v>
      </c>
      <c r="M9093">
        <v>9534</v>
      </c>
      <c r="N9093">
        <v>48</v>
      </c>
      <c r="O9093" t="s">
        <v>446</v>
      </c>
      <c r="P9093">
        <v>1345683687</v>
      </c>
    </row>
    <row r="9094" spans="1:16" hidden="1">
      <c r="A9094">
        <v>9093</v>
      </c>
      <c r="B9094">
        <v>6164</v>
      </c>
      <c r="C9094">
        <v>2</v>
      </c>
      <c r="D9094" s="1">
        <v>40603</v>
      </c>
      <c r="E9094" s="1">
        <v>40596</v>
      </c>
      <c r="F9094" s="1">
        <v>40596</v>
      </c>
      <c r="H9094" t="s">
        <v>43</v>
      </c>
      <c r="I9094">
        <v>62</v>
      </c>
      <c r="J9094">
        <v>11</v>
      </c>
      <c r="M9094">
        <v>9535</v>
      </c>
      <c r="N9094">
        <v>48</v>
      </c>
      <c r="O9094" t="s">
        <v>446</v>
      </c>
      <c r="P9094">
        <v>1354072807</v>
      </c>
    </row>
    <row r="9095" spans="1:16" hidden="1">
      <c r="A9095">
        <v>9094</v>
      </c>
      <c r="B9095">
        <v>6164</v>
      </c>
      <c r="C9095">
        <v>6</v>
      </c>
      <c r="D9095" s="1">
        <v>40969</v>
      </c>
      <c r="E9095" s="1">
        <v>40990</v>
      </c>
      <c r="F9095" s="1">
        <v>40997</v>
      </c>
      <c r="H9095" t="s">
        <v>46</v>
      </c>
      <c r="I9095">
        <v>143</v>
      </c>
      <c r="J9095">
        <v>12</v>
      </c>
      <c r="M9095">
        <v>9957</v>
      </c>
      <c r="N9095">
        <v>25</v>
      </c>
      <c r="O9095" t="s">
        <v>285</v>
      </c>
      <c r="P9095">
        <v>734921258</v>
      </c>
    </row>
    <row r="9096" spans="1:16" hidden="1">
      <c r="A9096">
        <v>9095</v>
      </c>
      <c r="B9096">
        <v>6165</v>
      </c>
      <c r="C9096">
        <v>2</v>
      </c>
      <c r="D9096" s="1">
        <v>40603</v>
      </c>
      <c r="E9096" s="1">
        <v>40596</v>
      </c>
      <c r="F9096" s="1">
        <v>40596</v>
      </c>
      <c r="H9096" t="s">
        <v>43</v>
      </c>
      <c r="I9096">
        <v>62</v>
      </c>
      <c r="J9096">
        <v>11</v>
      </c>
      <c r="M9096">
        <v>9536</v>
      </c>
      <c r="N9096">
        <v>48</v>
      </c>
      <c r="O9096" t="s">
        <v>446</v>
      </c>
      <c r="P9096">
        <v>1345684455</v>
      </c>
    </row>
    <row r="9097" spans="1:16" hidden="1">
      <c r="A9097">
        <v>9096</v>
      </c>
      <c r="B9097">
        <v>6165</v>
      </c>
      <c r="C9097">
        <v>6</v>
      </c>
      <c r="D9097" s="1">
        <v>41000</v>
      </c>
      <c r="E9097" s="1">
        <v>41008</v>
      </c>
      <c r="F9097" s="1">
        <v>41023</v>
      </c>
      <c r="H9097" t="s">
        <v>46</v>
      </c>
      <c r="I9097">
        <v>181</v>
      </c>
      <c r="J9097">
        <v>12</v>
      </c>
      <c r="M9097">
        <v>9974</v>
      </c>
      <c r="N9097">
        <v>25</v>
      </c>
      <c r="O9097" t="s">
        <v>337</v>
      </c>
      <c r="P9097">
        <v>-940899722</v>
      </c>
    </row>
    <row r="9098" spans="1:16" hidden="1">
      <c r="A9098">
        <v>9097</v>
      </c>
      <c r="B9098">
        <v>6166</v>
      </c>
      <c r="C9098">
        <v>2</v>
      </c>
      <c r="D9098" s="1">
        <v>40603</v>
      </c>
      <c r="E9098" s="1">
        <v>40596</v>
      </c>
      <c r="F9098" s="1">
        <v>40596</v>
      </c>
      <c r="H9098" t="s">
        <v>43</v>
      </c>
      <c r="I9098">
        <v>62</v>
      </c>
      <c r="J9098">
        <v>11</v>
      </c>
      <c r="M9098">
        <v>9537</v>
      </c>
      <c r="N9098">
        <v>48</v>
      </c>
      <c r="O9098" t="s">
        <v>446</v>
      </c>
      <c r="P9098">
        <v>1354073063</v>
      </c>
    </row>
    <row r="9099" spans="1:16" hidden="1">
      <c r="A9099">
        <v>9098</v>
      </c>
      <c r="B9099">
        <v>6167</v>
      </c>
      <c r="C9099">
        <v>2</v>
      </c>
      <c r="D9099" s="1">
        <v>40603</v>
      </c>
      <c r="E9099" s="1">
        <v>40596</v>
      </c>
      <c r="F9099" s="1">
        <v>40596</v>
      </c>
      <c r="H9099" t="s">
        <v>43</v>
      </c>
      <c r="I9099">
        <v>62</v>
      </c>
      <c r="J9099">
        <v>11</v>
      </c>
      <c r="M9099">
        <v>9538</v>
      </c>
      <c r="N9099">
        <v>48</v>
      </c>
      <c r="O9099" t="s">
        <v>446</v>
      </c>
      <c r="P9099">
        <v>1345684199</v>
      </c>
    </row>
    <row r="9100" spans="1:16" hidden="1">
      <c r="A9100">
        <v>9099</v>
      </c>
      <c r="B9100">
        <v>6167</v>
      </c>
      <c r="C9100">
        <v>6</v>
      </c>
      <c r="D9100" s="1">
        <v>41395</v>
      </c>
      <c r="E9100" s="1">
        <v>41417</v>
      </c>
      <c r="F9100" s="1">
        <v>41422</v>
      </c>
      <c r="H9100" t="s">
        <v>46</v>
      </c>
      <c r="I9100">
        <v>363</v>
      </c>
      <c r="J9100">
        <v>13</v>
      </c>
      <c r="M9100">
        <v>10466</v>
      </c>
      <c r="N9100">
        <v>25</v>
      </c>
      <c r="O9100" t="s">
        <v>106</v>
      </c>
      <c r="P9100">
        <v>145785702</v>
      </c>
    </row>
    <row r="9101" spans="1:16" hidden="1">
      <c r="A9101">
        <v>9100</v>
      </c>
      <c r="B9101">
        <v>6168</v>
      </c>
      <c r="C9101">
        <v>2</v>
      </c>
      <c r="D9101" s="1">
        <v>40603</v>
      </c>
      <c r="E9101" s="1">
        <v>40596</v>
      </c>
      <c r="F9101" s="1">
        <v>40596</v>
      </c>
      <c r="H9101" t="s">
        <v>43</v>
      </c>
      <c r="I9101">
        <v>62</v>
      </c>
      <c r="J9101" t="s">
        <v>45</v>
      </c>
      <c r="M9101">
        <v>9539</v>
      </c>
      <c r="N9101">
        <v>48</v>
      </c>
      <c r="O9101" t="s">
        <v>446</v>
      </c>
      <c r="P9101">
        <v>1354040548</v>
      </c>
    </row>
    <row r="9102" spans="1:16" hidden="1">
      <c r="A9102">
        <v>9101</v>
      </c>
      <c r="B9102">
        <v>6169</v>
      </c>
      <c r="C9102">
        <v>2</v>
      </c>
      <c r="D9102" s="1">
        <v>40603</v>
      </c>
      <c r="E9102" s="1">
        <v>40596</v>
      </c>
      <c r="F9102" s="1">
        <v>40596</v>
      </c>
      <c r="H9102" t="s">
        <v>43</v>
      </c>
      <c r="I9102">
        <v>62</v>
      </c>
      <c r="J9102">
        <v>11</v>
      </c>
      <c r="M9102">
        <v>9540</v>
      </c>
      <c r="N9102">
        <v>48</v>
      </c>
      <c r="O9102" t="s">
        <v>446</v>
      </c>
      <c r="P9102">
        <v>1345684967</v>
      </c>
    </row>
    <row r="9103" spans="1:16" hidden="1">
      <c r="A9103">
        <v>9102</v>
      </c>
      <c r="B9103">
        <v>6170</v>
      </c>
      <c r="C9103">
        <v>2</v>
      </c>
      <c r="D9103" s="1">
        <v>40603</v>
      </c>
      <c r="E9103" s="1">
        <v>40596</v>
      </c>
      <c r="F9103" s="1">
        <v>40596</v>
      </c>
      <c r="H9103" t="s">
        <v>43</v>
      </c>
      <c r="I9103">
        <v>62</v>
      </c>
      <c r="J9103">
        <v>11</v>
      </c>
      <c r="M9103">
        <v>9541</v>
      </c>
      <c r="N9103">
        <v>48</v>
      </c>
      <c r="O9103" t="s">
        <v>446</v>
      </c>
      <c r="P9103">
        <v>1354073575</v>
      </c>
    </row>
    <row r="9104" spans="1:16" hidden="1">
      <c r="A9104">
        <v>9103</v>
      </c>
      <c r="B9104">
        <v>6171</v>
      </c>
      <c r="C9104">
        <v>1</v>
      </c>
      <c r="D9104" s="1">
        <v>40603</v>
      </c>
      <c r="E9104" s="1">
        <v>40596</v>
      </c>
      <c r="F9104" s="1">
        <v>40596</v>
      </c>
      <c r="H9104" t="s">
        <v>43</v>
      </c>
      <c r="I9104">
        <v>62</v>
      </c>
      <c r="J9104">
        <v>11</v>
      </c>
      <c r="M9104">
        <v>9542</v>
      </c>
      <c r="N9104">
        <v>48</v>
      </c>
      <c r="O9104" t="s">
        <v>446</v>
      </c>
      <c r="P9104">
        <v>1350403303</v>
      </c>
    </row>
    <row r="9105" spans="1:16" hidden="1">
      <c r="A9105">
        <v>9104</v>
      </c>
      <c r="B9105">
        <v>6171</v>
      </c>
      <c r="C9105">
        <v>6</v>
      </c>
      <c r="D9105" s="1">
        <v>40603</v>
      </c>
      <c r="E9105" s="1">
        <v>40665</v>
      </c>
      <c r="F9105" s="1">
        <v>40680</v>
      </c>
      <c r="H9105" t="s">
        <v>46</v>
      </c>
      <c r="I9105">
        <v>189</v>
      </c>
      <c r="J9105">
        <v>11</v>
      </c>
      <c r="M9105">
        <v>9622</v>
      </c>
      <c r="N9105">
        <v>25</v>
      </c>
      <c r="O9105" t="s">
        <v>723</v>
      </c>
      <c r="P9105">
        <v>1656390789</v>
      </c>
    </row>
    <row r="9106" spans="1:16" hidden="1">
      <c r="A9106">
        <v>9105</v>
      </c>
      <c r="B9106">
        <v>6172</v>
      </c>
      <c r="C9106">
        <v>2</v>
      </c>
      <c r="D9106" s="1">
        <v>40603</v>
      </c>
      <c r="E9106" s="1">
        <v>40596</v>
      </c>
      <c r="F9106" s="1">
        <v>40596</v>
      </c>
      <c r="H9106" t="s">
        <v>43</v>
      </c>
      <c r="I9106">
        <v>62</v>
      </c>
      <c r="J9106">
        <v>11</v>
      </c>
      <c r="M9106">
        <v>9546</v>
      </c>
      <c r="N9106">
        <v>48</v>
      </c>
      <c r="O9106" t="s">
        <v>446</v>
      </c>
      <c r="P9106">
        <v>1354073831</v>
      </c>
    </row>
    <row r="9107" spans="1:16" hidden="1">
      <c r="A9107">
        <v>9106</v>
      </c>
      <c r="B9107">
        <v>6172</v>
      </c>
      <c r="C9107">
        <v>6</v>
      </c>
      <c r="D9107" s="1">
        <v>41640</v>
      </c>
      <c r="E9107" s="1">
        <v>41638</v>
      </c>
      <c r="F9107" s="1">
        <v>41674</v>
      </c>
      <c r="H9107" t="s">
        <v>46</v>
      </c>
      <c r="I9107">
        <v>1087</v>
      </c>
      <c r="J9107">
        <v>13</v>
      </c>
      <c r="M9107">
        <v>10764</v>
      </c>
      <c r="N9107">
        <v>25</v>
      </c>
      <c r="O9107" t="s">
        <v>143</v>
      </c>
      <c r="P9107">
        <v>-2147318246</v>
      </c>
    </row>
    <row r="9108" spans="1:16" hidden="1">
      <c r="A9108">
        <v>9107</v>
      </c>
      <c r="B9108">
        <v>6173</v>
      </c>
      <c r="C9108">
        <v>2</v>
      </c>
      <c r="D9108" s="1">
        <v>40603</v>
      </c>
      <c r="E9108" s="1">
        <v>40596</v>
      </c>
      <c r="F9108" s="1">
        <v>40596</v>
      </c>
      <c r="H9108" t="s">
        <v>43</v>
      </c>
      <c r="I9108">
        <v>62</v>
      </c>
      <c r="J9108">
        <v>11</v>
      </c>
      <c r="M9108">
        <v>9547</v>
      </c>
      <c r="N9108">
        <v>48</v>
      </c>
      <c r="O9108" t="s">
        <v>446</v>
      </c>
      <c r="P9108">
        <v>1345685479</v>
      </c>
    </row>
    <row r="9109" spans="1:16" hidden="1">
      <c r="A9109">
        <v>9108</v>
      </c>
      <c r="B9109">
        <v>6174</v>
      </c>
      <c r="C9109">
        <v>2</v>
      </c>
      <c r="D9109" s="1">
        <v>40603</v>
      </c>
      <c r="E9109" s="1">
        <v>40596</v>
      </c>
      <c r="F9109" s="1">
        <v>40596</v>
      </c>
      <c r="H9109" t="s">
        <v>43</v>
      </c>
      <c r="I9109">
        <v>62</v>
      </c>
      <c r="J9109">
        <v>11</v>
      </c>
      <c r="M9109">
        <v>9548</v>
      </c>
      <c r="N9109">
        <v>48</v>
      </c>
      <c r="O9109" t="s">
        <v>446</v>
      </c>
      <c r="P9109">
        <v>1354074087</v>
      </c>
    </row>
    <row r="9110" spans="1:16" hidden="1">
      <c r="A9110">
        <v>9109</v>
      </c>
      <c r="B9110">
        <v>6175</v>
      </c>
      <c r="C9110">
        <v>2</v>
      </c>
      <c r="D9110" s="1">
        <v>40603</v>
      </c>
      <c r="E9110" s="1">
        <v>40596</v>
      </c>
      <c r="F9110" s="1">
        <v>40596</v>
      </c>
      <c r="H9110" t="s">
        <v>43</v>
      </c>
      <c r="I9110">
        <v>62</v>
      </c>
      <c r="J9110">
        <v>11</v>
      </c>
      <c r="M9110">
        <v>9549</v>
      </c>
      <c r="N9110">
        <v>48</v>
      </c>
      <c r="O9110" t="s">
        <v>446</v>
      </c>
      <c r="P9110">
        <v>1345685223</v>
      </c>
    </row>
    <row r="9111" spans="1:16" hidden="1">
      <c r="A9111">
        <v>9110</v>
      </c>
      <c r="B9111">
        <v>6176</v>
      </c>
      <c r="C9111">
        <v>2</v>
      </c>
      <c r="D9111" s="1">
        <v>40575</v>
      </c>
      <c r="E9111" s="1">
        <v>40602</v>
      </c>
      <c r="F9111" s="1">
        <v>40611</v>
      </c>
      <c r="H9111" t="s">
        <v>43</v>
      </c>
      <c r="I9111">
        <v>81</v>
      </c>
      <c r="J9111">
        <v>11</v>
      </c>
      <c r="M9111">
        <v>9556</v>
      </c>
      <c r="N9111">
        <v>25</v>
      </c>
      <c r="O9111" t="s">
        <v>333</v>
      </c>
      <c r="P9111">
        <v>-427849715</v>
      </c>
    </row>
    <row r="9112" spans="1:16" hidden="1">
      <c r="A9112">
        <v>9111</v>
      </c>
      <c r="B9112">
        <v>6177</v>
      </c>
      <c r="C9112">
        <v>2</v>
      </c>
      <c r="D9112" s="1">
        <v>40603</v>
      </c>
      <c r="E9112" s="1">
        <v>40606</v>
      </c>
      <c r="F9112" s="1">
        <v>40611</v>
      </c>
      <c r="H9112" t="s">
        <v>43</v>
      </c>
      <c r="I9112">
        <v>81</v>
      </c>
      <c r="J9112">
        <v>11</v>
      </c>
      <c r="M9112">
        <v>9557</v>
      </c>
      <c r="N9112">
        <v>25</v>
      </c>
      <c r="O9112" t="s">
        <v>333</v>
      </c>
      <c r="P9112">
        <v>113805581</v>
      </c>
    </row>
    <row r="9113" spans="1:16" hidden="1">
      <c r="A9113">
        <v>9112</v>
      </c>
      <c r="B9113">
        <v>6178</v>
      </c>
      <c r="C9113">
        <v>2</v>
      </c>
      <c r="D9113" s="1">
        <v>40603</v>
      </c>
      <c r="E9113" s="1">
        <v>40606</v>
      </c>
      <c r="F9113" s="1">
        <v>40611</v>
      </c>
      <c r="H9113" t="s">
        <v>43</v>
      </c>
      <c r="I9113">
        <v>81</v>
      </c>
      <c r="J9113">
        <v>11</v>
      </c>
      <c r="M9113">
        <v>9558</v>
      </c>
      <c r="N9113">
        <v>25</v>
      </c>
      <c r="O9113" t="s">
        <v>333</v>
      </c>
      <c r="P9113">
        <v>105416973</v>
      </c>
    </row>
    <row r="9114" spans="1:16" hidden="1">
      <c r="A9114">
        <v>9113</v>
      </c>
      <c r="B9114">
        <v>6178</v>
      </c>
      <c r="C9114">
        <v>6</v>
      </c>
      <c r="D9114" s="1">
        <v>41548</v>
      </c>
      <c r="E9114" s="1">
        <v>41554</v>
      </c>
      <c r="F9114" s="1">
        <v>41562</v>
      </c>
      <c r="H9114" t="s">
        <v>46</v>
      </c>
      <c r="I9114">
        <v>854</v>
      </c>
      <c r="J9114">
        <v>13</v>
      </c>
      <c r="M9114">
        <v>10681</v>
      </c>
      <c r="N9114">
        <v>25</v>
      </c>
      <c r="O9114" t="s">
        <v>136</v>
      </c>
      <c r="P9114">
        <v>-681866940</v>
      </c>
    </row>
    <row r="9115" spans="1:16" hidden="1">
      <c r="A9115">
        <v>9114</v>
      </c>
      <c r="B9115">
        <v>6179</v>
      </c>
      <c r="C9115">
        <v>2</v>
      </c>
      <c r="D9115" s="1">
        <v>40603</v>
      </c>
      <c r="E9115" s="1">
        <v>40606</v>
      </c>
      <c r="F9115" s="1">
        <v>40611</v>
      </c>
      <c r="H9115" t="s">
        <v>43</v>
      </c>
      <c r="I9115">
        <v>81</v>
      </c>
      <c r="J9115">
        <v>11</v>
      </c>
      <c r="M9115">
        <v>9559</v>
      </c>
      <c r="N9115">
        <v>25</v>
      </c>
      <c r="O9115" t="s">
        <v>333</v>
      </c>
      <c r="P9115">
        <v>113805325</v>
      </c>
    </row>
    <row r="9116" spans="1:16" hidden="1">
      <c r="A9116">
        <v>9115</v>
      </c>
      <c r="B9116">
        <v>6180</v>
      </c>
      <c r="C9116">
        <v>2</v>
      </c>
      <c r="D9116" s="1">
        <v>40603</v>
      </c>
      <c r="E9116" s="1">
        <v>40606</v>
      </c>
      <c r="F9116" s="1">
        <v>40611</v>
      </c>
      <c r="H9116" t="s">
        <v>43</v>
      </c>
      <c r="I9116">
        <v>81</v>
      </c>
      <c r="J9116">
        <v>11</v>
      </c>
      <c r="M9116">
        <v>9560</v>
      </c>
      <c r="N9116">
        <v>25</v>
      </c>
      <c r="O9116" t="s">
        <v>333</v>
      </c>
      <c r="P9116">
        <v>105417229</v>
      </c>
    </row>
    <row r="9117" spans="1:16" hidden="1">
      <c r="A9117">
        <v>9116</v>
      </c>
      <c r="B9117">
        <v>6181</v>
      </c>
      <c r="C9117">
        <v>2</v>
      </c>
      <c r="D9117" s="1">
        <v>40603</v>
      </c>
      <c r="E9117" s="1">
        <v>40606</v>
      </c>
      <c r="F9117" s="1">
        <v>40611</v>
      </c>
      <c r="H9117" t="s">
        <v>43</v>
      </c>
      <c r="I9117">
        <v>81</v>
      </c>
      <c r="J9117">
        <v>11</v>
      </c>
      <c r="M9117">
        <v>9561</v>
      </c>
      <c r="N9117">
        <v>25</v>
      </c>
      <c r="O9117" t="s">
        <v>333</v>
      </c>
      <c r="P9117">
        <v>113806093</v>
      </c>
    </row>
    <row r="9118" spans="1:16" hidden="1">
      <c r="A9118">
        <v>9117</v>
      </c>
      <c r="B9118">
        <v>6181</v>
      </c>
      <c r="C9118">
        <v>6</v>
      </c>
      <c r="D9118" s="1">
        <v>41061</v>
      </c>
      <c r="E9118" s="1">
        <v>41067</v>
      </c>
      <c r="F9118" s="1">
        <v>41078</v>
      </c>
      <c r="H9118" t="s">
        <v>46</v>
      </c>
      <c r="I9118">
        <v>309</v>
      </c>
      <c r="J9118">
        <v>12</v>
      </c>
      <c r="M9118">
        <v>10051</v>
      </c>
      <c r="N9118">
        <v>25</v>
      </c>
      <c r="O9118" t="s">
        <v>269</v>
      </c>
      <c r="P9118">
        <v>197594106</v>
      </c>
    </row>
    <row r="9119" spans="1:16" hidden="1">
      <c r="A9119">
        <v>9118</v>
      </c>
      <c r="B9119">
        <v>6182</v>
      </c>
      <c r="C9119">
        <v>2</v>
      </c>
      <c r="D9119" s="1">
        <v>40603</v>
      </c>
      <c r="E9119" s="1">
        <v>40658</v>
      </c>
      <c r="F9119" s="1">
        <v>40661</v>
      </c>
      <c r="H9119" t="s">
        <v>43</v>
      </c>
      <c r="I9119">
        <v>171</v>
      </c>
      <c r="J9119">
        <v>11</v>
      </c>
      <c r="M9119">
        <v>9569</v>
      </c>
      <c r="N9119">
        <v>25</v>
      </c>
      <c r="O9119" t="s">
        <v>413</v>
      </c>
      <c r="P9119">
        <v>-531395775</v>
      </c>
    </row>
    <row r="9120" spans="1:16" hidden="1">
      <c r="A9120">
        <v>9119</v>
      </c>
      <c r="B9120">
        <v>6182</v>
      </c>
      <c r="C9120">
        <v>6</v>
      </c>
      <c r="D9120" s="1">
        <v>41671</v>
      </c>
      <c r="E9120" s="1">
        <v>41688</v>
      </c>
      <c r="F9120" s="1">
        <v>41694</v>
      </c>
      <c r="H9120" t="s">
        <v>46</v>
      </c>
      <c r="I9120">
        <v>77</v>
      </c>
      <c r="J9120">
        <v>14</v>
      </c>
      <c r="M9120">
        <v>10787</v>
      </c>
      <c r="N9120">
        <v>25</v>
      </c>
      <c r="O9120" t="s">
        <v>628</v>
      </c>
    </row>
    <row r="9121" spans="1:16" hidden="1">
      <c r="A9121">
        <v>9120</v>
      </c>
      <c r="B9121">
        <v>6183</v>
      </c>
      <c r="C9121">
        <v>2</v>
      </c>
      <c r="D9121" s="1">
        <v>40634</v>
      </c>
      <c r="E9121" s="1">
        <v>40659</v>
      </c>
      <c r="F9121" s="1">
        <v>40661</v>
      </c>
      <c r="H9121" t="s">
        <v>43</v>
      </c>
      <c r="I9121">
        <v>173</v>
      </c>
      <c r="J9121">
        <v>11</v>
      </c>
      <c r="M9121">
        <v>9572</v>
      </c>
      <c r="N9121">
        <v>25</v>
      </c>
      <c r="O9121" t="s">
        <v>724</v>
      </c>
      <c r="P9121">
        <v>-402084539</v>
      </c>
    </row>
    <row r="9122" spans="1:16" hidden="1">
      <c r="A9122">
        <v>9121</v>
      </c>
      <c r="B9122">
        <v>6184</v>
      </c>
      <c r="C9122">
        <v>2</v>
      </c>
      <c r="D9122" s="1">
        <v>40634</v>
      </c>
      <c r="E9122" s="1">
        <v>40659</v>
      </c>
      <c r="F9122" s="1">
        <v>40661</v>
      </c>
      <c r="H9122" t="s">
        <v>43</v>
      </c>
      <c r="I9122">
        <v>173</v>
      </c>
      <c r="J9122">
        <v>11</v>
      </c>
      <c r="M9122">
        <v>9573</v>
      </c>
      <c r="N9122">
        <v>48</v>
      </c>
      <c r="O9122" t="s">
        <v>194</v>
      </c>
      <c r="P9122">
        <v>1751026757</v>
      </c>
    </row>
    <row r="9123" spans="1:16" hidden="1">
      <c r="A9123">
        <v>9122</v>
      </c>
      <c r="B9123">
        <v>6185</v>
      </c>
      <c r="C9123">
        <v>2</v>
      </c>
      <c r="D9123" s="1">
        <v>40634</v>
      </c>
      <c r="E9123" s="1">
        <v>40659</v>
      </c>
      <c r="F9123" s="1">
        <v>40661</v>
      </c>
      <c r="H9123" t="s">
        <v>43</v>
      </c>
      <c r="I9123">
        <v>173</v>
      </c>
      <c r="J9123">
        <v>11</v>
      </c>
      <c r="M9123">
        <v>9574</v>
      </c>
      <c r="N9123">
        <v>48</v>
      </c>
      <c r="O9123" t="s">
        <v>194</v>
      </c>
      <c r="P9123">
        <v>1759415621</v>
      </c>
    </row>
    <row r="9124" spans="1:16" hidden="1">
      <c r="A9124">
        <v>9123</v>
      </c>
      <c r="B9124">
        <v>6185</v>
      </c>
      <c r="C9124">
        <v>6</v>
      </c>
      <c r="D9124" s="1">
        <v>41365</v>
      </c>
      <c r="E9124" s="1">
        <v>41372</v>
      </c>
      <c r="F9124" s="1">
        <v>41386</v>
      </c>
      <c r="H9124" t="s">
        <v>46</v>
      </c>
      <c r="I9124">
        <v>222</v>
      </c>
      <c r="J9124">
        <v>13</v>
      </c>
      <c r="M9124">
        <v>10391</v>
      </c>
      <c r="N9124">
        <v>25</v>
      </c>
      <c r="O9124" t="s">
        <v>515</v>
      </c>
      <c r="P9124">
        <v>-1365013176</v>
      </c>
    </row>
    <row r="9125" spans="1:16" hidden="1">
      <c r="A9125">
        <v>9124</v>
      </c>
      <c r="B9125">
        <v>6186</v>
      </c>
      <c r="C9125">
        <v>2</v>
      </c>
      <c r="D9125" s="1">
        <v>40634</v>
      </c>
      <c r="E9125" s="1">
        <v>40659</v>
      </c>
      <c r="F9125" s="1">
        <v>40661</v>
      </c>
      <c r="H9125" t="s">
        <v>43</v>
      </c>
      <c r="I9125">
        <v>173</v>
      </c>
      <c r="J9125">
        <v>11</v>
      </c>
      <c r="M9125">
        <v>9575</v>
      </c>
      <c r="N9125">
        <v>48</v>
      </c>
      <c r="O9125" t="s">
        <v>194</v>
      </c>
      <c r="P9125">
        <v>1751027013</v>
      </c>
    </row>
    <row r="9126" spans="1:16" hidden="1">
      <c r="A9126">
        <v>9125</v>
      </c>
      <c r="B9126">
        <v>6187</v>
      </c>
      <c r="C9126">
        <v>2</v>
      </c>
      <c r="D9126" s="1">
        <v>40634</v>
      </c>
      <c r="E9126" s="1">
        <v>40659</v>
      </c>
      <c r="F9126" s="1">
        <v>40661</v>
      </c>
      <c r="H9126" t="s">
        <v>43</v>
      </c>
      <c r="I9126">
        <v>173</v>
      </c>
      <c r="J9126">
        <v>11</v>
      </c>
      <c r="M9126">
        <v>9576</v>
      </c>
      <c r="N9126">
        <v>48</v>
      </c>
      <c r="O9126" t="s">
        <v>194</v>
      </c>
      <c r="P9126">
        <v>1759415365</v>
      </c>
    </row>
    <row r="9127" spans="1:16" hidden="1">
      <c r="A9127">
        <v>9126</v>
      </c>
      <c r="B9127">
        <v>6187</v>
      </c>
      <c r="C9127">
        <v>6</v>
      </c>
      <c r="D9127" s="1">
        <v>41122</v>
      </c>
      <c r="E9127" s="1">
        <v>41103</v>
      </c>
      <c r="F9127" s="1">
        <v>41114</v>
      </c>
      <c r="H9127" t="s">
        <v>46</v>
      </c>
      <c r="I9127">
        <v>433</v>
      </c>
      <c r="J9127">
        <v>12</v>
      </c>
      <c r="M9127">
        <v>10091</v>
      </c>
      <c r="N9127">
        <v>25</v>
      </c>
      <c r="O9127" t="s">
        <v>58</v>
      </c>
      <c r="P9127">
        <v>1285754098</v>
      </c>
    </row>
    <row r="9128" spans="1:16" hidden="1">
      <c r="A9128">
        <v>9127</v>
      </c>
      <c r="B9128">
        <v>6188</v>
      </c>
      <c r="C9128">
        <v>2</v>
      </c>
      <c r="D9128" s="1">
        <v>40634</v>
      </c>
      <c r="E9128" s="1">
        <v>40659</v>
      </c>
      <c r="F9128" s="1">
        <v>40661</v>
      </c>
      <c r="H9128" t="s">
        <v>43</v>
      </c>
      <c r="I9128">
        <v>173</v>
      </c>
      <c r="J9128">
        <v>11</v>
      </c>
      <c r="M9128">
        <v>9577</v>
      </c>
      <c r="N9128">
        <v>48</v>
      </c>
      <c r="O9128" t="s">
        <v>194</v>
      </c>
      <c r="P9128">
        <v>1751027269</v>
      </c>
    </row>
    <row r="9129" spans="1:16" hidden="1">
      <c r="A9129">
        <v>9128</v>
      </c>
      <c r="B9129">
        <v>6188</v>
      </c>
      <c r="C9129">
        <v>6</v>
      </c>
      <c r="D9129" s="1">
        <v>40634</v>
      </c>
      <c r="E9129" s="1">
        <v>40753</v>
      </c>
      <c r="F9129" s="1">
        <v>40757</v>
      </c>
      <c r="H9129" t="s">
        <v>46</v>
      </c>
      <c r="I9129">
        <v>456</v>
      </c>
      <c r="J9129">
        <v>11</v>
      </c>
      <c r="M9129">
        <v>9716</v>
      </c>
      <c r="N9129">
        <v>25</v>
      </c>
      <c r="O9129" t="s">
        <v>116</v>
      </c>
      <c r="P9129">
        <v>1764200095</v>
      </c>
    </row>
    <row r="9130" spans="1:16" hidden="1">
      <c r="A9130">
        <v>9129</v>
      </c>
      <c r="B9130">
        <v>6188</v>
      </c>
      <c r="C9130">
        <v>7</v>
      </c>
      <c r="D9130" s="1">
        <v>40787</v>
      </c>
      <c r="E9130" s="1">
        <v>40799</v>
      </c>
      <c r="F9130" s="1">
        <v>40799</v>
      </c>
      <c r="H9130" t="s">
        <v>43</v>
      </c>
      <c r="I9130">
        <v>583</v>
      </c>
      <c r="J9130">
        <v>11</v>
      </c>
      <c r="M9130">
        <v>9769</v>
      </c>
      <c r="N9130">
        <v>25</v>
      </c>
      <c r="O9130" t="s">
        <v>287</v>
      </c>
      <c r="P9130">
        <v>-1346334975</v>
      </c>
    </row>
    <row r="9131" spans="1:16" hidden="1">
      <c r="A9131">
        <v>9130</v>
      </c>
      <c r="B9131">
        <v>6189</v>
      </c>
      <c r="C9131">
        <v>2</v>
      </c>
      <c r="D9131" s="1">
        <v>40634</v>
      </c>
      <c r="E9131" s="1">
        <v>40659</v>
      </c>
      <c r="F9131" s="1">
        <v>40661</v>
      </c>
      <c r="H9131" t="s">
        <v>43</v>
      </c>
      <c r="I9131">
        <v>173</v>
      </c>
      <c r="J9131">
        <v>11</v>
      </c>
      <c r="M9131">
        <v>9578</v>
      </c>
      <c r="N9131">
        <v>48</v>
      </c>
      <c r="O9131" t="s">
        <v>194</v>
      </c>
      <c r="P9131">
        <v>1759416133</v>
      </c>
    </row>
    <row r="9132" spans="1:16" hidden="1">
      <c r="A9132">
        <v>9131</v>
      </c>
      <c r="B9132">
        <v>6190</v>
      </c>
      <c r="C9132">
        <v>2</v>
      </c>
      <c r="D9132" s="1">
        <v>40634</v>
      </c>
      <c r="E9132" s="1">
        <v>40659</v>
      </c>
      <c r="F9132" s="1">
        <v>40661</v>
      </c>
      <c r="H9132" t="s">
        <v>43</v>
      </c>
      <c r="I9132">
        <v>173</v>
      </c>
      <c r="J9132">
        <v>11</v>
      </c>
      <c r="M9132">
        <v>9579</v>
      </c>
      <c r="N9132">
        <v>48</v>
      </c>
      <c r="O9132" t="s">
        <v>194</v>
      </c>
      <c r="P9132">
        <v>1751027525</v>
      </c>
    </row>
    <row r="9133" spans="1:16" hidden="1">
      <c r="A9133">
        <v>9132</v>
      </c>
      <c r="B9133">
        <v>6190</v>
      </c>
      <c r="C9133">
        <v>6</v>
      </c>
      <c r="D9133" s="1">
        <v>40848</v>
      </c>
      <c r="E9133" s="1">
        <v>40835</v>
      </c>
      <c r="F9133" s="1">
        <v>40847</v>
      </c>
      <c r="H9133" t="s">
        <v>46</v>
      </c>
      <c r="I9133">
        <v>620</v>
      </c>
      <c r="J9133">
        <v>11</v>
      </c>
      <c r="M9133">
        <v>9835</v>
      </c>
      <c r="N9133">
        <v>25</v>
      </c>
      <c r="O9133" t="s">
        <v>327</v>
      </c>
      <c r="P9133">
        <v>-2027450389</v>
      </c>
    </row>
    <row r="9134" spans="1:16" hidden="1">
      <c r="A9134">
        <v>9133</v>
      </c>
      <c r="B9134">
        <v>6190</v>
      </c>
      <c r="C9134">
        <v>7</v>
      </c>
      <c r="D9134" s="1">
        <v>40940</v>
      </c>
      <c r="E9134" s="1">
        <v>40981</v>
      </c>
      <c r="F9134" s="1">
        <v>40988</v>
      </c>
      <c r="H9134" t="s">
        <v>43</v>
      </c>
      <c r="I9134">
        <v>117</v>
      </c>
      <c r="J9134">
        <v>12</v>
      </c>
      <c r="M9134">
        <v>9939</v>
      </c>
      <c r="N9134">
        <v>0</v>
      </c>
      <c r="O9134" t="s">
        <v>725</v>
      </c>
      <c r="P9134">
        <v>1329139542</v>
      </c>
    </row>
    <row r="9135" spans="1:16" hidden="1">
      <c r="A9135">
        <v>9134</v>
      </c>
      <c r="B9135">
        <v>6191</v>
      </c>
      <c r="C9135">
        <v>2</v>
      </c>
      <c r="D9135" s="1">
        <v>40634</v>
      </c>
      <c r="E9135" s="1">
        <v>40659</v>
      </c>
      <c r="F9135" s="1">
        <v>40661</v>
      </c>
      <c r="H9135" t="s">
        <v>43</v>
      </c>
      <c r="I9135">
        <v>173</v>
      </c>
      <c r="J9135">
        <v>11</v>
      </c>
      <c r="M9135">
        <v>9580</v>
      </c>
      <c r="N9135">
        <v>48</v>
      </c>
      <c r="O9135" t="s">
        <v>194</v>
      </c>
      <c r="P9135">
        <v>1759415877</v>
      </c>
    </row>
    <row r="9136" spans="1:16" hidden="1">
      <c r="A9136">
        <v>9135</v>
      </c>
      <c r="B9136">
        <v>6192</v>
      </c>
      <c r="C9136">
        <v>1</v>
      </c>
      <c r="D9136" s="1">
        <v>40634</v>
      </c>
      <c r="E9136" s="1">
        <v>40659</v>
      </c>
      <c r="F9136" s="1">
        <v>40661</v>
      </c>
      <c r="H9136" t="s">
        <v>43</v>
      </c>
      <c r="I9136">
        <v>173</v>
      </c>
      <c r="J9136">
        <v>11</v>
      </c>
      <c r="M9136">
        <v>9581</v>
      </c>
      <c r="N9136">
        <v>48</v>
      </c>
      <c r="O9136" t="s">
        <v>194</v>
      </c>
      <c r="P9136">
        <v>1760989253</v>
      </c>
    </row>
    <row r="9137" spans="1:16" hidden="1">
      <c r="A9137">
        <v>9136</v>
      </c>
      <c r="B9137">
        <v>6193</v>
      </c>
      <c r="C9137">
        <v>2</v>
      </c>
      <c r="D9137" s="1">
        <v>40634</v>
      </c>
      <c r="E9137" s="1">
        <v>40640</v>
      </c>
      <c r="F9137" s="1">
        <v>40659</v>
      </c>
      <c r="H9137" t="s">
        <v>43</v>
      </c>
      <c r="I9137">
        <v>135</v>
      </c>
      <c r="J9137">
        <v>11</v>
      </c>
      <c r="M9137">
        <v>9600</v>
      </c>
      <c r="N9137">
        <v>48</v>
      </c>
      <c r="O9137" t="s">
        <v>726</v>
      </c>
      <c r="P9137">
        <v>-1579445767</v>
      </c>
    </row>
    <row r="9138" spans="1:16" hidden="1">
      <c r="A9138">
        <v>9137</v>
      </c>
      <c r="B9138">
        <v>6193</v>
      </c>
      <c r="C9138">
        <v>6</v>
      </c>
      <c r="D9138" s="1">
        <v>41760</v>
      </c>
      <c r="E9138" s="1">
        <v>41757</v>
      </c>
      <c r="F9138" s="1">
        <v>41765</v>
      </c>
      <c r="H9138" t="s">
        <v>46</v>
      </c>
      <c r="I9138">
        <v>266</v>
      </c>
      <c r="J9138">
        <v>14</v>
      </c>
      <c r="M9138">
        <v>10875</v>
      </c>
      <c r="N9138">
        <v>25</v>
      </c>
      <c r="O9138" t="s">
        <v>55</v>
      </c>
    </row>
    <row r="9139" spans="1:16" hidden="1">
      <c r="A9139">
        <v>9138</v>
      </c>
      <c r="B9139">
        <v>6194</v>
      </c>
      <c r="C9139">
        <v>2</v>
      </c>
      <c r="D9139" s="1">
        <v>40634</v>
      </c>
      <c r="E9139" s="1">
        <v>40640</v>
      </c>
      <c r="F9139" s="1">
        <v>40659</v>
      </c>
      <c r="H9139" t="s">
        <v>43</v>
      </c>
      <c r="I9139">
        <v>135</v>
      </c>
      <c r="J9139">
        <v>11</v>
      </c>
      <c r="M9139">
        <v>9601</v>
      </c>
      <c r="N9139">
        <v>48</v>
      </c>
      <c r="O9139" t="s">
        <v>726</v>
      </c>
      <c r="P9139">
        <v>-1587834375</v>
      </c>
    </row>
    <row r="9140" spans="1:16" hidden="1">
      <c r="A9140">
        <v>9139</v>
      </c>
      <c r="B9140">
        <v>6194</v>
      </c>
      <c r="C9140">
        <v>6</v>
      </c>
      <c r="D9140" s="1">
        <v>40634</v>
      </c>
      <c r="E9140" s="1">
        <v>40744</v>
      </c>
      <c r="F9140" s="1">
        <v>40750</v>
      </c>
      <c r="H9140" t="s">
        <v>46</v>
      </c>
      <c r="I9140">
        <v>399</v>
      </c>
      <c r="J9140">
        <v>11</v>
      </c>
      <c r="M9140">
        <v>9694</v>
      </c>
      <c r="N9140">
        <v>25</v>
      </c>
      <c r="O9140" t="s">
        <v>130</v>
      </c>
      <c r="P9140">
        <v>790663597</v>
      </c>
    </row>
    <row r="9141" spans="1:16" hidden="1">
      <c r="A9141">
        <v>9140</v>
      </c>
      <c r="B9141">
        <v>6195</v>
      </c>
      <c r="C9141">
        <v>2</v>
      </c>
      <c r="D9141" s="1">
        <v>40634</v>
      </c>
      <c r="E9141" s="1">
        <v>40640</v>
      </c>
      <c r="F9141" s="1">
        <v>40659</v>
      </c>
      <c r="H9141" t="s">
        <v>43</v>
      </c>
      <c r="I9141">
        <v>135</v>
      </c>
      <c r="J9141">
        <v>11</v>
      </c>
      <c r="M9141">
        <v>9602</v>
      </c>
      <c r="N9141">
        <v>48</v>
      </c>
      <c r="O9141" t="s">
        <v>726</v>
      </c>
      <c r="P9141">
        <v>-1579446023</v>
      </c>
    </row>
    <row r="9142" spans="1:16" hidden="1">
      <c r="A9142">
        <v>9141</v>
      </c>
      <c r="B9142">
        <v>6195</v>
      </c>
      <c r="C9142">
        <v>6</v>
      </c>
      <c r="D9142" s="1">
        <v>41061</v>
      </c>
      <c r="E9142" s="1">
        <v>41086</v>
      </c>
      <c r="F9142" s="1">
        <v>41114</v>
      </c>
      <c r="H9142" t="s">
        <v>46</v>
      </c>
      <c r="I9142">
        <v>365</v>
      </c>
      <c r="J9142">
        <v>12</v>
      </c>
      <c r="M9142">
        <v>10095</v>
      </c>
      <c r="N9142">
        <v>25</v>
      </c>
      <c r="O9142" t="s">
        <v>58</v>
      </c>
      <c r="P9142">
        <v>1422004330</v>
      </c>
    </row>
    <row r="9143" spans="1:16" hidden="1">
      <c r="A9143">
        <v>9142</v>
      </c>
      <c r="B9143">
        <v>6196</v>
      </c>
      <c r="C9143">
        <v>2</v>
      </c>
      <c r="D9143" s="1">
        <v>40634</v>
      </c>
      <c r="E9143" s="1">
        <v>40640</v>
      </c>
      <c r="F9143" s="1">
        <v>40659</v>
      </c>
      <c r="H9143" t="s">
        <v>43</v>
      </c>
      <c r="I9143">
        <v>135</v>
      </c>
      <c r="J9143">
        <v>11</v>
      </c>
      <c r="M9143">
        <v>9603</v>
      </c>
      <c r="N9143">
        <v>48</v>
      </c>
      <c r="O9143" t="s">
        <v>726</v>
      </c>
      <c r="P9143">
        <v>-1587834119</v>
      </c>
    </row>
    <row r="9144" spans="1:16" hidden="1">
      <c r="A9144">
        <v>9143</v>
      </c>
      <c r="B9144">
        <v>6196</v>
      </c>
      <c r="C9144">
        <v>6</v>
      </c>
      <c r="D9144" s="1">
        <v>41275</v>
      </c>
      <c r="E9144" s="1">
        <v>41304</v>
      </c>
      <c r="F9144" s="1">
        <v>41323</v>
      </c>
      <c r="H9144" t="s">
        <v>46</v>
      </c>
      <c r="I9144">
        <v>42</v>
      </c>
      <c r="J9144">
        <v>13</v>
      </c>
      <c r="M9144">
        <v>10288</v>
      </c>
      <c r="N9144">
        <v>25</v>
      </c>
      <c r="O9144" t="s">
        <v>53</v>
      </c>
      <c r="P9144">
        <v>2139001440</v>
      </c>
    </row>
    <row r="9145" spans="1:16" hidden="1">
      <c r="A9145">
        <v>9144</v>
      </c>
      <c r="B9145">
        <v>6197</v>
      </c>
      <c r="C9145">
        <v>2</v>
      </c>
      <c r="D9145" s="1">
        <v>40634</v>
      </c>
      <c r="E9145" s="1">
        <v>40640</v>
      </c>
      <c r="F9145" s="1">
        <v>40659</v>
      </c>
      <c r="H9145" t="s">
        <v>43</v>
      </c>
      <c r="I9145">
        <v>135</v>
      </c>
      <c r="J9145">
        <v>11</v>
      </c>
      <c r="M9145">
        <v>9604</v>
      </c>
      <c r="N9145">
        <v>48</v>
      </c>
      <c r="O9145" t="s">
        <v>726</v>
      </c>
      <c r="P9145">
        <v>-1579445255</v>
      </c>
    </row>
    <row r="9146" spans="1:16" hidden="1">
      <c r="A9146">
        <v>9145</v>
      </c>
      <c r="B9146">
        <v>6197</v>
      </c>
      <c r="C9146">
        <v>6</v>
      </c>
      <c r="D9146" s="1">
        <v>41000</v>
      </c>
      <c r="E9146" s="1">
        <v>40976</v>
      </c>
      <c r="F9146" s="1">
        <v>40983</v>
      </c>
      <c r="H9146" t="s">
        <v>46</v>
      </c>
      <c r="I9146">
        <v>104</v>
      </c>
      <c r="J9146">
        <v>12</v>
      </c>
      <c r="M9146">
        <v>9932</v>
      </c>
      <c r="N9146">
        <v>25</v>
      </c>
      <c r="O9146" t="s">
        <v>727</v>
      </c>
      <c r="P9146">
        <v>1659900636</v>
      </c>
    </row>
    <row r="9147" spans="1:16" hidden="1">
      <c r="A9147">
        <v>9146</v>
      </c>
      <c r="B9147">
        <v>6198</v>
      </c>
      <c r="C9147">
        <v>2</v>
      </c>
      <c r="D9147" s="1">
        <v>40603</v>
      </c>
      <c r="E9147" s="1">
        <v>40647</v>
      </c>
      <c r="F9147" s="1">
        <v>40659</v>
      </c>
      <c r="H9147" t="s">
        <v>43</v>
      </c>
      <c r="I9147">
        <v>150</v>
      </c>
      <c r="J9147">
        <v>11</v>
      </c>
      <c r="M9147">
        <v>9605</v>
      </c>
      <c r="N9147">
        <v>48</v>
      </c>
      <c r="O9147" t="s">
        <v>726</v>
      </c>
      <c r="P9147">
        <v>-374697065</v>
      </c>
    </row>
    <row r="9148" spans="1:16" hidden="1">
      <c r="A9148">
        <v>9147</v>
      </c>
      <c r="B9148">
        <v>6199</v>
      </c>
      <c r="C9148">
        <v>2</v>
      </c>
      <c r="D9148" s="1">
        <v>40603</v>
      </c>
      <c r="E9148" s="1">
        <v>40647</v>
      </c>
      <c r="F9148" s="1">
        <v>40659</v>
      </c>
      <c r="H9148" t="s">
        <v>43</v>
      </c>
      <c r="I9148">
        <v>150</v>
      </c>
      <c r="J9148">
        <v>11</v>
      </c>
      <c r="M9148">
        <v>9606</v>
      </c>
      <c r="N9148">
        <v>48</v>
      </c>
      <c r="O9148" t="s">
        <v>726</v>
      </c>
      <c r="P9148">
        <v>-383085929</v>
      </c>
    </row>
    <row r="9149" spans="1:16" hidden="1">
      <c r="A9149">
        <v>9148</v>
      </c>
      <c r="B9149">
        <v>6200</v>
      </c>
      <c r="C9149">
        <v>2</v>
      </c>
      <c r="D9149" s="1">
        <v>40603</v>
      </c>
      <c r="E9149" s="1">
        <v>40647</v>
      </c>
      <c r="F9149" s="1">
        <v>40659</v>
      </c>
      <c r="H9149" t="s">
        <v>43</v>
      </c>
      <c r="I9149">
        <v>150</v>
      </c>
      <c r="J9149">
        <v>11</v>
      </c>
      <c r="M9149">
        <v>9607</v>
      </c>
      <c r="N9149">
        <v>48</v>
      </c>
      <c r="O9149" t="s">
        <v>726</v>
      </c>
      <c r="P9149">
        <v>-374696809</v>
      </c>
    </row>
    <row r="9150" spans="1:16" hidden="1">
      <c r="A9150">
        <v>9149</v>
      </c>
      <c r="B9150">
        <v>6201</v>
      </c>
      <c r="C9150">
        <v>2</v>
      </c>
      <c r="D9150" s="1">
        <v>40603</v>
      </c>
      <c r="E9150" s="1">
        <v>40647</v>
      </c>
      <c r="F9150" s="1">
        <v>40659</v>
      </c>
      <c r="H9150" t="s">
        <v>43</v>
      </c>
      <c r="I9150">
        <v>150</v>
      </c>
      <c r="J9150">
        <v>11</v>
      </c>
      <c r="M9150">
        <v>9608</v>
      </c>
      <c r="N9150">
        <v>48</v>
      </c>
      <c r="O9150" t="s">
        <v>726</v>
      </c>
      <c r="P9150">
        <v>-383085161</v>
      </c>
    </row>
    <row r="9151" spans="1:16" hidden="1">
      <c r="A9151">
        <v>9150</v>
      </c>
      <c r="B9151">
        <v>6202</v>
      </c>
      <c r="C9151">
        <v>2</v>
      </c>
      <c r="D9151" s="1">
        <v>40603</v>
      </c>
      <c r="E9151" s="1">
        <v>40647</v>
      </c>
      <c r="F9151" s="1">
        <v>40659</v>
      </c>
      <c r="H9151" t="s">
        <v>43</v>
      </c>
      <c r="I9151">
        <v>150</v>
      </c>
      <c r="J9151">
        <v>11</v>
      </c>
      <c r="M9151">
        <v>9609</v>
      </c>
      <c r="N9151">
        <v>48</v>
      </c>
      <c r="O9151" t="s">
        <v>726</v>
      </c>
      <c r="P9151">
        <v>-374696553</v>
      </c>
    </row>
    <row r="9152" spans="1:16" hidden="1">
      <c r="A9152">
        <v>9151</v>
      </c>
      <c r="B9152">
        <v>6203</v>
      </c>
      <c r="C9152">
        <v>2</v>
      </c>
      <c r="D9152" s="1">
        <v>40603</v>
      </c>
      <c r="E9152" s="1">
        <v>40647</v>
      </c>
      <c r="F9152" s="1">
        <v>40659</v>
      </c>
      <c r="H9152" t="s">
        <v>43</v>
      </c>
      <c r="I9152">
        <v>150</v>
      </c>
      <c r="J9152">
        <v>11</v>
      </c>
      <c r="M9152">
        <v>9610</v>
      </c>
      <c r="N9152">
        <v>48</v>
      </c>
      <c r="O9152" t="s">
        <v>726</v>
      </c>
      <c r="P9152">
        <v>-383085417</v>
      </c>
    </row>
    <row r="9153" spans="1:16" hidden="1">
      <c r="A9153">
        <v>9152</v>
      </c>
      <c r="B9153">
        <v>6204</v>
      </c>
      <c r="C9153">
        <v>2</v>
      </c>
      <c r="D9153" s="1">
        <v>40603</v>
      </c>
      <c r="E9153" s="1">
        <v>40647</v>
      </c>
      <c r="F9153" s="1">
        <v>40659</v>
      </c>
      <c r="H9153" t="s">
        <v>43</v>
      </c>
      <c r="I9153">
        <v>150</v>
      </c>
      <c r="J9153">
        <v>11</v>
      </c>
      <c r="M9153">
        <v>9611</v>
      </c>
      <c r="N9153">
        <v>48</v>
      </c>
      <c r="O9153" t="s">
        <v>728</v>
      </c>
      <c r="P9153">
        <v>-911894889</v>
      </c>
    </row>
    <row r="9154" spans="1:16" hidden="1">
      <c r="A9154">
        <v>9153</v>
      </c>
      <c r="B9154">
        <v>6205</v>
      </c>
      <c r="C9154">
        <v>2</v>
      </c>
      <c r="D9154" s="1">
        <v>40603</v>
      </c>
      <c r="E9154" s="1">
        <v>40647</v>
      </c>
      <c r="F9154" s="1">
        <v>40659</v>
      </c>
      <c r="H9154" t="s">
        <v>43</v>
      </c>
      <c r="I9154">
        <v>150</v>
      </c>
      <c r="J9154">
        <v>11</v>
      </c>
      <c r="M9154">
        <v>9612</v>
      </c>
      <c r="N9154">
        <v>48</v>
      </c>
      <c r="O9154" t="s">
        <v>728</v>
      </c>
      <c r="P9154">
        <v>-920283241</v>
      </c>
    </row>
    <row r="9155" spans="1:16" hidden="1">
      <c r="A9155">
        <v>9154</v>
      </c>
      <c r="B9155">
        <v>6206</v>
      </c>
      <c r="C9155">
        <v>2</v>
      </c>
      <c r="D9155" s="1">
        <v>40664</v>
      </c>
      <c r="E9155" s="1">
        <v>40662</v>
      </c>
      <c r="F9155" s="1">
        <v>40665</v>
      </c>
      <c r="H9155" t="s">
        <v>43</v>
      </c>
      <c r="I9155">
        <v>184</v>
      </c>
      <c r="J9155">
        <v>11</v>
      </c>
      <c r="M9155">
        <v>9613</v>
      </c>
      <c r="N9155">
        <v>48</v>
      </c>
      <c r="O9155" t="s">
        <v>728</v>
      </c>
      <c r="P9155">
        <v>-1285712037</v>
      </c>
    </row>
    <row r="9156" spans="1:16" hidden="1">
      <c r="A9156">
        <v>9155</v>
      </c>
      <c r="B9156">
        <v>6207</v>
      </c>
      <c r="C9156">
        <v>2</v>
      </c>
      <c r="D9156" s="1">
        <v>40664</v>
      </c>
      <c r="E9156" s="1">
        <v>40673</v>
      </c>
      <c r="F9156" s="1">
        <v>40679</v>
      </c>
      <c r="H9156" t="s">
        <v>43</v>
      </c>
      <c r="I9156">
        <v>203</v>
      </c>
      <c r="J9156">
        <v>11</v>
      </c>
      <c r="M9156">
        <v>9615</v>
      </c>
      <c r="N9156">
        <v>25</v>
      </c>
      <c r="O9156" t="s">
        <v>701</v>
      </c>
      <c r="P9156">
        <v>850761217</v>
      </c>
    </row>
    <row r="9157" spans="1:16" hidden="1">
      <c r="A9157">
        <v>9156</v>
      </c>
      <c r="B9157">
        <v>6208</v>
      </c>
      <c r="C9157">
        <v>2</v>
      </c>
      <c r="D9157" s="1">
        <v>40664</v>
      </c>
      <c r="E9157" s="1">
        <v>40673</v>
      </c>
      <c r="F9157" s="1">
        <v>40679</v>
      </c>
      <c r="H9157" t="s">
        <v>43</v>
      </c>
      <c r="I9157">
        <v>203</v>
      </c>
      <c r="J9157">
        <v>11</v>
      </c>
      <c r="M9157">
        <v>9616</v>
      </c>
      <c r="N9157">
        <v>25</v>
      </c>
      <c r="O9157" t="s">
        <v>701</v>
      </c>
      <c r="P9157">
        <v>842373121</v>
      </c>
    </row>
    <row r="9158" spans="1:16" hidden="1">
      <c r="A9158">
        <v>9157</v>
      </c>
      <c r="B9158">
        <v>6209</v>
      </c>
      <c r="C9158">
        <v>2</v>
      </c>
      <c r="D9158" s="1">
        <v>40664</v>
      </c>
      <c r="E9158" s="1">
        <v>40673</v>
      </c>
      <c r="F9158" s="1">
        <v>40679</v>
      </c>
      <c r="H9158" t="s">
        <v>43</v>
      </c>
      <c r="I9158">
        <v>203</v>
      </c>
      <c r="J9158">
        <v>11</v>
      </c>
      <c r="M9158">
        <v>9617</v>
      </c>
      <c r="N9158">
        <v>25</v>
      </c>
      <c r="O9158" t="s">
        <v>701</v>
      </c>
      <c r="P9158">
        <v>850761985</v>
      </c>
    </row>
    <row r="9159" spans="1:16" hidden="1">
      <c r="A9159">
        <v>9158</v>
      </c>
      <c r="B9159">
        <v>6210</v>
      </c>
      <c r="C9159">
        <v>2</v>
      </c>
      <c r="D9159" s="1">
        <v>40695</v>
      </c>
      <c r="E9159" s="1">
        <v>40683</v>
      </c>
      <c r="F9159" s="1">
        <v>40698</v>
      </c>
      <c r="H9159" t="s">
        <v>43</v>
      </c>
      <c r="I9159">
        <v>221</v>
      </c>
      <c r="J9159">
        <v>11</v>
      </c>
      <c r="M9159">
        <v>9627</v>
      </c>
      <c r="N9159">
        <v>48</v>
      </c>
      <c r="O9159" t="s">
        <v>729</v>
      </c>
      <c r="P9159">
        <v>490510629</v>
      </c>
    </row>
    <row r="9160" spans="1:16" hidden="1">
      <c r="A9160">
        <v>9159</v>
      </c>
      <c r="B9160">
        <v>6210</v>
      </c>
      <c r="C9160">
        <v>6</v>
      </c>
      <c r="D9160" s="1">
        <v>41275</v>
      </c>
      <c r="E9160" s="1">
        <v>41297</v>
      </c>
      <c r="F9160" s="1">
        <v>41323</v>
      </c>
      <c r="H9160" t="s">
        <v>46</v>
      </c>
      <c r="I9160">
        <v>28</v>
      </c>
      <c r="J9160">
        <v>13</v>
      </c>
      <c r="M9160">
        <v>10286</v>
      </c>
      <c r="N9160">
        <v>25</v>
      </c>
      <c r="O9160" t="s">
        <v>53</v>
      </c>
      <c r="P9160">
        <v>-696280764</v>
      </c>
    </row>
    <row r="9161" spans="1:16" hidden="1">
      <c r="A9161">
        <v>9160</v>
      </c>
      <c r="B9161">
        <v>6210</v>
      </c>
      <c r="C9161">
        <v>16</v>
      </c>
      <c r="D9161" s="1">
        <v>41275</v>
      </c>
      <c r="E9161" s="1">
        <v>41626</v>
      </c>
      <c r="F9161" s="1">
        <v>41674</v>
      </c>
      <c r="H9161" t="s">
        <v>43</v>
      </c>
      <c r="I9161">
        <v>1043</v>
      </c>
      <c r="J9161">
        <v>13</v>
      </c>
      <c r="M9161">
        <v>10781</v>
      </c>
      <c r="N9161">
        <v>25</v>
      </c>
      <c r="O9161" t="s">
        <v>153</v>
      </c>
      <c r="P9161">
        <v>1888983458</v>
      </c>
    </row>
    <row r="9162" spans="1:16" hidden="1">
      <c r="A9162">
        <v>9161</v>
      </c>
      <c r="B9162">
        <v>6211</v>
      </c>
      <c r="C9162">
        <v>2</v>
      </c>
      <c r="D9162" s="1">
        <v>40695</v>
      </c>
      <c r="E9162" s="1">
        <v>40691</v>
      </c>
      <c r="F9162" s="1">
        <v>40698</v>
      </c>
      <c r="H9162" t="s">
        <v>43</v>
      </c>
      <c r="I9162">
        <v>221</v>
      </c>
      <c r="J9162">
        <v>11</v>
      </c>
      <c r="M9162">
        <v>9628</v>
      </c>
      <c r="N9162">
        <v>48</v>
      </c>
      <c r="O9162" t="s">
        <v>729</v>
      </c>
      <c r="P9162">
        <v>1572640805</v>
      </c>
    </row>
    <row r="9163" spans="1:16" hidden="1">
      <c r="A9163">
        <v>9162</v>
      </c>
      <c r="B9163">
        <v>6212</v>
      </c>
      <c r="C9163">
        <v>2</v>
      </c>
      <c r="D9163" s="1">
        <v>40695</v>
      </c>
      <c r="E9163" s="1">
        <v>40691</v>
      </c>
      <c r="F9163" s="1">
        <v>40698</v>
      </c>
      <c r="H9163" t="s">
        <v>43</v>
      </c>
      <c r="I9163">
        <v>221</v>
      </c>
      <c r="J9163">
        <v>11</v>
      </c>
      <c r="M9163">
        <v>9629</v>
      </c>
      <c r="N9163">
        <v>48</v>
      </c>
      <c r="O9163" t="s">
        <v>729</v>
      </c>
      <c r="P9163">
        <v>1564252709</v>
      </c>
    </row>
    <row r="9164" spans="1:16" hidden="1">
      <c r="A9164">
        <v>9163</v>
      </c>
      <c r="B9164">
        <v>6213</v>
      </c>
      <c r="C9164">
        <v>2</v>
      </c>
      <c r="D9164" s="1">
        <v>40695</v>
      </c>
      <c r="E9164" s="1">
        <v>40691</v>
      </c>
      <c r="F9164" s="1">
        <v>40698</v>
      </c>
      <c r="H9164" t="s">
        <v>43</v>
      </c>
      <c r="I9164">
        <v>221</v>
      </c>
      <c r="J9164">
        <v>11</v>
      </c>
      <c r="M9164">
        <v>9630</v>
      </c>
      <c r="N9164">
        <v>48</v>
      </c>
      <c r="O9164" t="s">
        <v>729</v>
      </c>
      <c r="P9164">
        <v>1572641573</v>
      </c>
    </row>
    <row r="9165" spans="1:16" hidden="1">
      <c r="A9165">
        <v>9164</v>
      </c>
      <c r="B9165">
        <v>6214</v>
      </c>
      <c r="C9165">
        <v>2</v>
      </c>
      <c r="D9165" s="1">
        <v>40695</v>
      </c>
      <c r="E9165" s="1">
        <v>40691</v>
      </c>
      <c r="F9165" s="1">
        <v>40698</v>
      </c>
      <c r="H9165" t="s">
        <v>43</v>
      </c>
      <c r="I9165">
        <v>221</v>
      </c>
      <c r="J9165">
        <v>11</v>
      </c>
      <c r="M9165">
        <v>9631</v>
      </c>
      <c r="N9165">
        <v>48</v>
      </c>
      <c r="O9165" t="s">
        <v>729</v>
      </c>
      <c r="P9165">
        <v>1564252965</v>
      </c>
    </row>
    <row r="9166" spans="1:16" hidden="1">
      <c r="A9166">
        <v>9165</v>
      </c>
      <c r="B9166">
        <v>6214</v>
      </c>
      <c r="C9166">
        <v>6</v>
      </c>
      <c r="D9166" s="1">
        <v>41640</v>
      </c>
      <c r="E9166" s="1">
        <v>41632</v>
      </c>
      <c r="F9166" s="1">
        <v>41674</v>
      </c>
      <c r="H9166" t="s">
        <v>46</v>
      </c>
      <c r="I9166">
        <v>1073</v>
      </c>
      <c r="J9166">
        <v>13</v>
      </c>
      <c r="M9166">
        <v>10765</v>
      </c>
      <c r="N9166">
        <v>25</v>
      </c>
      <c r="O9166" t="s">
        <v>143</v>
      </c>
      <c r="P9166">
        <v>-1073570818</v>
      </c>
    </row>
    <row r="9167" spans="1:16" hidden="1">
      <c r="A9167">
        <v>9166</v>
      </c>
      <c r="B9167">
        <v>6215</v>
      </c>
      <c r="C9167">
        <v>2</v>
      </c>
      <c r="D9167" s="1">
        <v>40695</v>
      </c>
      <c r="E9167" s="1">
        <v>40691</v>
      </c>
      <c r="F9167" s="1">
        <v>40698</v>
      </c>
      <c r="H9167" t="s">
        <v>43</v>
      </c>
      <c r="I9167">
        <v>221</v>
      </c>
      <c r="J9167">
        <v>11</v>
      </c>
      <c r="M9167">
        <v>9632</v>
      </c>
      <c r="N9167">
        <v>48</v>
      </c>
      <c r="O9167" t="s">
        <v>729</v>
      </c>
      <c r="P9167">
        <v>1572641317</v>
      </c>
    </row>
    <row r="9168" spans="1:16" hidden="1">
      <c r="A9168">
        <v>9167</v>
      </c>
      <c r="B9168">
        <v>6216</v>
      </c>
      <c r="C9168">
        <v>2</v>
      </c>
      <c r="D9168" s="1">
        <v>40695</v>
      </c>
      <c r="E9168" s="1">
        <v>40691</v>
      </c>
      <c r="F9168" s="1">
        <v>40698</v>
      </c>
      <c r="H9168" t="s">
        <v>43</v>
      </c>
      <c r="I9168">
        <v>221</v>
      </c>
      <c r="J9168">
        <v>11</v>
      </c>
      <c r="M9168">
        <v>9633</v>
      </c>
      <c r="N9168">
        <v>48</v>
      </c>
      <c r="O9168" t="s">
        <v>729</v>
      </c>
      <c r="P9168">
        <v>1564253221</v>
      </c>
    </row>
    <row r="9169" spans="1:16" hidden="1">
      <c r="A9169">
        <v>9168</v>
      </c>
      <c r="B9169">
        <v>6217</v>
      </c>
      <c r="C9169">
        <v>2</v>
      </c>
      <c r="D9169" s="1">
        <v>40695</v>
      </c>
      <c r="E9169" s="1">
        <v>40691</v>
      </c>
      <c r="F9169" s="1">
        <v>40698</v>
      </c>
      <c r="H9169" t="s">
        <v>43</v>
      </c>
      <c r="I9169">
        <v>221</v>
      </c>
      <c r="J9169">
        <v>11</v>
      </c>
      <c r="M9169">
        <v>9634</v>
      </c>
      <c r="N9169">
        <v>48</v>
      </c>
      <c r="O9169" t="s">
        <v>729</v>
      </c>
      <c r="P9169">
        <v>1572642085</v>
      </c>
    </row>
    <row r="9170" spans="1:16" hidden="1">
      <c r="A9170">
        <v>9169</v>
      </c>
      <c r="B9170">
        <v>6218</v>
      </c>
      <c r="C9170">
        <v>2</v>
      </c>
      <c r="D9170" s="1">
        <v>40695</v>
      </c>
      <c r="E9170" s="1">
        <v>40691</v>
      </c>
      <c r="F9170" s="1">
        <v>40698</v>
      </c>
      <c r="H9170" t="s">
        <v>43</v>
      </c>
      <c r="I9170">
        <v>221</v>
      </c>
      <c r="J9170">
        <v>11</v>
      </c>
      <c r="M9170">
        <v>9635</v>
      </c>
      <c r="N9170">
        <v>48</v>
      </c>
      <c r="O9170" t="s">
        <v>729</v>
      </c>
      <c r="P9170">
        <v>1564253477</v>
      </c>
    </row>
    <row r="9171" spans="1:16" hidden="1">
      <c r="A9171">
        <v>9170</v>
      </c>
      <c r="B9171">
        <v>6219</v>
      </c>
      <c r="C9171">
        <v>2</v>
      </c>
      <c r="D9171" s="1">
        <v>40695</v>
      </c>
      <c r="E9171" s="1">
        <v>40691</v>
      </c>
      <c r="F9171" s="1">
        <v>40698</v>
      </c>
      <c r="H9171" t="s">
        <v>43</v>
      </c>
      <c r="I9171">
        <v>221</v>
      </c>
      <c r="J9171">
        <v>11</v>
      </c>
      <c r="M9171">
        <v>9636</v>
      </c>
      <c r="N9171">
        <v>48</v>
      </c>
      <c r="O9171" t="s">
        <v>729</v>
      </c>
      <c r="P9171">
        <v>1572641829</v>
      </c>
    </row>
    <row r="9172" spans="1:16" hidden="1">
      <c r="A9172">
        <v>9171</v>
      </c>
      <c r="B9172">
        <v>6220</v>
      </c>
      <c r="C9172">
        <v>2</v>
      </c>
      <c r="D9172" s="1">
        <v>40695</v>
      </c>
      <c r="E9172" s="1">
        <v>40691</v>
      </c>
      <c r="F9172" s="1">
        <v>40698</v>
      </c>
      <c r="H9172" t="s">
        <v>43</v>
      </c>
      <c r="I9172">
        <v>221</v>
      </c>
      <c r="J9172">
        <v>11</v>
      </c>
      <c r="M9172">
        <v>9637</v>
      </c>
      <c r="N9172">
        <v>48</v>
      </c>
      <c r="O9172" t="s">
        <v>729</v>
      </c>
      <c r="P9172">
        <v>1564253733</v>
      </c>
    </row>
    <row r="9173" spans="1:16" hidden="1">
      <c r="A9173">
        <v>9172</v>
      </c>
      <c r="B9173">
        <v>6221</v>
      </c>
      <c r="C9173">
        <v>2</v>
      </c>
      <c r="D9173" s="1">
        <v>40695</v>
      </c>
      <c r="E9173" s="1">
        <v>40691</v>
      </c>
      <c r="F9173" s="1">
        <v>40698</v>
      </c>
      <c r="H9173" t="s">
        <v>43</v>
      </c>
      <c r="I9173">
        <v>221</v>
      </c>
      <c r="J9173">
        <v>11</v>
      </c>
      <c r="M9173">
        <v>9638</v>
      </c>
      <c r="N9173">
        <v>48</v>
      </c>
      <c r="O9173" t="s">
        <v>729</v>
      </c>
      <c r="P9173">
        <v>1572642597</v>
      </c>
    </row>
    <row r="9174" spans="1:16" hidden="1">
      <c r="A9174">
        <v>9173</v>
      </c>
      <c r="B9174">
        <v>6221</v>
      </c>
      <c r="C9174">
        <v>6</v>
      </c>
      <c r="D9174" s="1">
        <v>41000</v>
      </c>
      <c r="E9174" s="1">
        <v>41003</v>
      </c>
      <c r="F9174" s="1">
        <v>41008</v>
      </c>
      <c r="H9174" t="s">
        <v>46</v>
      </c>
      <c r="I9174">
        <v>171</v>
      </c>
      <c r="J9174">
        <v>12</v>
      </c>
      <c r="M9174">
        <v>9968</v>
      </c>
      <c r="N9174">
        <v>25</v>
      </c>
      <c r="O9174" t="s">
        <v>303</v>
      </c>
      <c r="P9174">
        <v>-907796766</v>
      </c>
    </row>
    <row r="9175" spans="1:16" hidden="1">
      <c r="A9175">
        <v>9174</v>
      </c>
      <c r="B9175">
        <v>6221</v>
      </c>
      <c r="C9175">
        <v>7</v>
      </c>
      <c r="D9175" s="1">
        <v>41122</v>
      </c>
      <c r="E9175" s="1">
        <v>41194</v>
      </c>
      <c r="F9175" s="1">
        <v>41197</v>
      </c>
      <c r="H9175" t="s">
        <v>43</v>
      </c>
      <c r="I9175">
        <v>717</v>
      </c>
      <c r="J9175">
        <v>12</v>
      </c>
      <c r="M9175">
        <v>10170</v>
      </c>
      <c r="N9175">
        <v>0</v>
      </c>
      <c r="O9175" t="s">
        <v>730</v>
      </c>
      <c r="P9175">
        <v>1070734862</v>
      </c>
    </row>
    <row r="9176" spans="1:16" hidden="1">
      <c r="A9176">
        <v>9175</v>
      </c>
      <c r="B9176">
        <v>6222</v>
      </c>
      <c r="C9176">
        <v>2</v>
      </c>
      <c r="D9176" s="1">
        <v>40695</v>
      </c>
      <c r="E9176" s="1">
        <v>40691</v>
      </c>
      <c r="F9176" s="1">
        <v>40698</v>
      </c>
      <c r="H9176" t="s">
        <v>43</v>
      </c>
      <c r="I9176">
        <v>221</v>
      </c>
      <c r="J9176">
        <v>11</v>
      </c>
      <c r="M9176">
        <v>9639</v>
      </c>
      <c r="N9176">
        <v>48</v>
      </c>
      <c r="O9176" t="s">
        <v>729</v>
      </c>
      <c r="P9176">
        <v>1564253989</v>
      </c>
    </row>
    <row r="9177" spans="1:16" hidden="1">
      <c r="A9177">
        <v>9176</v>
      </c>
      <c r="B9177">
        <v>6223</v>
      </c>
      <c r="C9177">
        <v>2</v>
      </c>
      <c r="D9177" s="1">
        <v>40695</v>
      </c>
      <c r="E9177" s="1">
        <v>40691</v>
      </c>
      <c r="F9177" s="1">
        <v>40698</v>
      </c>
      <c r="H9177" t="s">
        <v>43</v>
      </c>
      <c r="I9177">
        <v>221</v>
      </c>
      <c r="J9177">
        <v>11</v>
      </c>
      <c r="M9177">
        <v>9640</v>
      </c>
      <c r="N9177">
        <v>48</v>
      </c>
      <c r="O9177" t="s">
        <v>729</v>
      </c>
      <c r="P9177">
        <v>1572642341</v>
      </c>
    </row>
    <row r="9178" spans="1:16" hidden="1">
      <c r="A9178">
        <v>9177</v>
      </c>
      <c r="B9178">
        <v>6224</v>
      </c>
      <c r="C9178">
        <v>2</v>
      </c>
      <c r="D9178" s="1">
        <v>40695</v>
      </c>
      <c r="E9178" s="1">
        <v>40691</v>
      </c>
      <c r="F9178" s="1">
        <v>40698</v>
      </c>
      <c r="H9178" t="s">
        <v>43</v>
      </c>
      <c r="I9178">
        <v>221</v>
      </c>
      <c r="J9178">
        <v>11</v>
      </c>
      <c r="M9178">
        <v>9641</v>
      </c>
      <c r="N9178">
        <v>48</v>
      </c>
      <c r="O9178" t="s">
        <v>729</v>
      </c>
      <c r="P9178">
        <v>1564270629</v>
      </c>
    </row>
    <row r="9179" spans="1:16" hidden="1">
      <c r="A9179">
        <v>9178</v>
      </c>
      <c r="B9179">
        <v>6225</v>
      </c>
      <c r="C9179">
        <v>2</v>
      </c>
      <c r="D9179" s="1">
        <v>40695</v>
      </c>
      <c r="E9179" s="1">
        <v>40691</v>
      </c>
      <c r="F9179" s="1">
        <v>40698</v>
      </c>
      <c r="H9179" t="s">
        <v>43</v>
      </c>
      <c r="I9179">
        <v>221</v>
      </c>
      <c r="J9179">
        <v>11</v>
      </c>
      <c r="M9179">
        <v>9642</v>
      </c>
      <c r="N9179">
        <v>48</v>
      </c>
      <c r="O9179" t="s">
        <v>729</v>
      </c>
      <c r="P9179">
        <v>1572659493</v>
      </c>
    </row>
    <row r="9180" spans="1:16" hidden="1">
      <c r="A9180">
        <v>9179</v>
      </c>
      <c r="B9180">
        <v>6226</v>
      </c>
      <c r="C9180">
        <v>2</v>
      </c>
      <c r="D9180" s="1">
        <v>40695</v>
      </c>
      <c r="E9180" s="1">
        <v>40691</v>
      </c>
      <c r="F9180" s="1">
        <v>40698</v>
      </c>
      <c r="H9180" t="s">
        <v>43</v>
      </c>
      <c r="I9180">
        <v>221</v>
      </c>
      <c r="J9180">
        <v>11</v>
      </c>
      <c r="M9180">
        <v>9643</v>
      </c>
      <c r="N9180">
        <v>48</v>
      </c>
      <c r="O9180" t="s">
        <v>729</v>
      </c>
      <c r="P9180">
        <v>1564270885</v>
      </c>
    </row>
    <row r="9181" spans="1:16" hidden="1">
      <c r="A9181">
        <v>9180</v>
      </c>
      <c r="B9181">
        <v>6227</v>
      </c>
      <c r="C9181">
        <v>2</v>
      </c>
      <c r="D9181" s="1">
        <v>40695</v>
      </c>
      <c r="E9181" s="1">
        <v>40691</v>
      </c>
      <c r="F9181" s="1">
        <v>40698</v>
      </c>
      <c r="H9181" t="s">
        <v>43</v>
      </c>
      <c r="I9181">
        <v>221</v>
      </c>
      <c r="J9181">
        <v>11</v>
      </c>
      <c r="M9181">
        <v>9644</v>
      </c>
      <c r="N9181">
        <v>48</v>
      </c>
      <c r="O9181" t="s">
        <v>729</v>
      </c>
      <c r="P9181">
        <v>1572659237</v>
      </c>
    </row>
    <row r="9182" spans="1:16" hidden="1">
      <c r="A9182">
        <v>9181</v>
      </c>
      <c r="B9182">
        <v>6227</v>
      </c>
      <c r="C9182">
        <v>6</v>
      </c>
      <c r="D9182" s="1">
        <v>40695</v>
      </c>
      <c r="E9182" s="1">
        <v>40730</v>
      </c>
      <c r="F9182" s="1">
        <v>40732</v>
      </c>
      <c r="H9182" t="s">
        <v>46</v>
      </c>
      <c r="I9182">
        <v>353</v>
      </c>
      <c r="J9182">
        <v>11</v>
      </c>
      <c r="M9182">
        <v>9691</v>
      </c>
      <c r="N9182">
        <v>25</v>
      </c>
      <c r="O9182" t="s">
        <v>240</v>
      </c>
      <c r="P9182">
        <v>-1269309103</v>
      </c>
    </row>
    <row r="9183" spans="1:16" hidden="1">
      <c r="A9183">
        <v>9182</v>
      </c>
      <c r="B9183">
        <v>6227</v>
      </c>
      <c r="C9183">
        <v>7</v>
      </c>
      <c r="D9183" s="1">
        <v>41030</v>
      </c>
      <c r="E9183" s="1">
        <v>41204</v>
      </c>
      <c r="F9183" s="1">
        <v>41221</v>
      </c>
      <c r="H9183" t="s">
        <v>43</v>
      </c>
      <c r="I9183">
        <v>734</v>
      </c>
      <c r="J9183">
        <v>12</v>
      </c>
      <c r="M9183">
        <v>10188</v>
      </c>
      <c r="N9183">
        <v>25</v>
      </c>
      <c r="O9183" t="s">
        <v>731</v>
      </c>
      <c r="P9183">
        <v>726032816</v>
      </c>
    </row>
    <row r="9184" spans="1:16" hidden="1">
      <c r="A9184">
        <v>9183</v>
      </c>
      <c r="B9184">
        <v>6228</v>
      </c>
      <c r="C9184">
        <v>2</v>
      </c>
      <c r="D9184" s="1">
        <v>40695</v>
      </c>
      <c r="E9184" s="1">
        <v>40691</v>
      </c>
      <c r="F9184" s="1">
        <v>40698</v>
      </c>
      <c r="H9184" t="s">
        <v>43</v>
      </c>
      <c r="I9184">
        <v>221</v>
      </c>
      <c r="J9184">
        <v>11</v>
      </c>
      <c r="M9184">
        <v>9645</v>
      </c>
      <c r="N9184">
        <v>48</v>
      </c>
      <c r="O9184" t="s">
        <v>729</v>
      </c>
      <c r="P9184">
        <v>1564271141</v>
      </c>
    </row>
    <row r="9185" spans="1:16" hidden="1">
      <c r="A9185">
        <v>9184</v>
      </c>
      <c r="B9185">
        <v>6229</v>
      </c>
      <c r="C9185">
        <v>2</v>
      </c>
      <c r="D9185" s="1">
        <v>40695</v>
      </c>
      <c r="E9185" s="1">
        <v>40701</v>
      </c>
      <c r="F9185" s="1">
        <v>40708</v>
      </c>
      <c r="H9185" t="s">
        <v>43</v>
      </c>
      <c r="I9185">
        <v>258</v>
      </c>
      <c r="J9185">
        <v>11</v>
      </c>
      <c r="M9185">
        <v>9646</v>
      </c>
      <c r="N9185">
        <v>48</v>
      </c>
      <c r="O9185" t="s">
        <v>422</v>
      </c>
      <c r="P9185">
        <v>1639572339</v>
      </c>
    </row>
    <row r="9186" spans="1:16" hidden="1">
      <c r="A9186">
        <v>9185</v>
      </c>
      <c r="B9186">
        <v>6230</v>
      </c>
      <c r="C9186">
        <v>2</v>
      </c>
      <c r="D9186" s="1">
        <v>40695</v>
      </c>
      <c r="E9186" s="1">
        <v>40701</v>
      </c>
      <c r="F9186" s="1">
        <v>40708</v>
      </c>
      <c r="H9186" t="s">
        <v>43</v>
      </c>
      <c r="I9186">
        <v>258</v>
      </c>
      <c r="J9186">
        <v>11</v>
      </c>
      <c r="M9186">
        <v>9647</v>
      </c>
      <c r="N9186">
        <v>48</v>
      </c>
      <c r="O9186" t="s">
        <v>422</v>
      </c>
      <c r="P9186">
        <v>1631183731</v>
      </c>
    </row>
    <row r="9187" spans="1:16" hidden="1">
      <c r="A9187">
        <v>9186</v>
      </c>
      <c r="B9187">
        <v>6231</v>
      </c>
      <c r="C9187">
        <v>2</v>
      </c>
      <c r="D9187" s="1">
        <v>40695</v>
      </c>
      <c r="E9187" s="1">
        <v>40701</v>
      </c>
      <c r="F9187" s="1">
        <v>40708</v>
      </c>
      <c r="H9187" t="s">
        <v>43</v>
      </c>
      <c r="I9187">
        <v>258</v>
      </c>
      <c r="J9187">
        <v>11</v>
      </c>
      <c r="M9187">
        <v>9648</v>
      </c>
      <c r="N9187">
        <v>48</v>
      </c>
      <c r="O9187" t="s">
        <v>422</v>
      </c>
      <c r="P9187">
        <v>1639572083</v>
      </c>
    </row>
    <row r="9188" spans="1:16" hidden="1">
      <c r="A9188">
        <v>9187</v>
      </c>
      <c r="B9188">
        <v>6232</v>
      </c>
      <c r="C9188">
        <v>2</v>
      </c>
      <c r="D9188" s="1">
        <v>40695</v>
      </c>
      <c r="E9188" s="1">
        <v>40701</v>
      </c>
      <c r="F9188" s="1">
        <v>40708</v>
      </c>
      <c r="H9188" t="s">
        <v>43</v>
      </c>
      <c r="I9188">
        <v>258</v>
      </c>
      <c r="J9188">
        <v>11</v>
      </c>
      <c r="M9188">
        <v>9651</v>
      </c>
      <c r="N9188">
        <v>48</v>
      </c>
      <c r="O9188" t="s">
        <v>422</v>
      </c>
      <c r="P9188">
        <v>1631183987</v>
      </c>
    </row>
    <row r="9189" spans="1:16" hidden="1">
      <c r="A9189">
        <v>9188</v>
      </c>
      <c r="B9189">
        <v>6232</v>
      </c>
      <c r="C9189">
        <v>6</v>
      </c>
      <c r="D9189" s="1">
        <v>41456</v>
      </c>
      <c r="E9189" s="1">
        <v>41481</v>
      </c>
      <c r="F9189" s="1">
        <v>41491</v>
      </c>
      <c r="H9189" t="s">
        <v>46</v>
      </c>
      <c r="I9189">
        <v>577</v>
      </c>
      <c r="J9189">
        <v>13</v>
      </c>
      <c r="M9189">
        <v>10545</v>
      </c>
      <c r="N9189">
        <v>25</v>
      </c>
      <c r="O9189" t="s">
        <v>319</v>
      </c>
      <c r="P9189">
        <v>-893262826</v>
      </c>
    </row>
    <row r="9190" spans="1:16" hidden="1">
      <c r="A9190">
        <v>9189</v>
      </c>
      <c r="B9190">
        <v>6233</v>
      </c>
      <c r="C9190">
        <v>2</v>
      </c>
      <c r="D9190" s="1">
        <v>40695</v>
      </c>
      <c r="E9190" s="1">
        <v>40701</v>
      </c>
      <c r="F9190" s="1">
        <v>40708</v>
      </c>
      <c r="H9190" t="s">
        <v>43</v>
      </c>
      <c r="I9190">
        <v>258</v>
      </c>
      <c r="J9190">
        <v>11</v>
      </c>
      <c r="M9190">
        <v>9652</v>
      </c>
      <c r="N9190">
        <v>48</v>
      </c>
      <c r="O9190" t="s">
        <v>422</v>
      </c>
      <c r="P9190">
        <v>1639572851</v>
      </c>
    </row>
    <row r="9191" spans="1:16" hidden="1">
      <c r="A9191">
        <v>9190</v>
      </c>
      <c r="B9191">
        <v>6233</v>
      </c>
      <c r="C9191">
        <v>6</v>
      </c>
      <c r="D9191" s="1">
        <v>41456</v>
      </c>
      <c r="E9191" s="1">
        <v>41470</v>
      </c>
      <c r="F9191" s="1">
        <v>41478</v>
      </c>
      <c r="H9191" t="s">
        <v>46</v>
      </c>
      <c r="I9191">
        <v>527</v>
      </c>
      <c r="J9191">
        <v>13</v>
      </c>
      <c r="M9191">
        <v>10529</v>
      </c>
      <c r="N9191">
        <v>0</v>
      </c>
      <c r="O9191" t="s">
        <v>101</v>
      </c>
      <c r="P9191">
        <v>1026745522</v>
      </c>
    </row>
    <row r="9192" spans="1:16" hidden="1">
      <c r="A9192">
        <v>9191</v>
      </c>
      <c r="B9192">
        <v>6233</v>
      </c>
      <c r="C9192">
        <v>7</v>
      </c>
      <c r="D9192" s="1">
        <v>41852</v>
      </c>
      <c r="E9192" s="1">
        <v>41912</v>
      </c>
      <c r="F9192" s="1">
        <v>41919</v>
      </c>
      <c r="H9192" t="s">
        <v>43</v>
      </c>
      <c r="I9192">
        <v>702</v>
      </c>
      <c r="J9192">
        <v>14</v>
      </c>
      <c r="M9192">
        <v>11105</v>
      </c>
    </row>
    <row r="9193" spans="1:16" hidden="1">
      <c r="A9193">
        <v>9192</v>
      </c>
      <c r="B9193">
        <v>6234</v>
      </c>
      <c r="C9193">
        <v>2</v>
      </c>
      <c r="D9193" s="1">
        <v>40695</v>
      </c>
      <c r="E9193" s="1">
        <v>40702</v>
      </c>
      <c r="F9193" s="1">
        <v>40708</v>
      </c>
      <c r="H9193" t="s">
        <v>43</v>
      </c>
      <c r="I9193">
        <v>260</v>
      </c>
      <c r="J9193">
        <v>11</v>
      </c>
      <c r="M9193">
        <v>9653</v>
      </c>
      <c r="N9193">
        <v>48</v>
      </c>
      <c r="O9193" t="s">
        <v>422</v>
      </c>
      <c r="P9193">
        <v>1496966519</v>
      </c>
    </row>
    <row r="9194" spans="1:16" hidden="1">
      <c r="A9194">
        <v>9193</v>
      </c>
      <c r="B9194">
        <v>6235</v>
      </c>
      <c r="C9194">
        <v>2</v>
      </c>
      <c r="D9194" s="1">
        <v>40695</v>
      </c>
      <c r="E9194" s="1">
        <v>40702</v>
      </c>
      <c r="F9194" s="1">
        <v>40708</v>
      </c>
      <c r="H9194" t="s">
        <v>43</v>
      </c>
      <c r="I9194">
        <v>260</v>
      </c>
      <c r="J9194">
        <v>11</v>
      </c>
      <c r="M9194">
        <v>9654</v>
      </c>
      <c r="N9194">
        <v>48</v>
      </c>
      <c r="O9194" t="s">
        <v>422</v>
      </c>
      <c r="P9194">
        <v>1505354871</v>
      </c>
    </row>
    <row r="9195" spans="1:16" hidden="1">
      <c r="A9195">
        <v>9194</v>
      </c>
      <c r="B9195">
        <v>6236</v>
      </c>
      <c r="C9195">
        <v>2</v>
      </c>
      <c r="D9195" s="1">
        <v>40695</v>
      </c>
      <c r="E9195" s="1">
        <v>40702</v>
      </c>
      <c r="F9195" s="1">
        <v>40708</v>
      </c>
      <c r="H9195" t="s">
        <v>43</v>
      </c>
      <c r="I9195">
        <v>260</v>
      </c>
      <c r="J9195">
        <v>11</v>
      </c>
      <c r="M9195">
        <v>9655</v>
      </c>
      <c r="N9195">
        <v>48</v>
      </c>
      <c r="O9195" t="s">
        <v>422</v>
      </c>
      <c r="P9195">
        <v>1496966775</v>
      </c>
    </row>
    <row r="9196" spans="1:16" hidden="1">
      <c r="A9196">
        <v>9195</v>
      </c>
      <c r="B9196">
        <v>6237</v>
      </c>
      <c r="C9196">
        <v>2</v>
      </c>
      <c r="D9196" s="1">
        <v>40695</v>
      </c>
      <c r="E9196" s="1">
        <v>40702</v>
      </c>
      <c r="F9196" s="1">
        <v>40708</v>
      </c>
      <c r="H9196" t="s">
        <v>43</v>
      </c>
      <c r="I9196">
        <v>260</v>
      </c>
      <c r="J9196">
        <v>11</v>
      </c>
      <c r="M9196">
        <v>9656</v>
      </c>
      <c r="N9196">
        <v>48</v>
      </c>
      <c r="O9196" t="s">
        <v>422</v>
      </c>
      <c r="P9196">
        <v>1505355639</v>
      </c>
    </row>
    <row r="9197" spans="1:16" hidden="1">
      <c r="A9197">
        <v>9196</v>
      </c>
      <c r="B9197">
        <v>6238</v>
      </c>
      <c r="C9197">
        <v>2</v>
      </c>
      <c r="D9197" s="1">
        <v>40695</v>
      </c>
      <c r="E9197" s="1">
        <v>40702</v>
      </c>
      <c r="F9197" s="1">
        <v>40708</v>
      </c>
      <c r="H9197" t="s">
        <v>43</v>
      </c>
      <c r="I9197">
        <v>260</v>
      </c>
      <c r="J9197">
        <v>11</v>
      </c>
      <c r="M9197">
        <v>9657</v>
      </c>
      <c r="N9197">
        <v>48</v>
      </c>
      <c r="O9197" t="s">
        <v>422</v>
      </c>
      <c r="P9197">
        <v>1496967031</v>
      </c>
    </row>
    <row r="9198" spans="1:16" hidden="1">
      <c r="A9198">
        <v>9197</v>
      </c>
      <c r="B9198">
        <v>6239</v>
      </c>
      <c r="C9198">
        <v>2</v>
      </c>
      <c r="D9198" s="1">
        <v>40725</v>
      </c>
      <c r="E9198" s="1">
        <v>40715</v>
      </c>
      <c r="F9198" s="1">
        <v>40721</v>
      </c>
      <c r="H9198" t="s">
        <v>43</v>
      </c>
      <c r="I9198">
        <v>302</v>
      </c>
      <c r="J9198">
        <v>11</v>
      </c>
      <c r="M9198">
        <v>9664</v>
      </c>
      <c r="N9198">
        <v>25</v>
      </c>
      <c r="O9198" t="s">
        <v>732</v>
      </c>
      <c r="P9198">
        <v>1452074827</v>
      </c>
    </row>
    <row r="9199" spans="1:16" hidden="1">
      <c r="A9199">
        <v>9198</v>
      </c>
      <c r="B9199">
        <v>6240</v>
      </c>
      <c r="C9199">
        <v>2</v>
      </c>
      <c r="D9199" s="1">
        <v>40725</v>
      </c>
      <c r="E9199" s="1">
        <v>40715</v>
      </c>
      <c r="F9199" s="1">
        <v>40721</v>
      </c>
      <c r="H9199" t="s">
        <v>43</v>
      </c>
      <c r="I9199">
        <v>302</v>
      </c>
      <c r="J9199">
        <v>11</v>
      </c>
      <c r="M9199">
        <v>9665</v>
      </c>
      <c r="N9199">
        <v>25</v>
      </c>
      <c r="O9199" t="s">
        <v>732</v>
      </c>
      <c r="P9199">
        <v>1443686475</v>
      </c>
    </row>
    <row r="9200" spans="1:16" hidden="1">
      <c r="A9200">
        <v>9199</v>
      </c>
      <c r="B9200">
        <v>6241</v>
      </c>
      <c r="C9200">
        <v>2</v>
      </c>
      <c r="D9200" s="1">
        <v>40725</v>
      </c>
      <c r="E9200" s="1">
        <v>40715</v>
      </c>
      <c r="F9200" s="1">
        <v>40721</v>
      </c>
      <c r="H9200" t="s">
        <v>43</v>
      </c>
      <c r="I9200">
        <v>302</v>
      </c>
      <c r="J9200">
        <v>11</v>
      </c>
      <c r="M9200">
        <v>9666</v>
      </c>
      <c r="N9200">
        <v>25</v>
      </c>
      <c r="O9200" t="s">
        <v>732</v>
      </c>
      <c r="P9200">
        <v>1452075083</v>
      </c>
    </row>
    <row r="9201" spans="1:16" hidden="1">
      <c r="A9201">
        <v>9200</v>
      </c>
      <c r="B9201">
        <v>6242</v>
      </c>
      <c r="C9201">
        <v>2</v>
      </c>
      <c r="D9201" s="1">
        <v>40725</v>
      </c>
      <c r="E9201" s="1">
        <v>40715</v>
      </c>
      <c r="F9201" s="1">
        <v>40721</v>
      </c>
      <c r="H9201" t="s">
        <v>43</v>
      </c>
      <c r="I9201">
        <v>302</v>
      </c>
      <c r="J9201">
        <v>11</v>
      </c>
      <c r="M9201">
        <v>9667</v>
      </c>
      <c r="N9201">
        <v>25</v>
      </c>
      <c r="O9201" t="s">
        <v>732</v>
      </c>
      <c r="P9201">
        <v>1443686731</v>
      </c>
    </row>
    <row r="9202" spans="1:16" hidden="1">
      <c r="A9202">
        <v>9201</v>
      </c>
      <c r="B9202">
        <v>6242</v>
      </c>
      <c r="C9202">
        <v>6</v>
      </c>
      <c r="D9202" s="1">
        <v>41091</v>
      </c>
      <c r="E9202" s="1">
        <v>41103</v>
      </c>
      <c r="F9202" s="1">
        <v>41145</v>
      </c>
      <c r="H9202" t="s">
        <v>46</v>
      </c>
      <c r="I9202">
        <v>439</v>
      </c>
      <c r="J9202">
        <v>12</v>
      </c>
      <c r="M9202">
        <v>10119</v>
      </c>
      <c r="N9202">
        <v>25</v>
      </c>
      <c r="O9202" t="s">
        <v>733</v>
      </c>
      <c r="P9202">
        <v>-316315266</v>
      </c>
    </row>
    <row r="9203" spans="1:16" hidden="1">
      <c r="A9203">
        <v>9202</v>
      </c>
      <c r="B9203">
        <v>6243</v>
      </c>
      <c r="C9203">
        <v>2</v>
      </c>
      <c r="D9203" s="1">
        <v>40725</v>
      </c>
      <c r="E9203" s="1">
        <v>40715</v>
      </c>
      <c r="F9203" s="1">
        <v>40721</v>
      </c>
      <c r="H9203" t="s">
        <v>43</v>
      </c>
      <c r="I9203">
        <v>302</v>
      </c>
      <c r="J9203">
        <v>11</v>
      </c>
      <c r="M9203">
        <v>9668</v>
      </c>
      <c r="N9203">
        <v>25</v>
      </c>
      <c r="O9203" t="s">
        <v>732</v>
      </c>
      <c r="P9203">
        <v>1452075339</v>
      </c>
    </row>
    <row r="9204" spans="1:16" hidden="1">
      <c r="A9204">
        <v>9203</v>
      </c>
      <c r="B9204">
        <v>6243</v>
      </c>
      <c r="C9204">
        <v>6</v>
      </c>
      <c r="D9204" s="1">
        <v>41426</v>
      </c>
      <c r="E9204" s="1">
        <v>41443</v>
      </c>
      <c r="F9204" s="1">
        <v>41457</v>
      </c>
      <c r="H9204" t="s">
        <v>46</v>
      </c>
      <c r="I9204">
        <v>430</v>
      </c>
      <c r="J9204">
        <v>13</v>
      </c>
      <c r="M9204">
        <v>10510</v>
      </c>
      <c r="N9204">
        <v>25</v>
      </c>
      <c r="O9204" t="s">
        <v>432</v>
      </c>
      <c r="P9204">
        <v>-359470740</v>
      </c>
    </row>
    <row r="9205" spans="1:16" hidden="1">
      <c r="A9205">
        <v>9204</v>
      </c>
      <c r="B9205">
        <v>6244</v>
      </c>
      <c r="C9205">
        <v>2</v>
      </c>
      <c r="D9205" s="1">
        <v>40513</v>
      </c>
      <c r="E9205" s="1">
        <v>40731</v>
      </c>
      <c r="F9205" s="1">
        <v>40732</v>
      </c>
      <c r="H9205" t="s">
        <v>43</v>
      </c>
      <c r="I9205">
        <v>855</v>
      </c>
      <c r="J9205">
        <v>11</v>
      </c>
      <c r="M9205">
        <v>9677</v>
      </c>
      <c r="N9205">
        <v>48</v>
      </c>
      <c r="O9205" t="s">
        <v>734</v>
      </c>
      <c r="P9205">
        <v>-1391662555</v>
      </c>
    </row>
    <row r="9206" spans="1:16" hidden="1">
      <c r="A9206">
        <v>9205</v>
      </c>
      <c r="B9206">
        <v>6244</v>
      </c>
      <c r="C9206">
        <v>6</v>
      </c>
      <c r="D9206" s="1">
        <v>41730</v>
      </c>
      <c r="E9206" s="1">
        <v>41768</v>
      </c>
      <c r="F9206" s="1">
        <v>41787</v>
      </c>
      <c r="H9206" t="s">
        <v>46</v>
      </c>
      <c r="I9206">
        <v>290</v>
      </c>
      <c r="J9206">
        <v>14</v>
      </c>
      <c r="M9206">
        <v>10918</v>
      </c>
    </row>
    <row r="9207" spans="1:16" hidden="1">
      <c r="A9207">
        <v>9206</v>
      </c>
      <c r="B9207">
        <v>6245</v>
      </c>
      <c r="C9207">
        <v>2</v>
      </c>
      <c r="D9207" s="1">
        <v>40544</v>
      </c>
      <c r="E9207" s="1">
        <v>40731</v>
      </c>
      <c r="F9207" s="1">
        <v>40732</v>
      </c>
      <c r="H9207" t="s">
        <v>43</v>
      </c>
      <c r="I9207">
        <v>855</v>
      </c>
      <c r="J9207">
        <v>11</v>
      </c>
      <c r="M9207">
        <v>9678</v>
      </c>
      <c r="N9207">
        <v>48</v>
      </c>
      <c r="O9207" t="s">
        <v>734</v>
      </c>
      <c r="P9207">
        <v>765258277</v>
      </c>
    </row>
    <row r="9208" spans="1:16" hidden="1">
      <c r="A9208">
        <v>9207</v>
      </c>
      <c r="B9208">
        <v>6245</v>
      </c>
      <c r="C9208">
        <v>6</v>
      </c>
      <c r="D9208" s="1">
        <v>40756</v>
      </c>
      <c r="E9208" s="1">
        <v>40763</v>
      </c>
      <c r="F9208" s="1">
        <v>40770</v>
      </c>
      <c r="H9208" t="s">
        <v>46</v>
      </c>
      <c r="I9208">
        <v>491</v>
      </c>
      <c r="J9208">
        <v>11</v>
      </c>
      <c r="M9208">
        <v>9737</v>
      </c>
      <c r="N9208">
        <v>25</v>
      </c>
      <c r="O9208" t="s">
        <v>98</v>
      </c>
      <c r="P9208">
        <v>-1598297243</v>
      </c>
    </row>
    <row r="9209" spans="1:16" hidden="1">
      <c r="A9209">
        <v>9208</v>
      </c>
      <c r="B9209">
        <v>6245</v>
      </c>
      <c r="C9209">
        <v>7</v>
      </c>
      <c r="D9209" s="1">
        <v>40878</v>
      </c>
      <c r="E9209" s="1">
        <v>41053</v>
      </c>
      <c r="F9209" s="1">
        <v>41065</v>
      </c>
      <c r="H9209" t="s">
        <v>43</v>
      </c>
      <c r="I9209">
        <v>281</v>
      </c>
      <c r="J9209">
        <v>12</v>
      </c>
      <c r="M9209">
        <v>10029</v>
      </c>
      <c r="N9209">
        <v>25</v>
      </c>
      <c r="O9209" t="s">
        <v>361</v>
      </c>
      <c r="P9209">
        <v>-1004246494</v>
      </c>
    </row>
    <row r="9210" spans="1:16" hidden="1">
      <c r="A9210">
        <v>9209</v>
      </c>
      <c r="B9210">
        <v>6246</v>
      </c>
      <c r="C9210">
        <v>2</v>
      </c>
      <c r="D9210" s="1">
        <v>40544</v>
      </c>
      <c r="E9210" s="1">
        <v>40731</v>
      </c>
      <c r="F9210" s="1">
        <v>40732</v>
      </c>
      <c r="H9210" t="s">
        <v>43</v>
      </c>
      <c r="I9210">
        <v>855</v>
      </c>
      <c r="J9210">
        <v>11</v>
      </c>
      <c r="M9210">
        <v>9679</v>
      </c>
      <c r="N9210">
        <v>48</v>
      </c>
      <c r="O9210" t="s">
        <v>734</v>
      </c>
      <c r="P9210">
        <v>756869925</v>
      </c>
    </row>
    <row r="9211" spans="1:16" hidden="1">
      <c r="A9211">
        <v>9210</v>
      </c>
      <c r="B9211">
        <v>6247</v>
      </c>
      <c r="C9211">
        <v>2</v>
      </c>
      <c r="D9211" s="1">
        <v>40603</v>
      </c>
      <c r="E9211" s="1">
        <v>40731</v>
      </c>
      <c r="F9211" s="1">
        <v>40732</v>
      </c>
      <c r="H9211" t="s">
        <v>43</v>
      </c>
      <c r="I9211">
        <v>855</v>
      </c>
      <c r="J9211">
        <v>11</v>
      </c>
      <c r="M9211">
        <v>9680</v>
      </c>
      <c r="N9211">
        <v>48</v>
      </c>
      <c r="O9211" t="s">
        <v>734</v>
      </c>
      <c r="P9211">
        <v>-1389237723</v>
      </c>
    </row>
    <row r="9212" spans="1:16" hidden="1">
      <c r="A9212">
        <v>9211</v>
      </c>
      <c r="B9212">
        <v>6248</v>
      </c>
      <c r="C9212">
        <v>2</v>
      </c>
      <c r="D9212" s="1">
        <v>40695</v>
      </c>
      <c r="E9212" s="1">
        <v>40731</v>
      </c>
      <c r="F9212" s="1">
        <v>40732</v>
      </c>
      <c r="H9212" t="s">
        <v>43</v>
      </c>
      <c r="I9212">
        <v>855</v>
      </c>
      <c r="J9212">
        <v>11</v>
      </c>
      <c r="M9212">
        <v>9681</v>
      </c>
      <c r="N9212">
        <v>48</v>
      </c>
      <c r="O9212" t="s">
        <v>734</v>
      </c>
      <c r="P9212">
        <v>-1391924187</v>
      </c>
    </row>
    <row r="9213" spans="1:16" hidden="1">
      <c r="A9213">
        <v>9212</v>
      </c>
      <c r="B9213">
        <v>6248</v>
      </c>
      <c r="C9213">
        <v>6</v>
      </c>
      <c r="D9213" s="1">
        <v>40695</v>
      </c>
      <c r="E9213" s="1">
        <v>40759</v>
      </c>
      <c r="F9213" s="1">
        <v>40760</v>
      </c>
      <c r="H9213" t="s">
        <v>46</v>
      </c>
      <c r="I9213">
        <v>480</v>
      </c>
      <c r="J9213">
        <v>11</v>
      </c>
      <c r="M9213">
        <v>9729</v>
      </c>
      <c r="N9213">
        <v>25</v>
      </c>
      <c r="O9213" t="s">
        <v>735</v>
      </c>
      <c r="P9213">
        <v>-1411912625</v>
      </c>
    </row>
    <row r="9214" spans="1:16" hidden="1">
      <c r="A9214">
        <v>9213</v>
      </c>
      <c r="B9214">
        <v>6248</v>
      </c>
      <c r="C9214">
        <v>7</v>
      </c>
      <c r="D9214" s="1">
        <v>40817</v>
      </c>
      <c r="E9214" s="1">
        <v>40871</v>
      </c>
      <c r="F9214" s="1">
        <v>40876</v>
      </c>
      <c r="H9214" t="s">
        <v>43</v>
      </c>
      <c r="I9214">
        <v>739</v>
      </c>
      <c r="J9214">
        <v>11</v>
      </c>
      <c r="M9214">
        <v>9862</v>
      </c>
      <c r="N9214">
        <v>25</v>
      </c>
      <c r="O9214" t="s">
        <v>233</v>
      </c>
      <c r="P9214">
        <v>394980665</v>
      </c>
    </row>
    <row r="9215" spans="1:16" hidden="1">
      <c r="A9215">
        <v>9214</v>
      </c>
      <c r="B9215">
        <v>6249</v>
      </c>
      <c r="C9215">
        <v>2</v>
      </c>
      <c r="D9215" s="1">
        <v>40664</v>
      </c>
      <c r="E9215" s="1">
        <v>40731</v>
      </c>
      <c r="F9215" s="1">
        <v>40732</v>
      </c>
      <c r="H9215" t="s">
        <v>43</v>
      </c>
      <c r="I9215">
        <v>855</v>
      </c>
      <c r="J9215">
        <v>11</v>
      </c>
      <c r="M9215">
        <v>9682</v>
      </c>
      <c r="N9215">
        <v>48</v>
      </c>
      <c r="O9215" t="s">
        <v>734</v>
      </c>
      <c r="P9215">
        <v>769256741</v>
      </c>
    </row>
    <row r="9216" spans="1:16" hidden="1">
      <c r="A9216">
        <v>9215</v>
      </c>
      <c r="B9216">
        <v>6250</v>
      </c>
      <c r="C9216">
        <v>2</v>
      </c>
      <c r="D9216" s="1">
        <v>40695</v>
      </c>
      <c r="E9216" s="1">
        <v>40731</v>
      </c>
      <c r="F9216" s="1">
        <v>40732</v>
      </c>
      <c r="H9216" t="s">
        <v>43</v>
      </c>
      <c r="I9216">
        <v>855</v>
      </c>
      <c r="J9216">
        <v>11</v>
      </c>
      <c r="M9216">
        <v>9683</v>
      </c>
      <c r="N9216">
        <v>48</v>
      </c>
      <c r="O9216" t="s">
        <v>734</v>
      </c>
      <c r="P9216">
        <v>-1391923931</v>
      </c>
    </row>
    <row r="9217" spans="1:16" hidden="1">
      <c r="A9217">
        <v>9216</v>
      </c>
      <c r="B9217">
        <v>6251</v>
      </c>
      <c r="C9217">
        <v>2</v>
      </c>
      <c r="D9217" s="1">
        <v>40725</v>
      </c>
      <c r="E9217" s="1">
        <v>40731</v>
      </c>
      <c r="F9217" s="1">
        <v>40732</v>
      </c>
      <c r="H9217" t="s">
        <v>43</v>
      </c>
      <c r="I9217">
        <v>855</v>
      </c>
      <c r="J9217">
        <v>11</v>
      </c>
      <c r="M9217">
        <v>9684</v>
      </c>
      <c r="N9217">
        <v>48</v>
      </c>
      <c r="O9217" t="s">
        <v>734</v>
      </c>
      <c r="P9217">
        <v>-1380717531</v>
      </c>
    </row>
    <row r="9218" spans="1:16" hidden="1">
      <c r="A9218">
        <v>9217</v>
      </c>
      <c r="B9218">
        <v>6252</v>
      </c>
      <c r="C9218">
        <v>2</v>
      </c>
      <c r="D9218" s="1">
        <v>40725</v>
      </c>
      <c r="E9218" s="1">
        <v>40731</v>
      </c>
      <c r="F9218" s="1">
        <v>40732</v>
      </c>
      <c r="H9218" t="s">
        <v>43</v>
      </c>
      <c r="I9218">
        <v>855</v>
      </c>
      <c r="J9218">
        <v>11</v>
      </c>
      <c r="M9218">
        <v>9685</v>
      </c>
      <c r="N9218">
        <v>48</v>
      </c>
      <c r="O9218" t="s">
        <v>734</v>
      </c>
      <c r="P9218">
        <v>-1389105627</v>
      </c>
    </row>
    <row r="9219" spans="1:16" hidden="1">
      <c r="A9219">
        <v>9218</v>
      </c>
      <c r="B9219">
        <v>6253</v>
      </c>
      <c r="C9219">
        <v>2</v>
      </c>
      <c r="D9219" s="1">
        <v>40725</v>
      </c>
      <c r="E9219" s="1">
        <v>40731</v>
      </c>
      <c r="F9219" s="1">
        <v>40732</v>
      </c>
      <c r="H9219" t="s">
        <v>43</v>
      </c>
      <c r="I9219">
        <v>855</v>
      </c>
      <c r="J9219">
        <v>11</v>
      </c>
      <c r="M9219">
        <v>9686</v>
      </c>
      <c r="N9219">
        <v>48</v>
      </c>
      <c r="O9219" t="s">
        <v>734</v>
      </c>
      <c r="P9219">
        <v>-1380716763</v>
      </c>
    </row>
    <row r="9220" spans="1:16" hidden="1">
      <c r="A9220">
        <v>9219</v>
      </c>
      <c r="B9220">
        <v>6253</v>
      </c>
      <c r="C9220">
        <v>6</v>
      </c>
      <c r="D9220" s="1">
        <v>40725</v>
      </c>
      <c r="E9220" s="1">
        <v>40786</v>
      </c>
      <c r="F9220" s="1">
        <v>40791</v>
      </c>
      <c r="H9220" t="s">
        <v>46</v>
      </c>
      <c r="I9220">
        <v>558</v>
      </c>
      <c r="J9220">
        <v>11</v>
      </c>
      <c r="M9220">
        <v>9762</v>
      </c>
      <c r="N9220">
        <v>25</v>
      </c>
      <c r="O9220" t="s">
        <v>736</v>
      </c>
      <c r="P9220">
        <v>-1811943825</v>
      </c>
    </row>
    <row r="9221" spans="1:16" hidden="1">
      <c r="A9221">
        <v>9220</v>
      </c>
      <c r="B9221">
        <v>6254</v>
      </c>
      <c r="C9221">
        <v>2</v>
      </c>
      <c r="D9221" s="1">
        <v>40725</v>
      </c>
      <c r="E9221" s="1">
        <v>40731</v>
      </c>
      <c r="F9221" s="1">
        <v>40732</v>
      </c>
      <c r="H9221" t="s">
        <v>43</v>
      </c>
      <c r="I9221">
        <v>855</v>
      </c>
      <c r="J9221">
        <v>11</v>
      </c>
      <c r="M9221">
        <v>9688</v>
      </c>
      <c r="N9221">
        <v>48</v>
      </c>
      <c r="O9221" t="s">
        <v>734</v>
      </c>
      <c r="P9221">
        <v>-1389105371</v>
      </c>
    </row>
    <row r="9222" spans="1:16" hidden="1">
      <c r="A9222">
        <v>9221</v>
      </c>
      <c r="B9222">
        <v>6254</v>
      </c>
      <c r="C9222">
        <v>6</v>
      </c>
      <c r="D9222" s="1">
        <v>40725</v>
      </c>
      <c r="E9222" s="1">
        <v>40759</v>
      </c>
      <c r="F9222" s="1">
        <v>40760</v>
      </c>
      <c r="H9222" t="s">
        <v>46</v>
      </c>
      <c r="I9222">
        <v>481</v>
      </c>
      <c r="J9222">
        <v>11</v>
      </c>
      <c r="M9222">
        <v>9730</v>
      </c>
      <c r="N9222">
        <v>25</v>
      </c>
      <c r="O9222" t="s">
        <v>735</v>
      </c>
      <c r="P9222">
        <v>-1419317423</v>
      </c>
    </row>
    <row r="9223" spans="1:16" hidden="1">
      <c r="A9223">
        <v>9222</v>
      </c>
      <c r="B9223">
        <v>6254</v>
      </c>
      <c r="C9223">
        <v>6</v>
      </c>
      <c r="D9223" s="1">
        <v>41699</v>
      </c>
      <c r="E9223" s="1">
        <v>41697</v>
      </c>
      <c r="F9223" s="1">
        <v>41703</v>
      </c>
      <c r="H9223" t="s">
        <v>46</v>
      </c>
      <c r="I9223">
        <v>99</v>
      </c>
      <c r="J9223">
        <v>14</v>
      </c>
      <c r="M9223">
        <v>10799</v>
      </c>
      <c r="N9223">
        <v>25</v>
      </c>
      <c r="O9223" t="s">
        <v>543</v>
      </c>
    </row>
    <row r="9224" spans="1:16" hidden="1">
      <c r="A9224">
        <v>9223</v>
      </c>
      <c r="B9224">
        <v>6254</v>
      </c>
      <c r="C9224">
        <v>7</v>
      </c>
      <c r="D9224" s="1">
        <v>41000</v>
      </c>
      <c r="E9224" s="1">
        <v>41151</v>
      </c>
      <c r="F9224" s="1">
        <v>41152</v>
      </c>
      <c r="H9224" t="s">
        <v>43</v>
      </c>
      <c r="I9224">
        <v>596</v>
      </c>
      <c r="J9224">
        <v>12</v>
      </c>
      <c r="M9224">
        <v>10123</v>
      </c>
      <c r="N9224">
        <v>0</v>
      </c>
      <c r="O9224" t="s">
        <v>257</v>
      </c>
      <c r="P9224">
        <v>-1851953380</v>
      </c>
    </row>
    <row r="9225" spans="1:16" hidden="1">
      <c r="A9225">
        <v>9224</v>
      </c>
      <c r="B9225">
        <v>6255</v>
      </c>
      <c r="C9225">
        <v>2</v>
      </c>
      <c r="D9225" s="1">
        <v>40725</v>
      </c>
      <c r="E9225" s="1">
        <v>40731</v>
      </c>
      <c r="F9225" s="1">
        <v>40732</v>
      </c>
      <c r="H9225" t="s">
        <v>43</v>
      </c>
      <c r="I9225">
        <v>855</v>
      </c>
      <c r="J9225">
        <v>11</v>
      </c>
      <c r="M9225">
        <v>9689</v>
      </c>
      <c r="N9225">
        <v>48</v>
      </c>
      <c r="O9225" t="s">
        <v>734</v>
      </c>
      <c r="P9225">
        <v>-1380717019</v>
      </c>
    </row>
    <row r="9226" spans="1:16" hidden="1">
      <c r="A9226">
        <v>9225</v>
      </c>
      <c r="B9226">
        <v>6256</v>
      </c>
      <c r="C9226">
        <v>2</v>
      </c>
      <c r="D9226" s="1">
        <v>40725</v>
      </c>
      <c r="E9226" s="1">
        <v>40737</v>
      </c>
      <c r="F9226" s="1">
        <v>40750</v>
      </c>
      <c r="H9226" t="s">
        <v>43</v>
      </c>
      <c r="I9226">
        <v>873</v>
      </c>
      <c r="J9226">
        <v>11</v>
      </c>
      <c r="M9226">
        <v>9701</v>
      </c>
      <c r="N9226">
        <v>48</v>
      </c>
      <c r="O9226" t="s">
        <v>116</v>
      </c>
      <c r="P9226">
        <v>1462825033</v>
      </c>
    </row>
    <row r="9227" spans="1:16" hidden="1">
      <c r="A9227">
        <v>9226</v>
      </c>
      <c r="B9227">
        <v>6257</v>
      </c>
      <c r="C9227">
        <v>2</v>
      </c>
      <c r="D9227" s="1">
        <v>40725</v>
      </c>
      <c r="E9227" s="1">
        <v>40737</v>
      </c>
      <c r="F9227" s="1">
        <v>40750</v>
      </c>
      <c r="H9227" t="s">
        <v>43</v>
      </c>
      <c r="I9227">
        <v>373</v>
      </c>
      <c r="J9227">
        <v>11</v>
      </c>
      <c r="M9227">
        <v>9702</v>
      </c>
      <c r="N9227">
        <v>48</v>
      </c>
      <c r="O9227" t="s">
        <v>116</v>
      </c>
      <c r="P9227">
        <v>1471213913</v>
      </c>
    </row>
    <row r="9228" spans="1:16" hidden="1">
      <c r="A9228">
        <v>9227</v>
      </c>
      <c r="B9228">
        <v>6258</v>
      </c>
      <c r="C9228">
        <v>2</v>
      </c>
      <c r="D9228" s="1">
        <v>40725</v>
      </c>
      <c r="E9228" s="1">
        <v>40737</v>
      </c>
      <c r="F9228" s="1">
        <v>40750</v>
      </c>
      <c r="H9228" t="s">
        <v>43</v>
      </c>
      <c r="I9228">
        <v>373</v>
      </c>
      <c r="J9228">
        <v>11</v>
      </c>
      <c r="M9228">
        <v>9703</v>
      </c>
      <c r="N9228">
        <v>48</v>
      </c>
      <c r="O9228" t="s">
        <v>116</v>
      </c>
      <c r="P9228">
        <v>1462825305</v>
      </c>
    </row>
    <row r="9229" spans="1:16" hidden="1">
      <c r="A9229">
        <v>9228</v>
      </c>
      <c r="B9229">
        <v>6259</v>
      </c>
      <c r="C9229">
        <v>2</v>
      </c>
      <c r="D9229" s="1">
        <v>40725</v>
      </c>
      <c r="E9229" s="1">
        <v>40737</v>
      </c>
      <c r="F9229" s="1">
        <v>40750</v>
      </c>
      <c r="H9229" t="s">
        <v>43</v>
      </c>
      <c r="I9229">
        <v>373</v>
      </c>
      <c r="J9229">
        <v>11</v>
      </c>
      <c r="M9229">
        <v>9704</v>
      </c>
      <c r="N9229">
        <v>48</v>
      </c>
      <c r="O9229" t="s">
        <v>116</v>
      </c>
      <c r="P9229">
        <v>1471213657</v>
      </c>
    </row>
    <row r="9230" spans="1:16" hidden="1">
      <c r="A9230">
        <v>9229</v>
      </c>
      <c r="B9230">
        <v>6259</v>
      </c>
      <c r="C9230">
        <v>6</v>
      </c>
      <c r="D9230" s="1">
        <v>41153</v>
      </c>
      <c r="E9230" s="1">
        <v>41152</v>
      </c>
      <c r="F9230" s="1">
        <v>41548</v>
      </c>
      <c r="H9230" t="s">
        <v>46</v>
      </c>
      <c r="I9230">
        <v>604</v>
      </c>
      <c r="J9230">
        <v>12</v>
      </c>
      <c r="M9230">
        <v>10647</v>
      </c>
      <c r="N9230">
        <v>25</v>
      </c>
      <c r="O9230" t="s">
        <v>371</v>
      </c>
      <c r="P9230">
        <v>1370255692</v>
      </c>
    </row>
    <row r="9231" spans="1:16" hidden="1">
      <c r="A9231">
        <v>9230</v>
      </c>
      <c r="B9231">
        <v>6260</v>
      </c>
      <c r="C9231">
        <v>2</v>
      </c>
      <c r="D9231" s="1">
        <v>40756</v>
      </c>
      <c r="E9231" s="1">
        <v>40739</v>
      </c>
      <c r="F9231" s="1">
        <v>40750</v>
      </c>
      <c r="H9231" t="s">
        <v>43</v>
      </c>
      <c r="I9231">
        <v>385</v>
      </c>
      <c r="J9231">
        <v>11</v>
      </c>
      <c r="M9231">
        <v>9705</v>
      </c>
      <c r="N9231">
        <v>48</v>
      </c>
      <c r="O9231" t="s">
        <v>116</v>
      </c>
      <c r="P9231">
        <v>-419237263</v>
      </c>
    </row>
    <row r="9232" spans="1:16" hidden="1">
      <c r="A9232">
        <v>9231</v>
      </c>
      <c r="B9232">
        <v>6260</v>
      </c>
      <c r="C9232">
        <v>6</v>
      </c>
      <c r="D9232" s="1">
        <v>40756</v>
      </c>
      <c r="E9232" s="1">
        <v>40786</v>
      </c>
      <c r="F9232" s="1">
        <v>40791</v>
      </c>
      <c r="H9232" t="s">
        <v>46</v>
      </c>
      <c r="I9232">
        <v>560</v>
      </c>
      <c r="J9232">
        <v>11</v>
      </c>
      <c r="M9232">
        <v>9763</v>
      </c>
      <c r="N9232">
        <v>25</v>
      </c>
      <c r="O9232" t="s">
        <v>736</v>
      </c>
      <c r="P9232">
        <v>321843827</v>
      </c>
    </row>
    <row r="9233" spans="1:16" hidden="1">
      <c r="A9233">
        <v>9232</v>
      </c>
      <c r="B9233">
        <v>6261</v>
      </c>
      <c r="C9233">
        <v>2</v>
      </c>
      <c r="D9233" s="1">
        <v>40756</v>
      </c>
      <c r="E9233" s="1">
        <v>40749</v>
      </c>
      <c r="F9233" s="1">
        <v>40750</v>
      </c>
      <c r="H9233" t="s">
        <v>43</v>
      </c>
      <c r="I9233">
        <v>412</v>
      </c>
      <c r="J9233">
        <v>11</v>
      </c>
      <c r="M9233">
        <v>9706</v>
      </c>
      <c r="N9233">
        <v>48</v>
      </c>
      <c r="O9233" t="s">
        <v>116</v>
      </c>
      <c r="P9233">
        <v>-1216154969</v>
      </c>
    </row>
    <row r="9234" spans="1:16" hidden="1">
      <c r="A9234">
        <v>9233</v>
      </c>
      <c r="B9234">
        <v>6262</v>
      </c>
      <c r="C9234">
        <v>2</v>
      </c>
      <c r="D9234" s="1">
        <v>40756</v>
      </c>
      <c r="E9234" s="1">
        <v>40749</v>
      </c>
      <c r="F9234" s="1">
        <v>40750</v>
      </c>
      <c r="H9234" t="s">
        <v>43</v>
      </c>
      <c r="I9234">
        <v>412</v>
      </c>
      <c r="J9234">
        <v>11</v>
      </c>
      <c r="M9234">
        <v>9708</v>
      </c>
      <c r="N9234">
        <v>48</v>
      </c>
      <c r="O9234" t="s">
        <v>494</v>
      </c>
      <c r="P9234">
        <v>-1223822425</v>
      </c>
    </row>
    <row r="9235" spans="1:16" hidden="1">
      <c r="A9235">
        <v>9234</v>
      </c>
      <c r="B9235">
        <v>6263</v>
      </c>
      <c r="C9235">
        <v>2</v>
      </c>
      <c r="D9235" s="1">
        <v>40756</v>
      </c>
      <c r="E9235" s="1">
        <v>40749</v>
      </c>
      <c r="F9235" s="1">
        <v>40750</v>
      </c>
      <c r="H9235" t="s">
        <v>43</v>
      </c>
      <c r="I9235">
        <v>412</v>
      </c>
      <c r="J9235">
        <v>11</v>
      </c>
      <c r="M9235">
        <v>9710</v>
      </c>
      <c r="N9235">
        <v>48</v>
      </c>
      <c r="O9235" t="s">
        <v>494</v>
      </c>
      <c r="P9235">
        <v>-1215433817</v>
      </c>
    </row>
    <row r="9236" spans="1:16" hidden="1">
      <c r="A9236">
        <v>9235</v>
      </c>
      <c r="B9236">
        <v>6264</v>
      </c>
      <c r="C9236">
        <v>2</v>
      </c>
      <c r="D9236" s="1">
        <v>40756</v>
      </c>
      <c r="E9236" s="1">
        <v>40749</v>
      </c>
      <c r="F9236" s="1">
        <v>40750</v>
      </c>
      <c r="H9236" t="s">
        <v>43</v>
      </c>
      <c r="I9236">
        <v>412</v>
      </c>
      <c r="J9236">
        <v>11</v>
      </c>
      <c r="M9236">
        <v>9711</v>
      </c>
      <c r="N9236">
        <v>48</v>
      </c>
      <c r="O9236" t="s">
        <v>494</v>
      </c>
      <c r="P9236">
        <v>-1223822169</v>
      </c>
    </row>
    <row r="9237" spans="1:16" hidden="1">
      <c r="A9237">
        <v>9236</v>
      </c>
      <c r="B9237">
        <v>6264</v>
      </c>
      <c r="C9237">
        <v>6</v>
      </c>
      <c r="D9237" s="1">
        <v>41244</v>
      </c>
      <c r="E9237" s="1">
        <v>41333</v>
      </c>
      <c r="F9237" s="1">
        <v>41339</v>
      </c>
      <c r="H9237" t="s">
        <v>46</v>
      </c>
      <c r="I9237">
        <v>123</v>
      </c>
      <c r="J9237">
        <v>13</v>
      </c>
      <c r="M9237">
        <v>10336</v>
      </c>
      <c r="N9237">
        <v>0</v>
      </c>
      <c r="O9237" t="s">
        <v>286</v>
      </c>
      <c r="P9237">
        <v>2146628738</v>
      </c>
    </row>
    <row r="9238" spans="1:16" hidden="1">
      <c r="A9238">
        <v>9237</v>
      </c>
      <c r="B9238">
        <v>6265</v>
      </c>
      <c r="C9238">
        <v>2</v>
      </c>
      <c r="D9238" s="1">
        <v>40756</v>
      </c>
      <c r="E9238" s="1">
        <v>40749</v>
      </c>
      <c r="F9238" s="1">
        <v>40750</v>
      </c>
      <c r="H9238" t="s">
        <v>43</v>
      </c>
      <c r="I9238">
        <v>412</v>
      </c>
      <c r="J9238">
        <v>11</v>
      </c>
      <c r="M9238">
        <v>9712</v>
      </c>
      <c r="N9238">
        <v>48</v>
      </c>
      <c r="O9238" t="s">
        <v>494</v>
      </c>
      <c r="P9238">
        <v>-1215433561</v>
      </c>
    </row>
    <row r="9239" spans="1:16" hidden="1">
      <c r="A9239">
        <v>9238</v>
      </c>
      <c r="B9239">
        <v>6265</v>
      </c>
      <c r="C9239">
        <v>6</v>
      </c>
      <c r="D9239" s="1">
        <v>41061</v>
      </c>
      <c r="E9239" s="1">
        <v>41106</v>
      </c>
      <c r="F9239" s="1">
        <v>41114</v>
      </c>
      <c r="H9239" t="s">
        <v>46</v>
      </c>
      <c r="I9239">
        <v>453</v>
      </c>
      <c r="J9239">
        <v>12</v>
      </c>
      <c r="M9239">
        <v>10089</v>
      </c>
      <c r="N9239">
        <v>25</v>
      </c>
      <c r="O9239" t="s">
        <v>58</v>
      </c>
      <c r="P9239">
        <v>-188648166</v>
      </c>
    </row>
    <row r="9240" spans="1:16" hidden="1">
      <c r="A9240">
        <v>9239</v>
      </c>
      <c r="B9240">
        <v>6266</v>
      </c>
      <c r="C9240">
        <v>2</v>
      </c>
      <c r="D9240" s="1">
        <v>40756</v>
      </c>
      <c r="E9240" s="1">
        <v>40749</v>
      </c>
      <c r="F9240" s="1">
        <v>40750</v>
      </c>
      <c r="H9240" t="s">
        <v>43</v>
      </c>
      <c r="I9240">
        <v>412</v>
      </c>
      <c r="J9240">
        <v>11</v>
      </c>
      <c r="M9240">
        <v>9713</v>
      </c>
      <c r="N9240">
        <v>48</v>
      </c>
      <c r="O9240" t="s">
        <v>494</v>
      </c>
      <c r="P9240">
        <v>-1223821913</v>
      </c>
    </row>
    <row r="9241" spans="1:16" hidden="1">
      <c r="A9241">
        <v>9240</v>
      </c>
      <c r="B9241">
        <v>6267</v>
      </c>
      <c r="C9241">
        <v>2</v>
      </c>
      <c r="D9241" s="1">
        <v>40756</v>
      </c>
      <c r="E9241" s="1">
        <v>40749</v>
      </c>
      <c r="F9241" s="1">
        <v>40750</v>
      </c>
      <c r="H9241" t="s">
        <v>43</v>
      </c>
      <c r="I9241">
        <v>412</v>
      </c>
      <c r="J9241">
        <v>11</v>
      </c>
      <c r="M9241">
        <v>9714</v>
      </c>
      <c r="N9241">
        <v>48</v>
      </c>
      <c r="O9241" t="s">
        <v>494</v>
      </c>
      <c r="P9241">
        <v>-1215433305</v>
      </c>
    </row>
    <row r="9242" spans="1:16" hidden="1">
      <c r="A9242">
        <v>9241</v>
      </c>
      <c r="B9242">
        <v>6268</v>
      </c>
      <c r="C9242">
        <v>2</v>
      </c>
      <c r="D9242" s="1">
        <v>40603</v>
      </c>
      <c r="E9242" s="1">
        <v>40750</v>
      </c>
      <c r="F9242" s="1">
        <v>40750</v>
      </c>
      <c r="H9242" t="s">
        <v>43</v>
      </c>
      <c r="I9242">
        <v>420</v>
      </c>
      <c r="J9242">
        <v>11</v>
      </c>
      <c r="M9242">
        <v>9715</v>
      </c>
      <c r="N9242">
        <v>48</v>
      </c>
      <c r="O9242" t="s">
        <v>494</v>
      </c>
      <c r="P9242">
        <v>1336473271</v>
      </c>
    </row>
    <row r="9243" spans="1:16" hidden="1">
      <c r="A9243">
        <v>9242</v>
      </c>
      <c r="B9243">
        <v>6268</v>
      </c>
      <c r="C9243">
        <v>6</v>
      </c>
      <c r="D9243" s="1">
        <v>40969</v>
      </c>
      <c r="E9243" s="1">
        <v>40998</v>
      </c>
      <c r="F9243" s="1">
        <v>41008</v>
      </c>
      <c r="H9243" t="s">
        <v>46</v>
      </c>
      <c r="I9243">
        <v>168</v>
      </c>
      <c r="J9243">
        <v>12</v>
      </c>
      <c r="M9243">
        <v>9970</v>
      </c>
      <c r="N9243">
        <v>25</v>
      </c>
      <c r="O9243" t="s">
        <v>303</v>
      </c>
      <c r="P9243">
        <v>-1848281380</v>
      </c>
    </row>
    <row r="9244" spans="1:16" hidden="1">
      <c r="A9244">
        <v>9243</v>
      </c>
      <c r="B9244">
        <v>6269</v>
      </c>
      <c r="C9244">
        <v>2</v>
      </c>
      <c r="D9244" s="1">
        <v>40664</v>
      </c>
      <c r="E9244" s="1">
        <v>40750</v>
      </c>
      <c r="F9244" s="1">
        <v>40750</v>
      </c>
      <c r="H9244" t="s">
        <v>43</v>
      </c>
      <c r="I9244">
        <v>420</v>
      </c>
      <c r="J9244">
        <v>11</v>
      </c>
      <c r="M9244">
        <v>9721</v>
      </c>
      <c r="N9244">
        <v>48</v>
      </c>
      <c r="O9244" t="s">
        <v>527</v>
      </c>
      <c r="P9244">
        <v>-1076430921</v>
      </c>
    </row>
    <row r="9245" spans="1:16" hidden="1">
      <c r="A9245">
        <v>9244</v>
      </c>
      <c r="B9245">
        <v>6269</v>
      </c>
      <c r="C9245">
        <v>6</v>
      </c>
      <c r="D9245" s="1">
        <v>40664</v>
      </c>
      <c r="E9245" s="1">
        <v>40774</v>
      </c>
      <c r="F9245" s="1">
        <v>40785</v>
      </c>
      <c r="H9245" t="s">
        <v>46</v>
      </c>
      <c r="I9245">
        <v>527</v>
      </c>
      <c r="J9245">
        <v>11</v>
      </c>
      <c r="M9245">
        <v>9750</v>
      </c>
      <c r="N9245">
        <v>25</v>
      </c>
      <c r="O9245" t="s">
        <v>737</v>
      </c>
      <c r="P9245">
        <v>-812452303</v>
      </c>
    </row>
    <row r="9246" spans="1:16" hidden="1">
      <c r="A9246">
        <v>9245</v>
      </c>
      <c r="B9246">
        <v>6270</v>
      </c>
      <c r="C9246">
        <v>2</v>
      </c>
      <c r="D9246" s="1">
        <v>40664</v>
      </c>
      <c r="E9246" s="1">
        <v>40750</v>
      </c>
      <c r="F9246" s="1">
        <v>40750</v>
      </c>
      <c r="H9246" t="s">
        <v>43</v>
      </c>
      <c r="I9246">
        <v>420</v>
      </c>
      <c r="J9246">
        <v>11</v>
      </c>
      <c r="M9246">
        <v>9722</v>
      </c>
      <c r="N9246">
        <v>48</v>
      </c>
      <c r="O9246" t="s">
        <v>527</v>
      </c>
      <c r="P9246">
        <v>-1084819529</v>
      </c>
    </row>
    <row r="9247" spans="1:16" hidden="1">
      <c r="A9247">
        <v>9246</v>
      </c>
      <c r="B9247">
        <v>6271</v>
      </c>
      <c r="C9247">
        <v>2</v>
      </c>
      <c r="D9247" s="1">
        <v>40695</v>
      </c>
      <c r="E9247" s="1">
        <v>40750</v>
      </c>
      <c r="F9247" s="1">
        <v>40750</v>
      </c>
      <c r="H9247" t="s">
        <v>43</v>
      </c>
      <c r="I9247">
        <v>420</v>
      </c>
      <c r="J9247">
        <v>11</v>
      </c>
      <c r="M9247">
        <v>9723</v>
      </c>
      <c r="N9247">
        <v>48</v>
      </c>
      <c r="O9247" t="s">
        <v>527</v>
      </c>
      <c r="P9247">
        <v>1067906743</v>
      </c>
    </row>
    <row r="9248" spans="1:16" hidden="1">
      <c r="A9248">
        <v>9247</v>
      </c>
      <c r="B9248">
        <v>6271</v>
      </c>
      <c r="C9248">
        <v>6</v>
      </c>
      <c r="D9248" s="1">
        <v>41122</v>
      </c>
      <c r="E9248" s="1">
        <v>41158</v>
      </c>
      <c r="F9248" s="1">
        <v>41169</v>
      </c>
      <c r="H9248" t="s">
        <v>46</v>
      </c>
      <c r="I9248">
        <v>627</v>
      </c>
      <c r="J9248">
        <v>12</v>
      </c>
      <c r="M9248">
        <v>10135</v>
      </c>
      <c r="N9248">
        <v>25</v>
      </c>
      <c r="O9248" t="s">
        <v>449</v>
      </c>
      <c r="P9248">
        <v>816871162</v>
      </c>
    </row>
    <row r="9249" spans="1:16" hidden="1">
      <c r="A9249">
        <v>9248</v>
      </c>
      <c r="B9249">
        <v>6272</v>
      </c>
      <c r="C9249">
        <v>2</v>
      </c>
      <c r="D9249" s="1">
        <v>40725</v>
      </c>
      <c r="E9249" s="1">
        <v>40750</v>
      </c>
      <c r="F9249" s="1">
        <v>40750</v>
      </c>
      <c r="H9249" t="s">
        <v>43</v>
      </c>
      <c r="I9249">
        <v>420</v>
      </c>
      <c r="J9249">
        <v>11</v>
      </c>
      <c r="M9249">
        <v>9724</v>
      </c>
      <c r="N9249">
        <v>48</v>
      </c>
      <c r="O9249" t="s">
        <v>527</v>
      </c>
      <c r="P9249">
        <v>1060501687</v>
      </c>
    </row>
    <row r="9250" spans="1:16" hidden="1">
      <c r="A9250">
        <v>9249</v>
      </c>
      <c r="B9250">
        <v>6272</v>
      </c>
      <c r="C9250">
        <v>6</v>
      </c>
      <c r="D9250" s="1">
        <v>40725</v>
      </c>
      <c r="E9250" s="1">
        <v>40821</v>
      </c>
      <c r="F9250" s="1">
        <v>40834</v>
      </c>
      <c r="H9250" t="s">
        <v>46</v>
      </c>
      <c r="I9250">
        <v>633</v>
      </c>
      <c r="J9250">
        <v>11</v>
      </c>
      <c r="M9250">
        <v>9809</v>
      </c>
      <c r="N9250">
        <v>25</v>
      </c>
      <c r="O9250" t="s">
        <v>57</v>
      </c>
      <c r="P9250">
        <v>23721989</v>
      </c>
    </row>
    <row r="9251" spans="1:16" hidden="1">
      <c r="A9251">
        <v>9250</v>
      </c>
      <c r="B9251">
        <v>6273</v>
      </c>
      <c r="C9251">
        <v>2</v>
      </c>
      <c r="D9251" s="1">
        <v>40756</v>
      </c>
      <c r="E9251" s="1">
        <v>40750</v>
      </c>
      <c r="F9251" s="1">
        <v>40750</v>
      </c>
      <c r="H9251" t="s">
        <v>43</v>
      </c>
      <c r="I9251">
        <v>420</v>
      </c>
      <c r="J9251">
        <v>11</v>
      </c>
      <c r="M9251">
        <v>9725</v>
      </c>
      <c r="N9251">
        <v>48</v>
      </c>
      <c r="O9251" t="s">
        <v>527</v>
      </c>
      <c r="P9251">
        <v>-1082066761</v>
      </c>
    </row>
    <row r="9252" spans="1:16" hidden="1">
      <c r="A9252">
        <v>9251</v>
      </c>
      <c r="B9252">
        <v>6273</v>
      </c>
      <c r="C9252">
        <v>6</v>
      </c>
      <c r="D9252" s="1">
        <v>41365</v>
      </c>
      <c r="E9252" s="1">
        <v>41374</v>
      </c>
      <c r="F9252" s="1">
        <v>41386</v>
      </c>
      <c r="H9252" t="s">
        <v>46</v>
      </c>
      <c r="I9252">
        <v>224</v>
      </c>
      <c r="J9252">
        <v>13</v>
      </c>
      <c r="M9252">
        <v>10392</v>
      </c>
      <c r="N9252">
        <v>25</v>
      </c>
      <c r="O9252" t="s">
        <v>515</v>
      </c>
      <c r="P9252">
        <v>-543033012</v>
      </c>
    </row>
    <row r="9253" spans="1:16" hidden="1">
      <c r="A9253">
        <v>9252</v>
      </c>
      <c r="B9253">
        <v>6274</v>
      </c>
      <c r="C9253">
        <v>2</v>
      </c>
      <c r="D9253" s="1">
        <v>40756</v>
      </c>
      <c r="E9253" s="1">
        <v>40750</v>
      </c>
      <c r="F9253" s="1">
        <v>40750</v>
      </c>
      <c r="H9253" t="s">
        <v>43</v>
      </c>
      <c r="I9253">
        <v>420</v>
      </c>
      <c r="J9253">
        <v>11</v>
      </c>
      <c r="M9253">
        <v>9726</v>
      </c>
      <c r="N9253">
        <v>48</v>
      </c>
      <c r="O9253" t="s">
        <v>527</v>
      </c>
      <c r="P9253">
        <v>-1090455113</v>
      </c>
    </row>
    <row r="9254" spans="1:16" hidden="1">
      <c r="A9254">
        <v>9253</v>
      </c>
      <c r="B9254">
        <v>6274</v>
      </c>
      <c r="C9254">
        <v>6</v>
      </c>
      <c r="D9254" s="1">
        <v>40969</v>
      </c>
      <c r="E9254" s="1">
        <v>41057</v>
      </c>
      <c r="F9254" s="1">
        <v>41065</v>
      </c>
      <c r="H9254" t="s">
        <v>46</v>
      </c>
      <c r="I9254">
        <v>282</v>
      </c>
      <c r="J9254">
        <v>12</v>
      </c>
      <c r="M9254">
        <v>10030</v>
      </c>
      <c r="N9254">
        <v>25</v>
      </c>
      <c r="O9254" t="s">
        <v>361</v>
      </c>
      <c r="P9254">
        <v>1691187524</v>
      </c>
    </row>
    <row r="9255" spans="1:16" hidden="1">
      <c r="A9255">
        <v>9254</v>
      </c>
      <c r="B9255">
        <v>6275</v>
      </c>
      <c r="C9255">
        <v>2</v>
      </c>
      <c r="D9255" s="1">
        <v>40756</v>
      </c>
      <c r="E9255" s="1">
        <v>40763</v>
      </c>
      <c r="F9255" s="1">
        <v>40763</v>
      </c>
      <c r="H9255" t="s">
        <v>43</v>
      </c>
      <c r="I9255">
        <v>492</v>
      </c>
      <c r="J9255">
        <v>11</v>
      </c>
      <c r="M9255">
        <v>9744</v>
      </c>
      <c r="N9255">
        <v>48</v>
      </c>
      <c r="O9255" t="s">
        <v>63</v>
      </c>
      <c r="P9255">
        <v>213383623</v>
      </c>
    </row>
    <row r="9256" spans="1:16" hidden="1">
      <c r="A9256">
        <v>9255</v>
      </c>
      <c r="B9256">
        <v>6276</v>
      </c>
      <c r="C9256">
        <v>2</v>
      </c>
      <c r="D9256" s="1">
        <v>40756</v>
      </c>
      <c r="E9256" s="1">
        <v>40763</v>
      </c>
      <c r="F9256" s="1">
        <v>40763</v>
      </c>
      <c r="H9256" t="s">
        <v>43</v>
      </c>
      <c r="I9256">
        <v>492</v>
      </c>
      <c r="J9256">
        <v>11</v>
      </c>
      <c r="M9256">
        <v>9745</v>
      </c>
      <c r="N9256">
        <v>48</v>
      </c>
      <c r="O9256" t="s">
        <v>63</v>
      </c>
      <c r="P9256">
        <v>204995271</v>
      </c>
    </row>
    <row r="9257" spans="1:16" hidden="1">
      <c r="A9257">
        <v>9256</v>
      </c>
      <c r="B9257">
        <v>6277</v>
      </c>
      <c r="C9257">
        <v>2</v>
      </c>
      <c r="D9257" s="1">
        <v>40756</v>
      </c>
      <c r="E9257" s="1">
        <v>40763</v>
      </c>
      <c r="F9257" s="1">
        <v>40763</v>
      </c>
      <c r="H9257" t="s">
        <v>43</v>
      </c>
      <c r="I9257">
        <v>492</v>
      </c>
      <c r="J9257">
        <v>11</v>
      </c>
      <c r="M9257">
        <v>9746</v>
      </c>
      <c r="N9257">
        <v>48</v>
      </c>
      <c r="O9257" t="s">
        <v>63</v>
      </c>
      <c r="P9257">
        <v>213383879</v>
      </c>
    </row>
    <row r="9258" spans="1:16" hidden="1">
      <c r="A9258">
        <v>9257</v>
      </c>
      <c r="B9258">
        <v>6278</v>
      </c>
      <c r="C9258">
        <v>2</v>
      </c>
      <c r="D9258" s="1">
        <v>40756</v>
      </c>
      <c r="E9258" s="1">
        <v>40781</v>
      </c>
      <c r="F9258" s="1">
        <v>40785</v>
      </c>
      <c r="H9258" t="s">
        <v>43</v>
      </c>
      <c r="I9258">
        <v>549</v>
      </c>
      <c r="J9258">
        <v>11</v>
      </c>
      <c r="M9258">
        <v>9751</v>
      </c>
      <c r="N9258">
        <v>48</v>
      </c>
      <c r="O9258" t="s">
        <v>737</v>
      </c>
      <c r="P9258">
        <v>-1757742275</v>
      </c>
    </row>
    <row r="9259" spans="1:16" hidden="1">
      <c r="A9259">
        <v>9258</v>
      </c>
      <c r="B9259">
        <v>6279</v>
      </c>
      <c r="C9259">
        <v>2</v>
      </c>
      <c r="D9259" s="1">
        <v>40756</v>
      </c>
      <c r="E9259" s="1">
        <v>40781</v>
      </c>
      <c r="F9259" s="1">
        <v>40785</v>
      </c>
      <c r="H9259" t="s">
        <v>43</v>
      </c>
      <c r="I9259">
        <v>549</v>
      </c>
      <c r="J9259">
        <v>11</v>
      </c>
      <c r="M9259">
        <v>9752</v>
      </c>
      <c r="N9259">
        <v>48</v>
      </c>
      <c r="O9259" t="s">
        <v>737</v>
      </c>
      <c r="P9259">
        <v>-1749353667</v>
      </c>
    </row>
    <row r="9260" spans="1:16" hidden="1">
      <c r="A9260">
        <v>9259</v>
      </c>
      <c r="B9260">
        <v>6280</v>
      </c>
      <c r="C9260">
        <v>2</v>
      </c>
      <c r="D9260" s="1">
        <v>40787</v>
      </c>
      <c r="E9260" s="1">
        <v>40780</v>
      </c>
      <c r="F9260" s="1">
        <v>40785</v>
      </c>
      <c r="H9260" t="s">
        <v>43</v>
      </c>
      <c r="I9260">
        <v>530</v>
      </c>
      <c r="J9260">
        <v>11</v>
      </c>
      <c r="M9260">
        <v>9754</v>
      </c>
      <c r="N9260">
        <v>48</v>
      </c>
      <c r="O9260" t="s">
        <v>738</v>
      </c>
      <c r="P9260">
        <v>252443799</v>
      </c>
    </row>
    <row r="9261" spans="1:16" hidden="1">
      <c r="A9261">
        <v>9260</v>
      </c>
      <c r="B9261">
        <v>6281</v>
      </c>
      <c r="C9261">
        <v>2</v>
      </c>
      <c r="D9261" s="1">
        <v>40787</v>
      </c>
      <c r="E9261" s="1">
        <v>40780</v>
      </c>
      <c r="F9261" s="1">
        <v>40785</v>
      </c>
      <c r="H9261" t="s">
        <v>43</v>
      </c>
      <c r="I9261">
        <v>530</v>
      </c>
      <c r="J9261">
        <v>11</v>
      </c>
      <c r="M9261">
        <v>9755</v>
      </c>
      <c r="N9261">
        <v>48</v>
      </c>
      <c r="O9261" t="s">
        <v>738</v>
      </c>
      <c r="P9261">
        <v>260832407</v>
      </c>
    </row>
    <row r="9262" spans="1:16" hidden="1">
      <c r="A9262">
        <v>9261</v>
      </c>
      <c r="B9262">
        <v>6282</v>
      </c>
      <c r="C9262">
        <v>2</v>
      </c>
      <c r="D9262" s="1">
        <v>40787</v>
      </c>
      <c r="E9262" s="1">
        <v>40780</v>
      </c>
      <c r="F9262" s="1">
        <v>40785</v>
      </c>
      <c r="H9262" t="s">
        <v>43</v>
      </c>
      <c r="I9262">
        <v>530</v>
      </c>
      <c r="J9262">
        <v>11</v>
      </c>
      <c r="M9262">
        <v>9756</v>
      </c>
      <c r="N9262">
        <v>48</v>
      </c>
      <c r="O9262" t="s">
        <v>738</v>
      </c>
      <c r="P9262">
        <v>252444055</v>
      </c>
    </row>
    <row r="9263" spans="1:16" hidden="1">
      <c r="A9263">
        <v>9262</v>
      </c>
      <c r="B9263">
        <v>6283</v>
      </c>
      <c r="C9263">
        <v>2</v>
      </c>
      <c r="D9263" s="1">
        <v>40787</v>
      </c>
      <c r="E9263" s="1">
        <v>40780</v>
      </c>
      <c r="F9263" s="1">
        <v>40785</v>
      </c>
      <c r="H9263" t="s">
        <v>43</v>
      </c>
      <c r="I9263">
        <v>530</v>
      </c>
      <c r="J9263">
        <v>11</v>
      </c>
      <c r="M9263">
        <v>9757</v>
      </c>
      <c r="N9263">
        <v>48</v>
      </c>
      <c r="O9263" t="s">
        <v>738</v>
      </c>
      <c r="P9263">
        <v>260832663</v>
      </c>
    </row>
    <row r="9264" spans="1:16" hidden="1">
      <c r="A9264">
        <v>9263</v>
      </c>
      <c r="B9264">
        <v>6284</v>
      </c>
      <c r="C9264">
        <v>2</v>
      </c>
      <c r="D9264" s="1">
        <v>40787</v>
      </c>
      <c r="E9264" s="1">
        <v>40780</v>
      </c>
      <c r="F9264" s="1">
        <v>40785</v>
      </c>
      <c r="H9264" t="s">
        <v>43</v>
      </c>
      <c r="I9264">
        <v>530</v>
      </c>
      <c r="J9264">
        <v>11</v>
      </c>
      <c r="M9264">
        <v>9758</v>
      </c>
      <c r="N9264">
        <v>48</v>
      </c>
      <c r="O9264" t="s">
        <v>738</v>
      </c>
      <c r="P9264">
        <v>252444311</v>
      </c>
    </row>
    <row r="9265" spans="1:16" hidden="1">
      <c r="A9265">
        <v>9264</v>
      </c>
      <c r="B9265">
        <v>6285</v>
      </c>
      <c r="C9265">
        <v>2</v>
      </c>
      <c r="D9265" s="1">
        <v>40787</v>
      </c>
      <c r="E9265" s="1">
        <v>40780</v>
      </c>
      <c r="F9265" s="1">
        <v>40785</v>
      </c>
      <c r="H9265" t="s">
        <v>43</v>
      </c>
      <c r="I9265">
        <v>530</v>
      </c>
      <c r="J9265">
        <v>11</v>
      </c>
      <c r="M9265">
        <v>9759</v>
      </c>
      <c r="N9265">
        <v>48</v>
      </c>
      <c r="O9265" t="s">
        <v>738</v>
      </c>
      <c r="P9265">
        <v>260832919</v>
      </c>
    </row>
    <row r="9266" spans="1:16" hidden="1">
      <c r="A9266">
        <v>9265</v>
      </c>
      <c r="B9266">
        <v>6286</v>
      </c>
      <c r="C9266">
        <v>2</v>
      </c>
      <c r="D9266" s="1">
        <v>40787</v>
      </c>
      <c r="E9266" s="1">
        <v>40780</v>
      </c>
      <c r="F9266" s="1">
        <v>40785</v>
      </c>
      <c r="H9266" t="s">
        <v>43</v>
      </c>
      <c r="I9266">
        <v>530</v>
      </c>
      <c r="J9266">
        <v>11</v>
      </c>
      <c r="M9266">
        <v>9760</v>
      </c>
      <c r="N9266">
        <v>48</v>
      </c>
      <c r="O9266" t="s">
        <v>738</v>
      </c>
      <c r="P9266">
        <v>252444567</v>
      </c>
    </row>
    <row r="9267" spans="1:16" hidden="1">
      <c r="A9267">
        <v>9266</v>
      </c>
      <c r="B9267">
        <v>6286</v>
      </c>
      <c r="C9267">
        <v>6</v>
      </c>
      <c r="D9267" s="1">
        <v>40787</v>
      </c>
      <c r="E9267" s="1">
        <v>40858</v>
      </c>
      <c r="F9267" s="1">
        <v>40861</v>
      </c>
      <c r="H9267" t="s">
        <v>46</v>
      </c>
      <c r="I9267">
        <v>706</v>
      </c>
      <c r="J9267">
        <v>11</v>
      </c>
      <c r="M9267">
        <v>9851</v>
      </c>
      <c r="N9267">
        <v>25</v>
      </c>
      <c r="O9267" t="s">
        <v>198</v>
      </c>
      <c r="P9267">
        <v>626589463</v>
      </c>
    </row>
    <row r="9268" spans="1:16" hidden="1">
      <c r="A9268">
        <v>9267</v>
      </c>
      <c r="B9268">
        <v>6287</v>
      </c>
      <c r="C9268">
        <v>2</v>
      </c>
      <c r="D9268" s="1">
        <v>40787</v>
      </c>
      <c r="E9268" s="1">
        <v>40780</v>
      </c>
      <c r="F9268" s="1">
        <v>40785</v>
      </c>
      <c r="H9268" t="s">
        <v>43</v>
      </c>
      <c r="I9268">
        <v>530</v>
      </c>
      <c r="J9268">
        <v>11</v>
      </c>
      <c r="M9268">
        <v>9761</v>
      </c>
      <c r="N9268">
        <v>48</v>
      </c>
      <c r="O9268" t="s">
        <v>738</v>
      </c>
      <c r="P9268">
        <v>260833175</v>
      </c>
    </row>
    <row r="9269" spans="1:16" hidden="1">
      <c r="A9269">
        <v>9268</v>
      </c>
      <c r="B9269">
        <v>6288</v>
      </c>
      <c r="C9269">
        <v>2</v>
      </c>
      <c r="D9269" s="1">
        <v>40787</v>
      </c>
      <c r="E9269" s="1">
        <v>40798</v>
      </c>
      <c r="F9269" s="1">
        <v>40799</v>
      </c>
      <c r="H9269" t="s">
        <v>43</v>
      </c>
      <c r="I9269">
        <v>579</v>
      </c>
      <c r="J9269">
        <v>11</v>
      </c>
      <c r="M9269">
        <v>9771</v>
      </c>
      <c r="N9269">
        <v>48</v>
      </c>
      <c r="O9269" t="s">
        <v>739</v>
      </c>
      <c r="P9269">
        <v>1996537977</v>
      </c>
    </row>
    <row r="9270" spans="1:16" hidden="1">
      <c r="A9270">
        <v>9269</v>
      </c>
      <c r="B9270">
        <v>6288</v>
      </c>
      <c r="C9270">
        <v>6</v>
      </c>
      <c r="D9270" s="1">
        <v>41791</v>
      </c>
      <c r="E9270" s="1">
        <v>41827</v>
      </c>
      <c r="F9270" s="1">
        <v>41843</v>
      </c>
      <c r="H9270" t="s">
        <v>46</v>
      </c>
      <c r="I9270">
        <v>445</v>
      </c>
      <c r="J9270">
        <v>14</v>
      </c>
      <c r="M9270">
        <v>10995</v>
      </c>
    </row>
    <row r="9271" spans="1:16" hidden="1">
      <c r="A9271">
        <v>9270</v>
      </c>
      <c r="B9271">
        <v>6289</v>
      </c>
      <c r="C9271">
        <v>2</v>
      </c>
      <c r="D9271" s="1">
        <v>40787</v>
      </c>
      <c r="E9271" s="1">
        <v>40798</v>
      </c>
      <c r="F9271" s="1">
        <v>40799</v>
      </c>
      <c r="H9271" t="s">
        <v>43</v>
      </c>
      <c r="I9271">
        <v>579</v>
      </c>
      <c r="J9271">
        <v>11</v>
      </c>
      <c r="M9271">
        <v>9772</v>
      </c>
      <c r="N9271">
        <v>48</v>
      </c>
      <c r="O9271" t="s">
        <v>739</v>
      </c>
      <c r="P9271">
        <v>2004926585</v>
      </c>
    </row>
    <row r="9272" spans="1:16" hidden="1">
      <c r="A9272">
        <v>9271</v>
      </c>
      <c r="B9272">
        <v>6290</v>
      </c>
      <c r="C9272">
        <v>2</v>
      </c>
      <c r="D9272" s="1">
        <v>40787</v>
      </c>
      <c r="E9272" s="1">
        <v>40798</v>
      </c>
      <c r="F9272" s="1">
        <v>40799</v>
      </c>
      <c r="H9272" t="s">
        <v>43</v>
      </c>
      <c r="I9272">
        <v>579</v>
      </c>
      <c r="J9272">
        <v>11</v>
      </c>
      <c r="M9272">
        <v>9773</v>
      </c>
      <c r="N9272">
        <v>48</v>
      </c>
      <c r="O9272" t="s">
        <v>739</v>
      </c>
      <c r="P9272">
        <v>1996538233</v>
      </c>
    </row>
    <row r="9273" spans="1:16" hidden="1">
      <c r="A9273">
        <v>9272</v>
      </c>
      <c r="B9273">
        <v>6291</v>
      </c>
      <c r="C9273">
        <v>2</v>
      </c>
      <c r="D9273" s="1">
        <v>40787</v>
      </c>
      <c r="E9273" s="1">
        <v>40798</v>
      </c>
      <c r="F9273" s="1">
        <v>40799</v>
      </c>
      <c r="H9273" t="s">
        <v>43</v>
      </c>
      <c r="I9273">
        <v>579</v>
      </c>
      <c r="J9273">
        <v>11</v>
      </c>
      <c r="M9273">
        <v>9774</v>
      </c>
      <c r="N9273">
        <v>48</v>
      </c>
      <c r="O9273" t="s">
        <v>739</v>
      </c>
      <c r="P9273">
        <v>2004926841</v>
      </c>
    </row>
    <row r="9274" spans="1:16" hidden="1">
      <c r="A9274">
        <v>9273</v>
      </c>
      <c r="B9274">
        <v>6292</v>
      </c>
      <c r="C9274">
        <v>2</v>
      </c>
      <c r="D9274" s="1">
        <v>40787</v>
      </c>
      <c r="E9274" s="1">
        <v>40798</v>
      </c>
      <c r="F9274" s="1">
        <v>40799</v>
      </c>
      <c r="H9274" t="s">
        <v>43</v>
      </c>
      <c r="I9274">
        <v>579</v>
      </c>
      <c r="J9274">
        <v>11</v>
      </c>
      <c r="M9274">
        <v>9775</v>
      </c>
      <c r="N9274">
        <v>48</v>
      </c>
      <c r="O9274" t="s">
        <v>739</v>
      </c>
      <c r="P9274">
        <v>1996538489</v>
      </c>
    </row>
    <row r="9275" spans="1:16" hidden="1">
      <c r="A9275">
        <v>9274</v>
      </c>
      <c r="B9275">
        <v>6292</v>
      </c>
      <c r="C9275">
        <v>6</v>
      </c>
      <c r="D9275" s="1">
        <v>41153</v>
      </c>
      <c r="E9275" s="1">
        <v>41180</v>
      </c>
      <c r="F9275" s="1">
        <v>41184</v>
      </c>
      <c r="H9275" t="s">
        <v>46</v>
      </c>
      <c r="I9275">
        <v>670</v>
      </c>
      <c r="J9275">
        <v>12</v>
      </c>
      <c r="M9275">
        <v>10152</v>
      </c>
      <c r="N9275">
        <v>25</v>
      </c>
      <c r="O9275" t="s">
        <v>212</v>
      </c>
      <c r="P9275">
        <v>-1472707888</v>
      </c>
    </row>
    <row r="9276" spans="1:16" hidden="1">
      <c r="A9276">
        <v>9275</v>
      </c>
      <c r="B9276">
        <v>6293</v>
      </c>
      <c r="C9276">
        <v>2</v>
      </c>
      <c r="D9276" s="1">
        <v>40787</v>
      </c>
      <c r="E9276" s="1">
        <v>40798</v>
      </c>
      <c r="F9276" s="1">
        <v>40799</v>
      </c>
      <c r="H9276" t="s">
        <v>43</v>
      </c>
      <c r="I9276">
        <v>579</v>
      </c>
      <c r="J9276">
        <v>11</v>
      </c>
      <c r="M9276">
        <v>9776</v>
      </c>
      <c r="N9276">
        <v>48</v>
      </c>
      <c r="O9276" t="s">
        <v>739</v>
      </c>
      <c r="P9276">
        <v>2004927097</v>
      </c>
    </row>
    <row r="9277" spans="1:16" hidden="1">
      <c r="A9277">
        <v>9276</v>
      </c>
      <c r="B9277">
        <v>6294</v>
      </c>
      <c r="C9277">
        <v>2</v>
      </c>
      <c r="D9277" s="1">
        <v>40787</v>
      </c>
      <c r="E9277" s="1">
        <v>40801</v>
      </c>
      <c r="F9277" s="1">
        <v>40812</v>
      </c>
      <c r="H9277" t="s">
        <v>43</v>
      </c>
      <c r="I9277">
        <v>595</v>
      </c>
      <c r="J9277">
        <v>11</v>
      </c>
      <c r="M9277">
        <v>9782</v>
      </c>
      <c r="N9277">
        <v>25</v>
      </c>
      <c r="O9277" t="s">
        <v>740</v>
      </c>
      <c r="P9277">
        <v>92128025</v>
      </c>
    </row>
    <row r="9278" spans="1:16" hidden="1">
      <c r="A9278">
        <v>9277</v>
      </c>
      <c r="B9278">
        <v>6295</v>
      </c>
      <c r="C9278">
        <v>2</v>
      </c>
      <c r="D9278" s="1">
        <v>40787</v>
      </c>
      <c r="E9278" s="1">
        <v>40801</v>
      </c>
      <c r="F9278" s="1">
        <v>40812</v>
      </c>
      <c r="H9278" t="s">
        <v>43</v>
      </c>
      <c r="I9278">
        <v>595</v>
      </c>
      <c r="J9278">
        <v>11</v>
      </c>
      <c r="M9278">
        <v>9783</v>
      </c>
      <c r="N9278">
        <v>25</v>
      </c>
      <c r="O9278" t="s">
        <v>740</v>
      </c>
      <c r="P9278">
        <v>100516633</v>
      </c>
    </row>
    <row r="9279" spans="1:16" hidden="1">
      <c r="A9279">
        <v>9278</v>
      </c>
      <c r="B9279">
        <v>6296</v>
      </c>
      <c r="C9279">
        <v>2</v>
      </c>
      <c r="D9279" s="1">
        <v>40787</v>
      </c>
      <c r="E9279" s="1">
        <v>40801</v>
      </c>
      <c r="F9279" s="1">
        <v>40812</v>
      </c>
      <c r="H9279" t="s">
        <v>43</v>
      </c>
      <c r="I9279">
        <v>595</v>
      </c>
      <c r="J9279">
        <v>11</v>
      </c>
      <c r="M9279">
        <v>9784</v>
      </c>
      <c r="N9279">
        <v>25</v>
      </c>
      <c r="O9279" t="s">
        <v>740</v>
      </c>
      <c r="P9279">
        <v>92128281</v>
      </c>
    </row>
    <row r="9280" spans="1:16" hidden="1">
      <c r="A9280">
        <v>9279</v>
      </c>
      <c r="B9280">
        <v>6296</v>
      </c>
      <c r="C9280">
        <v>6</v>
      </c>
      <c r="D9280" s="1">
        <v>40787</v>
      </c>
      <c r="E9280" s="1">
        <v>40900</v>
      </c>
      <c r="F9280" s="1">
        <v>40938</v>
      </c>
      <c r="H9280" t="s">
        <v>46</v>
      </c>
      <c r="I9280">
        <v>808</v>
      </c>
      <c r="J9280">
        <v>11</v>
      </c>
      <c r="M9280">
        <v>9882</v>
      </c>
      <c r="N9280">
        <v>25</v>
      </c>
      <c r="O9280" t="s">
        <v>169</v>
      </c>
      <c r="P9280">
        <v>1564787943</v>
      </c>
    </row>
    <row r="9281" spans="1:16" hidden="1">
      <c r="A9281">
        <v>9280</v>
      </c>
      <c r="B9281">
        <v>6297</v>
      </c>
      <c r="C9281">
        <v>2</v>
      </c>
      <c r="D9281" s="1">
        <v>40787</v>
      </c>
      <c r="E9281" s="1">
        <v>40801</v>
      </c>
      <c r="F9281" s="1">
        <v>40812</v>
      </c>
      <c r="H9281" t="s">
        <v>43</v>
      </c>
      <c r="I9281">
        <v>595</v>
      </c>
      <c r="J9281">
        <v>11</v>
      </c>
      <c r="M9281">
        <v>9785</v>
      </c>
      <c r="N9281">
        <v>25</v>
      </c>
      <c r="O9281" t="s">
        <v>740</v>
      </c>
      <c r="P9281">
        <v>100516889</v>
      </c>
    </row>
    <row r="9282" spans="1:16" hidden="1">
      <c r="A9282">
        <v>9281</v>
      </c>
      <c r="B9282">
        <v>6298</v>
      </c>
      <c r="C9282">
        <v>2</v>
      </c>
      <c r="D9282" s="1">
        <v>40787</v>
      </c>
      <c r="E9282" s="1">
        <v>40801</v>
      </c>
      <c r="F9282" s="1">
        <v>40812</v>
      </c>
      <c r="H9282" t="s">
        <v>43</v>
      </c>
      <c r="I9282">
        <v>595</v>
      </c>
      <c r="J9282">
        <v>11</v>
      </c>
      <c r="M9282">
        <v>9786</v>
      </c>
      <c r="N9282">
        <v>25</v>
      </c>
      <c r="O9282" t="s">
        <v>740</v>
      </c>
      <c r="P9282">
        <v>92128537</v>
      </c>
    </row>
    <row r="9283" spans="1:16" hidden="1">
      <c r="A9283">
        <v>9282</v>
      </c>
      <c r="B9283">
        <v>6299</v>
      </c>
      <c r="C9283">
        <v>2</v>
      </c>
      <c r="D9283" s="1">
        <v>40787</v>
      </c>
      <c r="E9283" s="1">
        <v>40801</v>
      </c>
      <c r="F9283" s="1">
        <v>40812</v>
      </c>
      <c r="H9283" t="s">
        <v>43</v>
      </c>
      <c r="I9283">
        <v>595</v>
      </c>
      <c r="J9283">
        <v>11</v>
      </c>
      <c r="M9283">
        <v>9787</v>
      </c>
      <c r="N9283">
        <v>25</v>
      </c>
      <c r="O9283" t="s">
        <v>740</v>
      </c>
      <c r="P9283">
        <v>100517145</v>
      </c>
    </row>
    <row r="9284" spans="1:16" hidden="1">
      <c r="A9284">
        <v>9283</v>
      </c>
      <c r="B9284">
        <v>6300</v>
      </c>
      <c r="C9284">
        <v>2</v>
      </c>
      <c r="D9284" s="1">
        <v>40787</v>
      </c>
      <c r="E9284" s="1">
        <v>40801</v>
      </c>
      <c r="F9284" s="1">
        <v>40812</v>
      </c>
      <c r="H9284" t="s">
        <v>43</v>
      </c>
      <c r="I9284">
        <v>595</v>
      </c>
      <c r="J9284">
        <v>11</v>
      </c>
      <c r="M9284">
        <v>9788</v>
      </c>
      <c r="N9284">
        <v>25</v>
      </c>
      <c r="O9284" t="s">
        <v>740</v>
      </c>
      <c r="P9284">
        <v>92128793</v>
      </c>
    </row>
    <row r="9285" spans="1:16" hidden="1">
      <c r="A9285">
        <v>9284</v>
      </c>
      <c r="B9285">
        <v>6301</v>
      </c>
      <c r="C9285">
        <v>2</v>
      </c>
      <c r="D9285" s="1">
        <v>40787</v>
      </c>
      <c r="E9285" s="1">
        <v>40801</v>
      </c>
      <c r="F9285" s="1">
        <v>40812</v>
      </c>
      <c r="H9285" t="s">
        <v>43</v>
      </c>
      <c r="I9285">
        <v>595</v>
      </c>
      <c r="J9285">
        <v>11</v>
      </c>
      <c r="M9285">
        <v>9789</v>
      </c>
      <c r="N9285">
        <v>25</v>
      </c>
      <c r="O9285" t="s">
        <v>740</v>
      </c>
      <c r="P9285">
        <v>100517401</v>
      </c>
    </row>
    <row r="9286" spans="1:16" hidden="1">
      <c r="A9286">
        <v>9285</v>
      </c>
      <c r="B9286">
        <v>6302</v>
      </c>
      <c r="C9286">
        <v>2</v>
      </c>
      <c r="D9286" s="1">
        <v>40787</v>
      </c>
      <c r="E9286" s="1">
        <v>40801</v>
      </c>
      <c r="F9286" s="1">
        <v>40812</v>
      </c>
      <c r="H9286" t="s">
        <v>43</v>
      </c>
      <c r="I9286">
        <v>595</v>
      </c>
      <c r="J9286">
        <v>11</v>
      </c>
      <c r="M9286">
        <v>9790</v>
      </c>
      <c r="N9286">
        <v>25</v>
      </c>
      <c r="O9286" t="s">
        <v>740</v>
      </c>
      <c r="P9286">
        <v>92129049</v>
      </c>
    </row>
    <row r="9287" spans="1:16" hidden="1">
      <c r="A9287">
        <v>9286</v>
      </c>
      <c r="B9287">
        <v>6303</v>
      </c>
      <c r="C9287">
        <v>2</v>
      </c>
      <c r="D9287" s="1">
        <v>40787</v>
      </c>
      <c r="E9287" s="1">
        <v>40801</v>
      </c>
      <c r="F9287" s="1">
        <v>40812</v>
      </c>
      <c r="H9287" t="s">
        <v>43</v>
      </c>
      <c r="I9287">
        <v>595</v>
      </c>
      <c r="J9287">
        <v>11</v>
      </c>
      <c r="M9287">
        <v>9791</v>
      </c>
      <c r="N9287">
        <v>25</v>
      </c>
      <c r="O9287" t="s">
        <v>740</v>
      </c>
      <c r="P9287">
        <v>100517657</v>
      </c>
    </row>
    <row r="9288" spans="1:16" hidden="1">
      <c r="A9288">
        <v>9287</v>
      </c>
      <c r="B9288">
        <v>6304</v>
      </c>
      <c r="C9288">
        <v>2</v>
      </c>
      <c r="D9288" s="1">
        <v>40787</v>
      </c>
      <c r="E9288" s="1">
        <v>40801</v>
      </c>
      <c r="F9288" s="1">
        <v>40812</v>
      </c>
      <c r="H9288" t="s">
        <v>43</v>
      </c>
      <c r="I9288">
        <v>595</v>
      </c>
      <c r="J9288">
        <v>11</v>
      </c>
      <c r="M9288">
        <v>9792</v>
      </c>
      <c r="N9288">
        <v>25</v>
      </c>
      <c r="O9288" t="s">
        <v>740</v>
      </c>
      <c r="P9288">
        <v>92129305</v>
      </c>
    </row>
    <row r="9289" spans="1:16" hidden="1">
      <c r="A9289">
        <v>9288</v>
      </c>
      <c r="B9289">
        <v>6305</v>
      </c>
      <c r="C9289">
        <v>2</v>
      </c>
      <c r="D9289" s="1">
        <v>40787</v>
      </c>
      <c r="E9289" s="1">
        <v>40801</v>
      </c>
      <c r="F9289" s="1">
        <v>40812</v>
      </c>
      <c r="H9289" t="s">
        <v>43</v>
      </c>
      <c r="I9289">
        <v>595</v>
      </c>
      <c r="J9289">
        <v>11</v>
      </c>
      <c r="M9289">
        <v>9793</v>
      </c>
      <c r="N9289">
        <v>25</v>
      </c>
      <c r="O9289" t="s">
        <v>740</v>
      </c>
      <c r="P9289">
        <v>100517913</v>
      </c>
    </row>
    <row r="9290" spans="1:16" hidden="1">
      <c r="A9290">
        <v>9289</v>
      </c>
      <c r="B9290">
        <v>6305</v>
      </c>
      <c r="C9290">
        <v>6</v>
      </c>
      <c r="D9290" s="1">
        <v>41609</v>
      </c>
      <c r="E9290" s="1">
        <v>41710</v>
      </c>
      <c r="F9290" s="1">
        <v>41715</v>
      </c>
      <c r="H9290" t="s">
        <v>46</v>
      </c>
      <c r="I9290">
        <v>132</v>
      </c>
      <c r="J9290">
        <v>14</v>
      </c>
      <c r="M9290">
        <v>10827</v>
      </c>
      <c r="N9290">
        <v>25</v>
      </c>
      <c r="O9290" t="s">
        <v>386</v>
      </c>
    </row>
    <row r="9291" spans="1:16" hidden="1">
      <c r="A9291">
        <v>9290</v>
      </c>
      <c r="B9291">
        <v>6306</v>
      </c>
      <c r="C9291">
        <v>2</v>
      </c>
      <c r="D9291" s="1">
        <v>40787</v>
      </c>
      <c r="E9291" s="1">
        <v>40801</v>
      </c>
      <c r="F9291" s="1">
        <v>40812</v>
      </c>
      <c r="H9291" t="s">
        <v>43</v>
      </c>
      <c r="I9291">
        <v>595</v>
      </c>
      <c r="J9291">
        <v>11</v>
      </c>
      <c r="M9291">
        <v>9794</v>
      </c>
      <c r="N9291">
        <v>25</v>
      </c>
      <c r="O9291" t="s">
        <v>740</v>
      </c>
      <c r="P9291">
        <v>92129561</v>
      </c>
    </row>
    <row r="9292" spans="1:16" hidden="1">
      <c r="A9292">
        <v>9291</v>
      </c>
      <c r="B9292">
        <v>6307</v>
      </c>
      <c r="C9292">
        <v>2</v>
      </c>
      <c r="D9292" s="1">
        <v>40817</v>
      </c>
      <c r="E9292" s="1">
        <v>40806</v>
      </c>
      <c r="F9292" s="1">
        <v>40812</v>
      </c>
      <c r="H9292" t="s">
        <v>43</v>
      </c>
      <c r="I9292">
        <v>602</v>
      </c>
      <c r="J9292">
        <v>11</v>
      </c>
      <c r="M9292">
        <v>9795</v>
      </c>
      <c r="N9292">
        <v>25</v>
      </c>
      <c r="O9292" t="s">
        <v>740</v>
      </c>
      <c r="P9292">
        <v>1028442407</v>
      </c>
    </row>
    <row r="9293" spans="1:16" hidden="1">
      <c r="A9293">
        <v>9292</v>
      </c>
      <c r="B9293">
        <v>6307</v>
      </c>
      <c r="C9293">
        <v>6</v>
      </c>
      <c r="D9293" s="1">
        <v>41153</v>
      </c>
      <c r="E9293" s="1">
        <v>41156</v>
      </c>
      <c r="F9293" s="1">
        <v>41169</v>
      </c>
      <c r="H9293" t="s">
        <v>46</v>
      </c>
      <c r="I9293">
        <v>617</v>
      </c>
      <c r="J9293">
        <v>12</v>
      </c>
      <c r="M9293">
        <v>10136</v>
      </c>
      <c r="N9293">
        <v>25</v>
      </c>
      <c r="O9293" t="s">
        <v>449</v>
      </c>
      <c r="P9293">
        <v>547441126</v>
      </c>
    </row>
    <row r="9294" spans="1:16" hidden="1">
      <c r="A9294">
        <v>9293</v>
      </c>
      <c r="B9294">
        <v>6308</v>
      </c>
      <c r="C9294">
        <v>2</v>
      </c>
      <c r="D9294" s="1">
        <v>40817</v>
      </c>
      <c r="E9294" s="1">
        <v>40806</v>
      </c>
      <c r="F9294" s="1">
        <v>40812</v>
      </c>
      <c r="H9294" t="s">
        <v>43</v>
      </c>
      <c r="I9294">
        <v>602</v>
      </c>
      <c r="J9294">
        <v>11</v>
      </c>
      <c r="M9294">
        <v>9796</v>
      </c>
      <c r="N9294">
        <v>25</v>
      </c>
      <c r="O9294" t="s">
        <v>740</v>
      </c>
      <c r="P9294">
        <v>1036831271</v>
      </c>
    </row>
    <row r="9295" spans="1:16" hidden="1">
      <c r="A9295">
        <v>9294</v>
      </c>
      <c r="B9295">
        <v>6308</v>
      </c>
      <c r="C9295">
        <v>6</v>
      </c>
      <c r="D9295" s="1">
        <v>41061</v>
      </c>
      <c r="E9295" s="1">
        <v>40907</v>
      </c>
      <c r="F9295" s="1">
        <v>41065</v>
      </c>
      <c r="H9295" t="s">
        <v>46</v>
      </c>
      <c r="I9295">
        <v>823</v>
      </c>
      <c r="J9295">
        <v>11</v>
      </c>
      <c r="M9295">
        <v>10031</v>
      </c>
      <c r="N9295">
        <v>25</v>
      </c>
      <c r="O9295" t="s">
        <v>361</v>
      </c>
      <c r="P9295">
        <v>-1252799995</v>
      </c>
    </row>
    <row r="9296" spans="1:16" hidden="1">
      <c r="A9296">
        <v>9295</v>
      </c>
      <c r="B9296">
        <v>6308</v>
      </c>
      <c r="C9296">
        <v>7</v>
      </c>
      <c r="D9296" s="1">
        <v>41122</v>
      </c>
      <c r="E9296" s="1">
        <v>41128</v>
      </c>
      <c r="F9296" s="1">
        <v>41131</v>
      </c>
      <c r="H9296" t="s">
        <v>43</v>
      </c>
      <c r="I9296">
        <v>539</v>
      </c>
      <c r="J9296">
        <v>12</v>
      </c>
      <c r="M9296">
        <v>10112</v>
      </c>
      <c r="N9296">
        <v>25</v>
      </c>
      <c r="O9296" t="s">
        <v>162</v>
      </c>
      <c r="P9296">
        <v>-1632351702</v>
      </c>
    </row>
    <row r="9297" spans="1:16" hidden="1">
      <c r="A9297">
        <v>9296</v>
      </c>
      <c r="B9297">
        <v>6309</v>
      </c>
      <c r="C9297">
        <v>2</v>
      </c>
      <c r="D9297" s="1">
        <v>40817</v>
      </c>
      <c r="E9297" s="1">
        <v>40806</v>
      </c>
      <c r="F9297" s="1">
        <v>40812</v>
      </c>
      <c r="H9297" t="s">
        <v>43</v>
      </c>
      <c r="I9297">
        <v>602</v>
      </c>
      <c r="J9297">
        <v>11</v>
      </c>
      <c r="M9297">
        <v>9797</v>
      </c>
      <c r="N9297">
        <v>25</v>
      </c>
      <c r="O9297" t="s">
        <v>740</v>
      </c>
      <c r="P9297">
        <v>1028442663</v>
      </c>
    </row>
    <row r="9298" spans="1:16" hidden="1">
      <c r="A9298">
        <v>9297</v>
      </c>
      <c r="B9298">
        <v>6310</v>
      </c>
      <c r="C9298">
        <v>2</v>
      </c>
      <c r="D9298" s="1">
        <v>40817</v>
      </c>
      <c r="E9298" s="1">
        <v>40801</v>
      </c>
      <c r="F9298" s="1">
        <v>40806</v>
      </c>
      <c r="H9298" t="s">
        <v>43</v>
      </c>
      <c r="I9298">
        <v>602</v>
      </c>
      <c r="J9298">
        <v>11</v>
      </c>
      <c r="M9298">
        <v>9798</v>
      </c>
      <c r="N9298">
        <v>25</v>
      </c>
      <c r="O9298" t="s">
        <v>740</v>
      </c>
      <c r="P9298">
        <v>47106855</v>
      </c>
    </row>
    <row r="9299" spans="1:16" hidden="1">
      <c r="A9299">
        <v>9298</v>
      </c>
      <c r="B9299">
        <v>6310</v>
      </c>
      <c r="C9299">
        <v>6</v>
      </c>
      <c r="D9299" s="1">
        <v>40817</v>
      </c>
      <c r="E9299" s="1">
        <v>40858</v>
      </c>
      <c r="F9299" s="1">
        <v>40861</v>
      </c>
      <c r="H9299" t="s">
        <v>46</v>
      </c>
      <c r="I9299">
        <v>704</v>
      </c>
      <c r="J9299">
        <v>11</v>
      </c>
      <c r="M9299">
        <v>9850</v>
      </c>
      <c r="N9299">
        <v>25</v>
      </c>
      <c r="O9299" t="s">
        <v>198</v>
      </c>
      <c r="P9299">
        <v>624151315</v>
      </c>
    </row>
    <row r="9300" spans="1:16" hidden="1">
      <c r="A9300">
        <v>9299</v>
      </c>
      <c r="B9300">
        <v>6310</v>
      </c>
      <c r="C9300">
        <v>7</v>
      </c>
      <c r="D9300" s="1">
        <v>41153</v>
      </c>
      <c r="E9300" s="1">
        <v>41157</v>
      </c>
      <c r="F9300" s="1">
        <v>41158</v>
      </c>
      <c r="H9300" t="s">
        <v>43</v>
      </c>
      <c r="I9300">
        <v>624</v>
      </c>
      <c r="J9300">
        <v>12</v>
      </c>
      <c r="M9300">
        <v>10133</v>
      </c>
      <c r="N9300">
        <v>0</v>
      </c>
      <c r="O9300" t="s">
        <v>741</v>
      </c>
      <c r="P9300">
        <v>625429332</v>
      </c>
    </row>
    <row r="9301" spans="1:16" hidden="1">
      <c r="A9301">
        <v>9300</v>
      </c>
      <c r="B9301">
        <v>6311</v>
      </c>
      <c r="C9301">
        <v>2</v>
      </c>
      <c r="D9301" s="1">
        <v>40817</v>
      </c>
      <c r="E9301" s="1">
        <v>40830</v>
      </c>
      <c r="F9301" s="1">
        <v>40834</v>
      </c>
      <c r="H9301" t="s">
        <v>43</v>
      </c>
      <c r="I9301">
        <v>646</v>
      </c>
      <c r="J9301">
        <v>11</v>
      </c>
      <c r="M9301">
        <v>9810</v>
      </c>
      <c r="N9301">
        <v>25</v>
      </c>
      <c r="O9301" t="s">
        <v>192</v>
      </c>
      <c r="P9301">
        <v>424143999</v>
      </c>
    </row>
    <row r="9302" spans="1:16" hidden="1">
      <c r="A9302">
        <v>9301</v>
      </c>
      <c r="B9302">
        <v>6312</v>
      </c>
      <c r="C9302">
        <v>2</v>
      </c>
      <c r="D9302" s="1">
        <v>40817</v>
      </c>
      <c r="E9302" s="1">
        <v>40830</v>
      </c>
      <c r="F9302" s="1">
        <v>40834</v>
      </c>
      <c r="H9302" t="s">
        <v>43</v>
      </c>
      <c r="I9302">
        <v>646</v>
      </c>
      <c r="J9302">
        <v>11</v>
      </c>
      <c r="M9302">
        <v>9811</v>
      </c>
      <c r="N9302">
        <v>25</v>
      </c>
      <c r="O9302" t="s">
        <v>742</v>
      </c>
      <c r="P9302">
        <v>164744319</v>
      </c>
    </row>
    <row r="9303" spans="1:16" hidden="1">
      <c r="A9303">
        <v>9302</v>
      </c>
      <c r="B9303">
        <v>6313</v>
      </c>
      <c r="C9303">
        <v>2</v>
      </c>
      <c r="D9303" s="1">
        <v>40817</v>
      </c>
      <c r="E9303" s="1">
        <v>40830</v>
      </c>
      <c r="F9303" s="1">
        <v>40834</v>
      </c>
      <c r="H9303" t="s">
        <v>43</v>
      </c>
      <c r="I9303">
        <v>646</v>
      </c>
      <c r="J9303">
        <v>11</v>
      </c>
      <c r="M9303">
        <v>9812</v>
      </c>
      <c r="N9303">
        <v>25</v>
      </c>
      <c r="O9303" t="s">
        <v>742</v>
      </c>
      <c r="P9303">
        <v>156355711</v>
      </c>
    </row>
    <row r="9304" spans="1:16" hidden="1">
      <c r="A9304">
        <v>9303</v>
      </c>
      <c r="B9304">
        <v>6313</v>
      </c>
      <c r="C9304">
        <v>6</v>
      </c>
      <c r="D9304" s="1">
        <v>41365</v>
      </c>
      <c r="E9304" s="1">
        <v>41369</v>
      </c>
      <c r="F9304" s="1">
        <v>41374</v>
      </c>
      <c r="H9304" t="s">
        <v>46</v>
      </c>
      <c r="I9304">
        <v>216</v>
      </c>
      <c r="J9304">
        <v>13</v>
      </c>
      <c r="M9304">
        <v>10380</v>
      </c>
      <c r="N9304">
        <v>0</v>
      </c>
      <c r="O9304" t="s">
        <v>486</v>
      </c>
      <c r="P9304">
        <v>27577404</v>
      </c>
    </row>
    <row r="9305" spans="1:16" hidden="1">
      <c r="A9305">
        <v>9304</v>
      </c>
      <c r="B9305">
        <v>6313</v>
      </c>
      <c r="C9305">
        <v>7</v>
      </c>
      <c r="D9305" s="1">
        <v>41426</v>
      </c>
      <c r="E9305" s="1">
        <v>41459</v>
      </c>
      <c r="F9305" s="1">
        <v>41471</v>
      </c>
      <c r="H9305" t="s">
        <v>43</v>
      </c>
      <c r="I9305">
        <v>473</v>
      </c>
      <c r="J9305">
        <v>13</v>
      </c>
      <c r="M9305">
        <v>10520</v>
      </c>
      <c r="N9305">
        <v>25</v>
      </c>
      <c r="O9305" t="s">
        <v>743</v>
      </c>
      <c r="P9305">
        <v>-518271838</v>
      </c>
    </row>
    <row r="9306" spans="1:16" hidden="1">
      <c r="A9306">
        <v>9305</v>
      </c>
      <c r="B9306">
        <v>6314</v>
      </c>
      <c r="C9306">
        <v>2</v>
      </c>
      <c r="D9306" s="1">
        <v>40817</v>
      </c>
      <c r="E9306" s="1">
        <v>40830</v>
      </c>
      <c r="F9306" s="1">
        <v>40834</v>
      </c>
      <c r="H9306" t="s">
        <v>43</v>
      </c>
      <c r="I9306">
        <v>646</v>
      </c>
      <c r="J9306">
        <v>11</v>
      </c>
      <c r="M9306">
        <v>9813</v>
      </c>
      <c r="N9306">
        <v>25</v>
      </c>
      <c r="O9306" t="s">
        <v>742</v>
      </c>
      <c r="P9306">
        <v>164744575</v>
      </c>
    </row>
    <row r="9307" spans="1:16" hidden="1">
      <c r="A9307">
        <v>9306</v>
      </c>
      <c r="B9307">
        <v>6315</v>
      </c>
      <c r="C9307">
        <v>2</v>
      </c>
      <c r="D9307" s="1">
        <v>40756</v>
      </c>
      <c r="E9307" s="1">
        <v>40831</v>
      </c>
      <c r="F9307" s="1">
        <v>40834</v>
      </c>
      <c r="H9307" t="s">
        <v>43</v>
      </c>
      <c r="I9307">
        <v>647</v>
      </c>
      <c r="J9307">
        <v>11</v>
      </c>
      <c r="M9307">
        <v>9814</v>
      </c>
      <c r="N9307">
        <v>25</v>
      </c>
      <c r="O9307" t="s">
        <v>742</v>
      </c>
      <c r="P9307">
        <v>-1588015871</v>
      </c>
    </row>
    <row r="9308" spans="1:16" hidden="1">
      <c r="A9308">
        <v>9307</v>
      </c>
      <c r="B9308">
        <v>6315</v>
      </c>
      <c r="C9308">
        <v>6</v>
      </c>
      <c r="D9308" s="1">
        <v>41579</v>
      </c>
      <c r="E9308" s="1">
        <v>41592</v>
      </c>
      <c r="F9308" s="1">
        <v>41637</v>
      </c>
      <c r="H9308" t="s">
        <v>46</v>
      </c>
      <c r="I9308">
        <v>956</v>
      </c>
      <c r="J9308">
        <v>13</v>
      </c>
      <c r="M9308">
        <v>10722</v>
      </c>
      <c r="N9308">
        <v>25</v>
      </c>
      <c r="O9308" t="s">
        <v>744</v>
      </c>
      <c r="P9308">
        <v>-1129395184</v>
      </c>
    </row>
    <row r="9309" spans="1:16" hidden="1">
      <c r="A9309">
        <v>9308</v>
      </c>
      <c r="B9309">
        <v>6316</v>
      </c>
      <c r="C9309">
        <v>2</v>
      </c>
      <c r="D9309" s="1">
        <v>40756</v>
      </c>
      <c r="E9309" s="1">
        <v>40831</v>
      </c>
      <c r="F9309" s="1">
        <v>40834</v>
      </c>
      <c r="H9309" t="s">
        <v>43</v>
      </c>
      <c r="I9309">
        <v>647</v>
      </c>
      <c r="J9309">
        <v>11</v>
      </c>
      <c r="M9309">
        <v>9815</v>
      </c>
      <c r="N9309">
        <v>25</v>
      </c>
      <c r="O9309" t="s">
        <v>742</v>
      </c>
      <c r="P9309">
        <v>-1579627007</v>
      </c>
    </row>
    <row r="9310" spans="1:16" hidden="1">
      <c r="A9310">
        <v>9309</v>
      </c>
      <c r="B9310">
        <v>6316</v>
      </c>
      <c r="C9310">
        <v>6</v>
      </c>
      <c r="D9310" s="1">
        <v>40878</v>
      </c>
      <c r="E9310" s="1">
        <v>40872</v>
      </c>
      <c r="F9310" s="1">
        <v>40900</v>
      </c>
      <c r="H9310" t="s">
        <v>46</v>
      </c>
      <c r="I9310">
        <v>746</v>
      </c>
      <c r="J9310">
        <v>11</v>
      </c>
      <c r="M9310">
        <v>9872</v>
      </c>
      <c r="N9310">
        <v>25</v>
      </c>
      <c r="O9310" t="s">
        <v>288</v>
      </c>
      <c r="P9310">
        <v>-1711157657</v>
      </c>
    </row>
    <row r="9311" spans="1:16" hidden="1">
      <c r="A9311">
        <v>9310</v>
      </c>
      <c r="B9311">
        <v>6317</v>
      </c>
      <c r="C9311">
        <v>2</v>
      </c>
      <c r="D9311" s="1">
        <v>40756</v>
      </c>
      <c r="E9311" s="1">
        <v>40831</v>
      </c>
      <c r="F9311" s="1">
        <v>40834</v>
      </c>
      <c r="H9311" t="s">
        <v>43</v>
      </c>
      <c r="I9311">
        <v>647</v>
      </c>
      <c r="J9311">
        <v>11</v>
      </c>
      <c r="M9311">
        <v>9816</v>
      </c>
      <c r="N9311">
        <v>25</v>
      </c>
      <c r="O9311" t="s">
        <v>742</v>
      </c>
      <c r="P9311">
        <v>-1588015615</v>
      </c>
    </row>
    <row r="9312" spans="1:16" hidden="1">
      <c r="A9312">
        <v>9311</v>
      </c>
      <c r="B9312">
        <v>6317</v>
      </c>
      <c r="C9312">
        <v>6</v>
      </c>
      <c r="D9312" s="1">
        <v>41487</v>
      </c>
      <c r="E9312" s="1">
        <v>41494</v>
      </c>
      <c r="F9312" s="1">
        <v>41499</v>
      </c>
      <c r="H9312" t="s">
        <v>46</v>
      </c>
      <c r="I9312">
        <v>659</v>
      </c>
      <c r="J9312">
        <v>13</v>
      </c>
      <c r="M9312">
        <v>10565</v>
      </c>
      <c r="N9312">
        <v>25</v>
      </c>
      <c r="O9312" t="s">
        <v>235</v>
      </c>
      <c r="P9312">
        <v>1190907450</v>
      </c>
    </row>
    <row r="9313" spans="1:16" hidden="1">
      <c r="A9313">
        <v>9312</v>
      </c>
      <c r="B9313">
        <v>6318</v>
      </c>
      <c r="C9313">
        <v>2</v>
      </c>
      <c r="D9313" s="1">
        <v>40787</v>
      </c>
      <c r="E9313" s="1">
        <v>40831</v>
      </c>
      <c r="F9313" s="1">
        <v>40834</v>
      </c>
      <c r="H9313" t="s">
        <v>43</v>
      </c>
      <c r="I9313">
        <v>647</v>
      </c>
      <c r="J9313">
        <v>11</v>
      </c>
      <c r="M9313">
        <v>9817</v>
      </c>
      <c r="N9313">
        <v>48</v>
      </c>
      <c r="O9313" t="s">
        <v>142</v>
      </c>
      <c r="P9313">
        <v>555470593</v>
      </c>
    </row>
    <row r="9314" spans="1:16" hidden="1">
      <c r="A9314">
        <v>9313</v>
      </c>
      <c r="B9314">
        <v>6318</v>
      </c>
      <c r="C9314">
        <v>6</v>
      </c>
      <c r="D9314" s="1">
        <v>40787</v>
      </c>
      <c r="E9314" s="1">
        <v>40857</v>
      </c>
      <c r="F9314" s="1">
        <v>40861</v>
      </c>
      <c r="H9314" t="s">
        <v>46</v>
      </c>
      <c r="I9314">
        <v>696</v>
      </c>
      <c r="J9314">
        <v>11</v>
      </c>
      <c r="M9314">
        <v>9845</v>
      </c>
      <c r="N9314">
        <v>25</v>
      </c>
      <c r="O9314" t="s">
        <v>352</v>
      </c>
      <c r="P9314">
        <v>-1923690749</v>
      </c>
    </row>
    <row r="9315" spans="1:16" hidden="1">
      <c r="A9315">
        <v>9314</v>
      </c>
      <c r="B9315">
        <v>6318</v>
      </c>
      <c r="C9315">
        <v>7</v>
      </c>
      <c r="D9315" s="1">
        <v>41061</v>
      </c>
      <c r="E9315" s="1">
        <v>41187</v>
      </c>
      <c r="F9315" s="1">
        <v>41193</v>
      </c>
      <c r="H9315" t="s">
        <v>43</v>
      </c>
      <c r="I9315">
        <v>698</v>
      </c>
      <c r="J9315">
        <v>12</v>
      </c>
      <c r="M9315">
        <v>10161</v>
      </c>
      <c r="N9315">
        <v>0</v>
      </c>
      <c r="O9315" t="s">
        <v>612</v>
      </c>
      <c r="P9315">
        <v>905727848</v>
      </c>
    </row>
    <row r="9316" spans="1:16" hidden="1">
      <c r="A9316">
        <v>9315</v>
      </c>
      <c r="B9316">
        <v>6319</v>
      </c>
      <c r="C9316">
        <v>2</v>
      </c>
      <c r="D9316" s="1">
        <v>40787</v>
      </c>
      <c r="E9316" s="1">
        <v>40831</v>
      </c>
      <c r="F9316" s="1">
        <v>40834</v>
      </c>
      <c r="H9316" t="s">
        <v>43</v>
      </c>
      <c r="I9316">
        <v>647</v>
      </c>
      <c r="J9316">
        <v>11</v>
      </c>
      <c r="M9316">
        <v>9818</v>
      </c>
      <c r="N9316">
        <v>48</v>
      </c>
      <c r="O9316" t="s">
        <v>142</v>
      </c>
      <c r="P9316">
        <v>563859201</v>
      </c>
    </row>
    <row r="9317" spans="1:16" hidden="1">
      <c r="A9317">
        <v>9316</v>
      </c>
      <c r="B9317">
        <v>6319</v>
      </c>
      <c r="C9317">
        <v>6</v>
      </c>
      <c r="D9317" s="1">
        <v>41365</v>
      </c>
      <c r="E9317" s="1">
        <v>41369</v>
      </c>
      <c r="F9317" s="1">
        <v>41374</v>
      </c>
      <c r="H9317" t="s">
        <v>46</v>
      </c>
      <c r="I9317">
        <v>217</v>
      </c>
      <c r="J9317">
        <v>13</v>
      </c>
      <c r="M9317">
        <v>10382</v>
      </c>
      <c r="N9317">
        <v>0</v>
      </c>
      <c r="O9317" t="s">
        <v>486</v>
      </c>
      <c r="P9317">
        <v>27578174</v>
      </c>
    </row>
    <row r="9318" spans="1:16" hidden="1">
      <c r="A9318">
        <v>9317</v>
      </c>
      <c r="B9318">
        <v>6320</v>
      </c>
      <c r="C9318">
        <v>2</v>
      </c>
      <c r="D9318" s="1">
        <v>40787</v>
      </c>
      <c r="E9318" s="1">
        <v>40831</v>
      </c>
      <c r="F9318" s="1">
        <v>40834</v>
      </c>
      <c r="H9318" t="s">
        <v>43</v>
      </c>
      <c r="I9318">
        <v>647</v>
      </c>
      <c r="J9318">
        <v>11</v>
      </c>
      <c r="M9318">
        <v>9820</v>
      </c>
      <c r="N9318">
        <v>48</v>
      </c>
      <c r="O9318" t="s">
        <v>142</v>
      </c>
      <c r="P9318">
        <v>555470849</v>
      </c>
    </row>
    <row r="9319" spans="1:16" hidden="1">
      <c r="A9319">
        <v>9318</v>
      </c>
      <c r="B9319">
        <v>6320</v>
      </c>
      <c r="C9319">
        <v>6</v>
      </c>
      <c r="D9319" s="1">
        <v>40969</v>
      </c>
      <c r="E9319" s="1">
        <v>40983</v>
      </c>
      <c r="F9319" s="1">
        <v>40997</v>
      </c>
      <c r="H9319" t="s">
        <v>46</v>
      </c>
      <c r="I9319">
        <v>120</v>
      </c>
      <c r="J9319">
        <v>12</v>
      </c>
      <c r="M9319">
        <v>9960</v>
      </c>
      <c r="N9319">
        <v>25</v>
      </c>
      <c r="O9319" t="s">
        <v>285</v>
      </c>
      <c r="P9319">
        <v>63262972</v>
      </c>
    </row>
    <row r="9320" spans="1:16" hidden="1">
      <c r="A9320">
        <v>9319</v>
      </c>
      <c r="B9320">
        <v>6321</v>
      </c>
      <c r="C9320">
        <v>2</v>
      </c>
      <c r="D9320" s="1">
        <v>40817</v>
      </c>
      <c r="E9320" s="1">
        <v>40831</v>
      </c>
      <c r="F9320" s="1">
        <v>40834</v>
      </c>
      <c r="H9320" t="s">
        <v>43</v>
      </c>
      <c r="I9320">
        <v>647</v>
      </c>
      <c r="J9320">
        <v>11</v>
      </c>
      <c r="M9320">
        <v>9821</v>
      </c>
      <c r="N9320">
        <v>48</v>
      </c>
      <c r="O9320" t="s">
        <v>142</v>
      </c>
      <c r="P9320">
        <v>564842497</v>
      </c>
    </row>
    <row r="9321" spans="1:16" hidden="1">
      <c r="A9321">
        <v>9320</v>
      </c>
      <c r="B9321">
        <v>6321</v>
      </c>
      <c r="C9321">
        <v>6</v>
      </c>
      <c r="D9321" s="1">
        <v>40817</v>
      </c>
      <c r="E9321" s="1">
        <v>40857</v>
      </c>
      <c r="F9321" s="1">
        <v>40861</v>
      </c>
      <c r="H9321" t="s">
        <v>46</v>
      </c>
      <c r="I9321">
        <v>699</v>
      </c>
      <c r="J9321">
        <v>11</v>
      </c>
      <c r="M9321">
        <v>9849</v>
      </c>
      <c r="N9321">
        <v>25</v>
      </c>
      <c r="O9321" t="s">
        <v>198</v>
      </c>
      <c r="P9321">
        <v>-1917529847</v>
      </c>
    </row>
    <row r="9322" spans="1:16" hidden="1">
      <c r="A9322">
        <v>9321</v>
      </c>
      <c r="B9322">
        <v>6322</v>
      </c>
      <c r="C9322">
        <v>2</v>
      </c>
      <c r="D9322" s="1">
        <v>40817</v>
      </c>
      <c r="E9322" s="1">
        <v>40831</v>
      </c>
      <c r="F9322" s="1">
        <v>40834</v>
      </c>
      <c r="H9322" t="s">
        <v>43</v>
      </c>
      <c r="I9322">
        <v>647</v>
      </c>
      <c r="J9322">
        <v>11</v>
      </c>
      <c r="M9322">
        <v>9822</v>
      </c>
      <c r="N9322">
        <v>48</v>
      </c>
      <c r="O9322" t="s">
        <v>142</v>
      </c>
      <c r="P9322">
        <v>556454145</v>
      </c>
    </row>
    <row r="9323" spans="1:16" hidden="1">
      <c r="A9323">
        <v>9322</v>
      </c>
      <c r="B9323">
        <v>6323</v>
      </c>
      <c r="C9323">
        <v>2</v>
      </c>
      <c r="D9323" s="1">
        <v>40848</v>
      </c>
      <c r="E9323" s="1">
        <v>40836</v>
      </c>
      <c r="F9323" s="1">
        <v>40843</v>
      </c>
      <c r="H9323" t="s">
        <v>43</v>
      </c>
      <c r="I9323">
        <v>658</v>
      </c>
      <c r="J9323">
        <v>11</v>
      </c>
      <c r="M9323">
        <v>9824</v>
      </c>
      <c r="N9323">
        <v>25</v>
      </c>
      <c r="O9323" t="s">
        <v>745</v>
      </c>
      <c r="P9323">
        <v>-1379086185</v>
      </c>
    </row>
    <row r="9324" spans="1:16" hidden="1">
      <c r="A9324">
        <v>9323</v>
      </c>
      <c r="B9324">
        <v>6324</v>
      </c>
      <c r="C9324">
        <v>2</v>
      </c>
      <c r="D9324" s="1">
        <v>40848</v>
      </c>
      <c r="E9324" s="1">
        <v>40837</v>
      </c>
      <c r="F9324" s="1">
        <v>40843</v>
      </c>
      <c r="H9324" t="s">
        <v>43</v>
      </c>
      <c r="I9324">
        <v>660</v>
      </c>
      <c r="J9324">
        <v>11</v>
      </c>
      <c r="M9324">
        <v>9825</v>
      </c>
      <c r="N9324">
        <v>25</v>
      </c>
      <c r="O9324" t="s">
        <v>745</v>
      </c>
      <c r="P9324">
        <v>-1521692133</v>
      </c>
    </row>
    <row r="9325" spans="1:16" hidden="1">
      <c r="A9325">
        <v>9324</v>
      </c>
      <c r="B9325">
        <v>6324</v>
      </c>
      <c r="C9325">
        <v>6</v>
      </c>
      <c r="D9325" s="1">
        <v>40848</v>
      </c>
      <c r="E9325" s="1">
        <v>40942</v>
      </c>
      <c r="F9325" s="1">
        <v>40946</v>
      </c>
      <c r="H9325" t="s">
        <v>46</v>
      </c>
      <c r="I9325">
        <v>36</v>
      </c>
      <c r="J9325">
        <v>12</v>
      </c>
      <c r="M9325">
        <v>9886</v>
      </c>
      <c r="N9325">
        <v>25</v>
      </c>
      <c r="O9325" t="s">
        <v>746</v>
      </c>
      <c r="P9325">
        <v>1361466068</v>
      </c>
    </row>
    <row r="9326" spans="1:16" hidden="1">
      <c r="A9326">
        <v>9325</v>
      </c>
      <c r="B9326">
        <v>6325</v>
      </c>
      <c r="C9326">
        <v>2</v>
      </c>
      <c r="D9326" s="1">
        <v>40848</v>
      </c>
      <c r="E9326" s="1">
        <v>40837</v>
      </c>
      <c r="F9326" s="1">
        <v>40843</v>
      </c>
      <c r="H9326" t="s">
        <v>43</v>
      </c>
      <c r="I9326">
        <v>660</v>
      </c>
      <c r="J9326">
        <v>11</v>
      </c>
      <c r="M9326">
        <v>9826</v>
      </c>
      <c r="N9326">
        <v>25</v>
      </c>
      <c r="O9326" t="s">
        <v>745</v>
      </c>
      <c r="P9326">
        <v>-1513303269</v>
      </c>
    </row>
    <row r="9327" spans="1:16" hidden="1">
      <c r="A9327">
        <v>9326</v>
      </c>
      <c r="B9327">
        <v>6326</v>
      </c>
      <c r="C9327">
        <v>2</v>
      </c>
      <c r="D9327" s="1">
        <v>40848</v>
      </c>
      <c r="E9327" s="1">
        <v>40837</v>
      </c>
      <c r="F9327" s="1">
        <v>40843</v>
      </c>
      <c r="H9327" t="s">
        <v>43</v>
      </c>
      <c r="I9327">
        <v>660</v>
      </c>
      <c r="J9327">
        <v>11</v>
      </c>
      <c r="M9327">
        <v>9827</v>
      </c>
      <c r="N9327">
        <v>25</v>
      </c>
      <c r="O9327" t="s">
        <v>745</v>
      </c>
      <c r="P9327">
        <v>-1521691877</v>
      </c>
    </row>
    <row r="9328" spans="1:16" hidden="1">
      <c r="A9328">
        <v>9327</v>
      </c>
      <c r="B9328">
        <v>6327</v>
      </c>
      <c r="C9328">
        <v>2</v>
      </c>
      <c r="D9328" s="1">
        <v>40848</v>
      </c>
      <c r="E9328" s="1">
        <v>40837</v>
      </c>
      <c r="F9328" s="1">
        <v>40843</v>
      </c>
      <c r="H9328" t="s">
        <v>43</v>
      </c>
      <c r="I9328">
        <v>660</v>
      </c>
      <c r="J9328">
        <v>11</v>
      </c>
      <c r="M9328">
        <v>9828</v>
      </c>
      <c r="N9328">
        <v>25</v>
      </c>
      <c r="O9328" t="s">
        <v>745</v>
      </c>
      <c r="P9328">
        <v>-1513303525</v>
      </c>
    </row>
    <row r="9329" spans="1:16" hidden="1">
      <c r="A9329">
        <v>9328</v>
      </c>
      <c r="B9329">
        <v>6328</v>
      </c>
      <c r="C9329">
        <v>2</v>
      </c>
      <c r="D9329" s="1">
        <v>40848</v>
      </c>
      <c r="E9329" s="1">
        <v>40837</v>
      </c>
      <c r="F9329" s="1">
        <v>40843</v>
      </c>
      <c r="H9329" t="s">
        <v>43</v>
      </c>
      <c r="I9329">
        <v>660</v>
      </c>
      <c r="J9329">
        <v>11</v>
      </c>
      <c r="M9329">
        <v>9829</v>
      </c>
      <c r="N9329">
        <v>25</v>
      </c>
      <c r="O9329" t="s">
        <v>745</v>
      </c>
      <c r="P9329">
        <v>-1521691621</v>
      </c>
    </row>
    <row r="9330" spans="1:16" hidden="1">
      <c r="A9330">
        <v>9329</v>
      </c>
      <c r="B9330">
        <v>6329</v>
      </c>
      <c r="C9330">
        <v>2</v>
      </c>
      <c r="D9330" s="1">
        <v>40787</v>
      </c>
      <c r="E9330" s="1">
        <v>40842</v>
      </c>
      <c r="F9330" s="1">
        <v>40843</v>
      </c>
      <c r="H9330" t="s">
        <v>43</v>
      </c>
      <c r="I9330">
        <v>667</v>
      </c>
      <c r="J9330">
        <v>11</v>
      </c>
      <c r="M9330">
        <v>9830</v>
      </c>
      <c r="N9330">
        <v>25</v>
      </c>
      <c r="O9330" t="s">
        <v>745</v>
      </c>
      <c r="P9330">
        <v>-1109208023</v>
      </c>
    </row>
    <row r="9331" spans="1:16" hidden="1">
      <c r="A9331">
        <v>9330</v>
      </c>
      <c r="B9331">
        <v>6329</v>
      </c>
      <c r="C9331">
        <v>6</v>
      </c>
      <c r="D9331" s="1">
        <v>41821</v>
      </c>
      <c r="E9331" s="1">
        <v>41843</v>
      </c>
      <c r="F9331" s="1">
        <v>41849</v>
      </c>
      <c r="H9331" t="s">
        <v>46</v>
      </c>
      <c r="I9331">
        <v>515</v>
      </c>
      <c r="J9331">
        <v>14</v>
      </c>
      <c r="M9331">
        <v>11018</v>
      </c>
    </row>
    <row r="9332" spans="1:16" hidden="1">
      <c r="A9332">
        <v>9331</v>
      </c>
      <c r="B9332">
        <v>6330</v>
      </c>
      <c r="C9332">
        <v>2</v>
      </c>
      <c r="D9332" s="1">
        <v>40817</v>
      </c>
      <c r="E9332" s="1">
        <v>40842</v>
      </c>
      <c r="F9332" s="1">
        <v>40843</v>
      </c>
      <c r="H9332" t="s">
        <v>43</v>
      </c>
      <c r="I9332">
        <v>667</v>
      </c>
      <c r="J9332">
        <v>11</v>
      </c>
      <c r="M9332">
        <v>9831</v>
      </c>
      <c r="N9332">
        <v>25</v>
      </c>
      <c r="O9332" t="s">
        <v>745</v>
      </c>
      <c r="P9332">
        <v>-1109535447</v>
      </c>
    </row>
    <row r="9333" spans="1:16" hidden="1">
      <c r="A9333">
        <v>9332</v>
      </c>
      <c r="B9333">
        <v>6330</v>
      </c>
      <c r="C9333">
        <v>6</v>
      </c>
      <c r="D9333" s="1">
        <v>41518</v>
      </c>
      <c r="E9333" s="1">
        <v>41523</v>
      </c>
      <c r="F9333" s="1">
        <v>41535</v>
      </c>
      <c r="H9333" t="s">
        <v>46</v>
      </c>
      <c r="I9333">
        <v>762</v>
      </c>
      <c r="J9333">
        <v>13</v>
      </c>
      <c r="M9333">
        <v>10618</v>
      </c>
      <c r="N9333">
        <v>25</v>
      </c>
      <c r="O9333" t="s">
        <v>72</v>
      </c>
      <c r="P9333">
        <v>-2127440504</v>
      </c>
    </row>
    <row r="9334" spans="1:16" hidden="1">
      <c r="A9334">
        <v>9333</v>
      </c>
      <c r="B9334">
        <v>6331</v>
      </c>
      <c r="C9334">
        <v>2</v>
      </c>
      <c r="D9334" s="1">
        <v>40817</v>
      </c>
      <c r="E9334" s="1">
        <v>40842</v>
      </c>
      <c r="F9334" s="1">
        <v>40843</v>
      </c>
      <c r="H9334" t="s">
        <v>43</v>
      </c>
      <c r="I9334">
        <v>667</v>
      </c>
      <c r="J9334">
        <v>11</v>
      </c>
      <c r="M9334">
        <v>9837</v>
      </c>
      <c r="N9334">
        <v>48</v>
      </c>
      <c r="O9334" t="s">
        <v>327</v>
      </c>
      <c r="P9334">
        <v>-1383672535</v>
      </c>
    </row>
    <row r="9335" spans="1:16" hidden="1">
      <c r="A9335">
        <v>9334</v>
      </c>
      <c r="B9335">
        <v>6331</v>
      </c>
      <c r="C9335">
        <v>6</v>
      </c>
      <c r="D9335" s="1">
        <v>40817</v>
      </c>
      <c r="E9335" s="1">
        <v>40862</v>
      </c>
      <c r="F9335" s="1">
        <v>40869</v>
      </c>
      <c r="H9335" t="s">
        <v>46</v>
      </c>
      <c r="I9335">
        <v>714</v>
      </c>
      <c r="J9335">
        <v>11</v>
      </c>
      <c r="M9335">
        <v>9947</v>
      </c>
      <c r="N9335">
        <v>25</v>
      </c>
      <c r="O9335" t="s">
        <v>747</v>
      </c>
      <c r="P9335">
        <v>1236194471</v>
      </c>
    </row>
    <row r="9336" spans="1:16" hidden="1">
      <c r="A9336">
        <v>9335</v>
      </c>
      <c r="B9336">
        <v>6332</v>
      </c>
      <c r="C9336">
        <v>2</v>
      </c>
      <c r="D9336" s="1">
        <v>40817</v>
      </c>
      <c r="E9336" s="1">
        <v>40842</v>
      </c>
      <c r="F9336" s="1">
        <v>40843</v>
      </c>
      <c r="H9336" t="s">
        <v>43</v>
      </c>
      <c r="I9336">
        <v>667</v>
      </c>
      <c r="J9336">
        <v>11</v>
      </c>
      <c r="M9336">
        <v>9838</v>
      </c>
      <c r="N9336">
        <v>48</v>
      </c>
      <c r="O9336" t="s">
        <v>327</v>
      </c>
      <c r="P9336">
        <v>-1392060887</v>
      </c>
    </row>
    <row r="9337" spans="1:16" hidden="1">
      <c r="A9337">
        <v>9336</v>
      </c>
      <c r="B9337">
        <v>6333</v>
      </c>
      <c r="C9337">
        <v>2</v>
      </c>
      <c r="D9337" s="1">
        <v>40848</v>
      </c>
      <c r="E9337" s="1">
        <v>40842</v>
      </c>
      <c r="F9337" s="1">
        <v>40843</v>
      </c>
      <c r="H9337" t="s">
        <v>43</v>
      </c>
      <c r="I9337">
        <v>667</v>
      </c>
      <c r="J9337">
        <v>11</v>
      </c>
      <c r="M9337">
        <v>9839</v>
      </c>
      <c r="N9337">
        <v>48</v>
      </c>
      <c r="O9337" t="s">
        <v>327</v>
      </c>
      <c r="P9337">
        <v>762631977</v>
      </c>
    </row>
    <row r="9338" spans="1:16" hidden="1">
      <c r="A9338">
        <v>9337</v>
      </c>
      <c r="B9338">
        <v>6334</v>
      </c>
      <c r="C9338">
        <v>2</v>
      </c>
      <c r="D9338" s="1">
        <v>40848</v>
      </c>
      <c r="E9338" s="1">
        <v>40842</v>
      </c>
      <c r="F9338" s="1">
        <v>40843</v>
      </c>
      <c r="H9338" t="s">
        <v>43</v>
      </c>
      <c r="I9338">
        <v>667</v>
      </c>
      <c r="J9338">
        <v>11</v>
      </c>
      <c r="M9338">
        <v>9840</v>
      </c>
      <c r="N9338">
        <v>48</v>
      </c>
      <c r="O9338" t="s">
        <v>327</v>
      </c>
      <c r="P9338">
        <v>771020585</v>
      </c>
    </row>
    <row r="9339" spans="1:16" hidden="1">
      <c r="A9339">
        <v>9338</v>
      </c>
      <c r="B9339">
        <v>6335</v>
      </c>
      <c r="C9339">
        <v>2</v>
      </c>
      <c r="D9339" s="1">
        <v>40848</v>
      </c>
      <c r="E9339" s="1">
        <v>40858</v>
      </c>
      <c r="F9339" s="1">
        <v>40861</v>
      </c>
      <c r="H9339" t="s">
        <v>43</v>
      </c>
      <c r="I9339">
        <v>707</v>
      </c>
      <c r="J9339">
        <v>11</v>
      </c>
      <c r="M9339">
        <v>9854</v>
      </c>
      <c r="N9339">
        <v>48</v>
      </c>
      <c r="O9339" t="s">
        <v>748</v>
      </c>
      <c r="P9339">
        <v>1970329209</v>
      </c>
    </row>
    <row r="9340" spans="1:16" hidden="1">
      <c r="A9340">
        <v>9339</v>
      </c>
      <c r="B9340">
        <v>6335</v>
      </c>
      <c r="C9340">
        <v>6</v>
      </c>
      <c r="D9340" s="1">
        <v>41365</v>
      </c>
      <c r="E9340" s="1">
        <v>41360</v>
      </c>
      <c r="F9340" s="1">
        <v>41408</v>
      </c>
      <c r="H9340" t="s">
        <v>46</v>
      </c>
      <c r="I9340">
        <v>202</v>
      </c>
      <c r="J9340">
        <v>13</v>
      </c>
      <c r="M9340">
        <v>10436</v>
      </c>
      <c r="N9340">
        <v>25</v>
      </c>
      <c r="O9340" t="s">
        <v>109</v>
      </c>
      <c r="P9340">
        <v>2074990112</v>
      </c>
    </row>
    <row r="9341" spans="1:16" hidden="1">
      <c r="A9341">
        <v>9340</v>
      </c>
      <c r="B9341">
        <v>6336</v>
      </c>
      <c r="C9341">
        <v>2</v>
      </c>
      <c r="D9341" s="1">
        <v>40848</v>
      </c>
      <c r="E9341" s="1">
        <v>40858</v>
      </c>
      <c r="F9341" s="1">
        <v>40861</v>
      </c>
      <c r="H9341" t="s">
        <v>43</v>
      </c>
      <c r="I9341">
        <v>707</v>
      </c>
      <c r="J9341">
        <v>11</v>
      </c>
      <c r="M9341">
        <v>9855</v>
      </c>
      <c r="N9341">
        <v>48</v>
      </c>
      <c r="O9341" t="s">
        <v>748</v>
      </c>
      <c r="P9341">
        <v>1978718329</v>
      </c>
    </row>
    <row r="9342" spans="1:16" hidden="1">
      <c r="A9342">
        <v>9341</v>
      </c>
      <c r="B9342">
        <v>6337</v>
      </c>
      <c r="C9342">
        <v>2</v>
      </c>
      <c r="D9342" s="1">
        <v>40848</v>
      </c>
      <c r="E9342" s="1">
        <v>40858</v>
      </c>
      <c r="F9342" s="1">
        <v>40861</v>
      </c>
      <c r="H9342" t="s">
        <v>43</v>
      </c>
      <c r="I9342">
        <v>707</v>
      </c>
      <c r="J9342">
        <v>11</v>
      </c>
      <c r="M9342">
        <v>9856</v>
      </c>
      <c r="N9342">
        <v>48</v>
      </c>
      <c r="O9342" t="s">
        <v>748</v>
      </c>
      <c r="P9342">
        <v>1970329977</v>
      </c>
    </row>
    <row r="9343" spans="1:16" hidden="1">
      <c r="A9343">
        <v>9342</v>
      </c>
      <c r="B9343">
        <v>6338</v>
      </c>
      <c r="C9343">
        <v>2</v>
      </c>
      <c r="D9343" s="1">
        <v>40848</v>
      </c>
      <c r="E9343" s="1">
        <v>40858</v>
      </c>
      <c r="F9343" s="1">
        <v>40861</v>
      </c>
      <c r="H9343" t="s">
        <v>43</v>
      </c>
      <c r="I9343">
        <v>707</v>
      </c>
      <c r="J9343">
        <v>11</v>
      </c>
      <c r="M9343">
        <v>9857</v>
      </c>
      <c r="N9343">
        <v>48</v>
      </c>
      <c r="O9343" t="s">
        <v>748</v>
      </c>
      <c r="P9343">
        <v>1978718585</v>
      </c>
    </row>
    <row r="9344" spans="1:16" hidden="1">
      <c r="A9344">
        <v>9343</v>
      </c>
      <c r="B9344">
        <v>6339</v>
      </c>
      <c r="C9344">
        <v>2</v>
      </c>
      <c r="D9344" s="1">
        <v>40848</v>
      </c>
      <c r="E9344" s="1">
        <v>40858</v>
      </c>
      <c r="F9344" s="1">
        <v>40861</v>
      </c>
      <c r="H9344" t="s">
        <v>43</v>
      </c>
      <c r="I9344">
        <v>707</v>
      </c>
      <c r="J9344">
        <v>11</v>
      </c>
      <c r="M9344">
        <v>9858</v>
      </c>
      <c r="N9344">
        <v>48</v>
      </c>
      <c r="O9344" t="s">
        <v>748</v>
      </c>
      <c r="P9344">
        <v>1970329721</v>
      </c>
    </row>
    <row r="9345" spans="1:16" hidden="1">
      <c r="A9345">
        <v>9344</v>
      </c>
      <c r="B9345">
        <v>6339</v>
      </c>
      <c r="C9345">
        <v>6</v>
      </c>
      <c r="D9345" s="1">
        <v>41334</v>
      </c>
      <c r="E9345" s="1">
        <v>41339</v>
      </c>
      <c r="F9345" s="1">
        <v>41344</v>
      </c>
      <c r="H9345" t="s">
        <v>46</v>
      </c>
      <c r="I9345">
        <v>141</v>
      </c>
      <c r="J9345">
        <v>13</v>
      </c>
      <c r="M9345">
        <v>10341</v>
      </c>
      <c r="N9345">
        <v>25</v>
      </c>
      <c r="O9345" t="s">
        <v>107</v>
      </c>
      <c r="P9345">
        <v>-796665434</v>
      </c>
    </row>
    <row r="9346" spans="1:16" hidden="1">
      <c r="A9346">
        <v>9345</v>
      </c>
      <c r="B9346">
        <v>6340</v>
      </c>
      <c r="C9346">
        <v>2</v>
      </c>
      <c r="D9346" s="1">
        <v>40878</v>
      </c>
      <c r="E9346" s="1">
        <v>40870</v>
      </c>
      <c r="F9346" s="1">
        <v>40878</v>
      </c>
      <c r="H9346" t="s">
        <v>43</v>
      </c>
      <c r="I9346">
        <v>731</v>
      </c>
      <c r="J9346">
        <v>11</v>
      </c>
      <c r="M9346">
        <v>9866</v>
      </c>
      <c r="N9346">
        <v>48</v>
      </c>
      <c r="O9346" t="s">
        <v>618</v>
      </c>
      <c r="P9346">
        <v>-554116567</v>
      </c>
    </row>
    <row r="9347" spans="1:16" hidden="1">
      <c r="A9347">
        <v>9346</v>
      </c>
      <c r="B9347">
        <v>6340</v>
      </c>
      <c r="C9347">
        <v>6</v>
      </c>
      <c r="D9347" s="1">
        <v>40878</v>
      </c>
      <c r="E9347" s="1">
        <v>40954</v>
      </c>
      <c r="F9347" s="1">
        <v>40962</v>
      </c>
      <c r="H9347" t="s">
        <v>46</v>
      </c>
      <c r="I9347">
        <v>57</v>
      </c>
      <c r="J9347">
        <v>12</v>
      </c>
      <c r="M9347">
        <v>9912</v>
      </c>
      <c r="N9347">
        <v>25</v>
      </c>
      <c r="O9347" t="s">
        <v>749</v>
      </c>
      <c r="P9347">
        <v>420043518</v>
      </c>
    </row>
    <row r="9348" spans="1:16" hidden="1">
      <c r="A9348">
        <v>9347</v>
      </c>
      <c r="B9348">
        <v>6341</v>
      </c>
      <c r="C9348">
        <v>2</v>
      </c>
      <c r="D9348" s="1">
        <v>40787</v>
      </c>
      <c r="E9348" s="1">
        <v>40876</v>
      </c>
      <c r="F9348" s="1">
        <v>40882</v>
      </c>
      <c r="H9348" t="s">
        <v>43</v>
      </c>
      <c r="I9348">
        <v>750</v>
      </c>
      <c r="J9348">
        <v>11</v>
      </c>
      <c r="M9348">
        <v>9867</v>
      </c>
      <c r="N9348">
        <v>25</v>
      </c>
      <c r="O9348" t="s">
        <v>750</v>
      </c>
      <c r="P9348">
        <v>1899756879</v>
      </c>
    </row>
    <row r="9349" spans="1:16" hidden="1">
      <c r="A9349">
        <v>9348</v>
      </c>
      <c r="B9349">
        <v>6342</v>
      </c>
      <c r="C9349">
        <v>2</v>
      </c>
      <c r="D9349" s="1">
        <v>40817</v>
      </c>
      <c r="E9349" s="1">
        <v>40876</v>
      </c>
      <c r="F9349" s="1">
        <v>40882</v>
      </c>
      <c r="H9349" t="s">
        <v>43</v>
      </c>
      <c r="I9349">
        <v>750</v>
      </c>
      <c r="J9349">
        <v>11</v>
      </c>
      <c r="M9349">
        <v>9868</v>
      </c>
      <c r="N9349">
        <v>48</v>
      </c>
      <c r="O9349" t="s">
        <v>618</v>
      </c>
      <c r="P9349">
        <v>-1591878833</v>
      </c>
    </row>
    <row r="9350" spans="1:16" hidden="1">
      <c r="A9350">
        <v>9349</v>
      </c>
      <c r="B9350">
        <v>6343</v>
      </c>
      <c r="C9350">
        <v>2</v>
      </c>
      <c r="D9350" s="1">
        <v>40878</v>
      </c>
      <c r="E9350" s="1">
        <v>40890</v>
      </c>
      <c r="F9350" s="1">
        <v>40892</v>
      </c>
      <c r="H9350" t="s">
        <v>43</v>
      </c>
      <c r="I9350">
        <v>775</v>
      </c>
      <c r="J9350">
        <v>11</v>
      </c>
      <c r="M9350">
        <v>9870</v>
      </c>
      <c r="N9350">
        <v>25</v>
      </c>
      <c r="O9350" t="s">
        <v>750</v>
      </c>
      <c r="P9350">
        <v>1726142981</v>
      </c>
    </row>
    <row r="9351" spans="1:16" hidden="1">
      <c r="A9351">
        <v>9350</v>
      </c>
      <c r="B9351">
        <v>6344</v>
      </c>
      <c r="C9351">
        <v>2</v>
      </c>
      <c r="D9351" s="1">
        <v>40787</v>
      </c>
      <c r="E9351" s="1">
        <v>40906</v>
      </c>
      <c r="F9351" s="1">
        <v>40940</v>
      </c>
      <c r="H9351" t="s">
        <v>43</v>
      </c>
      <c r="I9351">
        <v>821</v>
      </c>
      <c r="J9351">
        <v>11</v>
      </c>
      <c r="M9351">
        <v>9888</v>
      </c>
      <c r="N9351">
        <v>48</v>
      </c>
      <c r="O9351" t="s">
        <v>265</v>
      </c>
      <c r="P9351">
        <v>2115362017</v>
      </c>
    </row>
    <row r="9352" spans="1:16" hidden="1">
      <c r="A9352">
        <v>9351</v>
      </c>
      <c r="B9352">
        <v>6344</v>
      </c>
      <c r="C9352">
        <v>6</v>
      </c>
      <c r="D9352" s="1">
        <v>40787</v>
      </c>
      <c r="E9352" s="1">
        <v>41272</v>
      </c>
      <c r="F9352" s="1">
        <v>40940</v>
      </c>
      <c r="H9352" t="s">
        <v>46</v>
      </c>
      <c r="I9352">
        <v>821</v>
      </c>
      <c r="J9352">
        <v>11</v>
      </c>
      <c r="M9352">
        <v>9889</v>
      </c>
      <c r="N9352">
        <v>48</v>
      </c>
      <c r="O9352" t="s">
        <v>265</v>
      </c>
      <c r="P9352">
        <v>-17507199</v>
      </c>
    </row>
    <row r="9353" spans="1:16" hidden="1">
      <c r="A9353">
        <v>9352</v>
      </c>
      <c r="B9353">
        <v>6345</v>
      </c>
      <c r="C9353">
        <v>2</v>
      </c>
      <c r="D9353" s="1">
        <v>40909</v>
      </c>
      <c r="E9353" s="1">
        <v>40924</v>
      </c>
      <c r="F9353" s="1">
        <v>40940</v>
      </c>
      <c r="H9353" t="s">
        <v>43</v>
      </c>
      <c r="I9353">
        <v>1</v>
      </c>
      <c r="J9353">
        <v>12</v>
      </c>
      <c r="M9353">
        <v>9891</v>
      </c>
      <c r="N9353">
        <v>48</v>
      </c>
      <c r="O9353" t="s">
        <v>751</v>
      </c>
      <c r="P9353">
        <v>1052925294</v>
      </c>
    </row>
    <row r="9354" spans="1:16" hidden="1">
      <c r="A9354">
        <v>9353</v>
      </c>
      <c r="B9354">
        <v>6346</v>
      </c>
      <c r="C9354">
        <v>2</v>
      </c>
      <c r="D9354" s="1">
        <v>40909</v>
      </c>
      <c r="E9354" s="1">
        <v>40924</v>
      </c>
      <c r="F9354" s="1">
        <v>40940</v>
      </c>
      <c r="H9354" t="s">
        <v>43</v>
      </c>
      <c r="I9354">
        <v>1</v>
      </c>
      <c r="J9354">
        <v>12</v>
      </c>
      <c r="M9354">
        <v>9892</v>
      </c>
      <c r="N9354">
        <v>48</v>
      </c>
      <c r="O9354" t="s">
        <v>751</v>
      </c>
      <c r="P9354">
        <v>1044536686</v>
      </c>
    </row>
    <row r="9355" spans="1:16" hidden="1">
      <c r="A9355">
        <v>9354</v>
      </c>
      <c r="B9355">
        <v>6346</v>
      </c>
      <c r="C9355">
        <v>6</v>
      </c>
      <c r="D9355" s="1">
        <v>40909</v>
      </c>
      <c r="E9355" s="1">
        <v>41044</v>
      </c>
      <c r="F9355" s="1">
        <v>41078</v>
      </c>
      <c r="H9355" t="s">
        <v>46</v>
      </c>
      <c r="I9355">
        <v>255</v>
      </c>
      <c r="J9355">
        <v>12</v>
      </c>
      <c r="M9355">
        <v>10052</v>
      </c>
      <c r="N9355">
        <v>25</v>
      </c>
      <c r="O9355" t="s">
        <v>752</v>
      </c>
      <c r="P9355">
        <v>-476352246</v>
      </c>
    </row>
    <row r="9356" spans="1:16" hidden="1">
      <c r="A9356">
        <v>9355</v>
      </c>
      <c r="B9356">
        <v>6347</v>
      </c>
      <c r="C9356">
        <v>2</v>
      </c>
      <c r="D9356" s="1">
        <v>40909</v>
      </c>
      <c r="E9356" s="1">
        <v>40931</v>
      </c>
      <c r="F9356" s="1">
        <v>40938</v>
      </c>
      <c r="H9356" t="s">
        <v>43</v>
      </c>
      <c r="I9356">
        <v>14</v>
      </c>
      <c r="J9356">
        <v>12</v>
      </c>
      <c r="M9356">
        <v>9893</v>
      </c>
      <c r="N9356">
        <v>48</v>
      </c>
      <c r="O9356" t="s">
        <v>751</v>
      </c>
      <c r="P9356">
        <v>-440181752</v>
      </c>
    </row>
    <row r="9357" spans="1:16" hidden="1">
      <c r="A9357">
        <v>9356</v>
      </c>
      <c r="B9357">
        <v>6347</v>
      </c>
      <c r="C9357">
        <v>6</v>
      </c>
      <c r="D9357" s="1">
        <v>41153</v>
      </c>
      <c r="E9357" s="1">
        <v>41171</v>
      </c>
      <c r="F9357" s="1">
        <v>41172</v>
      </c>
      <c r="H9357" t="s">
        <v>46</v>
      </c>
      <c r="I9357">
        <v>655</v>
      </c>
      <c r="J9357">
        <v>12</v>
      </c>
      <c r="M9357">
        <v>10151</v>
      </c>
      <c r="N9357">
        <v>25</v>
      </c>
      <c r="O9357" t="s">
        <v>753</v>
      </c>
      <c r="P9357">
        <v>1253858738</v>
      </c>
    </row>
    <row r="9358" spans="1:16" hidden="1">
      <c r="A9358">
        <v>9357</v>
      </c>
      <c r="B9358">
        <v>6348</v>
      </c>
      <c r="C9358">
        <v>2</v>
      </c>
      <c r="D9358" s="1">
        <v>40909</v>
      </c>
      <c r="E9358" s="1">
        <v>40931</v>
      </c>
      <c r="F9358" s="1">
        <v>40938</v>
      </c>
      <c r="H9358" t="s">
        <v>43</v>
      </c>
      <c r="I9358">
        <v>14</v>
      </c>
      <c r="J9358">
        <v>12</v>
      </c>
      <c r="M9358">
        <v>9894</v>
      </c>
      <c r="N9358">
        <v>48</v>
      </c>
      <c r="O9358" t="s">
        <v>751</v>
      </c>
      <c r="P9358">
        <v>-448569848</v>
      </c>
    </row>
    <row r="9359" spans="1:16" hidden="1">
      <c r="A9359">
        <v>9358</v>
      </c>
      <c r="B9359">
        <v>6348</v>
      </c>
      <c r="C9359">
        <v>6</v>
      </c>
      <c r="D9359" s="1">
        <v>41153</v>
      </c>
      <c r="E9359" s="1">
        <v>41180</v>
      </c>
      <c r="F9359" s="1">
        <v>41184</v>
      </c>
      <c r="H9359" t="s">
        <v>46</v>
      </c>
      <c r="I9359">
        <v>671</v>
      </c>
      <c r="J9359">
        <v>12</v>
      </c>
      <c r="M9359">
        <v>10154</v>
      </c>
      <c r="N9359">
        <v>25</v>
      </c>
      <c r="O9359" t="s">
        <v>212</v>
      </c>
      <c r="P9359">
        <v>-1472700718</v>
      </c>
    </row>
    <row r="9360" spans="1:16" hidden="1">
      <c r="A9360">
        <v>9359</v>
      </c>
      <c r="B9360">
        <v>6349</v>
      </c>
      <c r="C9360">
        <v>2</v>
      </c>
      <c r="D9360" s="1">
        <v>40909</v>
      </c>
      <c r="E9360" s="1">
        <v>40931</v>
      </c>
      <c r="F9360" s="1">
        <v>40938</v>
      </c>
      <c r="H9360" t="s">
        <v>43</v>
      </c>
      <c r="I9360">
        <v>14</v>
      </c>
      <c r="J9360">
        <v>12</v>
      </c>
      <c r="M9360">
        <v>9895</v>
      </c>
      <c r="N9360">
        <v>48</v>
      </c>
      <c r="O9360" t="s">
        <v>751</v>
      </c>
      <c r="P9360">
        <v>-440180984</v>
      </c>
    </row>
    <row r="9361" spans="1:16" hidden="1">
      <c r="A9361">
        <v>9360</v>
      </c>
      <c r="B9361">
        <v>6350</v>
      </c>
      <c r="C9361">
        <v>2</v>
      </c>
      <c r="D9361" s="1">
        <v>40909</v>
      </c>
      <c r="E9361" s="1">
        <v>40931</v>
      </c>
      <c r="F9361" s="1">
        <v>40938</v>
      </c>
      <c r="H9361" t="s">
        <v>43</v>
      </c>
      <c r="I9361">
        <v>14</v>
      </c>
      <c r="J9361">
        <v>12</v>
      </c>
      <c r="M9361">
        <v>9896</v>
      </c>
      <c r="N9361">
        <v>48</v>
      </c>
      <c r="O9361" t="s">
        <v>751</v>
      </c>
      <c r="P9361">
        <v>-448569592</v>
      </c>
    </row>
    <row r="9362" spans="1:16" hidden="1">
      <c r="A9362">
        <v>9361</v>
      </c>
      <c r="B9362">
        <v>6351</v>
      </c>
      <c r="C9362">
        <v>2</v>
      </c>
      <c r="D9362" s="1">
        <v>40878</v>
      </c>
      <c r="E9362" s="1">
        <v>40948</v>
      </c>
      <c r="F9362" s="1">
        <v>40952</v>
      </c>
      <c r="H9362" t="s">
        <v>43</v>
      </c>
      <c r="I9362">
        <v>44</v>
      </c>
      <c r="J9362">
        <v>12</v>
      </c>
      <c r="M9362">
        <v>9897</v>
      </c>
      <c r="N9362">
        <v>25</v>
      </c>
      <c r="O9362" t="s">
        <v>754</v>
      </c>
      <c r="P9362">
        <v>1422620612</v>
      </c>
    </row>
    <row r="9363" spans="1:16" hidden="1">
      <c r="A9363">
        <v>9362</v>
      </c>
      <c r="B9363">
        <v>6352</v>
      </c>
      <c r="C9363">
        <v>2</v>
      </c>
      <c r="D9363" s="1">
        <v>40878</v>
      </c>
      <c r="E9363" s="1">
        <v>40948</v>
      </c>
      <c r="F9363" s="1">
        <v>40952</v>
      </c>
      <c r="H9363" t="s">
        <v>43</v>
      </c>
      <c r="I9363">
        <v>44</v>
      </c>
      <c r="J9363">
        <v>12</v>
      </c>
      <c r="M9363">
        <v>9898</v>
      </c>
      <c r="N9363">
        <v>48</v>
      </c>
      <c r="O9363" t="s">
        <v>755</v>
      </c>
      <c r="P9363">
        <v>-1528160060</v>
      </c>
    </row>
    <row r="9364" spans="1:16" hidden="1">
      <c r="A9364">
        <v>9363</v>
      </c>
      <c r="B9364">
        <v>6353</v>
      </c>
      <c r="C9364">
        <v>2</v>
      </c>
      <c r="D9364" s="1">
        <v>40878</v>
      </c>
      <c r="E9364" s="1">
        <v>40948</v>
      </c>
      <c r="F9364" s="1">
        <v>40952</v>
      </c>
      <c r="H9364" t="s">
        <v>43</v>
      </c>
      <c r="I9364">
        <v>44</v>
      </c>
      <c r="J9364">
        <v>12</v>
      </c>
      <c r="M9364">
        <v>9899</v>
      </c>
      <c r="N9364">
        <v>48</v>
      </c>
      <c r="O9364" t="s">
        <v>755</v>
      </c>
      <c r="P9364">
        <v>-1536548412</v>
      </c>
    </row>
    <row r="9365" spans="1:16" hidden="1">
      <c r="A9365">
        <v>9364</v>
      </c>
      <c r="B9365">
        <v>6354</v>
      </c>
      <c r="C9365">
        <v>2</v>
      </c>
      <c r="D9365" s="1">
        <v>40878</v>
      </c>
      <c r="E9365" s="1">
        <v>40948</v>
      </c>
      <c r="F9365" s="1">
        <v>40952</v>
      </c>
      <c r="H9365" t="s">
        <v>43</v>
      </c>
      <c r="I9365">
        <v>44</v>
      </c>
      <c r="J9365">
        <v>12</v>
      </c>
      <c r="M9365">
        <v>9901</v>
      </c>
      <c r="N9365">
        <v>48</v>
      </c>
      <c r="O9365" t="s">
        <v>755</v>
      </c>
      <c r="P9365">
        <v>-1528159804</v>
      </c>
    </row>
    <row r="9366" spans="1:16" hidden="1">
      <c r="A9366">
        <v>9365</v>
      </c>
      <c r="B9366">
        <v>6355</v>
      </c>
      <c r="C9366">
        <v>2</v>
      </c>
      <c r="D9366" s="1">
        <v>40878</v>
      </c>
      <c r="E9366" s="1">
        <v>40948</v>
      </c>
      <c r="F9366" s="1">
        <v>40952</v>
      </c>
      <c r="H9366" t="s">
        <v>43</v>
      </c>
      <c r="I9366">
        <v>44</v>
      </c>
      <c r="J9366">
        <v>12</v>
      </c>
      <c r="M9366">
        <v>9902</v>
      </c>
      <c r="N9366">
        <v>48</v>
      </c>
      <c r="O9366" t="s">
        <v>755</v>
      </c>
      <c r="P9366">
        <v>-1536548668</v>
      </c>
    </row>
    <row r="9367" spans="1:16" hidden="1">
      <c r="A9367">
        <v>9366</v>
      </c>
      <c r="B9367">
        <v>6356</v>
      </c>
      <c r="C9367">
        <v>2</v>
      </c>
      <c r="D9367" s="1">
        <v>40848</v>
      </c>
      <c r="E9367" s="1">
        <v>40948</v>
      </c>
      <c r="F9367" s="1">
        <v>40952</v>
      </c>
      <c r="H9367" t="s">
        <v>43</v>
      </c>
      <c r="I9367">
        <v>45</v>
      </c>
      <c r="J9367">
        <v>12</v>
      </c>
      <c r="M9367">
        <v>9903</v>
      </c>
      <c r="N9367">
        <v>48</v>
      </c>
      <c r="O9367" t="s">
        <v>755</v>
      </c>
      <c r="P9367">
        <v>-1527110970</v>
      </c>
    </row>
    <row r="9368" spans="1:16" hidden="1">
      <c r="A9368">
        <v>9367</v>
      </c>
      <c r="B9368">
        <v>6356</v>
      </c>
      <c r="C9368">
        <v>6</v>
      </c>
      <c r="D9368" s="1">
        <v>40969</v>
      </c>
      <c r="E9368" s="1">
        <v>40983</v>
      </c>
      <c r="F9368" s="1">
        <v>40997</v>
      </c>
      <c r="H9368" t="s">
        <v>46</v>
      </c>
      <c r="I9368">
        <v>122</v>
      </c>
      <c r="J9368">
        <v>12</v>
      </c>
      <c r="M9368">
        <v>9959</v>
      </c>
      <c r="N9368">
        <v>25</v>
      </c>
      <c r="O9368" t="s">
        <v>285</v>
      </c>
      <c r="P9368">
        <v>63251072</v>
      </c>
    </row>
    <row r="9369" spans="1:16" hidden="1">
      <c r="A9369">
        <v>9368</v>
      </c>
      <c r="B9369">
        <v>6357</v>
      </c>
      <c r="C9369">
        <v>2</v>
      </c>
      <c r="D9369" s="1">
        <v>40848</v>
      </c>
      <c r="E9369" s="1">
        <v>40948</v>
      </c>
      <c r="F9369" s="1">
        <v>40952</v>
      </c>
      <c r="H9369" t="s">
        <v>43</v>
      </c>
      <c r="I9369">
        <v>45</v>
      </c>
      <c r="J9369">
        <v>12</v>
      </c>
      <c r="M9369">
        <v>9904</v>
      </c>
      <c r="N9369">
        <v>48</v>
      </c>
      <c r="O9369" t="s">
        <v>755</v>
      </c>
      <c r="P9369">
        <v>-1535499322</v>
      </c>
    </row>
    <row r="9370" spans="1:16" hidden="1">
      <c r="A9370">
        <v>9369</v>
      </c>
      <c r="B9370">
        <v>6357</v>
      </c>
      <c r="C9370">
        <v>6</v>
      </c>
      <c r="D9370" s="1">
        <v>40848</v>
      </c>
      <c r="E9370" s="1">
        <v>40983</v>
      </c>
      <c r="F9370" s="1">
        <v>40984</v>
      </c>
      <c r="H9370" t="s">
        <v>46</v>
      </c>
      <c r="I9370">
        <v>121</v>
      </c>
      <c r="J9370">
        <v>12</v>
      </c>
      <c r="M9370">
        <v>9938</v>
      </c>
      <c r="N9370">
        <v>25</v>
      </c>
      <c r="O9370" t="s">
        <v>184</v>
      </c>
      <c r="P9370">
        <v>229843838</v>
      </c>
    </row>
    <row r="9371" spans="1:16" hidden="1">
      <c r="A9371">
        <v>9370</v>
      </c>
      <c r="B9371">
        <v>6358</v>
      </c>
      <c r="C9371">
        <v>2</v>
      </c>
      <c r="D9371" s="1">
        <v>40878</v>
      </c>
      <c r="E9371" s="1">
        <v>40948</v>
      </c>
      <c r="F9371" s="1">
        <v>40952</v>
      </c>
      <c r="H9371" t="s">
        <v>43</v>
      </c>
      <c r="I9371">
        <v>45</v>
      </c>
      <c r="J9371">
        <v>12</v>
      </c>
      <c r="M9371">
        <v>9905</v>
      </c>
      <c r="N9371">
        <v>48</v>
      </c>
      <c r="O9371" t="s">
        <v>756</v>
      </c>
      <c r="P9371">
        <v>-1528486970</v>
      </c>
    </row>
    <row r="9372" spans="1:16" hidden="1">
      <c r="A9372">
        <v>9371</v>
      </c>
      <c r="B9372">
        <v>6359</v>
      </c>
      <c r="C9372">
        <v>2</v>
      </c>
      <c r="D9372" s="1">
        <v>40878</v>
      </c>
      <c r="E9372" s="1">
        <v>40948</v>
      </c>
      <c r="F9372" s="1">
        <v>40952</v>
      </c>
      <c r="H9372" t="s">
        <v>43</v>
      </c>
      <c r="I9372">
        <v>45</v>
      </c>
      <c r="J9372">
        <v>12</v>
      </c>
      <c r="M9372">
        <v>9906</v>
      </c>
      <c r="N9372">
        <v>48</v>
      </c>
      <c r="O9372" t="s">
        <v>756</v>
      </c>
      <c r="P9372">
        <v>-1536875834</v>
      </c>
    </row>
    <row r="9373" spans="1:16" hidden="1">
      <c r="A9373">
        <v>9372</v>
      </c>
      <c r="B9373">
        <v>6359</v>
      </c>
      <c r="C9373">
        <v>6</v>
      </c>
      <c r="D9373" s="1">
        <v>41153</v>
      </c>
      <c r="E9373" s="1">
        <v>41145</v>
      </c>
      <c r="F9373" s="1">
        <v>41155</v>
      </c>
      <c r="H9373" t="s">
        <v>46</v>
      </c>
      <c r="I9373">
        <v>583</v>
      </c>
      <c r="J9373">
        <v>12</v>
      </c>
      <c r="M9373">
        <v>10124</v>
      </c>
      <c r="N9373">
        <v>0</v>
      </c>
      <c r="O9373" t="s">
        <v>257</v>
      </c>
      <c r="P9373">
        <v>-480435294</v>
      </c>
    </row>
    <row r="9374" spans="1:16" hidden="1">
      <c r="A9374">
        <v>9373</v>
      </c>
      <c r="B9374">
        <v>6360</v>
      </c>
      <c r="C9374">
        <v>2</v>
      </c>
      <c r="D9374" s="1">
        <v>40909</v>
      </c>
      <c r="E9374" s="1">
        <v>40948</v>
      </c>
      <c r="F9374" s="1">
        <v>40952</v>
      </c>
      <c r="H9374" t="s">
        <v>43</v>
      </c>
      <c r="I9374">
        <v>45</v>
      </c>
      <c r="J9374">
        <v>12</v>
      </c>
      <c r="M9374">
        <v>9909</v>
      </c>
      <c r="N9374">
        <v>48</v>
      </c>
      <c r="O9374" t="s">
        <v>756</v>
      </c>
      <c r="P9374">
        <v>609232070</v>
      </c>
    </row>
    <row r="9375" spans="1:16" hidden="1">
      <c r="A9375">
        <v>9374</v>
      </c>
      <c r="B9375">
        <v>6360</v>
      </c>
      <c r="C9375">
        <v>3</v>
      </c>
      <c r="D9375" s="1">
        <v>41609</v>
      </c>
      <c r="E9375" s="1">
        <v>41806</v>
      </c>
      <c r="F9375" s="1">
        <v>41843</v>
      </c>
      <c r="H9375" t="s">
        <v>46</v>
      </c>
      <c r="I9375">
        <v>379</v>
      </c>
      <c r="J9375">
        <v>14</v>
      </c>
      <c r="M9375">
        <v>10993</v>
      </c>
    </row>
    <row r="9376" spans="1:16" hidden="1">
      <c r="A9376">
        <v>9375</v>
      </c>
      <c r="B9376">
        <v>6361</v>
      </c>
      <c r="C9376">
        <v>2</v>
      </c>
      <c r="D9376" s="1">
        <v>40909</v>
      </c>
      <c r="E9376" s="1">
        <v>40948</v>
      </c>
      <c r="F9376" s="1">
        <v>40952</v>
      </c>
      <c r="H9376" t="s">
        <v>43</v>
      </c>
      <c r="I9376">
        <v>45</v>
      </c>
      <c r="J9376">
        <v>12</v>
      </c>
      <c r="M9376">
        <v>9910</v>
      </c>
      <c r="N9376">
        <v>48</v>
      </c>
      <c r="O9376" t="s">
        <v>756</v>
      </c>
      <c r="P9376">
        <v>617620934</v>
      </c>
    </row>
    <row r="9377" spans="1:16" hidden="1">
      <c r="A9377">
        <v>9376</v>
      </c>
      <c r="B9377">
        <v>6362</v>
      </c>
      <c r="C9377">
        <v>2</v>
      </c>
      <c r="D9377" s="1">
        <v>40940</v>
      </c>
      <c r="E9377" s="1">
        <v>40948</v>
      </c>
      <c r="F9377" s="1">
        <v>40952</v>
      </c>
      <c r="H9377" t="s">
        <v>43</v>
      </c>
      <c r="I9377">
        <v>45</v>
      </c>
      <c r="J9377">
        <v>12</v>
      </c>
      <c r="M9377">
        <v>9911</v>
      </c>
      <c r="N9377">
        <v>48</v>
      </c>
      <c r="O9377" t="s">
        <v>756</v>
      </c>
      <c r="P9377">
        <v>-1538251322</v>
      </c>
    </row>
    <row r="9378" spans="1:16" hidden="1">
      <c r="A9378">
        <v>9377</v>
      </c>
      <c r="B9378">
        <v>6362</v>
      </c>
      <c r="C9378">
        <v>6</v>
      </c>
      <c r="D9378" s="1">
        <v>41730</v>
      </c>
      <c r="E9378" s="1">
        <v>41758</v>
      </c>
      <c r="F9378" s="1">
        <v>41765</v>
      </c>
      <c r="H9378" t="s">
        <v>46</v>
      </c>
      <c r="I9378">
        <v>273</v>
      </c>
      <c r="J9378">
        <v>14</v>
      </c>
      <c r="M9378">
        <v>10880</v>
      </c>
      <c r="N9378">
        <v>25</v>
      </c>
      <c r="O9378" t="s">
        <v>55</v>
      </c>
    </row>
    <row r="9379" spans="1:16" hidden="1">
      <c r="A9379">
        <v>9378</v>
      </c>
      <c r="B9379">
        <v>6363</v>
      </c>
      <c r="C9379">
        <v>2</v>
      </c>
      <c r="D9379" s="1">
        <v>40969</v>
      </c>
      <c r="E9379" s="1">
        <v>40948</v>
      </c>
      <c r="F9379" s="1">
        <v>40952</v>
      </c>
      <c r="H9379" t="s">
        <v>43</v>
      </c>
      <c r="I9379">
        <v>45</v>
      </c>
      <c r="J9379">
        <v>12</v>
      </c>
      <c r="M9379">
        <v>9913</v>
      </c>
      <c r="N9379">
        <v>25</v>
      </c>
      <c r="O9379" t="s">
        <v>749</v>
      </c>
      <c r="P9379">
        <v>-721541690</v>
      </c>
    </row>
    <row r="9380" spans="1:16" hidden="1">
      <c r="A9380">
        <v>9379</v>
      </c>
      <c r="B9380">
        <v>6363</v>
      </c>
      <c r="C9380">
        <v>6</v>
      </c>
      <c r="D9380" s="1">
        <v>41183</v>
      </c>
      <c r="E9380" s="1">
        <v>41183</v>
      </c>
      <c r="F9380" s="1">
        <v>41193</v>
      </c>
      <c r="H9380" t="s">
        <v>46</v>
      </c>
      <c r="I9380">
        <v>681</v>
      </c>
      <c r="J9380">
        <v>12</v>
      </c>
      <c r="M9380">
        <v>10159</v>
      </c>
      <c r="N9380">
        <v>0</v>
      </c>
      <c r="O9380" t="s">
        <v>612</v>
      </c>
      <c r="P9380">
        <v>-1789450906</v>
      </c>
    </row>
    <row r="9381" spans="1:16" hidden="1">
      <c r="A9381">
        <v>9380</v>
      </c>
      <c r="B9381">
        <v>6364</v>
      </c>
      <c r="C9381">
        <v>2</v>
      </c>
      <c r="D9381" s="1">
        <v>40940</v>
      </c>
      <c r="E9381" s="1">
        <v>40954</v>
      </c>
      <c r="F9381" s="1">
        <v>40962</v>
      </c>
      <c r="H9381" t="s">
        <v>43</v>
      </c>
      <c r="I9381">
        <v>56</v>
      </c>
      <c r="J9381">
        <v>12</v>
      </c>
      <c r="M9381">
        <v>9915</v>
      </c>
      <c r="N9381">
        <v>25</v>
      </c>
      <c r="O9381" t="s">
        <v>749</v>
      </c>
      <c r="P9381">
        <v>422848220</v>
      </c>
    </row>
    <row r="9382" spans="1:16" hidden="1">
      <c r="A9382">
        <v>9381</v>
      </c>
      <c r="B9382">
        <v>6364</v>
      </c>
      <c r="C9382">
        <v>6</v>
      </c>
      <c r="D9382" s="1">
        <v>40940</v>
      </c>
      <c r="E9382" s="1">
        <v>41022</v>
      </c>
      <c r="F9382" s="1">
        <v>41036</v>
      </c>
      <c r="H9382" t="s">
        <v>46</v>
      </c>
      <c r="I9382">
        <v>220</v>
      </c>
      <c r="J9382">
        <v>12</v>
      </c>
      <c r="M9382">
        <v>9992</v>
      </c>
      <c r="N9382">
        <v>25</v>
      </c>
      <c r="O9382" t="s">
        <v>369</v>
      </c>
      <c r="P9382">
        <v>-16570812</v>
      </c>
    </row>
    <row r="9383" spans="1:16" hidden="1">
      <c r="A9383">
        <v>9382</v>
      </c>
      <c r="B9383">
        <v>6365</v>
      </c>
      <c r="C9383">
        <v>2</v>
      </c>
      <c r="D9383" s="1">
        <v>40940</v>
      </c>
      <c r="E9383" s="1">
        <v>40954</v>
      </c>
      <c r="F9383" s="1">
        <v>40962</v>
      </c>
      <c r="H9383" t="s">
        <v>43</v>
      </c>
      <c r="I9383">
        <v>56</v>
      </c>
      <c r="J9383">
        <v>12</v>
      </c>
      <c r="M9383">
        <v>9917</v>
      </c>
      <c r="N9383">
        <v>25</v>
      </c>
      <c r="O9383" t="s">
        <v>749</v>
      </c>
      <c r="P9383">
        <v>431237084</v>
      </c>
    </row>
    <row r="9384" spans="1:16" hidden="1">
      <c r="A9384">
        <v>9383</v>
      </c>
      <c r="B9384">
        <v>6366</v>
      </c>
      <c r="C9384">
        <v>2</v>
      </c>
      <c r="D9384" s="1">
        <v>40969</v>
      </c>
      <c r="E9384" s="1">
        <v>40962</v>
      </c>
      <c r="F9384" s="1">
        <v>40967</v>
      </c>
      <c r="H9384" t="s">
        <v>43</v>
      </c>
      <c r="I9384">
        <v>64</v>
      </c>
      <c r="J9384">
        <v>12</v>
      </c>
      <c r="M9384">
        <v>9921</v>
      </c>
      <c r="N9384">
        <v>0</v>
      </c>
      <c r="O9384" t="s">
        <v>336</v>
      </c>
      <c r="P9384">
        <v>181938028</v>
      </c>
    </row>
    <row r="9385" spans="1:16" hidden="1">
      <c r="A9385">
        <v>9384</v>
      </c>
      <c r="B9385">
        <v>6367</v>
      </c>
      <c r="C9385">
        <v>2</v>
      </c>
      <c r="D9385" s="1">
        <v>40969</v>
      </c>
      <c r="E9385" s="1">
        <v>40962</v>
      </c>
      <c r="F9385" s="1">
        <v>40962</v>
      </c>
      <c r="H9385" t="s">
        <v>43</v>
      </c>
      <c r="I9385">
        <v>64</v>
      </c>
      <c r="J9385">
        <v>12</v>
      </c>
      <c r="M9385">
        <v>9922</v>
      </c>
      <c r="N9385">
        <v>48</v>
      </c>
      <c r="O9385" t="s">
        <v>757</v>
      </c>
      <c r="P9385">
        <v>162735852</v>
      </c>
    </row>
    <row r="9386" spans="1:16" hidden="1">
      <c r="A9386">
        <v>9385</v>
      </c>
      <c r="B9386">
        <v>6368</v>
      </c>
      <c r="C9386">
        <v>2</v>
      </c>
      <c r="D9386" s="1">
        <v>40969</v>
      </c>
      <c r="E9386" s="1">
        <v>40962</v>
      </c>
      <c r="F9386" s="1">
        <v>40962</v>
      </c>
      <c r="H9386" t="s">
        <v>43</v>
      </c>
      <c r="I9386">
        <v>64</v>
      </c>
      <c r="J9386">
        <v>12</v>
      </c>
      <c r="M9386">
        <v>9923</v>
      </c>
      <c r="N9386">
        <v>48</v>
      </c>
      <c r="O9386" t="s">
        <v>757</v>
      </c>
      <c r="P9386">
        <v>154347756</v>
      </c>
    </row>
    <row r="9387" spans="1:16" hidden="1">
      <c r="A9387">
        <v>9386</v>
      </c>
      <c r="B9387">
        <v>6369</v>
      </c>
      <c r="C9387">
        <v>2</v>
      </c>
      <c r="D9387" s="1">
        <v>40969</v>
      </c>
      <c r="E9387" s="1">
        <v>40962</v>
      </c>
      <c r="F9387" s="1">
        <v>40962</v>
      </c>
      <c r="H9387" t="s">
        <v>43</v>
      </c>
      <c r="I9387">
        <v>64</v>
      </c>
      <c r="J9387">
        <v>12</v>
      </c>
      <c r="M9387">
        <v>9924</v>
      </c>
      <c r="N9387">
        <v>48</v>
      </c>
      <c r="O9387" t="s">
        <v>757</v>
      </c>
      <c r="P9387">
        <v>162736620</v>
      </c>
    </row>
    <row r="9388" spans="1:16" hidden="1">
      <c r="A9388">
        <v>9387</v>
      </c>
      <c r="B9388">
        <v>6369</v>
      </c>
      <c r="C9388">
        <v>6</v>
      </c>
      <c r="D9388" s="1">
        <v>40969</v>
      </c>
      <c r="E9388" s="1">
        <v>41072</v>
      </c>
      <c r="F9388" s="1">
        <v>41109</v>
      </c>
      <c r="H9388" t="s">
        <v>46</v>
      </c>
      <c r="I9388">
        <v>329</v>
      </c>
      <c r="J9388">
        <v>12</v>
      </c>
      <c r="M9388">
        <v>10082</v>
      </c>
      <c r="N9388">
        <v>0</v>
      </c>
      <c r="O9388" t="s">
        <v>468</v>
      </c>
      <c r="P9388">
        <v>53356706</v>
      </c>
    </row>
    <row r="9389" spans="1:16" hidden="1">
      <c r="A9389">
        <v>9388</v>
      </c>
      <c r="B9389">
        <v>6369</v>
      </c>
      <c r="C9389">
        <v>7</v>
      </c>
      <c r="D9389" s="1">
        <v>41122</v>
      </c>
      <c r="E9389" s="1">
        <v>41178</v>
      </c>
      <c r="F9389" s="1">
        <v>41184</v>
      </c>
      <c r="H9389" t="s">
        <v>43</v>
      </c>
      <c r="I9389">
        <v>666</v>
      </c>
      <c r="J9389">
        <v>12</v>
      </c>
      <c r="M9389">
        <v>10155</v>
      </c>
      <c r="N9389">
        <v>25</v>
      </c>
      <c r="O9389" t="s">
        <v>212</v>
      </c>
      <c r="P9389">
        <v>945891496</v>
      </c>
    </row>
    <row r="9390" spans="1:16" hidden="1">
      <c r="A9390">
        <v>9389</v>
      </c>
      <c r="B9390">
        <v>6370</v>
      </c>
      <c r="C9390">
        <v>2</v>
      </c>
      <c r="D9390" s="1">
        <v>40969</v>
      </c>
      <c r="E9390" s="1">
        <v>40962</v>
      </c>
      <c r="F9390" s="1">
        <v>40962</v>
      </c>
      <c r="H9390" t="s">
        <v>43</v>
      </c>
      <c r="I9390">
        <v>64</v>
      </c>
      <c r="J9390">
        <v>12</v>
      </c>
      <c r="M9390">
        <v>9925</v>
      </c>
      <c r="N9390">
        <v>48</v>
      </c>
      <c r="O9390" t="s">
        <v>757</v>
      </c>
      <c r="P9390">
        <v>154348012</v>
      </c>
    </row>
    <row r="9391" spans="1:16" hidden="1">
      <c r="A9391">
        <v>9390</v>
      </c>
      <c r="B9391">
        <v>6371</v>
      </c>
      <c r="C9391">
        <v>2</v>
      </c>
      <c r="D9391" s="1">
        <v>40969</v>
      </c>
      <c r="E9391" s="1">
        <v>40962</v>
      </c>
      <c r="F9391" s="1">
        <v>40962</v>
      </c>
      <c r="H9391" t="s">
        <v>43</v>
      </c>
      <c r="I9391">
        <v>64</v>
      </c>
      <c r="J9391">
        <v>12</v>
      </c>
      <c r="M9391">
        <v>9926</v>
      </c>
      <c r="N9391">
        <v>48</v>
      </c>
      <c r="O9391" t="s">
        <v>757</v>
      </c>
      <c r="P9391">
        <v>162736364</v>
      </c>
    </row>
    <row r="9392" spans="1:16" hidden="1">
      <c r="A9392">
        <v>9391</v>
      </c>
      <c r="B9392">
        <v>6372</v>
      </c>
      <c r="C9392">
        <v>2</v>
      </c>
      <c r="D9392" s="1">
        <v>40969</v>
      </c>
      <c r="E9392" s="1">
        <v>40962</v>
      </c>
      <c r="F9392" s="1">
        <v>40962</v>
      </c>
      <c r="H9392" t="s">
        <v>43</v>
      </c>
      <c r="I9392">
        <v>64</v>
      </c>
      <c r="J9392">
        <v>12</v>
      </c>
      <c r="M9392">
        <v>9927</v>
      </c>
      <c r="N9392">
        <v>48</v>
      </c>
      <c r="O9392" t="s">
        <v>757</v>
      </c>
      <c r="P9392">
        <v>154348268</v>
      </c>
    </row>
    <row r="9393" spans="1:16" hidden="1">
      <c r="A9393">
        <v>9392</v>
      </c>
      <c r="B9393">
        <v>6373</v>
      </c>
      <c r="C9393">
        <v>2</v>
      </c>
      <c r="D9393" s="1">
        <v>40969</v>
      </c>
      <c r="E9393" s="1">
        <v>40962</v>
      </c>
      <c r="F9393" s="1">
        <v>40962</v>
      </c>
      <c r="H9393" t="s">
        <v>43</v>
      </c>
      <c r="I9393">
        <v>64</v>
      </c>
      <c r="J9393">
        <v>12</v>
      </c>
      <c r="M9393">
        <v>9928</v>
      </c>
      <c r="N9393">
        <v>48</v>
      </c>
      <c r="O9393" t="s">
        <v>757</v>
      </c>
      <c r="P9393">
        <v>162737132</v>
      </c>
    </row>
    <row r="9394" spans="1:16" hidden="1">
      <c r="A9394">
        <v>9393</v>
      </c>
      <c r="B9394">
        <v>6374</v>
      </c>
      <c r="C9394">
        <v>2</v>
      </c>
      <c r="D9394" s="1">
        <v>40969</v>
      </c>
      <c r="E9394" s="1">
        <v>40962</v>
      </c>
      <c r="F9394" s="1">
        <v>40962</v>
      </c>
      <c r="H9394" t="s">
        <v>43</v>
      </c>
      <c r="I9394">
        <v>64</v>
      </c>
      <c r="J9394">
        <v>12</v>
      </c>
      <c r="M9394">
        <v>9929</v>
      </c>
      <c r="N9394">
        <v>48</v>
      </c>
      <c r="O9394" t="s">
        <v>757</v>
      </c>
      <c r="P9394">
        <v>154348524</v>
      </c>
    </row>
    <row r="9395" spans="1:16" hidden="1">
      <c r="A9395">
        <v>9394</v>
      </c>
      <c r="B9395">
        <v>6375</v>
      </c>
      <c r="C9395">
        <v>2</v>
      </c>
      <c r="D9395" s="1">
        <v>40969</v>
      </c>
      <c r="E9395" s="1">
        <v>40983</v>
      </c>
      <c r="F9395" s="1">
        <v>40984</v>
      </c>
      <c r="H9395" t="s">
        <v>43</v>
      </c>
      <c r="I9395">
        <v>119</v>
      </c>
      <c r="J9395">
        <v>12</v>
      </c>
      <c r="M9395">
        <v>9940</v>
      </c>
      <c r="N9395">
        <v>48</v>
      </c>
      <c r="O9395" t="s">
        <v>528</v>
      </c>
      <c r="P9395">
        <v>1035348570</v>
      </c>
    </row>
    <row r="9396" spans="1:16" hidden="1">
      <c r="A9396">
        <v>9395</v>
      </c>
      <c r="B9396">
        <v>6376</v>
      </c>
      <c r="C9396">
        <v>2</v>
      </c>
      <c r="D9396" s="1">
        <v>40969</v>
      </c>
      <c r="E9396" s="1">
        <v>40983</v>
      </c>
      <c r="F9396" s="1">
        <v>40984</v>
      </c>
      <c r="H9396" t="s">
        <v>43</v>
      </c>
      <c r="I9396">
        <v>119</v>
      </c>
      <c r="J9396">
        <v>12</v>
      </c>
      <c r="M9396">
        <v>9941</v>
      </c>
      <c r="N9396">
        <v>48</v>
      </c>
      <c r="O9396" t="s">
        <v>528</v>
      </c>
      <c r="P9396">
        <v>1026960474</v>
      </c>
    </row>
    <row r="9397" spans="1:16" hidden="1">
      <c r="A9397">
        <v>9396</v>
      </c>
      <c r="B9397">
        <v>6377</v>
      </c>
      <c r="C9397">
        <v>2</v>
      </c>
      <c r="D9397" s="1">
        <v>40969</v>
      </c>
      <c r="E9397" s="1">
        <v>40983</v>
      </c>
      <c r="F9397" s="1">
        <v>40984</v>
      </c>
      <c r="H9397" t="s">
        <v>43</v>
      </c>
      <c r="I9397">
        <v>119</v>
      </c>
      <c r="J9397">
        <v>12</v>
      </c>
      <c r="M9397">
        <v>9943</v>
      </c>
      <c r="N9397">
        <v>48</v>
      </c>
      <c r="O9397" t="s">
        <v>528</v>
      </c>
      <c r="P9397">
        <v>1035349338</v>
      </c>
    </row>
    <row r="9398" spans="1:16" hidden="1">
      <c r="A9398">
        <v>9397</v>
      </c>
      <c r="B9398">
        <v>6378</v>
      </c>
      <c r="C9398">
        <v>2</v>
      </c>
      <c r="D9398" s="1">
        <v>40969</v>
      </c>
      <c r="E9398" s="1">
        <v>40984</v>
      </c>
      <c r="F9398" s="1">
        <v>40987</v>
      </c>
      <c r="H9398" t="s">
        <v>43</v>
      </c>
      <c r="I9398">
        <v>126</v>
      </c>
      <c r="J9398">
        <v>12</v>
      </c>
      <c r="M9398">
        <v>9944</v>
      </c>
      <c r="N9398">
        <v>48</v>
      </c>
      <c r="O9398" t="s">
        <v>528</v>
      </c>
      <c r="P9398">
        <v>1412836840</v>
      </c>
    </row>
    <row r="9399" spans="1:16" hidden="1">
      <c r="A9399">
        <v>9398</v>
      </c>
      <c r="B9399">
        <v>6379</v>
      </c>
      <c r="C9399">
        <v>2</v>
      </c>
      <c r="D9399" s="1">
        <v>40969</v>
      </c>
      <c r="E9399" s="1">
        <v>40984</v>
      </c>
      <c r="F9399" s="1">
        <v>40987</v>
      </c>
      <c r="H9399" t="s">
        <v>43</v>
      </c>
      <c r="I9399">
        <v>126</v>
      </c>
      <c r="J9399">
        <v>12</v>
      </c>
      <c r="M9399">
        <v>9945</v>
      </c>
      <c r="N9399">
        <v>48</v>
      </c>
      <c r="O9399" t="s">
        <v>528</v>
      </c>
      <c r="P9399">
        <v>1421225192</v>
      </c>
    </row>
    <row r="9400" spans="1:16" hidden="1">
      <c r="A9400">
        <v>9399</v>
      </c>
      <c r="B9400">
        <v>6380</v>
      </c>
      <c r="C9400">
        <v>2</v>
      </c>
      <c r="D9400" s="1">
        <v>40969</v>
      </c>
      <c r="E9400" s="1">
        <v>40984</v>
      </c>
      <c r="F9400" s="1">
        <v>40987</v>
      </c>
      <c r="H9400" t="s">
        <v>43</v>
      </c>
      <c r="I9400">
        <v>126</v>
      </c>
      <c r="J9400">
        <v>12</v>
      </c>
      <c r="M9400">
        <v>9946</v>
      </c>
      <c r="N9400">
        <v>48</v>
      </c>
      <c r="O9400" t="s">
        <v>528</v>
      </c>
      <c r="P9400">
        <v>1412837096</v>
      </c>
    </row>
    <row r="9401" spans="1:16" hidden="1">
      <c r="A9401">
        <v>9400</v>
      </c>
      <c r="B9401">
        <v>6381</v>
      </c>
      <c r="C9401">
        <v>2</v>
      </c>
      <c r="D9401" s="1">
        <v>40969</v>
      </c>
      <c r="E9401" s="1">
        <v>40984</v>
      </c>
      <c r="F9401" s="1">
        <v>40987</v>
      </c>
      <c r="H9401" t="s">
        <v>43</v>
      </c>
      <c r="I9401">
        <v>126</v>
      </c>
      <c r="J9401">
        <v>12</v>
      </c>
      <c r="M9401">
        <v>9948</v>
      </c>
      <c r="N9401">
        <v>48</v>
      </c>
      <c r="O9401" t="s">
        <v>747</v>
      </c>
      <c r="P9401">
        <v>1421422568</v>
      </c>
    </row>
    <row r="9402" spans="1:16" hidden="1">
      <c r="A9402">
        <v>9401</v>
      </c>
      <c r="B9402">
        <v>6382</v>
      </c>
      <c r="C9402">
        <v>2</v>
      </c>
      <c r="D9402" s="1">
        <v>40969</v>
      </c>
      <c r="E9402" s="1">
        <v>40984</v>
      </c>
      <c r="F9402" s="1">
        <v>40987</v>
      </c>
      <c r="H9402" t="s">
        <v>43</v>
      </c>
      <c r="I9402">
        <v>126</v>
      </c>
      <c r="J9402">
        <v>12</v>
      </c>
      <c r="M9402">
        <v>9949</v>
      </c>
      <c r="N9402">
        <v>48</v>
      </c>
      <c r="O9402" t="s">
        <v>747</v>
      </c>
      <c r="P9402">
        <v>1413033960</v>
      </c>
    </row>
    <row r="9403" spans="1:16" hidden="1">
      <c r="A9403">
        <v>9402</v>
      </c>
      <c r="B9403">
        <v>6383</v>
      </c>
      <c r="C9403">
        <v>2</v>
      </c>
      <c r="D9403" s="1">
        <v>40969</v>
      </c>
      <c r="E9403" s="1">
        <v>40984</v>
      </c>
      <c r="F9403" s="1">
        <v>40987</v>
      </c>
      <c r="H9403" t="s">
        <v>43</v>
      </c>
      <c r="I9403">
        <v>126</v>
      </c>
      <c r="J9403">
        <v>12</v>
      </c>
      <c r="M9403">
        <v>9950</v>
      </c>
      <c r="N9403">
        <v>48</v>
      </c>
      <c r="O9403" t="s">
        <v>747</v>
      </c>
      <c r="P9403">
        <v>1421422312</v>
      </c>
    </row>
    <row r="9404" spans="1:16" hidden="1">
      <c r="A9404">
        <v>9403</v>
      </c>
      <c r="B9404">
        <v>6384</v>
      </c>
      <c r="C9404">
        <v>2</v>
      </c>
      <c r="D9404" s="1">
        <v>40969</v>
      </c>
      <c r="E9404" s="1">
        <v>40984</v>
      </c>
      <c r="F9404" s="1">
        <v>40987</v>
      </c>
      <c r="H9404" t="s">
        <v>43</v>
      </c>
      <c r="I9404">
        <v>126</v>
      </c>
      <c r="J9404">
        <v>12</v>
      </c>
      <c r="M9404">
        <v>9951</v>
      </c>
      <c r="N9404">
        <v>48</v>
      </c>
      <c r="O9404" t="s">
        <v>747</v>
      </c>
      <c r="P9404">
        <v>1413034216</v>
      </c>
    </row>
    <row r="9405" spans="1:16" hidden="1">
      <c r="A9405">
        <v>9404</v>
      </c>
      <c r="B9405">
        <v>6384</v>
      </c>
      <c r="C9405">
        <v>6</v>
      </c>
      <c r="D9405" s="1">
        <v>40969</v>
      </c>
      <c r="E9405" s="1">
        <v>41094</v>
      </c>
      <c r="F9405" s="1">
        <v>41106</v>
      </c>
      <c r="H9405" t="s">
        <v>46</v>
      </c>
      <c r="I9405">
        <v>391</v>
      </c>
      <c r="J9405">
        <v>12</v>
      </c>
      <c r="M9405">
        <v>10078</v>
      </c>
      <c r="N9405">
        <v>25</v>
      </c>
      <c r="O9405" t="s">
        <v>524</v>
      </c>
      <c r="P9405">
        <v>-792579938</v>
      </c>
    </row>
    <row r="9406" spans="1:16" hidden="1">
      <c r="A9406">
        <v>9405</v>
      </c>
      <c r="B9406">
        <v>6385</v>
      </c>
      <c r="C9406">
        <v>2</v>
      </c>
      <c r="D9406" s="1">
        <v>40969</v>
      </c>
      <c r="E9406" s="1">
        <v>40984</v>
      </c>
      <c r="F9406" s="1">
        <v>40987</v>
      </c>
      <c r="H9406" t="s">
        <v>43</v>
      </c>
      <c r="I9406">
        <v>126</v>
      </c>
      <c r="J9406">
        <v>12</v>
      </c>
      <c r="M9406">
        <v>9952</v>
      </c>
      <c r="N9406">
        <v>48</v>
      </c>
      <c r="O9406" t="s">
        <v>747</v>
      </c>
      <c r="P9406">
        <v>1421423080</v>
      </c>
    </row>
    <row r="9407" spans="1:16" hidden="1">
      <c r="A9407">
        <v>9406</v>
      </c>
      <c r="B9407">
        <v>6385</v>
      </c>
      <c r="C9407">
        <v>6</v>
      </c>
      <c r="D9407" s="1">
        <v>41426</v>
      </c>
      <c r="E9407" s="1">
        <v>41421</v>
      </c>
      <c r="F9407" s="1">
        <v>41422</v>
      </c>
      <c r="H9407" t="s">
        <v>46</v>
      </c>
      <c r="I9407">
        <v>371</v>
      </c>
      <c r="J9407">
        <v>13</v>
      </c>
      <c r="M9407">
        <v>10455</v>
      </c>
      <c r="N9407">
        <v>25</v>
      </c>
      <c r="O9407" t="s">
        <v>106</v>
      </c>
      <c r="P9407">
        <v>-1467436938</v>
      </c>
    </row>
    <row r="9408" spans="1:16" hidden="1">
      <c r="A9408">
        <v>9407</v>
      </c>
      <c r="B9408">
        <v>6386</v>
      </c>
      <c r="C9408">
        <v>2</v>
      </c>
      <c r="D9408" s="1">
        <v>40969</v>
      </c>
      <c r="E9408" s="1">
        <v>40984</v>
      </c>
      <c r="F9408" s="1">
        <v>40987</v>
      </c>
      <c r="H9408" t="s">
        <v>43</v>
      </c>
      <c r="I9408">
        <v>126</v>
      </c>
      <c r="J9408">
        <v>12</v>
      </c>
      <c r="M9408">
        <v>9953</v>
      </c>
      <c r="N9408">
        <v>48</v>
      </c>
      <c r="O9408" t="s">
        <v>747</v>
      </c>
      <c r="P9408">
        <v>1413034472</v>
      </c>
    </row>
    <row r="9409" spans="1:16" hidden="1">
      <c r="A9409">
        <v>9408</v>
      </c>
      <c r="B9409">
        <v>6387</v>
      </c>
      <c r="C9409">
        <v>2</v>
      </c>
      <c r="D9409" s="1">
        <v>40969</v>
      </c>
      <c r="E9409" s="1">
        <v>40984</v>
      </c>
      <c r="F9409" s="1">
        <v>40987</v>
      </c>
      <c r="H9409" t="s">
        <v>43</v>
      </c>
      <c r="I9409">
        <v>126</v>
      </c>
      <c r="J9409">
        <v>12</v>
      </c>
      <c r="M9409">
        <v>9954</v>
      </c>
      <c r="N9409">
        <v>48</v>
      </c>
      <c r="O9409" t="s">
        <v>747</v>
      </c>
      <c r="P9409">
        <v>1421422824</v>
      </c>
    </row>
    <row r="9410" spans="1:16" hidden="1">
      <c r="A9410">
        <v>9409</v>
      </c>
      <c r="B9410">
        <v>6388</v>
      </c>
      <c r="C9410">
        <v>2</v>
      </c>
      <c r="D9410" s="1">
        <v>41000</v>
      </c>
      <c r="E9410" s="1">
        <v>40991</v>
      </c>
      <c r="F9410" s="1">
        <v>40997</v>
      </c>
      <c r="H9410" t="s">
        <v>43</v>
      </c>
      <c r="I9410">
        <v>144</v>
      </c>
      <c r="J9410">
        <v>12</v>
      </c>
      <c r="M9410">
        <v>9962</v>
      </c>
      <c r="N9410">
        <v>48</v>
      </c>
      <c r="O9410" t="s">
        <v>758</v>
      </c>
      <c r="P9410">
        <v>-215141748</v>
      </c>
    </row>
    <row r="9411" spans="1:16" hidden="1">
      <c r="A9411">
        <v>9410</v>
      </c>
      <c r="B9411">
        <v>6388</v>
      </c>
      <c r="C9411">
        <v>6</v>
      </c>
      <c r="D9411" s="1">
        <v>41518</v>
      </c>
      <c r="E9411" s="1">
        <v>41544</v>
      </c>
      <c r="F9411" s="1">
        <v>41548</v>
      </c>
      <c r="H9411" t="s">
        <v>46</v>
      </c>
      <c r="I9411">
        <v>826</v>
      </c>
      <c r="J9411">
        <v>13</v>
      </c>
      <c r="M9411">
        <v>10661</v>
      </c>
      <c r="N9411">
        <v>25</v>
      </c>
      <c r="O9411" t="s">
        <v>207</v>
      </c>
      <c r="P9411">
        <v>-802049396</v>
      </c>
    </row>
    <row r="9412" spans="1:16" hidden="1">
      <c r="A9412">
        <v>9411</v>
      </c>
      <c r="B9412">
        <v>6389</v>
      </c>
      <c r="C9412">
        <v>2</v>
      </c>
      <c r="D9412" s="1">
        <v>41000</v>
      </c>
      <c r="E9412" s="1">
        <v>40991</v>
      </c>
      <c r="F9412" s="1">
        <v>40997</v>
      </c>
      <c r="H9412" t="s">
        <v>43</v>
      </c>
      <c r="I9412">
        <v>144</v>
      </c>
      <c r="J9412">
        <v>12</v>
      </c>
      <c r="M9412">
        <v>9963</v>
      </c>
      <c r="N9412">
        <v>48</v>
      </c>
      <c r="O9412" t="s">
        <v>758</v>
      </c>
      <c r="P9412">
        <v>-206752884</v>
      </c>
    </row>
    <row r="9413" spans="1:16" hidden="1">
      <c r="A9413">
        <v>9412</v>
      </c>
      <c r="B9413">
        <v>6389</v>
      </c>
      <c r="C9413">
        <v>6</v>
      </c>
      <c r="D9413" s="1">
        <v>41000</v>
      </c>
      <c r="E9413" s="1">
        <v>41081</v>
      </c>
      <c r="F9413" s="1">
        <v>41085</v>
      </c>
      <c r="H9413" t="s">
        <v>46</v>
      </c>
      <c r="I9413">
        <v>347</v>
      </c>
      <c r="J9413">
        <v>12</v>
      </c>
      <c r="M9413">
        <v>10055</v>
      </c>
      <c r="N9413">
        <v>25</v>
      </c>
      <c r="O9413" t="s">
        <v>759</v>
      </c>
      <c r="P9413">
        <v>804532934</v>
      </c>
    </row>
    <row r="9414" spans="1:16" hidden="1">
      <c r="A9414">
        <v>9413</v>
      </c>
      <c r="B9414">
        <v>6390</v>
      </c>
      <c r="C9414">
        <v>2</v>
      </c>
      <c r="D9414" s="1">
        <v>41000</v>
      </c>
      <c r="E9414" s="1">
        <v>40991</v>
      </c>
      <c r="F9414" s="1">
        <v>40997</v>
      </c>
      <c r="H9414" t="s">
        <v>43</v>
      </c>
      <c r="I9414">
        <v>144</v>
      </c>
      <c r="J9414">
        <v>12</v>
      </c>
      <c r="M9414">
        <v>9964</v>
      </c>
      <c r="N9414">
        <v>48</v>
      </c>
      <c r="O9414" t="s">
        <v>758</v>
      </c>
      <c r="P9414">
        <v>-215141492</v>
      </c>
    </row>
    <row r="9415" spans="1:16" hidden="1">
      <c r="A9415">
        <v>9414</v>
      </c>
      <c r="B9415">
        <v>6391</v>
      </c>
      <c r="C9415">
        <v>2</v>
      </c>
      <c r="D9415" s="1">
        <v>41000</v>
      </c>
      <c r="E9415" s="1">
        <v>40998</v>
      </c>
      <c r="F9415" s="1">
        <v>41009</v>
      </c>
      <c r="H9415" t="s">
        <v>43</v>
      </c>
      <c r="I9415">
        <v>157</v>
      </c>
      <c r="J9415">
        <v>12</v>
      </c>
      <c r="M9415">
        <v>9965</v>
      </c>
      <c r="N9415">
        <v>48</v>
      </c>
      <c r="O9415" t="s">
        <v>303</v>
      </c>
      <c r="P9415">
        <v>296890918</v>
      </c>
    </row>
    <row r="9416" spans="1:16" hidden="1">
      <c r="A9416">
        <v>9415</v>
      </c>
      <c r="B9416">
        <v>6391</v>
      </c>
      <c r="C9416">
        <v>6</v>
      </c>
      <c r="D9416" s="1">
        <v>41000</v>
      </c>
      <c r="E9416" s="1">
        <v>41052</v>
      </c>
      <c r="F9416" s="1">
        <v>41057</v>
      </c>
      <c r="H9416" t="s">
        <v>46</v>
      </c>
      <c r="I9416">
        <v>275</v>
      </c>
      <c r="J9416">
        <v>12</v>
      </c>
      <c r="M9416">
        <v>10025</v>
      </c>
      <c r="N9416">
        <v>25</v>
      </c>
      <c r="O9416" t="s">
        <v>719</v>
      </c>
      <c r="P9416">
        <v>687158070</v>
      </c>
    </row>
    <row r="9417" spans="1:16" hidden="1">
      <c r="A9417">
        <v>9416</v>
      </c>
      <c r="B9417">
        <v>6391</v>
      </c>
      <c r="C9417">
        <v>6</v>
      </c>
      <c r="D9417" s="1">
        <v>41579</v>
      </c>
      <c r="E9417" s="1">
        <v>41628</v>
      </c>
      <c r="F9417" s="1">
        <v>41638</v>
      </c>
      <c r="H9417" t="s">
        <v>46</v>
      </c>
      <c r="I9417">
        <v>1053</v>
      </c>
      <c r="J9417">
        <v>13</v>
      </c>
      <c r="M9417">
        <v>10742</v>
      </c>
      <c r="N9417">
        <v>25</v>
      </c>
      <c r="O9417" t="s">
        <v>80</v>
      </c>
      <c r="P9417">
        <v>-17124650</v>
      </c>
    </row>
    <row r="9418" spans="1:16" hidden="1">
      <c r="A9418">
        <v>9417</v>
      </c>
      <c r="B9418">
        <v>6391</v>
      </c>
      <c r="C9418">
        <v>7</v>
      </c>
      <c r="D9418" s="1">
        <v>41426</v>
      </c>
      <c r="E9418" s="1">
        <v>41501</v>
      </c>
      <c r="F9418" s="1">
        <v>41548</v>
      </c>
      <c r="H9418" t="s">
        <v>43</v>
      </c>
      <c r="I9418">
        <v>695</v>
      </c>
      <c r="J9418">
        <v>13</v>
      </c>
      <c r="M9418">
        <v>10667</v>
      </c>
      <c r="N9418">
        <v>25</v>
      </c>
      <c r="O9418" t="s">
        <v>207</v>
      </c>
      <c r="P9418">
        <v>-1994673182</v>
      </c>
    </row>
    <row r="9419" spans="1:16" hidden="1">
      <c r="A9419">
        <v>9418</v>
      </c>
      <c r="B9419">
        <v>6392</v>
      </c>
      <c r="C9419">
        <v>2</v>
      </c>
      <c r="D9419" s="1">
        <v>41000</v>
      </c>
      <c r="E9419" s="1">
        <v>41012</v>
      </c>
      <c r="F9419" s="1">
        <v>41019</v>
      </c>
      <c r="H9419" t="s">
        <v>43</v>
      </c>
      <c r="I9419">
        <v>194</v>
      </c>
      <c r="J9419">
        <v>12</v>
      </c>
      <c r="M9419">
        <v>9984</v>
      </c>
      <c r="N9419">
        <v>0</v>
      </c>
      <c r="O9419" t="s">
        <v>148</v>
      </c>
      <c r="P9419">
        <v>-439077776</v>
      </c>
    </row>
    <row r="9420" spans="1:16" hidden="1">
      <c r="A9420">
        <v>9419</v>
      </c>
      <c r="B9420">
        <v>6393</v>
      </c>
      <c r="C9420">
        <v>2</v>
      </c>
      <c r="D9420" s="1">
        <v>41000</v>
      </c>
      <c r="E9420" s="1">
        <v>41012</v>
      </c>
      <c r="F9420" s="1">
        <v>41019</v>
      </c>
      <c r="H9420" t="s">
        <v>43</v>
      </c>
      <c r="I9420">
        <v>194</v>
      </c>
      <c r="J9420">
        <v>12</v>
      </c>
      <c r="M9420">
        <v>9985</v>
      </c>
      <c r="N9420">
        <v>0</v>
      </c>
      <c r="O9420" t="s">
        <v>148</v>
      </c>
      <c r="P9420">
        <v>-447466384</v>
      </c>
    </row>
    <row r="9421" spans="1:16" hidden="1">
      <c r="A9421">
        <v>9420</v>
      </c>
      <c r="B9421">
        <v>6394</v>
      </c>
      <c r="C9421">
        <v>2</v>
      </c>
      <c r="D9421" s="1">
        <v>41000</v>
      </c>
      <c r="E9421" s="1">
        <v>41012</v>
      </c>
      <c r="F9421" s="1">
        <v>41019</v>
      </c>
      <c r="H9421" t="s">
        <v>43</v>
      </c>
      <c r="I9421">
        <v>194</v>
      </c>
      <c r="J9421">
        <v>12</v>
      </c>
      <c r="M9421">
        <v>9986</v>
      </c>
      <c r="N9421">
        <v>0</v>
      </c>
      <c r="O9421" t="s">
        <v>148</v>
      </c>
      <c r="P9421">
        <v>-439077520</v>
      </c>
    </row>
    <row r="9422" spans="1:16" hidden="1">
      <c r="A9422">
        <v>9421</v>
      </c>
      <c r="B9422">
        <v>6395</v>
      </c>
      <c r="C9422">
        <v>2</v>
      </c>
      <c r="D9422" s="1">
        <v>41000</v>
      </c>
      <c r="E9422" s="1">
        <v>41012</v>
      </c>
      <c r="F9422" s="1">
        <v>41019</v>
      </c>
      <c r="H9422" t="s">
        <v>43</v>
      </c>
      <c r="I9422">
        <v>194</v>
      </c>
      <c r="J9422">
        <v>12</v>
      </c>
      <c r="M9422">
        <v>9987</v>
      </c>
      <c r="N9422">
        <v>0</v>
      </c>
      <c r="O9422" t="s">
        <v>148</v>
      </c>
      <c r="P9422">
        <v>-447466128</v>
      </c>
    </row>
    <row r="9423" spans="1:16" hidden="1">
      <c r="A9423">
        <v>9422</v>
      </c>
      <c r="B9423">
        <v>6396</v>
      </c>
      <c r="C9423">
        <v>2</v>
      </c>
      <c r="D9423" s="1">
        <v>40969</v>
      </c>
      <c r="E9423" s="1">
        <v>41022</v>
      </c>
      <c r="F9423" s="1">
        <v>41036</v>
      </c>
      <c r="H9423" t="s">
        <v>43</v>
      </c>
      <c r="I9423">
        <v>221</v>
      </c>
      <c r="J9423">
        <v>12</v>
      </c>
      <c r="M9423">
        <v>9994</v>
      </c>
      <c r="N9423">
        <v>48</v>
      </c>
      <c r="O9423" t="s">
        <v>421</v>
      </c>
      <c r="P9423">
        <v>791361062</v>
      </c>
    </row>
    <row r="9424" spans="1:16" hidden="1">
      <c r="A9424">
        <v>9423</v>
      </c>
      <c r="B9424">
        <v>6397</v>
      </c>
      <c r="C9424">
        <v>2</v>
      </c>
      <c r="D9424" s="1">
        <v>40969</v>
      </c>
      <c r="E9424" s="1">
        <v>41022</v>
      </c>
      <c r="F9424" s="1">
        <v>41036</v>
      </c>
      <c r="H9424" t="s">
        <v>43</v>
      </c>
      <c r="I9424">
        <v>221</v>
      </c>
      <c r="J9424">
        <v>12</v>
      </c>
      <c r="M9424">
        <v>9995</v>
      </c>
      <c r="N9424">
        <v>48</v>
      </c>
      <c r="O9424" t="s">
        <v>421</v>
      </c>
      <c r="P9424">
        <v>799749926</v>
      </c>
    </row>
    <row r="9425" spans="1:16" hidden="1">
      <c r="A9425">
        <v>9424</v>
      </c>
      <c r="B9425">
        <v>6397</v>
      </c>
      <c r="C9425">
        <v>6</v>
      </c>
      <c r="D9425" s="1">
        <v>41244</v>
      </c>
      <c r="E9425" s="1">
        <v>41248</v>
      </c>
      <c r="F9425" s="1">
        <v>41253</v>
      </c>
      <c r="H9425" t="s">
        <v>46</v>
      </c>
      <c r="I9425">
        <v>879</v>
      </c>
      <c r="J9425">
        <v>12</v>
      </c>
      <c r="M9425">
        <v>10236</v>
      </c>
      <c r="N9425">
        <v>25</v>
      </c>
      <c r="O9425" t="s">
        <v>760</v>
      </c>
      <c r="P9425">
        <v>988821238</v>
      </c>
    </row>
    <row r="9426" spans="1:16" hidden="1">
      <c r="A9426">
        <v>9425</v>
      </c>
      <c r="B9426">
        <v>6398</v>
      </c>
      <c r="C9426">
        <v>2</v>
      </c>
      <c r="D9426" s="1">
        <v>40969</v>
      </c>
      <c r="E9426" s="1">
        <v>41022</v>
      </c>
      <c r="F9426" s="1">
        <v>41036</v>
      </c>
      <c r="H9426" t="s">
        <v>43</v>
      </c>
      <c r="I9426">
        <v>221</v>
      </c>
      <c r="J9426">
        <v>12</v>
      </c>
      <c r="M9426">
        <v>9996</v>
      </c>
      <c r="N9426">
        <v>48</v>
      </c>
      <c r="O9426" t="s">
        <v>421</v>
      </c>
      <c r="P9426">
        <v>791361318</v>
      </c>
    </row>
    <row r="9427" spans="1:16" hidden="1">
      <c r="A9427">
        <v>9426</v>
      </c>
      <c r="B9427">
        <v>6399</v>
      </c>
      <c r="C9427">
        <v>2</v>
      </c>
      <c r="D9427" s="1">
        <v>41000</v>
      </c>
      <c r="E9427" s="1">
        <v>41022</v>
      </c>
      <c r="F9427" s="1">
        <v>41036</v>
      </c>
      <c r="H9427" t="s">
        <v>43</v>
      </c>
      <c r="I9427">
        <v>221</v>
      </c>
      <c r="J9427">
        <v>12</v>
      </c>
      <c r="M9427">
        <v>9997</v>
      </c>
      <c r="N9427">
        <v>48</v>
      </c>
      <c r="O9427" t="s">
        <v>421</v>
      </c>
      <c r="P9427">
        <v>-1346554330</v>
      </c>
    </row>
    <row r="9428" spans="1:16" hidden="1">
      <c r="A9428">
        <v>9427</v>
      </c>
      <c r="B9428">
        <v>6399</v>
      </c>
      <c r="C9428">
        <v>6</v>
      </c>
      <c r="D9428" s="1">
        <v>41395</v>
      </c>
      <c r="E9428" s="1">
        <v>41408</v>
      </c>
      <c r="F9428" s="1">
        <v>41422</v>
      </c>
      <c r="H9428" t="s">
        <v>46</v>
      </c>
      <c r="I9428">
        <v>326</v>
      </c>
      <c r="J9428">
        <v>13</v>
      </c>
      <c r="M9428">
        <v>10450</v>
      </c>
      <c r="N9428">
        <v>25</v>
      </c>
      <c r="O9428" t="s">
        <v>106</v>
      </c>
      <c r="P9428">
        <v>834123548</v>
      </c>
    </row>
    <row r="9429" spans="1:16" hidden="1">
      <c r="A9429">
        <v>9428</v>
      </c>
      <c r="B9429">
        <v>6400</v>
      </c>
      <c r="C9429">
        <v>2</v>
      </c>
      <c r="D9429" s="1">
        <v>41000</v>
      </c>
      <c r="E9429" s="1">
        <v>41022</v>
      </c>
      <c r="F9429" s="1">
        <v>41036</v>
      </c>
      <c r="H9429" t="s">
        <v>43</v>
      </c>
      <c r="I9429">
        <v>221</v>
      </c>
      <c r="J9429">
        <v>12</v>
      </c>
      <c r="M9429">
        <v>9998</v>
      </c>
      <c r="N9429">
        <v>48</v>
      </c>
      <c r="O9429" t="s">
        <v>421</v>
      </c>
      <c r="P9429">
        <v>-1354942170</v>
      </c>
    </row>
    <row r="9430" spans="1:16" hidden="1">
      <c r="A9430">
        <v>9429</v>
      </c>
      <c r="B9430">
        <v>6401</v>
      </c>
      <c r="C9430">
        <v>2</v>
      </c>
      <c r="D9430" s="1">
        <v>41030</v>
      </c>
      <c r="E9430" s="1">
        <v>41024</v>
      </c>
      <c r="F9430" s="1">
        <v>41036</v>
      </c>
      <c r="H9430" t="s">
        <v>43</v>
      </c>
      <c r="I9430">
        <v>226</v>
      </c>
      <c r="J9430">
        <v>12</v>
      </c>
      <c r="M9430">
        <v>10000</v>
      </c>
      <c r="N9430">
        <v>48</v>
      </c>
      <c r="O9430" t="s">
        <v>459</v>
      </c>
      <c r="P9430">
        <v>-1617807056</v>
      </c>
    </row>
    <row r="9431" spans="1:16" hidden="1">
      <c r="A9431">
        <v>9430</v>
      </c>
      <c r="B9431">
        <v>6401</v>
      </c>
      <c r="C9431">
        <v>6</v>
      </c>
      <c r="D9431" s="1">
        <v>41030</v>
      </c>
      <c r="E9431" s="1">
        <v>41120</v>
      </c>
      <c r="F9431" s="1">
        <v>41124</v>
      </c>
      <c r="H9431" t="s">
        <v>46</v>
      </c>
      <c r="I9431">
        <v>502</v>
      </c>
      <c r="J9431">
        <v>12</v>
      </c>
      <c r="M9431">
        <v>10102</v>
      </c>
      <c r="N9431">
        <v>25</v>
      </c>
      <c r="O9431" t="s">
        <v>514</v>
      </c>
      <c r="P9431">
        <v>-1159317380</v>
      </c>
    </row>
    <row r="9432" spans="1:16" hidden="1">
      <c r="A9432">
        <v>9431</v>
      </c>
      <c r="B9432">
        <v>6401</v>
      </c>
      <c r="C9432">
        <v>7</v>
      </c>
      <c r="D9432" s="1">
        <v>41852</v>
      </c>
      <c r="E9432" s="1">
        <v>41941</v>
      </c>
      <c r="F9432" s="1">
        <v>41950</v>
      </c>
      <c r="H9432" t="s">
        <v>43</v>
      </c>
      <c r="I9432">
        <v>782</v>
      </c>
      <c r="J9432">
        <v>14</v>
      </c>
      <c r="M9432">
        <v>11155</v>
      </c>
    </row>
    <row r="9433" spans="1:16" hidden="1">
      <c r="A9433">
        <v>9432</v>
      </c>
      <c r="B9433">
        <v>6402</v>
      </c>
      <c r="C9433">
        <v>2</v>
      </c>
      <c r="D9433" s="1">
        <v>41030</v>
      </c>
      <c r="E9433" s="1">
        <v>41024</v>
      </c>
      <c r="F9433" s="1">
        <v>41036</v>
      </c>
      <c r="H9433" t="s">
        <v>43</v>
      </c>
      <c r="I9433">
        <v>226</v>
      </c>
      <c r="J9433">
        <v>12</v>
      </c>
      <c r="M9433">
        <v>10001</v>
      </c>
      <c r="N9433">
        <v>48</v>
      </c>
      <c r="O9433" t="s">
        <v>459</v>
      </c>
      <c r="P9433">
        <v>-1626195408</v>
      </c>
    </row>
    <row r="9434" spans="1:16" hidden="1">
      <c r="A9434">
        <v>9433</v>
      </c>
      <c r="B9434">
        <v>6402</v>
      </c>
      <c r="C9434">
        <v>6</v>
      </c>
      <c r="D9434" s="1">
        <v>41030</v>
      </c>
      <c r="E9434" s="1">
        <v>41137</v>
      </c>
      <c r="F9434" s="1">
        <v>41145</v>
      </c>
      <c r="H9434" t="s">
        <v>46</v>
      </c>
      <c r="I9434">
        <v>568</v>
      </c>
      <c r="J9434">
        <v>12</v>
      </c>
      <c r="M9434">
        <v>10120</v>
      </c>
      <c r="N9434">
        <v>25</v>
      </c>
      <c r="O9434" t="s">
        <v>733</v>
      </c>
      <c r="P9434">
        <v>-1939326460</v>
      </c>
    </row>
    <row r="9435" spans="1:16" hidden="1">
      <c r="A9435">
        <v>9434</v>
      </c>
      <c r="B9435">
        <v>6402</v>
      </c>
      <c r="C9435">
        <v>7</v>
      </c>
      <c r="D9435" s="1">
        <v>41214</v>
      </c>
      <c r="E9435" s="1">
        <v>41512</v>
      </c>
      <c r="F9435" s="1">
        <v>41513</v>
      </c>
      <c r="H9435" t="s">
        <v>43</v>
      </c>
      <c r="I9435">
        <v>726</v>
      </c>
      <c r="J9435">
        <v>13</v>
      </c>
      <c r="M9435">
        <v>10600</v>
      </c>
      <c r="N9435">
        <v>25</v>
      </c>
      <c r="O9435" t="s">
        <v>102</v>
      </c>
      <c r="P9435">
        <v>-1628718432</v>
      </c>
    </row>
    <row r="9436" spans="1:16" hidden="1">
      <c r="A9436">
        <v>9435</v>
      </c>
      <c r="B9436">
        <v>6403</v>
      </c>
      <c r="C9436">
        <v>2</v>
      </c>
      <c r="D9436" s="1">
        <v>41030</v>
      </c>
      <c r="E9436" s="1">
        <v>41024</v>
      </c>
      <c r="F9436" s="1">
        <v>41036</v>
      </c>
      <c r="H9436" t="s">
        <v>43</v>
      </c>
      <c r="I9436">
        <v>226</v>
      </c>
      <c r="J9436">
        <v>12</v>
      </c>
      <c r="M9436">
        <v>10002</v>
      </c>
      <c r="N9436">
        <v>48</v>
      </c>
      <c r="O9436" t="s">
        <v>459</v>
      </c>
      <c r="P9436">
        <v>-1617806800</v>
      </c>
    </row>
    <row r="9437" spans="1:16" hidden="1">
      <c r="A9437">
        <v>9436</v>
      </c>
      <c r="B9437">
        <v>6403</v>
      </c>
      <c r="C9437">
        <v>6</v>
      </c>
      <c r="D9437" s="1">
        <v>41671</v>
      </c>
      <c r="E9437" s="1">
        <v>41675</v>
      </c>
      <c r="F9437" s="1">
        <v>41687</v>
      </c>
      <c r="H9437" t="s">
        <v>46</v>
      </c>
      <c r="I9437">
        <v>44</v>
      </c>
      <c r="J9437">
        <v>14</v>
      </c>
      <c r="M9437">
        <v>10785</v>
      </c>
      <c r="N9437">
        <v>25</v>
      </c>
      <c r="O9437" t="s">
        <v>62</v>
      </c>
    </row>
    <row r="9438" spans="1:16" hidden="1">
      <c r="A9438">
        <v>9437</v>
      </c>
      <c r="B9438">
        <v>6404</v>
      </c>
      <c r="C9438">
        <v>2</v>
      </c>
      <c r="D9438" s="1">
        <v>41030</v>
      </c>
      <c r="E9438" s="1">
        <v>41024</v>
      </c>
      <c r="F9438" s="1">
        <v>41036</v>
      </c>
      <c r="H9438" t="s">
        <v>43</v>
      </c>
      <c r="I9438">
        <v>226</v>
      </c>
      <c r="J9438">
        <v>12</v>
      </c>
      <c r="M9438">
        <v>10003</v>
      </c>
      <c r="N9438">
        <v>48</v>
      </c>
      <c r="O9438" t="s">
        <v>459</v>
      </c>
      <c r="P9438">
        <v>-1626195152</v>
      </c>
    </row>
    <row r="9439" spans="1:16" hidden="1">
      <c r="A9439">
        <v>9438</v>
      </c>
      <c r="B9439">
        <v>6405</v>
      </c>
      <c r="C9439">
        <v>2</v>
      </c>
      <c r="D9439" s="1">
        <v>41030</v>
      </c>
      <c r="E9439" s="1">
        <v>41024</v>
      </c>
      <c r="F9439" s="1">
        <v>41036</v>
      </c>
      <c r="H9439" t="s">
        <v>43</v>
      </c>
      <c r="I9439">
        <v>226</v>
      </c>
      <c r="J9439">
        <v>12</v>
      </c>
      <c r="M9439">
        <v>10004</v>
      </c>
      <c r="N9439">
        <v>48</v>
      </c>
      <c r="O9439" t="s">
        <v>459</v>
      </c>
      <c r="P9439">
        <v>-1617806544</v>
      </c>
    </row>
    <row r="9440" spans="1:16" hidden="1">
      <c r="A9440">
        <v>9439</v>
      </c>
      <c r="B9440">
        <v>6406</v>
      </c>
      <c r="C9440">
        <v>2</v>
      </c>
      <c r="D9440" s="1">
        <v>41030</v>
      </c>
      <c r="E9440" s="1">
        <v>41024</v>
      </c>
      <c r="F9440" s="1">
        <v>41036</v>
      </c>
      <c r="H9440" t="s">
        <v>43</v>
      </c>
      <c r="I9440">
        <v>226</v>
      </c>
      <c r="J9440">
        <v>12</v>
      </c>
      <c r="M9440">
        <v>10005</v>
      </c>
      <c r="N9440">
        <v>48</v>
      </c>
      <c r="O9440" t="s">
        <v>459</v>
      </c>
      <c r="P9440">
        <v>-1626194896</v>
      </c>
    </row>
    <row r="9441" spans="1:16" hidden="1">
      <c r="A9441">
        <v>9440</v>
      </c>
      <c r="B9441">
        <v>6407</v>
      </c>
      <c r="C9441">
        <v>2</v>
      </c>
      <c r="D9441" s="1">
        <v>41030</v>
      </c>
      <c r="E9441" s="1">
        <v>41024</v>
      </c>
      <c r="F9441" s="1">
        <v>41036</v>
      </c>
      <c r="H9441" t="s">
        <v>43</v>
      </c>
      <c r="I9441">
        <v>226</v>
      </c>
      <c r="J9441">
        <v>12</v>
      </c>
      <c r="M9441">
        <v>10006</v>
      </c>
      <c r="N9441">
        <v>48</v>
      </c>
      <c r="O9441" t="s">
        <v>459</v>
      </c>
      <c r="P9441">
        <v>-1617806288</v>
      </c>
    </row>
    <row r="9442" spans="1:16" hidden="1">
      <c r="A9442">
        <v>9441</v>
      </c>
      <c r="B9442">
        <v>6407</v>
      </c>
      <c r="C9442">
        <v>6</v>
      </c>
      <c r="D9442" s="1">
        <v>41395</v>
      </c>
      <c r="E9442" s="1">
        <v>41425</v>
      </c>
      <c r="F9442" s="1">
        <v>41436</v>
      </c>
      <c r="H9442" t="s">
        <v>46</v>
      </c>
      <c r="I9442">
        <v>387</v>
      </c>
      <c r="J9442">
        <v>13</v>
      </c>
      <c r="M9442">
        <v>10500</v>
      </c>
      <c r="N9442">
        <v>25</v>
      </c>
      <c r="O9442" t="s">
        <v>197</v>
      </c>
      <c r="P9442">
        <v>564771862</v>
      </c>
    </row>
    <row r="9443" spans="1:16" hidden="1">
      <c r="A9443">
        <v>9442</v>
      </c>
      <c r="B9443">
        <v>6408</v>
      </c>
      <c r="C9443">
        <v>2</v>
      </c>
      <c r="D9443" s="1">
        <v>41030</v>
      </c>
      <c r="E9443" s="1">
        <v>41024</v>
      </c>
      <c r="F9443" s="1">
        <v>41036</v>
      </c>
      <c r="H9443" t="s">
        <v>43</v>
      </c>
      <c r="I9443">
        <v>226</v>
      </c>
      <c r="J9443">
        <v>12</v>
      </c>
      <c r="M9443">
        <v>10007</v>
      </c>
      <c r="N9443">
        <v>48</v>
      </c>
      <c r="O9443" t="s">
        <v>459</v>
      </c>
      <c r="P9443">
        <v>-1626194640</v>
      </c>
    </row>
    <row r="9444" spans="1:16" hidden="1">
      <c r="A9444">
        <v>9443</v>
      </c>
      <c r="B9444">
        <v>6409</v>
      </c>
      <c r="C9444">
        <v>2</v>
      </c>
      <c r="D9444" s="1">
        <v>41030</v>
      </c>
      <c r="E9444" s="1">
        <v>41024</v>
      </c>
      <c r="F9444" s="1">
        <v>41036</v>
      </c>
      <c r="H9444" t="s">
        <v>43</v>
      </c>
      <c r="I9444">
        <v>226</v>
      </c>
      <c r="J9444">
        <v>12</v>
      </c>
      <c r="M9444">
        <v>10008</v>
      </c>
      <c r="N9444">
        <v>48</v>
      </c>
      <c r="O9444" t="s">
        <v>459</v>
      </c>
      <c r="P9444">
        <v>-1617806032</v>
      </c>
    </row>
    <row r="9445" spans="1:16" hidden="1">
      <c r="A9445">
        <v>9444</v>
      </c>
      <c r="B9445">
        <v>6410</v>
      </c>
      <c r="C9445">
        <v>2</v>
      </c>
      <c r="D9445" s="1">
        <v>41030</v>
      </c>
      <c r="E9445" s="1">
        <v>41024</v>
      </c>
      <c r="F9445" s="1">
        <v>41036</v>
      </c>
      <c r="H9445" t="s">
        <v>43</v>
      </c>
      <c r="I9445">
        <v>226</v>
      </c>
      <c r="J9445">
        <v>12</v>
      </c>
      <c r="M9445">
        <v>10009</v>
      </c>
      <c r="N9445">
        <v>48</v>
      </c>
      <c r="O9445" t="s">
        <v>459</v>
      </c>
      <c r="P9445">
        <v>-1626194384</v>
      </c>
    </row>
    <row r="9446" spans="1:16" hidden="1">
      <c r="A9446">
        <v>9445</v>
      </c>
      <c r="B9446">
        <v>6411</v>
      </c>
      <c r="C9446">
        <v>2</v>
      </c>
      <c r="D9446" s="1">
        <v>41030</v>
      </c>
      <c r="E9446" s="1">
        <v>41024</v>
      </c>
      <c r="F9446" s="1">
        <v>41036</v>
      </c>
      <c r="H9446" t="s">
        <v>43</v>
      </c>
      <c r="I9446">
        <v>226</v>
      </c>
      <c r="J9446">
        <v>12</v>
      </c>
      <c r="M9446">
        <v>10010</v>
      </c>
      <c r="N9446">
        <v>48</v>
      </c>
      <c r="O9446" t="s">
        <v>459</v>
      </c>
      <c r="P9446">
        <v>-1617805776</v>
      </c>
    </row>
    <row r="9447" spans="1:16" hidden="1">
      <c r="A9447">
        <v>9446</v>
      </c>
      <c r="B9447">
        <v>6412</v>
      </c>
      <c r="C9447">
        <v>2</v>
      </c>
      <c r="D9447" s="1">
        <v>41030</v>
      </c>
      <c r="E9447" s="1">
        <v>41024</v>
      </c>
      <c r="F9447" s="1">
        <v>41036</v>
      </c>
      <c r="H9447" t="s">
        <v>43</v>
      </c>
      <c r="I9447">
        <v>226</v>
      </c>
      <c r="J9447">
        <v>12</v>
      </c>
      <c r="M9447">
        <v>10011</v>
      </c>
      <c r="N9447">
        <v>48</v>
      </c>
      <c r="O9447" t="s">
        <v>459</v>
      </c>
      <c r="P9447">
        <v>-1626194128</v>
      </c>
    </row>
    <row r="9448" spans="1:16" hidden="1">
      <c r="A9448">
        <v>9447</v>
      </c>
      <c r="B9448">
        <v>6413</v>
      </c>
      <c r="C9448">
        <v>2</v>
      </c>
      <c r="D9448" s="1">
        <v>41030</v>
      </c>
      <c r="E9448" s="1">
        <v>41024</v>
      </c>
      <c r="F9448" s="1">
        <v>41036</v>
      </c>
      <c r="H9448" t="s">
        <v>43</v>
      </c>
      <c r="I9448">
        <v>226</v>
      </c>
      <c r="J9448">
        <v>12</v>
      </c>
      <c r="M9448">
        <v>10012</v>
      </c>
      <c r="N9448">
        <v>48</v>
      </c>
      <c r="O9448" t="s">
        <v>459</v>
      </c>
      <c r="P9448">
        <v>-1617805520</v>
      </c>
    </row>
    <row r="9449" spans="1:16" hidden="1">
      <c r="A9449">
        <v>9448</v>
      </c>
      <c r="B9449">
        <v>6414</v>
      </c>
      <c r="C9449">
        <v>2</v>
      </c>
      <c r="D9449" s="1">
        <v>41061</v>
      </c>
      <c r="E9449" s="1">
        <v>41045</v>
      </c>
      <c r="F9449" s="1">
        <v>41046</v>
      </c>
      <c r="H9449" t="s">
        <v>43</v>
      </c>
      <c r="I9449">
        <v>257</v>
      </c>
      <c r="J9449">
        <v>12</v>
      </c>
      <c r="M9449">
        <v>10013</v>
      </c>
      <c r="N9449">
        <v>48</v>
      </c>
      <c r="O9449" t="s">
        <v>761</v>
      </c>
      <c r="P9449">
        <v>-888864654</v>
      </c>
    </row>
    <row r="9450" spans="1:16" hidden="1">
      <c r="A9450">
        <v>9449</v>
      </c>
      <c r="B9450">
        <v>6415</v>
      </c>
      <c r="C9450">
        <v>2</v>
      </c>
      <c r="D9450" s="1">
        <v>41061</v>
      </c>
      <c r="E9450" s="1">
        <v>41045</v>
      </c>
      <c r="F9450" s="1">
        <v>41046</v>
      </c>
      <c r="H9450" t="s">
        <v>43</v>
      </c>
      <c r="I9450">
        <v>257</v>
      </c>
      <c r="J9450">
        <v>12</v>
      </c>
      <c r="M9450">
        <v>10014</v>
      </c>
      <c r="N9450">
        <v>48</v>
      </c>
      <c r="O9450" t="s">
        <v>761</v>
      </c>
      <c r="P9450">
        <v>-880476046</v>
      </c>
    </row>
    <row r="9451" spans="1:16" hidden="1">
      <c r="A9451">
        <v>9450</v>
      </c>
      <c r="B9451">
        <v>6416</v>
      </c>
      <c r="C9451">
        <v>2</v>
      </c>
      <c r="D9451" s="1">
        <v>41061</v>
      </c>
      <c r="E9451" s="1">
        <v>41045</v>
      </c>
      <c r="F9451" s="1">
        <v>41046</v>
      </c>
      <c r="H9451" t="s">
        <v>43</v>
      </c>
      <c r="I9451">
        <v>257</v>
      </c>
      <c r="J9451">
        <v>12</v>
      </c>
      <c r="M9451">
        <v>10015</v>
      </c>
      <c r="N9451">
        <v>48</v>
      </c>
      <c r="O9451" t="s">
        <v>761</v>
      </c>
      <c r="P9451">
        <v>-888864398</v>
      </c>
    </row>
    <row r="9452" spans="1:16" hidden="1">
      <c r="A9452">
        <v>9451</v>
      </c>
      <c r="B9452">
        <v>6416</v>
      </c>
      <c r="C9452">
        <v>6</v>
      </c>
      <c r="D9452" s="1">
        <v>41061</v>
      </c>
      <c r="E9452" s="1">
        <v>41087</v>
      </c>
      <c r="F9452" s="1">
        <v>41106</v>
      </c>
      <c r="H9452" t="s">
        <v>46</v>
      </c>
      <c r="I9452">
        <v>371</v>
      </c>
      <c r="J9452">
        <v>12</v>
      </c>
      <c r="M9452">
        <v>10079</v>
      </c>
      <c r="N9452">
        <v>25</v>
      </c>
      <c r="O9452" t="s">
        <v>524</v>
      </c>
      <c r="P9452">
        <v>-2008153738</v>
      </c>
    </row>
    <row r="9453" spans="1:16" hidden="1">
      <c r="A9453">
        <v>9452</v>
      </c>
      <c r="B9453">
        <v>6417</v>
      </c>
      <c r="C9453">
        <v>2</v>
      </c>
      <c r="D9453" s="1">
        <v>41061</v>
      </c>
      <c r="E9453" s="1">
        <v>41045</v>
      </c>
      <c r="F9453" s="1">
        <v>41046</v>
      </c>
      <c r="H9453" t="s">
        <v>43</v>
      </c>
      <c r="I9453">
        <v>257</v>
      </c>
      <c r="J9453">
        <v>12</v>
      </c>
      <c r="M9453">
        <v>10016</v>
      </c>
      <c r="N9453">
        <v>48</v>
      </c>
      <c r="O9453" t="s">
        <v>761</v>
      </c>
      <c r="P9453">
        <v>-880475790</v>
      </c>
    </row>
    <row r="9454" spans="1:16" hidden="1">
      <c r="A9454">
        <v>9453</v>
      </c>
      <c r="B9454">
        <v>6418</v>
      </c>
      <c r="C9454">
        <v>2</v>
      </c>
      <c r="D9454" s="1">
        <v>41061</v>
      </c>
      <c r="E9454" s="1">
        <v>41045</v>
      </c>
      <c r="F9454" s="1">
        <v>41046</v>
      </c>
      <c r="H9454" t="s">
        <v>43</v>
      </c>
      <c r="I9454">
        <v>257</v>
      </c>
      <c r="J9454">
        <v>12</v>
      </c>
      <c r="M9454">
        <v>10017</v>
      </c>
      <c r="N9454">
        <v>48</v>
      </c>
      <c r="O9454" t="s">
        <v>761</v>
      </c>
      <c r="P9454">
        <v>-888864142</v>
      </c>
    </row>
    <row r="9455" spans="1:16" hidden="1">
      <c r="A9455">
        <v>9454</v>
      </c>
      <c r="B9455">
        <v>6419</v>
      </c>
      <c r="C9455">
        <v>2</v>
      </c>
      <c r="D9455" s="1">
        <v>41061</v>
      </c>
      <c r="E9455" s="1">
        <v>41045</v>
      </c>
      <c r="F9455" s="1">
        <v>41046</v>
      </c>
      <c r="H9455" t="s">
        <v>43</v>
      </c>
      <c r="I9455">
        <v>257</v>
      </c>
      <c r="J9455">
        <v>12</v>
      </c>
      <c r="M9455">
        <v>10018</v>
      </c>
      <c r="N9455">
        <v>48</v>
      </c>
      <c r="O9455" t="s">
        <v>761</v>
      </c>
      <c r="P9455">
        <v>-880475534</v>
      </c>
    </row>
    <row r="9456" spans="1:16" hidden="1">
      <c r="A9456">
        <v>9455</v>
      </c>
      <c r="B9456">
        <v>6420</v>
      </c>
      <c r="C9456">
        <v>2</v>
      </c>
      <c r="D9456" s="1">
        <v>41061</v>
      </c>
      <c r="E9456" s="1">
        <v>41045</v>
      </c>
      <c r="F9456" s="1">
        <v>41046</v>
      </c>
      <c r="H9456" t="s">
        <v>43</v>
      </c>
      <c r="I9456">
        <v>257</v>
      </c>
      <c r="J9456">
        <v>12</v>
      </c>
      <c r="M9456">
        <v>10019</v>
      </c>
      <c r="N9456">
        <v>48</v>
      </c>
      <c r="O9456" t="s">
        <v>761</v>
      </c>
      <c r="P9456">
        <v>-888863886</v>
      </c>
    </row>
    <row r="9457" spans="1:16" hidden="1">
      <c r="A9457">
        <v>9456</v>
      </c>
      <c r="B9457">
        <v>6420</v>
      </c>
      <c r="C9457">
        <v>6</v>
      </c>
      <c r="D9457" s="1">
        <v>41061</v>
      </c>
      <c r="E9457" s="1">
        <v>41180</v>
      </c>
      <c r="F9457" s="1">
        <v>41184</v>
      </c>
      <c r="H9457" t="s">
        <v>46</v>
      </c>
      <c r="I9457">
        <v>672</v>
      </c>
      <c r="J9457">
        <v>12</v>
      </c>
      <c r="M9457">
        <v>10153</v>
      </c>
      <c r="N9457">
        <v>25</v>
      </c>
      <c r="O9457" t="s">
        <v>212</v>
      </c>
      <c r="P9457">
        <v>-1471216684</v>
      </c>
    </row>
    <row r="9458" spans="1:16" hidden="1">
      <c r="A9458">
        <v>9457</v>
      </c>
      <c r="B9458">
        <v>6421</v>
      </c>
      <c r="C9458">
        <v>2</v>
      </c>
      <c r="D9458" s="1">
        <v>41061</v>
      </c>
      <c r="E9458" s="1">
        <v>41045</v>
      </c>
      <c r="F9458" s="1">
        <v>41046</v>
      </c>
      <c r="H9458" t="s">
        <v>43</v>
      </c>
      <c r="I9458">
        <v>257</v>
      </c>
      <c r="J9458">
        <v>12</v>
      </c>
      <c r="M9458">
        <v>10020</v>
      </c>
      <c r="N9458">
        <v>48</v>
      </c>
      <c r="O9458" t="s">
        <v>761</v>
      </c>
      <c r="P9458">
        <v>-880475278</v>
      </c>
    </row>
    <row r="9459" spans="1:16" hidden="1">
      <c r="A9459">
        <v>9458</v>
      </c>
      <c r="B9459">
        <v>6422</v>
      </c>
      <c r="C9459">
        <v>2</v>
      </c>
      <c r="D9459" s="1">
        <v>41061</v>
      </c>
      <c r="E9459" s="1">
        <v>41045</v>
      </c>
      <c r="F9459" s="1">
        <v>41046</v>
      </c>
      <c r="H9459" t="s">
        <v>43</v>
      </c>
      <c r="I9459">
        <v>257</v>
      </c>
      <c r="J9459">
        <v>12</v>
      </c>
      <c r="M9459">
        <v>10021</v>
      </c>
      <c r="N9459">
        <v>48</v>
      </c>
      <c r="O9459" t="s">
        <v>761</v>
      </c>
      <c r="P9459">
        <v>-888863630</v>
      </c>
    </row>
    <row r="9460" spans="1:16" hidden="1">
      <c r="A9460">
        <v>9459</v>
      </c>
      <c r="B9460">
        <v>6423</v>
      </c>
      <c r="C9460">
        <v>2</v>
      </c>
      <c r="D9460" s="1">
        <v>41061</v>
      </c>
      <c r="E9460" s="1">
        <v>41045</v>
      </c>
      <c r="F9460" s="1">
        <v>41046</v>
      </c>
      <c r="H9460" t="s">
        <v>43</v>
      </c>
      <c r="I9460">
        <v>257</v>
      </c>
      <c r="J9460">
        <v>12</v>
      </c>
      <c r="M9460">
        <v>10022</v>
      </c>
      <c r="N9460">
        <v>48</v>
      </c>
      <c r="O9460" t="s">
        <v>761</v>
      </c>
      <c r="P9460">
        <v>-880475022</v>
      </c>
    </row>
    <row r="9461" spans="1:16" hidden="1">
      <c r="A9461">
        <v>9460</v>
      </c>
      <c r="B9461">
        <v>6423</v>
      </c>
      <c r="C9461">
        <v>6</v>
      </c>
      <c r="D9461" s="1">
        <v>41061</v>
      </c>
      <c r="E9461" s="1">
        <v>41178</v>
      </c>
      <c r="F9461" s="1">
        <v>41184</v>
      </c>
      <c r="H9461" t="s">
        <v>46</v>
      </c>
      <c r="I9461">
        <v>665</v>
      </c>
      <c r="J9461">
        <v>12</v>
      </c>
      <c r="M9461">
        <v>10157</v>
      </c>
      <c r="N9461">
        <v>25</v>
      </c>
      <c r="O9461" t="s">
        <v>212</v>
      </c>
      <c r="P9461">
        <v>-1193409082</v>
      </c>
    </row>
    <row r="9462" spans="1:16" hidden="1">
      <c r="A9462">
        <v>9461</v>
      </c>
      <c r="B9462">
        <v>6424</v>
      </c>
      <c r="C9462">
        <v>2</v>
      </c>
      <c r="D9462" s="1">
        <v>41061</v>
      </c>
      <c r="E9462" s="1">
        <v>41058</v>
      </c>
      <c r="F9462" s="1">
        <v>41065</v>
      </c>
      <c r="H9462" t="s">
        <v>43</v>
      </c>
      <c r="I9462">
        <v>284</v>
      </c>
      <c r="J9462">
        <v>12</v>
      </c>
      <c r="M9462">
        <v>10036</v>
      </c>
      <c r="N9462">
        <v>48</v>
      </c>
      <c r="O9462" t="s">
        <v>152</v>
      </c>
      <c r="P9462">
        <v>1007355176</v>
      </c>
    </row>
    <row r="9463" spans="1:16" hidden="1">
      <c r="A9463">
        <v>9462</v>
      </c>
      <c r="B9463">
        <v>6425</v>
      </c>
      <c r="C9463">
        <v>2</v>
      </c>
      <c r="D9463" s="1">
        <v>41061</v>
      </c>
      <c r="E9463" s="1">
        <v>41058</v>
      </c>
      <c r="F9463" s="1">
        <v>41065</v>
      </c>
      <c r="H9463" t="s">
        <v>43</v>
      </c>
      <c r="I9463">
        <v>284</v>
      </c>
      <c r="J9463">
        <v>12</v>
      </c>
      <c r="M9463">
        <v>10037</v>
      </c>
      <c r="N9463">
        <v>48</v>
      </c>
      <c r="O9463" t="s">
        <v>152</v>
      </c>
      <c r="P9463">
        <v>1015743784</v>
      </c>
    </row>
    <row r="9464" spans="1:16" hidden="1">
      <c r="A9464">
        <v>9463</v>
      </c>
      <c r="B9464">
        <v>6426</v>
      </c>
      <c r="C9464">
        <v>2</v>
      </c>
      <c r="D9464" s="1">
        <v>41061</v>
      </c>
      <c r="E9464" s="1">
        <v>41058</v>
      </c>
      <c r="F9464" s="1">
        <v>41065</v>
      </c>
      <c r="H9464" t="s">
        <v>43</v>
      </c>
      <c r="I9464">
        <v>284</v>
      </c>
      <c r="J9464">
        <v>12</v>
      </c>
      <c r="M9464">
        <v>10038</v>
      </c>
      <c r="N9464">
        <v>48</v>
      </c>
      <c r="O9464" t="s">
        <v>152</v>
      </c>
      <c r="P9464">
        <v>1007355432</v>
      </c>
    </row>
    <row r="9465" spans="1:16" hidden="1">
      <c r="A9465">
        <v>9464</v>
      </c>
      <c r="B9465">
        <v>6427</v>
      </c>
      <c r="C9465">
        <v>2</v>
      </c>
      <c r="D9465" s="1">
        <v>41061</v>
      </c>
      <c r="E9465" s="1">
        <v>41058</v>
      </c>
      <c r="F9465" s="1">
        <v>41065</v>
      </c>
      <c r="H9465" t="s">
        <v>43</v>
      </c>
      <c r="I9465">
        <v>284</v>
      </c>
      <c r="J9465">
        <v>12</v>
      </c>
      <c r="M9465">
        <v>10039</v>
      </c>
      <c r="N9465">
        <v>48</v>
      </c>
      <c r="O9465" t="s">
        <v>152</v>
      </c>
      <c r="P9465">
        <v>1015744040</v>
      </c>
    </row>
    <row r="9466" spans="1:16" hidden="1">
      <c r="A9466">
        <v>9465</v>
      </c>
      <c r="B9466">
        <v>6428</v>
      </c>
      <c r="C9466">
        <v>2</v>
      </c>
      <c r="D9466" s="1">
        <v>41061</v>
      </c>
      <c r="E9466" s="1">
        <v>41058</v>
      </c>
      <c r="F9466" s="1">
        <v>41065</v>
      </c>
      <c r="H9466" t="s">
        <v>43</v>
      </c>
      <c r="I9466">
        <v>284</v>
      </c>
      <c r="J9466">
        <v>12</v>
      </c>
      <c r="M9466">
        <v>10040</v>
      </c>
      <c r="N9466">
        <v>48</v>
      </c>
      <c r="O9466" t="s">
        <v>152</v>
      </c>
      <c r="P9466">
        <v>1007355688</v>
      </c>
    </row>
    <row r="9467" spans="1:16" hidden="1">
      <c r="A9467">
        <v>9466</v>
      </c>
      <c r="B9467">
        <v>6429</v>
      </c>
      <c r="C9467">
        <v>2</v>
      </c>
      <c r="D9467" s="1">
        <v>41061</v>
      </c>
      <c r="E9467" s="1">
        <v>41058</v>
      </c>
      <c r="F9467" s="1">
        <v>41065</v>
      </c>
      <c r="H9467" t="s">
        <v>43</v>
      </c>
      <c r="I9467">
        <v>284</v>
      </c>
      <c r="J9467">
        <v>12</v>
      </c>
      <c r="M9467">
        <v>10041</v>
      </c>
      <c r="N9467">
        <v>48</v>
      </c>
      <c r="O9467" t="s">
        <v>152</v>
      </c>
      <c r="P9467">
        <v>1015744296</v>
      </c>
    </row>
    <row r="9468" spans="1:16" hidden="1">
      <c r="A9468">
        <v>9467</v>
      </c>
      <c r="B9468">
        <v>6430</v>
      </c>
      <c r="C9468">
        <v>2</v>
      </c>
      <c r="D9468" s="1">
        <v>41061</v>
      </c>
      <c r="E9468" s="1">
        <v>41058</v>
      </c>
      <c r="F9468" s="1">
        <v>41065</v>
      </c>
      <c r="H9468" t="s">
        <v>43</v>
      </c>
      <c r="I9468">
        <v>284</v>
      </c>
      <c r="J9468">
        <v>12</v>
      </c>
      <c r="M9468">
        <v>10042</v>
      </c>
      <c r="N9468">
        <v>48</v>
      </c>
      <c r="O9468" t="s">
        <v>152</v>
      </c>
      <c r="P9468">
        <v>1007355944</v>
      </c>
    </row>
    <row r="9469" spans="1:16" hidden="1">
      <c r="A9469">
        <v>9468</v>
      </c>
      <c r="B9469">
        <v>6431</v>
      </c>
      <c r="C9469">
        <v>2</v>
      </c>
      <c r="D9469" s="1">
        <v>41061</v>
      </c>
      <c r="E9469" s="1">
        <v>41061</v>
      </c>
      <c r="F9469" s="1">
        <v>41065</v>
      </c>
      <c r="H9469" t="s">
        <v>43</v>
      </c>
      <c r="I9469">
        <v>298</v>
      </c>
      <c r="J9469">
        <v>12</v>
      </c>
      <c r="M9469">
        <v>10043</v>
      </c>
      <c r="N9469">
        <v>48</v>
      </c>
      <c r="O9469" t="s">
        <v>152</v>
      </c>
      <c r="P9469">
        <v>1686833220</v>
      </c>
    </row>
    <row r="9470" spans="1:16" hidden="1">
      <c r="A9470">
        <v>9469</v>
      </c>
      <c r="B9470">
        <v>6432</v>
      </c>
      <c r="C9470">
        <v>2</v>
      </c>
      <c r="D9470" s="1">
        <v>41061</v>
      </c>
      <c r="E9470" s="1">
        <v>41061</v>
      </c>
      <c r="F9470" s="1">
        <v>41065</v>
      </c>
      <c r="H9470" t="s">
        <v>43</v>
      </c>
      <c r="I9470">
        <v>298</v>
      </c>
      <c r="J9470">
        <v>12</v>
      </c>
      <c r="M9470">
        <v>10044</v>
      </c>
      <c r="N9470">
        <v>48</v>
      </c>
      <c r="O9470" t="s">
        <v>152</v>
      </c>
      <c r="P9470">
        <v>1678444868</v>
      </c>
    </row>
    <row r="9471" spans="1:16" hidden="1">
      <c r="A9471">
        <v>9470</v>
      </c>
      <c r="B9471">
        <v>6433</v>
      </c>
      <c r="C9471">
        <v>2</v>
      </c>
      <c r="D9471" s="1">
        <v>41061</v>
      </c>
      <c r="E9471" s="1">
        <v>41061</v>
      </c>
      <c r="F9471" s="1">
        <v>41065</v>
      </c>
      <c r="H9471" t="s">
        <v>43</v>
      </c>
      <c r="I9471">
        <v>298</v>
      </c>
      <c r="J9471">
        <v>12</v>
      </c>
      <c r="M9471">
        <v>10045</v>
      </c>
      <c r="N9471">
        <v>48</v>
      </c>
      <c r="O9471" t="s">
        <v>152</v>
      </c>
      <c r="P9471">
        <v>1686833476</v>
      </c>
    </row>
    <row r="9472" spans="1:16" hidden="1">
      <c r="A9472">
        <v>9471</v>
      </c>
      <c r="B9472">
        <v>6433</v>
      </c>
      <c r="C9472">
        <v>6</v>
      </c>
      <c r="D9472" s="1">
        <v>41061</v>
      </c>
      <c r="E9472" s="1">
        <v>41061</v>
      </c>
      <c r="F9472" s="1">
        <v>41072</v>
      </c>
      <c r="H9472" t="s">
        <v>46</v>
      </c>
      <c r="I9472">
        <v>296</v>
      </c>
      <c r="J9472">
        <v>12</v>
      </c>
      <c r="M9472">
        <v>10048</v>
      </c>
      <c r="N9472">
        <v>25</v>
      </c>
      <c r="O9472" t="s">
        <v>762</v>
      </c>
      <c r="P9472">
        <v>147458272</v>
      </c>
    </row>
    <row r="9473" spans="1:16" hidden="1">
      <c r="A9473">
        <v>9472</v>
      </c>
      <c r="B9473">
        <v>6434</v>
      </c>
      <c r="C9473">
        <v>2</v>
      </c>
      <c r="D9473" s="1">
        <v>41061</v>
      </c>
      <c r="E9473" s="1">
        <v>41061</v>
      </c>
      <c r="F9473" s="1">
        <v>41065</v>
      </c>
      <c r="H9473" t="s">
        <v>43</v>
      </c>
      <c r="I9473">
        <v>298</v>
      </c>
      <c r="J9473">
        <v>12</v>
      </c>
      <c r="M9473">
        <v>10046</v>
      </c>
      <c r="N9473">
        <v>48</v>
      </c>
      <c r="O9473" t="s">
        <v>152</v>
      </c>
      <c r="P9473">
        <v>1678445124</v>
      </c>
    </row>
    <row r="9474" spans="1:16" hidden="1">
      <c r="A9474">
        <v>9473</v>
      </c>
      <c r="B9474">
        <v>6435</v>
      </c>
      <c r="C9474">
        <v>2</v>
      </c>
      <c r="D9474" s="1">
        <v>41061</v>
      </c>
      <c r="E9474" s="1">
        <v>41078</v>
      </c>
      <c r="F9474" s="1">
        <v>41078</v>
      </c>
      <c r="H9474" t="s">
        <v>43</v>
      </c>
      <c r="I9474">
        <v>339</v>
      </c>
      <c r="J9474">
        <v>12</v>
      </c>
      <c r="M9474">
        <v>10059</v>
      </c>
      <c r="N9474">
        <v>48</v>
      </c>
      <c r="O9474" t="s">
        <v>763</v>
      </c>
      <c r="P9474">
        <v>-1013511530</v>
      </c>
    </row>
    <row r="9475" spans="1:16" hidden="1">
      <c r="A9475">
        <v>9474</v>
      </c>
      <c r="B9475">
        <v>6435</v>
      </c>
      <c r="C9475">
        <v>6</v>
      </c>
      <c r="D9475" s="1">
        <v>41640</v>
      </c>
      <c r="E9475" s="1">
        <v>41648</v>
      </c>
      <c r="F9475" s="1">
        <v>41674</v>
      </c>
      <c r="H9475" t="s">
        <v>46</v>
      </c>
      <c r="I9475">
        <v>18</v>
      </c>
      <c r="J9475">
        <v>14</v>
      </c>
      <c r="M9475">
        <v>10769</v>
      </c>
      <c r="N9475">
        <v>25</v>
      </c>
      <c r="O9475" t="s">
        <v>143</v>
      </c>
      <c r="P9475">
        <v>1351486129</v>
      </c>
    </row>
    <row r="9476" spans="1:16" hidden="1">
      <c r="A9476">
        <v>9475</v>
      </c>
      <c r="B9476">
        <v>6436</v>
      </c>
      <c r="C9476">
        <v>2</v>
      </c>
      <c r="D9476" s="1">
        <v>41061</v>
      </c>
      <c r="E9476" s="1">
        <v>41078</v>
      </c>
      <c r="F9476" s="1">
        <v>41078</v>
      </c>
      <c r="H9476" t="s">
        <v>43</v>
      </c>
      <c r="I9476">
        <v>339</v>
      </c>
      <c r="J9476">
        <v>12</v>
      </c>
      <c r="M9476">
        <v>10061</v>
      </c>
      <c r="N9476">
        <v>48</v>
      </c>
      <c r="O9476" t="s">
        <v>763</v>
      </c>
      <c r="P9476">
        <v>-1021899882</v>
      </c>
    </row>
    <row r="9477" spans="1:16" hidden="1">
      <c r="A9477">
        <v>9476</v>
      </c>
      <c r="B9477">
        <v>6437</v>
      </c>
      <c r="C9477">
        <v>2</v>
      </c>
      <c r="D9477" s="1">
        <v>41061</v>
      </c>
      <c r="E9477" s="1">
        <v>41078</v>
      </c>
      <c r="F9477" s="1">
        <v>41078</v>
      </c>
      <c r="H9477" t="s">
        <v>43</v>
      </c>
      <c r="I9477">
        <v>339</v>
      </c>
      <c r="J9477">
        <v>12</v>
      </c>
      <c r="M9477">
        <v>10062</v>
      </c>
      <c r="N9477">
        <v>48</v>
      </c>
      <c r="O9477" t="s">
        <v>763</v>
      </c>
      <c r="P9477">
        <v>-1013511274</v>
      </c>
    </row>
    <row r="9478" spans="1:16" hidden="1">
      <c r="A9478">
        <v>9477</v>
      </c>
      <c r="B9478">
        <v>6438</v>
      </c>
      <c r="C9478">
        <v>2</v>
      </c>
      <c r="D9478" s="1">
        <v>41091</v>
      </c>
      <c r="E9478" s="1">
        <v>41115</v>
      </c>
      <c r="F9478" s="1">
        <v>41078</v>
      </c>
      <c r="H9478" t="s">
        <v>43</v>
      </c>
      <c r="I9478">
        <v>362</v>
      </c>
      <c r="J9478">
        <v>12</v>
      </c>
      <c r="M9478">
        <v>10063</v>
      </c>
      <c r="N9478">
        <v>48</v>
      </c>
      <c r="O9478" t="s">
        <v>763</v>
      </c>
      <c r="P9478">
        <v>-68809660</v>
      </c>
    </row>
    <row r="9479" spans="1:16" hidden="1">
      <c r="A9479">
        <v>9478</v>
      </c>
      <c r="B9479">
        <v>6439</v>
      </c>
      <c r="C9479">
        <v>2</v>
      </c>
      <c r="D9479" s="1">
        <v>41091</v>
      </c>
      <c r="E9479" s="1">
        <v>41093</v>
      </c>
      <c r="F9479" s="1">
        <v>41106</v>
      </c>
      <c r="H9479" t="s">
        <v>43</v>
      </c>
      <c r="I9479">
        <v>385</v>
      </c>
      <c r="J9479">
        <v>12</v>
      </c>
      <c r="M9479">
        <v>10064</v>
      </c>
      <c r="N9479">
        <v>48</v>
      </c>
      <c r="O9479" t="s">
        <v>764</v>
      </c>
      <c r="P9479">
        <v>-126939790</v>
      </c>
    </row>
    <row r="9480" spans="1:16" hidden="1">
      <c r="A9480">
        <v>9479</v>
      </c>
      <c r="B9480">
        <v>6440</v>
      </c>
      <c r="C9480">
        <v>2</v>
      </c>
      <c r="D9480" s="1">
        <v>41091</v>
      </c>
      <c r="E9480" s="1">
        <v>41093</v>
      </c>
      <c r="F9480" s="1">
        <v>41106</v>
      </c>
      <c r="H9480" t="s">
        <v>43</v>
      </c>
      <c r="I9480">
        <v>385</v>
      </c>
      <c r="J9480">
        <v>12</v>
      </c>
      <c r="M9480">
        <v>10065</v>
      </c>
      <c r="N9480">
        <v>48</v>
      </c>
      <c r="O9480" t="s">
        <v>764</v>
      </c>
      <c r="P9480">
        <v>-118551182</v>
      </c>
    </row>
    <row r="9481" spans="1:16" hidden="1">
      <c r="A9481">
        <v>9480</v>
      </c>
      <c r="B9481">
        <v>6441</v>
      </c>
      <c r="C9481">
        <v>2</v>
      </c>
      <c r="D9481" s="1">
        <v>41091</v>
      </c>
      <c r="E9481" s="1">
        <v>41093</v>
      </c>
      <c r="F9481" s="1">
        <v>41106</v>
      </c>
      <c r="H9481" t="s">
        <v>43</v>
      </c>
      <c r="I9481">
        <v>385</v>
      </c>
      <c r="J9481">
        <v>12</v>
      </c>
      <c r="M9481">
        <v>10066</v>
      </c>
      <c r="N9481">
        <v>48</v>
      </c>
      <c r="O9481" t="s">
        <v>764</v>
      </c>
      <c r="P9481">
        <v>-126940046</v>
      </c>
    </row>
    <row r="9482" spans="1:16" hidden="1">
      <c r="A9482">
        <v>9481</v>
      </c>
      <c r="B9482">
        <v>6442</v>
      </c>
      <c r="C9482">
        <v>2</v>
      </c>
      <c r="D9482" s="1">
        <v>41091</v>
      </c>
      <c r="E9482" s="1">
        <v>41093</v>
      </c>
      <c r="F9482" s="1">
        <v>41106</v>
      </c>
      <c r="H9482" t="s">
        <v>43</v>
      </c>
      <c r="I9482">
        <v>385</v>
      </c>
      <c r="J9482">
        <v>12</v>
      </c>
      <c r="M9482">
        <v>10067</v>
      </c>
      <c r="N9482">
        <v>48</v>
      </c>
      <c r="O9482" t="s">
        <v>764</v>
      </c>
      <c r="P9482">
        <v>-118550926</v>
      </c>
    </row>
    <row r="9483" spans="1:16" hidden="1">
      <c r="A9483">
        <v>9482</v>
      </c>
      <c r="B9483">
        <v>6443</v>
      </c>
      <c r="C9483">
        <v>2</v>
      </c>
      <c r="D9483" s="1">
        <v>41091</v>
      </c>
      <c r="E9483" s="1">
        <v>41093</v>
      </c>
      <c r="F9483" s="1">
        <v>41106</v>
      </c>
      <c r="H9483" t="s">
        <v>43</v>
      </c>
      <c r="I9483">
        <v>385</v>
      </c>
      <c r="J9483">
        <v>12</v>
      </c>
      <c r="M9483">
        <v>10068</v>
      </c>
      <c r="N9483">
        <v>48</v>
      </c>
      <c r="O9483" t="s">
        <v>765</v>
      </c>
      <c r="P9483">
        <v>-664662158</v>
      </c>
    </row>
    <row r="9484" spans="1:16" hidden="1">
      <c r="A9484">
        <v>9483</v>
      </c>
      <c r="B9484">
        <v>6444</v>
      </c>
      <c r="C9484">
        <v>2</v>
      </c>
      <c r="D9484" s="1">
        <v>41091</v>
      </c>
      <c r="E9484" s="1">
        <v>41093</v>
      </c>
      <c r="F9484" s="1">
        <v>41106</v>
      </c>
      <c r="H9484" t="s">
        <v>43</v>
      </c>
      <c r="I9484">
        <v>385</v>
      </c>
      <c r="J9484">
        <v>12</v>
      </c>
      <c r="M9484">
        <v>10069</v>
      </c>
      <c r="N9484">
        <v>48</v>
      </c>
      <c r="O9484" t="s">
        <v>765</v>
      </c>
      <c r="P9484">
        <v>-656273550</v>
      </c>
    </row>
    <row r="9485" spans="1:16" hidden="1">
      <c r="A9485">
        <v>9484</v>
      </c>
      <c r="B9485">
        <v>6445</v>
      </c>
      <c r="C9485">
        <v>2</v>
      </c>
      <c r="D9485" s="1">
        <v>41091</v>
      </c>
      <c r="E9485" s="1">
        <v>41093</v>
      </c>
      <c r="F9485" s="1">
        <v>41106</v>
      </c>
      <c r="H9485" t="s">
        <v>43</v>
      </c>
      <c r="I9485">
        <v>385</v>
      </c>
      <c r="J9485">
        <v>12</v>
      </c>
      <c r="M9485">
        <v>10070</v>
      </c>
      <c r="N9485">
        <v>48</v>
      </c>
      <c r="O9485" t="s">
        <v>765</v>
      </c>
      <c r="P9485">
        <v>-664662414</v>
      </c>
    </row>
    <row r="9486" spans="1:16" hidden="1">
      <c r="A9486">
        <v>9485</v>
      </c>
      <c r="B9486">
        <v>6446</v>
      </c>
      <c r="C9486">
        <v>2</v>
      </c>
      <c r="D9486" s="1">
        <v>41091</v>
      </c>
      <c r="E9486" s="1">
        <v>41093</v>
      </c>
      <c r="F9486" s="1">
        <v>41106</v>
      </c>
      <c r="H9486" t="s">
        <v>43</v>
      </c>
      <c r="I9486">
        <v>385</v>
      </c>
      <c r="J9486">
        <v>12</v>
      </c>
      <c r="M9486">
        <v>10071</v>
      </c>
      <c r="N9486">
        <v>48</v>
      </c>
      <c r="O9486" t="s">
        <v>765</v>
      </c>
      <c r="P9486">
        <v>-656273294</v>
      </c>
    </row>
    <row r="9487" spans="1:16" hidden="1">
      <c r="A9487">
        <v>9486</v>
      </c>
      <c r="B9487">
        <v>6446</v>
      </c>
      <c r="C9487">
        <v>6</v>
      </c>
      <c r="D9487" s="1">
        <v>41487</v>
      </c>
      <c r="E9487" s="1">
        <v>41481</v>
      </c>
      <c r="F9487" s="1">
        <v>41491</v>
      </c>
      <c r="H9487" t="s">
        <v>46</v>
      </c>
      <c r="I9487">
        <v>578</v>
      </c>
      <c r="J9487">
        <v>13</v>
      </c>
      <c r="M9487">
        <v>10541</v>
      </c>
      <c r="N9487">
        <v>25</v>
      </c>
      <c r="O9487" t="s">
        <v>319</v>
      </c>
      <c r="P9487">
        <v>1248956440</v>
      </c>
    </row>
    <row r="9488" spans="1:16" hidden="1">
      <c r="A9488">
        <v>9487</v>
      </c>
      <c r="B9488">
        <v>6447</v>
      </c>
      <c r="C9488">
        <v>2</v>
      </c>
      <c r="D9488" s="1">
        <v>41091</v>
      </c>
      <c r="E9488" s="1">
        <v>41103</v>
      </c>
      <c r="F9488" s="1">
        <v>41106</v>
      </c>
      <c r="H9488" t="s">
        <v>43</v>
      </c>
      <c r="I9488">
        <v>435</v>
      </c>
      <c r="J9488">
        <v>12</v>
      </c>
      <c r="L9488">
        <v>1</v>
      </c>
      <c r="M9488">
        <v>10077</v>
      </c>
      <c r="N9488">
        <v>25</v>
      </c>
      <c r="O9488" t="s">
        <v>765</v>
      </c>
      <c r="P9488">
        <v>144454356</v>
      </c>
    </row>
    <row r="9489" spans="1:16" hidden="1">
      <c r="A9489">
        <v>9488</v>
      </c>
      <c r="B9489">
        <v>6448</v>
      </c>
      <c r="C9489">
        <v>2</v>
      </c>
      <c r="D9489" s="1">
        <v>41091</v>
      </c>
      <c r="E9489" s="1">
        <v>41103</v>
      </c>
      <c r="F9489" s="1">
        <v>41106</v>
      </c>
      <c r="H9489" t="s">
        <v>43</v>
      </c>
      <c r="I9489">
        <v>435</v>
      </c>
      <c r="J9489">
        <v>12</v>
      </c>
      <c r="M9489">
        <v>10072</v>
      </c>
      <c r="N9489">
        <v>48</v>
      </c>
      <c r="O9489" t="s">
        <v>765</v>
      </c>
      <c r="P9489">
        <v>149033430</v>
      </c>
    </row>
    <row r="9490" spans="1:16" hidden="1">
      <c r="A9490">
        <v>9489</v>
      </c>
      <c r="B9490">
        <v>6449</v>
      </c>
      <c r="C9490">
        <v>2</v>
      </c>
      <c r="D9490" s="1">
        <v>41091</v>
      </c>
      <c r="E9490" s="1">
        <v>41103</v>
      </c>
      <c r="F9490" s="1">
        <v>41106</v>
      </c>
      <c r="H9490" t="s">
        <v>43</v>
      </c>
      <c r="I9490">
        <v>435</v>
      </c>
      <c r="J9490">
        <v>12</v>
      </c>
      <c r="M9490">
        <v>10073</v>
      </c>
      <c r="N9490">
        <v>48</v>
      </c>
      <c r="O9490" t="s">
        <v>765</v>
      </c>
      <c r="P9490">
        <v>140644566</v>
      </c>
    </row>
    <row r="9491" spans="1:16" hidden="1">
      <c r="A9491">
        <v>9490</v>
      </c>
      <c r="B9491">
        <v>6450</v>
      </c>
      <c r="C9491">
        <v>2</v>
      </c>
      <c r="D9491" s="1">
        <v>41091</v>
      </c>
      <c r="E9491" s="1">
        <v>41103</v>
      </c>
      <c r="F9491" s="1">
        <v>41106</v>
      </c>
      <c r="H9491" t="s">
        <v>43</v>
      </c>
      <c r="I9491">
        <v>435</v>
      </c>
      <c r="J9491">
        <v>12</v>
      </c>
      <c r="M9491">
        <v>10074</v>
      </c>
      <c r="N9491">
        <v>48</v>
      </c>
      <c r="O9491" t="s">
        <v>765</v>
      </c>
      <c r="P9491">
        <v>149033686</v>
      </c>
    </row>
    <row r="9492" spans="1:16" hidden="1">
      <c r="A9492">
        <v>9491</v>
      </c>
      <c r="B9492">
        <v>6451</v>
      </c>
      <c r="C9492">
        <v>2</v>
      </c>
      <c r="D9492" s="1">
        <v>41091</v>
      </c>
      <c r="E9492" s="1">
        <v>41103</v>
      </c>
      <c r="F9492" s="1">
        <v>41106</v>
      </c>
      <c r="H9492" t="s">
        <v>43</v>
      </c>
      <c r="I9492">
        <v>435</v>
      </c>
      <c r="J9492">
        <v>12</v>
      </c>
      <c r="M9492">
        <v>10075</v>
      </c>
      <c r="N9492">
        <v>48</v>
      </c>
      <c r="O9492" t="s">
        <v>765</v>
      </c>
      <c r="P9492">
        <v>140645334</v>
      </c>
    </row>
    <row r="9493" spans="1:16" hidden="1">
      <c r="A9493">
        <v>9492</v>
      </c>
      <c r="B9493">
        <v>6452</v>
      </c>
      <c r="C9493">
        <v>2</v>
      </c>
      <c r="D9493" s="1">
        <v>41091</v>
      </c>
      <c r="E9493" s="1">
        <v>41103</v>
      </c>
      <c r="F9493" s="1">
        <v>41106</v>
      </c>
      <c r="H9493" t="s">
        <v>43</v>
      </c>
      <c r="I9493">
        <v>435</v>
      </c>
      <c r="J9493">
        <v>12</v>
      </c>
      <c r="M9493">
        <v>10076</v>
      </c>
      <c r="N9493">
        <v>48</v>
      </c>
      <c r="O9493" t="s">
        <v>765</v>
      </c>
      <c r="P9493">
        <v>149033942</v>
      </c>
    </row>
    <row r="9494" spans="1:16" hidden="1">
      <c r="A9494">
        <v>9493</v>
      </c>
      <c r="B9494">
        <v>6453</v>
      </c>
      <c r="C9494">
        <v>2</v>
      </c>
      <c r="D9494" s="1">
        <v>41122</v>
      </c>
      <c r="E9494" s="1">
        <v>41121</v>
      </c>
      <c r="F9494" s="1">
        <v>41124</v>
      </c>
      <c r="H9494" t="s">
        <v>43</v>
      </c>
      <c r="I9494">
        <v>514</v>
      </c>
      <c r="J9494">
        <v>12</v>
      </c>
      <c r="M9494">
        <v>10104</v>
      </c>
      <c r="N9494">
        <v>48</v>
      </c>
      <c r="O9494" t="s">
        <v>514</v>
      </c>
      <c r="P9494">
        <v>-1306127752</v>
      </c>
    </row>
    <row r="9495" spans="1:16" hidden="1">
      <c r="A9495">
        <v>9494</v>
      </c>
      <c r="B9495">
        <v>6454</v>
      </c>
      <c r="C9495">
        <v>2</v>
      </c>
      <c r="D9495" s="1">
        <v>41122</v>
      </c>
      <c r="E9495" s="1">
        <v>41121</v>
      </c>
      <c r="F9495" s="1">
        <v>41124</v>
      </c>
      <c r="H9495" t="s">
        <v>43</v>
      </c>
      <c r="I9495">
        <v>514</v>
      </c>
      <c r="J9495">
        <v>12</v>
      </c>
      <c r="M9495">
        <v>10106</v>
      </c>
      <c r="N9495">
        <v>48</v>
      </c>
      <c r="O9495" t="s">
        <v>514</v>
      </c>
      <c r="P9495">
        <v>-1297738632</v>
      </c>
    </row>
    <row r="9496" spans="1:16" hidden="1">
      <c r="A9496">
        <v>9495</v>
      </c>
      <c r="B9496">
        <v>6454</v>
      </c>
      <c r="C9496">
        <v>6</v>
      </c>
      <c r="D9496" s="1">
        <v>41122</v>
      </c>
      <c r="E9496" s="1">
        <v>41227</v>
      </c>
      <c r="F9496" s="1">
        <v>41240</v>
      </c>
      <c r="H9496" t="s">
        <v>46</v>
      </c>
      <c r="I9496">
        <v>805</v>
      </c>
      <c r="J9496">
        <v>12</v>
      </c>
      <c r="M9496">
        <v>10213</v>
      </c>
      <c r="N9496">
        <v>25</v>
      </c>
      <c r="O9496" t="s">
        <v>71</v>
      </c>
      <c r="P9496">
        <v>-583985950</v>
      </c>
    </row>
    <row r="9497" spans="1:16" hidden="1">
      <c r="A9497">
        <v>9496</v>
      </c>
      <c r="B9497">
        <v>6455</v>
      </c>
      <c r="C9497">
        <v>2</v>
      </c>
      <c r="D9497" s="1">
        <v>41122</v>
      </c>
      <c r="E9497" s="1">
        <v>41121</v>
      </c>
      <c r="F9497" s="1">
        <v>41124</v>
      </c>
      <c r="H9497" t="s">
        <v>43</v>
      </c>
      <c r="I9497">
        <v>514</v>
      </c>
      <c r="J9497">
        <v>12</v>
      </c>
      <c r="M9497">
        <v>10108</v>
      </c>
      <c r="N9497">
        <v>48</v>
      </c>
      <c r="O9497" t="s">
        <v>514</v>
      </c>
      <c r="P9497">
        <v>-1306126984</v>
      </c>
    </row>
    <row r="9498" spans="1:16" hidden="1">
      <c r="A9498">
        <v>9497</v>
      </c>
      <c r="B9498">
        <v>6456</v>
      </c>
      <c r="C9498">
        <v>2</v>
      </c>
      <c r="D9498" s="1">
        <v>41122</v>
      </c>
      <c r="E9498" s="1">
        <v>41121</v>
      </c>
      <c r="F9498" s="1">
        <v>41124</v>
      </c>
      <c r="H9498" t="s">
        <v>43</v>
      </c>
      <c r="I9498">
        <v>514</v>
      </c>
      <c r="J9498">
        <v>12</v>
      </c>
      <c r="M9498">
        <v>10109</v>
      </c>
      <c r="N9498">
        <v>48</v>
      </c>
      <c r="O9498" t="s">
        <v>514</v>
      </c>
      <c r="P9498">
        <v>-1297738376</v>
      </c>
    </row>
    <row r="9499" spans="1:16" hidden="1">
      <c r="A9499">
        <v>9498</v>
      </c>
      <c r="B9499">
        <v>6456</v>
      </c>
      <c r="C9499">
        <v>6</v>
      </c>
      <c r="D9499" s="1">
        <v>41426</v>
      </c>
      <c r="E9499" s="1">
        <v>41485</v>
      </c>
      <c r="F9499" s="1">
        <v>41499</v>
      </c>
      <c r="H9499" t="s">
        <v>46</v>
      </c>
      <c r="I9499">
        <v>606</v>
      </c>
      <c r="J9499">
        <v>13</v>
      </c>
      <c r="M9499">
        <v>10566</v>
      </c>
      <c r="N9499">
        <v>25</v>
      </c>
      <c r="O9499" t="s">
        <v>235</v>
      </c>
      <c r="P9499">
        <v>236033488</v>
      </c>
    </row>
    <row r="9500" spans="1:16" hidden="1">
      <c r="A9500">
        <v>9499</v>
      </c>
      <c r="B9500">
        <v>6457</v>
      </c>
      <c r="C9500">
        <v>2</v>
      </c>
      <c r="D9500" s="1">
        <v>41122</v>
      </c>
      <c r="E9500" s="1">
        <v>41121</v>
      </c>
      <c r="F9500" s="1">
        <v>41124</v>
      </c>
      <c r="H9500" t="s">
        <v>43</v>
      </c>
      <c r="I9500">
        <v>514</v>
      </c>
      <c r="J9500">
        <v>12</v>
      </c>
      <c r="M9500">
        <v>10110</v>
      </c>
      <c r="N9500">
        <v>48</v>
      </c>
      <c r="O9500" t="s">
        <v>514</v>
      </c>
      <c r="P9500">
        <v>-1306127240</v>
      </c>
    </row>
    <row r="9501" spans="1:16" hidden="1">
      <c r="A9501">
        <v>9500</v>
      </c>
      <c r="B9501">
        <v>6458</v>
      </c>
      <c r="C9501">
        <v>2</v>
      </c>
      <c r="D9501" s="1">
        <v>41122</v>
      </c>
      <c r="E9501" s="1">
        <v>41131</v>
      </c>
      <c r="F9501" s="1">
        <v>41135</v>
      </c>
      <c r="H9501" t="s">
        <v>43</v>
      </c>
      <c r="I9501">
        <v>549</v>
      </c>
      <c r="J9501">
        <v>12</v>
      </c>
      <c r="M9501">
        <v>10115</v>
      </c>
      <c r="N9501">
        <v>48</v>
      </c>
      <c r="O9501" t="s">
        <v>733</v>
      </c>
      <c r="P9501">
        <v>950670910</v>
      </c>
    </row>
    <row r="9502" spans="1:16" hidden="1">
      <c r="A9502">
        <v>9501</v>
      </c>
      <c r="B9502">
        <v>6459</v>
      </c>
      <c r="C9502">
        <v>2</v>
      </c>
      <c r="D9502" s="1">
        <v>41122</v>
      </c>
      <c r="E9502" s="1">
        <v>41131</v>
      </c>
      <c r="F9502" s="1">
        <v>41135</v>
      </c>
      <c r="H9502" t="s">
        <v>43</v>
      </c>
      <c r="I9502">
        <v>549</v>
      </c>
      <c r="J9502">
        <v>12</v>
      </c>
      <c r="M9502">
        <v>10116</v>
      </c>
      <c r="N9502">
        <v>48</v>
      </c>
      <c r="O9502" t="s">
        <v>733</v>
      </c>
      <c r="P9502">
        <v>942282558</v>
      </c>
    </row>
    <row r="9503" spans="1:16" hidden="1">
      <c r="A9503">
        <v>9502</v>
      </c>
      <c r="B9503">
        <v>6460</v>
      </c>
      <c r="C9503">
        <v>2</v>
      </c>
      <c r="D9503" s="1">
        <v>41122</v>
      </c>
      <c r="E9503" s="1">
        <v>41131</v>
      </c>
      <c r="F9503" s="1">
        <v>41135</v>
      </c>
      <c r="H9503" t="s">
        <v>43</v>
      </c>
      <c r="I9503">
        <v>549</v>
      </c>
      <c r="J9503">
        <v>12</v>
      </c>
      <c r="M9503">
        <v>10117</v>
      </c>
      <c r="N9503">
        <v>48</v>
      </c>
      <c r="O9503" t="s">
        <v>733</v>
      </c>
      <c r="P9503">
        <v>950671166</v>
      </c>
    </row>
    <row r="9504" spans="1:16" hidden="1">
      <c r="A9504">
        <v>9503</v>
      </c>
      <c r="B9504">
        <v>6461</v>
      </c>
      <c r="C9504">
        <v>2</v>
      </c>
      <c r="D9504" s="1">
        <v>41122</v>
      </c>
      <c r="E9504" s="1">
        <v>41131</v>
      </c>
      <c r="F9504" s="1">
        <v>41135</v>
      </c>
      <c r="H9504" t="s">
        <v>43</v>
      </c>
      <c r="I9504">
        <v>549</v>
      </c>
      <c r="J9504">
        <v>12</v>
      </c>
      <c r="M9504">
        <v>10118</v>
      </c>
      <c r="N9504">
        <v>48</v>
      </c>
      <c r="O9504" t="s">
        <v>733</v>
      </c>
      <c r="P9504">
        <v>942282302</v>
      </c>
    </row>
    <row r="9505" spans="1:16" hidden="1">
      <c r="A9505">
        <v>9504</v>
      </c>
      <c r="B9505">
        <v>6462</v>
      </c>
      <c r="C9505">
        <v>2</v>
      </c>
      <c r="D9505" s="1">
        <v>41061</v>
      </c>
      <c r="E9505" s="1">
        <v>41152</v>
      </c>
      <c r="F9505" s="1">
        <v>41155</v>
      </c>
      <c r="H9505" t="s">
        <v>43</v>
      </c>
      <c r="I9505">
        <v>611</v>
      </c>
      <c r="J9505">
        <v>12</v>
      </c>
      <c r="M9505">
        <v>10127</v>
      </c>
      <c r="N9505">
        <v>25</v>
      </c>
      <c r="O9505" t="s">
        <v>255</v>
      </c>
      <c r="P9505">
        <v>192616634</v>
      </c>
    </row>
    <row r="9506" spans="1:16" hidden="1">
      <c r="A9506">
        <v>9505</v>
      </c>
      <c r="B9506">
        <v>6463</v>
      </c>
      <c r="C9506">
        <v>2</v>
      </c>
      <c r="D9506" s="1">
        <v>41061</v>
      </c>
      <c r="E9506" s="1">
        <v>41152</v>
      </c>
      <c r="F9506" s="1">
        <v>41155</v>
      </c>
      <c r="H9506" t="s">
        <v>43</v>
      </c>
      <c r="I9506">
        <v>611</v>
      </c>
      <c r="J9506">
        <v>12</v>
      </c>
      <c r="M9506">
        <v>10128</v>
      </c>
      <c r="N9506">
        <v>25</v>
      </c>
      <c r="O9506" t="s">
        <v>255</v>
      </c>
      <c r="P9506">
        <v>201005242</v>
      </c>
    </row>
    <row r="9507" spans="1:16" hidden="1">
      <c r="A9507">
        <v>9506</v>
      </c>
      <c r="B9507">
        <v>6464</v>
      </c>
      <c r="C9507">
        <v>2</v>
      </c>
      <c r="D9507" s="1">
        <v>41061</v>
      </c>
      <c r="E9507" s="1">
        <v>41152</v>
      </c>
      <c r="F9507" s="1">
        <v>41155</v>
      </c>
      <c r="H9507" t="s">
        <v>43</v>
      </c>
      <c r="I9507">
        <v>611</v>
      </c>
      <c r="J9507">
        <v>12</v>
      </c>
      <c r="M9507">
        <v>10129</v>
      </c>
      <c r="N9507">
        <v>25</v>
      </c>
      <c r="O9507" t="s">
        <v>255</v>
      </c>
      <c r="P9507">
        <v>192616890</v>
      </c>
    </row>
    <row r="9508" spans="1:16" hidden="1">
      <c r="A9508">
        <v>9507</v>
      </c>
      <c r="B9508">
        <v>6465</v>
      </c>
      <c r="C9508">
        <v>2</v>
      </c>
      <c r="D9508" s="1">
        <v>41122</v>
      </c>
      <c r="E9508" s="1">
        <v>41152</v>
      </c>
      <c r="F9508" s="1">
        <v>41155</v>
      </c>
      <c r="H9508" t="s">
        <v>43</v>
      </c>
      <c r="I9508">
        <v>611</v>
      </c>
      <c r="J9508">
        <v>12</v>
      </c>
      <c r="M9508">
        <v>10130</v>
      </c>
      <c r="N9508">
        <v>25</v>
      </c>
      <c r="O9508" t="s">
        <v>255</v>
      </c>
      <c r="P9508">
        <v>-1948903238</v>
      </c>
    </row>
    <row r="9509" spans="1:16" hidden="1">
      <c r="A9509">
        <v>9508</v>
      </c>
      <c r="B9509">
        <v>6466</v>
      </c>
      <c r="C9509">
        <v>2</v>
      </c>
      <c r="D9509" s="1">
        <v>41122</v>
      </c>
      <c r="E9509" s="1">
        <v>41152</v>
      </c>
      <c r="F9509" s="1">
        <v>41155</v>
      </c>
      <c r="H9509" t="s">
        <v>43</v>
      </c>
      <c r="I9509">
        <v>611</v>
      </c>
      <c r="J9509">
        <v>12</v>
      </c>
      <c r="M9509">
        <v>10131</v>
      </c>
      <c r="N9509">
        <v>25</v>
      </c>
      <c r="O9509" t="s">
        <v>255</v>
      </c>
      <c r="P9509">
        <v>-1957291334</v>
      </c>
    </row>
    <row r="9510" spans="1:16" hidden="1">
      <c r="A9510">
        <v>9509</v>
      </c>
      <c r="B9510">
        <v>6467</v>
      </c>
      <c r="C9510">
        <v>2</v>
      </c>
      <c r="D9510" s="1">
        <v>41122</v>
      </c>
      <c r="E9510" s="1">
        <v>41152</v>
      </c>
      <c r="F9510" s="1">
        <v>41155</v>
      </c>
      <c r="H9510" t="s">
        <v>43</v>
      </c>
      <c r="I9510">
        <v>611</v>
      </c>
      <c r="J9510">
        <v>12</v>
      </c>
      <c r="M9510">
        <v>10132</v>
      </c>
      <c r="N9510">
        <v>25</v>
      </c>
      <c r="O9510" t="s">
        <v>255</v>
      </c>
      <c r="P9510">
        <v>-1948902470</v>
      </c>
    </row>
    <row r="9511" spans="1:16" hidden="1">
      <c r="A9511">
        <v>9510</v>
      </c>
      <c r="B9511">
        <v>6467</v>
      </c>
      <c r="C9511">
        <v>6</v>
      </c>
      <c r="D9511" s="1">
        <v>41456</v>
      </c>
      <c r="E9511" s="1">
        <v>41460</v>
      </c>
      <c r="F9511" s="1">
        <v>41548</v>
      </c>
      <c r="H9511" t="s">
        <v>46</v>
      </c>
      <c r="I9511">
        <v>483</v>
      </c>
      <c r="J9511">
        <v>13</v>
      </c>
      <c r="M9511">
        <v>10648</v>
      </c>
      <c r="N9511">
        <v>25</v>
      </c>
      <c r="O9511" t="s">
        <v>371</v>
      </c>
      <c r="P9511">
        <v>5478998</v>
      </c>
    </row>
    <row r="9512" spans="1:16" hidden="1">
      <c r="A9512">
        <v>9511</v>
      </c>
      <c r="B9512">
        <v>6468</v>
      </c>
      <c r="C9512">
        <v>2</v>
      </c>
      <c r="D9512" s="1">
        <v>41153</v>
      </c>
      <c r="E9512" s="1">
        <v>41164</v>
      </c>
      <c r="F9512" s="1">
        <v>41169</v>
      </c>
      <c r="H9512" t="s">
        <v>43</v>
      </c>
      <c r="I9512">
        <v>642</v>
      </c>
      <c r="J9512">
        <v>12</v>
      </c>
      <c r="M9512">
        <v>10138</v>
      </c>
      <c r="N9512">
        <v>48</v>
      </c>
      <c r="O9512" t="s">
        <v>766</v>
      </c>
      <c r="P9512">
        <v>-799663112</v>
      </c>
    </row>
    <row r="9513" spans="1:16" hidden="1">
      <c r="A9513">
        <v>9512</v>
      </c>
      <c r="B9513">
        <v>6469</v>
      </c>
      <c r="C9513">
        <v>2</v>
      </c>
      <c r="D9513" s="1">
        <v>41153</v>
      </c>
      <c r="E9513" s="1">
        <v>41164</v>
      </c>
      <c r="F9513" s="1">
        <v>41169</v>
      </c>
      <c r="H9513" t="s">
        <v>43</v>
      </c>
      <c r="I9513">
        <v>642</v>
      </c>
      <c r="J9513">
        <v>12</v>
      </c>
      <c r="M9513">
        <v>10139</v>
      </c>
      <c r="N9513">
        <v>48</v>
      </c>
      <c r="O9513" t="s">
        <v>766</v>
      </c>
      <c r="P9513">
        <v>-791274760</v>
      </c>
    </row>
    <row r="9514" spans="1:16" hidden="1">
      <c r="A9514">
        <v>9513</v>
      </c>
      <c r="B9514">
        <v>6470</v>
      </c>
      <c r="C9514">
        <v>2</v>
      </c>
      <c r="D9514" s="1">
        <v>41153</v>
      </c>
      <c r="E9514" s="1">
        <v>41164</v>
      </c>
      <c r="F9514" s="1">
        <v>41169</v>
      </c>
      <c r="H9514" t="s">
        <v>43</v>
      </c>
      <c r="I9514">
        <v>642</v>
      </c>
      <c r="J9514">
        <v>12</v>
      </c>
      <c r="M9514">
        <v>10140</v>
      </c>
      <c r="N9514">
        <v>48</v>
      </c>
      <c r="O9514" t="s">
        <v>766</v>
      </c>
      <c r="P9514">
        <v>-799662856</v>
      </c>
    </row>
    <row r="9515" spans="1:16" hidden="1">
      <c r="A9515">
        <v>9514</v>
      </c>
      <c r="B9515">
        <v>6471</v>
      </c>
      <c r="C9515">
        <v>2</v>
      </c>
      <c r="D9515" s="1">
        <v>41153</v>
      </c>
      <c r="E9515" s="1">
        <v>41164</v>
      </c>
      <c r="F9515" s="1">
        <v>41169</v>
      </c>
      <c r="H9515" t="s">
        <v>43</v>
      </c>
      <c r="I9515">
        <v>642</v>
      </c>
      <c r="J9515">
        <v>12</v>
      </c>
      <c r="M9515">
        <v>10141</v>
      </c>
      <c r="N9515">
        <v>48</v>
      </c>
      <c r="O9515" t="s">
        <v>766</v>
      </c>
      <c r="P9515">
        <v>-791273992</v>
      </c>
    </row>
    <row r="9516" spans="1:16" hidden="1">
      <c r="A9516">
        <v>9515</v>
      </c>
      <c r="B9516">
        <v>6472</v>
      </c>
      <c r="C9516">
        <v>2</v>
      </c>
      <c r="D9516" s="1">
        <v>41153</v>
      </c>
      <c r="E9516" s="1">
        <v>41169</v>
      </c>
      <c r="F9516" s="1">
        <v>41169</v>
      </c>
      <c r="H9516" t="s">
        <v>43</v>
      </c>
      <c r="I9516">
        <v>654</v>
      </c>
      <c r="J9516">
        <v>12</v>
      </c>
      <c r="M9516">
        <v>10142</v>
      </c>
      <c r="N9516">
        <v>48</v>
      </c>
      <c r="O9516" t="s">
        <v>766</v>
      </c>
      <c r="P9516">
        <v>-397009520</v>
      </c>
    </row>
    <row r="9517" spans="1:16" hidden="1">
      <c r="A9517">
        <v>9516</v>
      </c>
      <c r="B9517">
        <v>6473</v>
      </c>
      <c r="C9517">
        <v>2</v>
      </c>
      <c r="D9517" s="1">
        <v>41153</v>
      </c>
      <c r="E9517" s="1">
        <v>41169</v>
      </c>
      <c r="F9517" s="1">
        <v>41169</v>
      </c>
      <c r="H9517" t="s">
        <v>43</v>
      </c>
      <c r="I9517">
        <v>654</v>
      </c>
      <c r="J9517">
        <v>12</v>
      </c>
      <c r="M9517">
        <v>10143</v>
      </c>
      <c r="N9517">
        <v>48</v>
      </c>
      <c r="O9517" t="s">
        <v>766</v>
      </c>
      <c r="P9517">
        <v>-388621168</v>
      </c>
    </row>
    <row r="9518" spans="1:16" hidden="1">
      <c r="A9518">
        <v>9517</v>
      </c>
      <c r="B9518">
        <v>6474</v>
      </c>
      <c r="C9518">
        <v>2</v>
      </c>
      <c r="D9518" s="1">
        <v>41153</v>
      </c>
      <c r="E9518" s="1">
        <v>41169</v>
      </c>
      <c r="F9518" s="1">
        <v>41169</v>
      </c>
      <c r="H9518" t="s">
        <v>43</v>
      </c>
      <c r="I9518">
        <v>654</v>
      </c>
      <c r="J9518">
        <v>12</v>
      </c>
      <c r="M9518">
        <v>10144</v>
      </c>
      <c r="N9518">
        <v>48</v>
      </c>
      <c r="O9518" t="s">
        <v>766</v>
      </c>
      <c r="P9518">
        <v>-397009264</v>
      </c>
    </row>
    <row r="9519" spans="1:16" hidden="1">
      <c r="A9519">
        <v>9518</v>
      </c>
      <c r="B9519">
        <v>6475</v>
      </c>
      <c r="C9519">
        <v>2</v>
      </c>
      <c r="D9519" s="1">
        <v>41153</v>
      </c>
      <c r="E9519" s="1">
        <v>41169</v>
      </c>
      <c r="F9519" s="1">
        <v>41169</v>
      </c>
      <c r="H9519" t="s">
        <v>43</v>
      </c>
      <c r="I9519">
        <v>654</v>
      </c>
      <c r="J9519">
        <v>12</v>
      </c>
      <c r="M9519">
        <v>10147</v>
      </c>
      <c r="N9519">
        <v>48</v>
      </c>
      <c r="O9519" t="s">
        <v>766</v>
      </c>
      <c r="P9519">
        <v>-388620400</v>
      </c>
    </row>
    <row r="9520" spans="1:16" hidden="1">
      <c r="A9520">
        <v>9519</v>
      </c>
      <c r="B9520">
        <v>6476</v>
      </c>
      <c r="C9520">
        <v>2</v>
      </c>
      <c r="D9520" s="1">
        <v>41153</v>
      </c>
      <c r="E9520" s="1">
        <v>41169</v>
      </c>
      <c r="F9520" s="1">
        <v>41169</v>
      </c>
      <c r="H9520" t="s">
        <v>43</v>
      </c>
      <c r="I9520">
        <v>654</v>
      </c>
      <c r="J9520">
        <v>12</v>
      </c>
      <c r="M9520">
        <v>10148</v>
      </c>
      <c r="N9520">
        <v>48</v>
      </c>
      <c r="O9520" t="s">
        <v>766</v>
      </c>
      <c r="P9520">
        <v>-397009008</v>
      </c>
    </row>
    <row r="9521" spans="1:16" hidden="1">
      <c r="A9521">
        <v>9520</v>
      </c>
      <c r="B9521">
        <v>6477</v>
      </c>
      <c r="C9521">
        <v>2</v>
      </c>
      <c r="D9521" s="1">
        <v>41153</v>
      </c>
      <c r="E9521" s="1">
        <v>41169</v>
      </c>
      <c r="F9521" s="1">
        <v>41169</v>
      </c>
      <c r="H9521" t="s">
        <v>43</v>
      </c>
      <c r="I9521">
        <v>654</v>
      </c>
      <c r="J9521">
        <v>12</v>
      </c>
      <c r="M9521">
        <v>10149</v>
      </c>
      <c r="N9521">
        <v>48</v>
      </c>
      <c r="O9521" t="s">
        <v>766</v>
      </c>
      <c r="P9521">
        <v>-388620656</v>
      </c>
    </row>
    <row r="9522" spans="1:16" hidden="1">
      <c r="A9522">
        <v>9521</v>
      </c>
      <c r="B9522">
        <v>6477</v>
      </c>
      <c r="C9522">
        <v>6</v>
      </c>
      <c r="D9522" s="1">
        <v>41640</v>
      </c>
      <c r="E9522" s="1">
        <v>41631</v>
      </c>
      <c r="F9522" s="1">
        <v>41674</v>
      </c>
      <c r="H9522" t="s">
        <v>46</v>
      </c>
      <c r="I9522">
        <v>1070</v>
      </c>
      <c r="J9522">
        <v>13</v>
      </c>
      <c r="M9522">
        <v>10768</v>
      </c>
      <c r="N9522">
        <v>25</v>
      </c>
      <c r="O9522" t="s">
        <v>143</v>
      </c>
      <c r="P9522">
        <v>680173560</v>
      </c>
    </row>
    <row r="9523" spans="1:16" hidden="1">
      <c r="A9523">
        <v>9522</v>
      </c>
      <c r="B9523">
        <v>6478</v>
      </c>
      <c r="C9523">
        <v>2</v>
      </c>
      <c r="D9523" s="1">
        <v>41153</v>
      </c>
      <c r="E9523" s="1">
        <v>41169</v>
      </c>
      <c r="F9523" s="1">
        <v>41169</v>
      </c>
      <c r="H9523" t="s">
        <v>43</v>
      </c>
      <c r="I9523">
        <v>654</v>
      </c>
      <c r="J9523">
        <v>12</v>
      </c>
      <c r="M9523">
        <v>10150</v>
      </c>
      <c r="N9523">
        <v>48</v>
      </c>
      <c r="O9523" t="s">
        <v>766</v>
      </c>
      <c r="P9523">
        <v>-396992368</v>
      </c>
    </row>
    <row r="9524" spans="1:16" hidden="1">
      <c r="A9524">
        <v>9523</v>
      </c>
      <c r="B9524">
        <v>6479</v>
      </c>
      <c r="C9524">
        <v>2</v>
      </c>
      <c r="D9524" s="1">
        <v>41183</v>
      </c>
      <c r="E9524" s="1">
        <v>41186</v>
      </c>
      <c r="F9524" s="1">
        <v>41192</v>
      </c>
      <c r="H9524" t="s">
        <v>43</v>
      </c>
      <c r="I9524">
        <v>696</v>
      </c>
      <c r="J9524">
        <v>12</v>
      </c>
      <c r="M9524">
        <v>10162</v>
      </c>
      <c r="N9524">
        <v>48</v>
      </c>
      <c r="O9524" t="s">
        <v>767</v>
      </c>
      <c r="P9524">
        <v>484008420</v>
      </c>
    </row>
    <row r="9525" spans="1:16" hidden="1">
      <c r="A9525">
        <v>9524</v>
      </c>
      <c r="B9525">
        <v>6480</v>
      </c>
      <c r="C9525">
        <v>2</v>
      </c>
      <c r="D9525" s="1">
        <v>41183</v>
      </c>
      <c r="E9525" s="1">
        <v>41186</v>
      </c>
      <c r="F9525" s="1">
        <v>41192</v>
      </c>
      <c r="H9525" t="s">
        <v>43</v>
      </c>
      <c r="I9525">
        <v>696</v>
      </c>
      <c r="J9525">
        <v>12</v>
      </c>
      <c r="M9525">
        <v>10163</v>
      </c>
      <c r="N9525">
        <v>48</v>
      </c>
      <c r="O9525" t="s">
        <v>767</v>
      </c>
      <c r="P9525">
        <v>475619812</v>
      </c>
    </row>
    <row r="9526" spans="1:16" hidden="1">
      <c r="A9526">
        <v>9525</v>
      </c>
      <c r="B9526">
        <v>6481</v>
      </c>
      <c r="C9526">
        <v>2</v>
      </c>
      <c r="D9526" s="1">
        <v>41183</v>
      </c>
      <c r="E9526" s="1">
        <v>41186</v>
      </c>
      <c r="F9526" s="1">
        <v>41192</v>
      </c>
      <c r="H9526" t="s">
        <v>43</v>
      </c>
      <c r="I9526">
        <v>696</v>
      </c>
      <c r="J9526">
        <v>12</v>
      </c>
      <c r="M9526">
        <v>10164</v>
      </c>
      <c r="N9526">
        <v>48</v>
      </c>
      <c r="O9526" t="s">
        <v>767</v>
      </c>
      <c r="P9526">
        <v>484008164</v>
      </c>
    </row>
    <row r="9527" spans="1:16" hidden="1">
      <c r="A9527">
        <v>9526</v>
      </c>
      <c r="B9527">
        <v>6481</v>
      </c>
      <c r="C9527">
        <v>6</v>
      </c>
      <c r="D9527" s="1">
        <v>41579</v>
      </c>
      <c r="E9527" s="1">
        <v>41618</v>
      </c>
      <c r="F9527" s="1">
        <v>41638</v>
      </c>
      <c r="H9527" t="s">
        <v>46</v>
      </c>
      <c r="I9527">
        <v>1047</v>
      </c>
      <c r="J9527">
        <v>13</v>
      </c>
      <c r="M9527">
        <v>10746</v>
      </c>
      <c r="N9527">
        <v>0</v>
      </c>
      <c r="O9527" t="s">
        <v>80</v>
      </c>
      <c r="P9527">
        <v>-1903894070</v>
      </c>
    </row>
    <row r="9528" spans="1:16" hidden="1">
      <c r="A9528">
        <v>9527</v>
      </c>
      <c r="B9528">
        <v>6482</v>
      </c>
      <c r="C9528">
        <v>1</v>
      </c>
      <c r="D9528" s="1">
        <v>41183</v>
      </c>
      <c r="E9528" s="1">
        <v>41186</v>
      </c>
      <c r="F9528" s="1">
        <v>41192</v>
      </c>
      <c r="H9528" t="s">
        <v>43</v>
      </c>
      <c r="I9528">
        <v>696</v>
      </c>
      <c r="J9528">
        <v>12</v>
      </c>
      <c r="M9528">
        <v>10165</v>
      </c>
      <c r="N9528">
        <v>48</v>
      </c>
      <c r="O9528" t="s">
        <v>767</v>
      </c>
      <c r="P9528">
        <v>474047204</v>
      </c>
    </row>
    <row r="9529" spans="1:16" hidden="1">
      <c r="A9529">
        <v>9528</v>
      </c>
      <c r="B9529">
        <v>6482</v>
      </c>
      <c r="C9529">
        <v>6</v>
      </c>
      <c r="D9529" s="1">
        <v>41183</v>
      </c>
      <c r="E9529" s="1">
        <v>41269</v>
      </c>
      <c r="F9529" s="1">
        <v>41386</v>
      </c>
      <c r="H9529" t="s">
        <v>46</v>
      </c>
      <c r="I9529">
        <v>966</v>
      </c>
      <c r="J9529">
        <v>12</v>
      </c>
      <c r="M9529">
        <v>10388</v>
      </c>
      <c r="N9529">
        <v>25</v>
      </c>
      <c r="O9529" t="s">
        <v>515</v>
      </c>
      <c r="P9529">
        <v>-2046664156</v>
      </c>
    </row>
    <row r="9530" spans="1:16" hidden="1">
      <c r="A9530">
        <v>9529</v>
      </c>
      <c r="B9530">
        <v>6482</v>
      </c>
      <c r="C9530">
        <v>7</v>
      </c>
      <c r="D9530" s="1">
        <v>41699</v>
      </c>
      <c r="E9530" s="1">
        <v>41758</v>
      </c>
      <c r="F9530" s="1">
        <v>41765</v>
      </c>
      <c r="H9530" t="s">
        <v>43</v>
      </c>
      <c r="I9530">
        <v>277</v>
      </c>
      <c r="J9530">
        <v>14</v>
      </c>
      <c r="M9530">
        <v>10877</v>
      </c>
      <c r="N9530">
        <v>25</v>
      </c>
      <c r="O9530" t="s">
        <v>55</v>
      </c>
    </row>
    <row r="9531" spans="1:16" hidden="1">
      <c r="A9531">
        <v>9530</v>
      </c>
      <c r="B9531">
        <v>6483</v>
      </c>
      <c r="C9531">
        <v>2</v>
      </c>
      <c r="D9531" s="1">
        <v>41183</v>
      </c>
      <c r="E9531" s="1">
        <v>41186</v>
      </c>
      <c r="F9531" s="1">
        <v>41192</v>
      </c>
      <c r="H9531" t="s">
        <v>43</v>
      </c>
      <c r="I9531">
        <v>696</v>
      </c>
      <c r="J9531">
        <v>12</v>
      </c>
      <c r="M9531">
        <v>10166</v>
      </c>
      <c r="N9531">
        <v>48</v>
      </c>
      <c r="O9531" t="s">
        <v>767</v>
      </c>
      <c r="P9531">
        <v>484008932</v>
      </c>
    </row>
    <row r="9532" spans="1:16" hidden="1">
      <c r="A9532">
        <v>9531</v>
      </c>
      <c r="B9532">
        <v>6483</v>
      </c>
      <c r="C9532">
        <v>6</v>
      </c>
      <c r="D9532" s="1">
        <v>41456</v>
      </c>
      <c r="E9532" s="1">
        <v>41452</v>
      </c>
      <c r="F9532" s="1">
        <v>41457</v>
      </c>
      <c r="H9532" t="s">
        <v>46</v>
      </c>
      <c r="I9532">
        <v>447</v>
      </c>
      <c r="J9532">
        <v>13</v>
      </c>
      <c r="M9532">
        <v>10509</v>
      </c>
      <c r="N9532">
        <v>25</v>
      </c>
      <c r="O9532" t="s">
        <v>432</v>
      </c>
      <c r="P9532">
        <v>574808590</v>
      </c>
    </row>
    <row r="9533" spans="1:16" hidden="1">
      <c r="A9533">
        <v>9532</v>
      </c>
      <c r="B9533">
        <v>6484</v>
      </c>
      <c r="C9533">
        <v>2</v>
      </c>
      <c r="D9533" s="1">
        <v>41183</v>
      </c>
      <c r="E9533" s="1">
        <v>41186</v>
      </c>
      <c r="F9533" s="1">
        <v>41192</v>
      </c>
      <c r="H9533" t="s">
        <v>43</v>
      </c>
      <c r="I9533">
        <v>696</v>
      </c>
      <c r="J9533">
        <v>12</v>
      </c>
      <c r="M9533">
        <v>10167</v>
      </c>
      <c r="N9533">
        <v>48</v>
      </c>
      <c r="O9533" t="s">
        <v>767</v>
      </c>
      <c r="P9533">
        <v>475620324</v>
      </c>
    </row>
    <row r="9534" spans="1:16" hidden="1">
      <c r="A9534">
        <v>9533</v>
      </c>
      <c r="B9534">
        <v>6484</v>
      </c>
      <c r="C9534">
        <v>6</v>
      </c>
      <c r="D9534" s="1">
        <v>41365</v>
      </c>
      <c r="E9534" s="1">
        <v>41375</v>
      </c>
      <c r="F9534" s="1">
        <v>41386</v>
      </c>
      <c r="H9534" t="s">
        <v>46</v>
      </c>
      <c r="I9534">
        <v>229</v>
      </c>
      <c r="J9534">
        <v>13</v>
      </c>
      <c r="M9534">
        <v>10394</v>
      </c>
      <c r="N9534">
        <v>25</v>
      </c>
      <c r="O9534" t="s">
        <v>515</v>
      </c>
      <c r="P9534">
        <v>-685644970</v>
      </c>
    </row>
    <row r="9535" spans="1:16" hidden="1">
      <c r="A9535">
        <v>9534</v>
      </c>
      <c r="B9535">
        <v>6485</v>
      </c>
      <c r="C9535">
        <v>2</v>
      </c>
      <c r="D9535" s="1">
        <v>41183</v>
      </c>
      <c r="E9535" s="1">
        <v>41186</v>
      </c>
      <c r="F9535" s="1">
        <v>41192</v>
      </c>
      <c r="H9535" t="s">
        <v>43</v>
      </c>
      <c r="I9535">
        <v>696</v>
      </c>
      <c r="J9535">
        <v>12</v>
      </c>
      <c r="M9535">
        <v>10168</v>
      </c>
      <c r="N9535">
        <v>48</v>
      </c>
      <c r="O9535" t="s">
        <v>767</v>
      </c>
      <c r="P9535">
        <v>484008676</v>
      </c>
    </row>
    <row r="9536" spans="1:16" hidden="1">
      <c r="A9536">
        <v>9535</v>
      </c>
      <c r="B9536">
        <v>6486</v>
      </c>
      <c r="C9536">
        <v>2</v>
      </c>
      <c r="D9536" s="1">
        <v>41183</v>
      </c>
      <c r="E9536" s="1">
        <v>41186</v>
      </c>
      <c r="F9536" s="1">
        <v>41192</v>
      </c>
      <c r="H9536" t="s">
        <v>43</v>
      </c>
      <c r="I9536">
        <v>696</v>
      </c>
      <c r="J9536">
        <v>12</v>
      </c>
      <c r="M9536">
        <v>10169</v>
      </c>
      <c r="N9536">
        <v>48</v>
      </c>
      <c r="O9536" t="s">
        <v>767</v>
      </c>
      <c r="P9536">
        <v>475620580</v>
      </c>
    </row>
    <row r="9537" spans="1:16" hidden="1">
      <c r="A9537">
        <v>9536</v>
      </c>
      <c r="B9537">
        <v>6487</v>
      </c>
      <c r="C9537">
        <v>2</v>
      </c>
      <c r="D9537" s="1">
        <v>41183</v>
      </c>
      <c r="E9537" s="1">
        <v>41192</v>
      </c>
      <c r="F9537" s="1">
        <v>41198</v>
      </c>
      <c r="H9537" t="s">
        <v>43</v>
      </c>
      <c r="I9537">
        <v>710</v>
      </c>
      <c r="J9537">
        <v>12</v>
      </c>
      <c r="M9537">
        <v>10173</v>
      </c>
      <c r="N9537">
        <v>25</v>
      </c>
      <c r="O9537" t="s">
        <v>768</v>
      </c>
      <c r="P9537">
        <v>-1850841728</v>
      </c>
    </row>
    <row r="9538" spans="1:16" hidden="1">
      <c r="A9538">
        <v>9537</v>
      </c>
      <c r="B9538">
        <v>6487</v>
      </c>
      <c r="C9538">
        <v>6</v>
      </c>
      <c r="D9538" s="1">
        <v>41183</v>
      </c>
      <c r="E9538" s="1">
        <v>41313</v>
      </c>
      <c r="F9538" s="1">
        <v>41323</v>
      </c>
      <c r="H9538" t="s">
        <v>46</v>
      </c>
      <c r="I9538">
        <v>67</v>
      </c>
      <c r="J9538">
        <v>13</v>
      </c>
      <c r="M9538">
        <v>10281</v>
      </c>
      <c r="N9538">
        <v>25</v>
      </c>
      <c r="O9538" t="s">
        <v>769</v>
      </c>
      <c r="P9538">
        <v>1737417746</v>
      </c>
    </row>
    <row r="9539" spans="1:16" hidden="1">
      <c r="A9539">
        <v>9538</v>
      </c>
      <c r="B9539">
        <v>6488</v>
      </c>
      <c r="C9539">
        <v>2</v>
      </c>
      <c r="D9539" s="1">
        <v>41183</v>
      </c>
      <c r="E9539" s="1">
        <v>41192</v>
      </c>
      <c r="F9539" s="1">
        <v>41198</v>
      </c>
      <c r="H9539" t="s">
        <v>43</v>
      </c>
      <c r="I9539">
        <v>710</v>
      </c>
      <c r="J9539">
        <v>12</v>
      </c>
      <c r="M9539">
        <v>10174</v>
      </c>
      <c r="N9539">
        <v>25</v>
      </c>
      <c r="O9539" t="s">
        <v>768</v>
      </c>
      <c r="P9539">
        <v>-1859230336</v>
      </c>
    </row>
    <row r="9540" spans="1:16" hidden="1">
      <c r="A9540">
        <v>9539</v>
      </c>
      <c r="B9540">
        <v>6489</v>
      </c>
      <c r="C9540">
        <v>2</v>
      </c>
      <c r="D9540" s="1">
        <v>41183</v>
      </c>
      <c r="E9540" s="1">
        <v>41192</v>
      </c>
      <c r="F9540" s="1">
        <v>41198</v>
      </c>
      <c r="H9540" t="s">
        <v>43</v>
      </c>
      <c r="I9540">
        <v>710</v>
      </c>
      <c r="J9540">
        <v>12</v>
      </c>
      <c r="M9540">
        <v>10175</v>
      </c>
      <c r="N9540">
        <v>25</v>
      </c>
      <c r="O9540" t="s">
        <v>768</v>
      </c>
      <c r="P9540">
        <v>-1850841984</v>
      </c>
    </row>
    <row r="9541" spans="1:16" hidden="1">
      <c r="A9541">
        <v>9540</v>
      </c>
      <c r="B9541">
        <v>6490</v>
      </c>
      <c r="C9541">
        <v>2</v>
      </c>
      <c r="D9541" s="1">
        <v>41183</v>
      </c>
      <c r="E9541" s="1">
        <v>41192</v>
      </c>
      <c r="F9541" s="1">
        <v>41198</v>
      </c>
      <c r="H9541" t="s">
        <v>43</v>
      </c>
      <c r="I9541">
        <v>710</v>
      </c>
      <c r="J9541">
        <v>12</v>
      </c>
      <c r="M9541">
        <v>10176</v>
      </c>
      <c r="N9541">
        <v>25</v>
      </c>
      <c r="O9541" t="s">
        <v>768</v>
      </c>
      <c r="P9541">
        <v>-1859230080</v>
      </c>
    </row>
    <row r="9542" spans="1:16" hidden="1">
      <c r="A9542">
        <v>9541</v>
      </c>
      <c r="B9542">
        <v>6491</v>
      </c>
      <c r="C9542">
        <v>2</v>
      </c>
      <c r="D9542" s="1">
        <v>41183</v>
      </c>
      <c r="E9542" s="1">
        <v>41192</v>
      </c>
      <c r="F9542" s="1">
        <v>41198</v>
      </c>
      <c r="H9542" t="s">
        <v>43</v>
      </c>
      <c r="I9542">
        <v>710</v>
      </c>
      <c r="J9542">
        <v>12</v>
      </c>
      <c r="M9542">
        <v>10177</v>
      </c>
      <c r="N9542">
        <v>25</v>
      </c>
      <c r="O9542" t="s">
        <v>768</v>
      </c>
      <c r="P9542">
        <v>-1850841216</v>
      </c>
    </row>
    <row r="9543" spans="1:16" hidden="1">
      <c r="A9543">
        <v>9542</v>
      </c>
      <c r="B9543">
        <v>6492</v>
      </c>
      <c r="C9543">
        <v>2</v>
      </c>
      <c r="D9543" s="1">
        <v>41214</v>
      </c>
      <c r="E9543" s="1">
        <v>41208</v>
      </c>
      <c r="F9543" s="1">
        <v>41212</v>
      </c>
      <c r="H9543" t="s">
        <v>43</v>
      </c>
      <c r="I9543">
        <v>749</v>
      </c>
      <c r="J9543">
        <v>12</v>
      </c>
      <c r="M9543">
        <v>10178</v>
      </c>
      <c r="N9543">
        <v>25</v>
      </c>
      <c r="O9543" t="s">
        <v>770</v>
      </c>
      <c r="P9543">
        <v>389441358</v>
      </c>
    </row>
    <row r="9544" spans="1:16" hidden="1">
      <c r="A9544">
        <v>9543</v>
      </c>
      <c r="B9544">
        <v>6492</v>
      </c>
      <c r="C9544">
        <v>6</v>
      </c>
      <c r="D9544" s="1">
        <v>41791</v>
      </c>
      <c r="E9544" s="1">
        <v>41813</v>
      </c>
      <c r="F9544" s="1">
        <v>41843</v>
      </c>
      <c r="H9544" t="s">
        <v>46</v>
      </c>
      <c r="I9544">
        <v>396</v>
      </c>
      <c r="J9544">
        <v>14</v>
      </c>
      <c r="M9544">
        <v>10992</v>
      </c>
    </row>
    <row r="9545" spans="1:16" hidden="1">
      <c r="A9545">
        <v>9544</v>
      </c>
      <c r="B9545">
        <v>6493</v>
      </c>
      <c r="C9545">
        <v>2</v>
      </c>
      <c r="D9545" s="1">
        <v>41214</v>
      </c>
      <c r="E9545" s="1">
        <v>41208</v>
      </c>
      <c r="F9545" s="1">
        <v>41212</v>
      </c>
      <c r="H9545" t="s">
        <v>43</v>
      </c>
      <c r="I9545">
        <v>749</v>
      </c>
      <c r="J9545">
        <v>12</v>
      </c>
      <c r="M9545">
        <v>10179</v>
      </c>
      <c r="N9545">
        <v>25</v>
      </c>
      <c r="O9545" t="s">
        <v>770</v>
      </c>
      <c r="P9545">
        <v>397829966</v>
      </c>
    </row>
    <row r="9546" spans="1:16" hidden="1">
      <c r="A9546">
        <v>9545</v>
      </c>
      <c r="B9546">
        <v>6494</v>
      </c>
      <c r="C9546">
        <v>2</v>
      </c>
      <c r="D9546" s="1">
        <v>41214</v>
      </c>
      <c r="E9546" s="1">
        <v>41208</v>
      </c>
      <c r="F9546" s="1">
        <v>41212</v>
      </c>
      <c r="H9546" t="s">
        <v>43</v>
      </c>
      <c r="I9546">
        <v>749</v>
      </c>
      <c r="J9546">
        <v>12</v>
      </c>
      <c r="M9546">
        <v>10180</v>
      </c>
      <c r="N9546">
        <v>25</v>
      </c>
      <c r="O9546" t="s">
        <v>770</v>
      </c>
      <c r="P9546">
        <v>389441614</v>
      </c>
    </row>
    <row r="9547" spans="1:16" hidden="1">
      <c r="A9547">
        <v>9546</v>
      </c>
      <c r="B9547">
        <v>6495</v>
      </c>
      <c r="C9547">
        <v>2</v>
      </c>
      <c r="D9547" s="1">
        <v>41214</v>
      </c>
      <c r="E9547" s="1">
        <v>41208</v>
      </c>
      <c r="F9547" s="1">
        <v>41212</v>
      </c>
      <c r="H9547" t="s">
        <v>43</v>
      </c>
      <c r="I9547">
        <v>749</v>
      </c>
      <c r="J9547">
        <v>12</v>
      </c>
      <c r="M9547">
        <v>10181</v>
      </c>
      <c r="N9547">
        <v>25</v>
      </c>
      <c r="O9547" t="s">
        <v>770</v>
      </c>
      <c r="P9547">
        <v>397830222</v>
      </c>
    </row>
    <row r="9548" spans="1:16" hidden="1">
      <c r="A9548">
        <v>9547</v>
      </c>
      <c r="B9548">
        <v>6495</v>
      </c>
      <c r="C9548">
        <v>6</v>
      </c>
      <c r="D9548" s="1">
        <v>41214</v>
      </c>
      <c r="E9548" s="1">
        <v>41311</v>
      </c>
      <c r="F9548" s="1">
        <v>41323</v>
      </c>
      <c r="H9548" t="s">
        <v>46</v>
      </c>
      <c r="I9548">
        <v>57</v>
      </c>
      <c r="J9548">
        <v>13</v>
      </c>
      <c r="M9548">
        <v>10280</v>
      </c>
      <c r="N9548">
        <v>25</v>
      </c>
      <c r="O9548" t="s">
        <v>769</v>
      </c>
      <c r="P9548">
        <v>-681645954</v>
      </c>
    </row>
    <row r="9549" spans="1:16" hidden="1">
      <c r="A9549">
        <v>9548</v>
      </c>
      <c r="B9549">
        <v>6495</v>
      </c>
      <c r="C9549">
        <v>7</v>
      </c>
      <c r="D9549" s="1">
        <v>41699</v>
      </c>
      <c r="E9549" s="1">
        <v>41703</v>
      </c>
      <c r="F9549" s="1">
        <v>41729</v>
      </c>
      <c r="H9549" t="s">
        <v>43</v>
      </c>
      <c r="I9549">
        <v>113</v>
      </c>
      <c r="J9549">
        <v>14</v>
      </c>
      <c r="M9549">
        <v>10842</v>
      </c>
      <c r="N9549">
        <v>25</v>
      </c>
      <c r="O9549" t="s">
        <v>129</v>
      </c>
    </row>
    <row r="9550" spans="1:16" hidden="1">
      <c r="A9550">
        <v>9549</v>
      </c>
      <c r="B9550">
        <v>6496</v>
      </c>
      <c r="C9550">
        <v>2</v>
      </c>
      <c r="D9550" s="1">
        <v>41214</v>
      </c>
      <c r="E9550" s="1">
        <v>41208</v>
      </c>
      <c r="F9550" s="1">
        <v>41212</v>
      </c>
      <c r="H9550" t="s">
        <v>43</v>
      </c>
      <c r="I9550">
        <v>749</v>
      </c>
      <c r="J9550">
        <v>12</v>
      </c>
      <c r="M9550">
        <v>10182</v>
      </c>
      <c r="N9550">
        <v>25</v>
      </c>
      <c r="O9550" t="s">
        <v>770</v>
      </c>
      <c r="P9550">
        <v>389441870</v>
      </c>
    </row>
    <row r="9551" spans="1:16" hidden="1">
      <c r="A9551">
        <v>9550</v>
      </c>
      <c r="B9551">
        <v>6497</v>
      </c>
      <c r="C9551">
        <v>2</v>
      </c>
      <c r="D9551" s="1">
        <v>41214</v>
      </c>
      <c r="E9551" s="1">
        <v>41214</v>
      </c>
      <c r="F9551" s="1">
        <v>41218</v>
      </c>
      <c r="H9551" t="s">
        <v>43</v>
      </c>
      <c r="I9551">
        <v>761</v>
      </c>
      <c r="J9551">
        <v>12</v>
      </c>
      <c r="M9551">
        <v>10185</v>
      </c>
      <c r="N9551">
        <v>25</v>
      </c>
      <c r="O9551" t="s">
        <v>521</v>
      </c>
      <c r="P9551">
        <v>-357340826</v>
      </c>
    </row>
    <row r="9552" spans="1:16" hidden="1">
      <c r="A9552">
        <v>9551</v>
      </c>
      <c r="B9552">
        <v>6498</v>
      </c>
      <c r="C9552">
        <v>2</v>
      </c>
      <c r="D9552" s="1">
        <v>41214</v>
      </c>
      <c r="E9552" s="1">
        <v>41222</v>
      </c>
      <c r="F9552" s="1">
        <v>41225</v>
      </c>
      <c r="H9552" t="s">
        <v>43</v>
      </c>
      <c r="I9552">
        <v>781</v>
      </c>
      <c r="J9552">
        <v>12</v>
      </c>
      <c r="M9552">
        <v>10191</v>
      </c>
      <c r="N9552">
        <v>48</v>
      </c>
      <c r="O9552" t="s">
        <v>478</v>
      </c>
      <c r="P9552">
        <v>488991378</v>
      </c>
    </row>
    <row r="9553" spans="1:16" hidden="1">
      <c r="A9553">
        <v>9552</v>
      </c>
      <c r="B9553">
        <v>6498</v>
      </c>
      <c r="C9553">
        <v>6</v>
      </c>
      <c r="D9553" s="1">
        <v>41244</v>
      </c>
      <c r="E9553" s="1">
        <v>41260</v>
      </c>
      <c r="F9553" s="1">
        <v>41269</v>
      </c>
      <c r="H9553" t="s">
        <v>46</v>
      </c>
      <c r="I9553">
        <v>934</v>
      </c>
      <c r="J9553">
        <v>12</v>
      </c>
      <c r="M9553">
        <v>10247</v>
      </c>
      <c r="N9553">
        <v>25</v>
      </c>
      <c r="O9553" t="s">
        <v>250</v>
      </c>
      <c r="P9553">
        <v>326330980</v>
      </c>
    </row>
    <row r="9554" spans="1:16" hidden="1">
      <c r="A9554">
        <v>9553</v>
      </c>
      <c r="B9554">
        <v>6499</v>
      </c>
      <c r="C9554">
        <v>2</v>
      </c>
      <c r="D9554" s="1">
        <v>41214</v>
      </c>
      <c r="E9554" s="1">
        <v>41222</v>
      </c>
      <c r="F9554" s="1">
        <v>41225</v>
      </c>
      <c r="H9554" t="s">
        <v>43</v>
      </c>
      <c r="I9554">
        <v>781</v>
      </c>
      <c r="J9554">
        <v>12</v>
      </c>
      <c r="M9554">
        <v>10192</v>
      </c>
      <c r="N9554">
        <v>48</v>
      </c>
      <c r="O9554" t="s">
        <v>478</v>
      </c>
      <c r="P9554">
        <v>497380242</v>
      </c>
    </row>
    <row r="9555" spans="1:16" hidden="1">
      <c r="A9555">
        <v>9554</v>
      </c>
      <c r="B9555">
        <v>6500</v>
      </c>
      <c r="C9555">
        <v>2</v>
      </c>
      <c r="D9555" s="1">
        <v>41214</v>
      </c>
      <c r="E9555" s="1">
        <v>41229</v>
      </c>
      <c r="F9555" s="1">
        <v>41232</v>
      </c>
      <c r="H9555" t="s">
        <v>43</v>
      </c>
      <c r="I9555">
        <v>818</v>
      </c>
      <c r="J9555">
        <v>12</v>
      </c>
      <c r="M9555">
        <v>10193</v>
      </c>
      <c r="N9555">
        <v>48</v>
      </c>
      <c r="O9555" t="s">
        <v>394</v>
      </c>
      <c r="P9555">
        <v>422332636</v>
      </c>
    </row>
    <row r="9556" spans="1:16" hidden="1">
      <c r="A9556">
        <v>9555</v>
      </c>
      <c r="B9556">
        <v>6501</v>
      </c>
      <c r="C9556">
        <v>2</v>
      </c>
      <c r="D9556" s="1">
        <v>41214</v>
      </c>
      <c r="E9556" s="1">
        <v>41229</v>
      </c>
      <c r="F9556" s="1">
        <v>41232</v>
      </c>
      <c r="H9556" t="s">
        <v>43</v>
      </c>
      <c r="I9556">
        <v>818</v>
      </c>
      <c r="J9556">
        <v>12</v>
      </c>
      <c r="M9556">
        <v>10194</v>
      </c>
      <c r="N9556">
        <v>48</v>
      </c>
      <c r="O9556" t="s">
        <v>394</v>
      </c>
      <c r="P9556">
        <v>430205660</v>
      </c>
    </row>
    <row r="9557" spans="1:16" hidden="1">
      <c r="A9557">
        <v>9556</v>
      </c>
      <c r="B9557">
        <v>6502</v>
      </c>
      <c r="C9557">
        <v>2</v>
      </c>
      <c r="D9557" s="1">
        <v>41224</v>
      </c>
      <c r="E9557" s="1">
        <v>41229</v>
      </c>
      <c r="F9557" s="1">
        <v>41232</v>
      </c>
      <c r="H9557" t="s">
        <v>43</v>
      </c>
      <c r="I9557">
        <v>818</v>
      </c>
      <c r="J9557">
        <v>12</v>
      </c>
      <c r="M9557">
        <v>10196</v>
      </c>
      <c r="N9557">
        <v>48</v>
      </c>
      <c r="O9557" t="s">
        <v>394</v>
      </c>
      <c r="P9557">
        <v>422538460</v>
      </c>
    </row>
    <row r="9558" spans="1:16" hidden="1">
      <c r="A9558">
        <v>9557</v>
      </c>
      <c r="B9558">
        <v>6502</v>
      </c>
      <c r="C9558">
        <v>6</v>
      </c>
      <c r="D9558" s="1">
        <v>41640</v>
      </c>
      <c r="E9558" s="1">
        <v>41992</v>
      </c>
      <c r="F9558" s="1">
        <v>41667</v>
      </c>
      <c r="H9558" t="s">
        <v>46</v>
      </c>
      <c r="I9558">
        <v>1051</v>
      </c>
      <c r="J9558">
        <v>13</v>
      </c>
      <c r="M9558">
        <v>10761</v>
      </c>
      <c r="N9558">
        <v>25</v>
      </c>
      <c r="O9558" t="s">
        <v>771</v>
      </c>
      <c r="P9558">
        <v>-1123029934</v>
      </c>
    </row>
    <row r="9559" spans="1:16" hidden="1">
      <c r="A9559">
        <v>9558</v>
      </c>
      <c r="B9559">
        <v>6503</v>
      </c>
      <c r="C9559">
        <v>2</v>
      </c>
      <c r="D9559" s="1">
        <v>41214</v>
      </c>
      <c r="E9559" s="1">
        <v>41229</v>
      </c>
      <c r="F9559" s="1">
        <v>41232</v>
      </c>
      <c r="H9559" t="s">
        <v>43</v>
      </c>
      <c r="I9559">
        <v>818</v>
      </c>
      <c r="J9559">
        <v>12</v>
      </c>
      <c r="M9559">
        <v>10197</v>
      </c>
      <c r="N9559">
        <v>48</v>
      </c>
      <c r="O9559" t="s">
        <v>394</v>
      </c>
      <c r="P9559">
        <v>430206428</v>
      </c>
    </row>
    <row r="9560" spans="1:16" hidden="1">
      <c r="A9560">
        <v>9559</v>
      </c>
      <c r="B9560">
        <v>6503</v>
      </c>
      <c r="C9560">
        <v>6</v>
      </c>
      <c r="D9560" s="1">
        <v>41699</v>
      </c>
      <c r="E9560" s="1">
        <v>41724</v>
      </c>
      <c r="F9560" s="1">
        <v>41743</v>
      </c>
      <c r="H9560" t="s">
        <v>46</v>
      </c>
      <c r="I9560">
        <v>176</v>
      </c>
      <c r="J9560">
        <v>14</v>
      </c>
      <c r="M9560">
        <v>10866</v>
      </c>
      <c r="N9560">
        <v>25</v>
      </c>
      <c r="O9560" t="s">
        <v>441</v>
      </c>
    </row>
    <row r="9561" spans="1:16" hidden="1">
      <c r="A9561">
        <v>9560</v>
      </c>
      <c r="B9561">
        <v>6504</v>
      </c>
      <c r="C9561">
        <v>2</v>
      </c>
      <c r="D9561" s="1">
        <v>41214</v>
      </c>
      <c r="E9561" s="1">
        <v>41229</v>
      </c>
      <c r="F9561" s="1">
        <v>41232</v>
      </c>
      <c r="H9561" t="s">
        <v>43</v>
      </c>
      <c r="I9561">
        <v>818</v>
      </c>
      <c r="J9561">
        <v>12</v>
      </c>
      <c r="M9561">
        <v>10198</v>
      </c>
      <c r="N9561">
        <v>48</v>
      </c>
      <c r="O9561" t="s">
        <v>394</v>
      </c>
      <c r="P9561">
        <v>421817820</v>
      </c>
    </row>
    <row r="9562" spans="1:16" hidden="1">
      <c r="A9562">
        <v>9561</v>
      </c>
      <c r="B9562">
        <v>6505</v>
      </c>
      <c r="C9562">
        <v>2</v>
      </c>
      <c r="D9562" s="1">
        <v>41214</v>
      </c>
      <c r="E9562" s="1">
        <v>41229</v>
      </c>
      <c r="F9562" s="1">
        <v>41232</v>
      </c>
      <c r="H9562" t="s">
        <v>43</v>
      </c>
      <c r="I9562">
        <v>818</v>
      </c>
      <c r="J9562">
        <v>12</v>
      </c>
      <c r="M9562">
        <v>10199</v>
      </c>
      <c r="N9562">
        <v>48</v>
      </c>
      <c r="O9562" t="s">
        <v>394</v>
      </c>
      <c r="P9562">
        <v>430206172</v>
      </c>
    </row>
    <row r="9563" spans="1:16" hidden="1">
      <c r="A9563">
        <v>9562</v>
      </c>
      <c r="B9563">
        <v>6505</v>
      </c>
      <c r="C9563">
        <v>6</v>
      </c>
      <c r="D9563" s="1">
        <v>41214</v>
      </c>
      <c r="E9563" s="1">
        <v>41320</v>
      </c>
      <c r="F9563" s="1">
        <v>41323</v>
      </c>
      <c r="H9563" t="s">
        <v>46</v>
      </c>
      <c r="I9563">
        <v>81</v>
      </c>
      <c r="J9563">
        <v>13</v>
      </c>
      <c r="M9563">
        <v>10296</v>
      </c>
      <c r="N9563">
        <v>25</v>
      </c>
      <c r="O9563" t="s">
        <v>53</v>
      </c>
      <c r="P9563">
        <v>2136796590</v>
      </c>
    </row>
    <row r="9564" spans="1:16" hidden="1">
      <c r="A9564">
        <v>9563</v>
      </c>
      <c r="B9564">
        <v>6506</v>
      </c>
      <c r="C9564">
        <v>2</v>
      </c>
      <c r="D9564" s="1">
        <v>41214</v>
      </c>
      <c r="E9564" s="1">
        <v>41229</v>
      </c>
      <c r="F9564" s="1">
        <v>41232</v>
      </c>
      <c r="H9564" t="s">
        <v>43</v>
      </c>
      <c r="I9564">
        <v>818</v>
      </c>
      <c r="J9564">
        <v>12</v>
      </c>
      <c r="M9564">
        <v>10200</v>
      </c>
      <c r="N9564">
        <v>48</v>
      </c>
      <c r="O9564" t="s">
        <v>394</v>
      </c>
      <c r="P9564">
        <v>421818076</v>
      </c>
    </row>
    <row r="9565" spans="1:16" hidden="1">
      <c r="A9565">
        <v>9564</v>
      </c>
      <c r="B9565">
        <v>6507</v>
      </c>
      <c r="C9565">
        <v>2</v>
      </c>
      <c r="D9565" s="1">
        <v>41244</v>
      </c>
      <c r="E9565" s="1">
        <v>41243</v>
      </c>
      <c r="F9565" s="1">
        <v>41253</v>
      </c>
      <c r="H9565" t="s">
        <v>43</v>
      </c>
      <c r="I9565">
        <v>871</v>
      </c>
      <c r="J9565">
        <v>12</v>
      </c>
      <c r="M9565">
        <v>10224</v>
      </c>
      <c r="N9565">
        <v>48</v>
      </c>
      <c r="O9565" t="s">
        <v>760</v>
      </c>
      <c r="P9565">
        <v>-1561890874</v>
      </c>
    </row>
    <row r="9566" spans="1:16" hidden="1">
      <c r="A9566">
        <v>9565</v>
      </c>
      <c r="B9566">
        <v>6508</v>
      </c>
      <c r="C9566">
        <v>2</v>
      </c>
      <c r="D9566" s="1">
        <v>41244</v>
      </c>
      <c r="E9566" s="1">
        <v>41243</v>
      </c>
      <c r="F9566" s="1">
        <v>41253</v>
      </c>
      <c r="H9566" t="s">
        <v>43</v>
      </c>
      <c r="I9566">
        <v>871</v>
      </c>
      <c r="J9566">
        <v>12</v>
      </c>
      <c r="M9566">
        <v>10225</v>
      </c>
      <c r="N9566">
        <v>48</v>
      </c>
      <c r="O9566" t="s">
        <v>760</v>
      </c>
      <c r="P9566">
        <v>-1570279482</v>
      </c>
    </row>
    <row r="9567" spans="1:16" hidden="1">
      <c r="A9567">
        <v>9566</v>
      </c>
      <c r="B9567">
        <v>6508</v>
      </c>
      <c r="C9567">
        <v>6</v>
      </c>
      <c r="D9567" s="1">
        <v>41671</v>
      </c>
      <c r="E9567" s="1">
        <v>41705</v>
      </c>
      <c r="F9567" s="1">
        <v>41723</v>
      </c>
      <c r="H9567" t="s">
        <v>46</v>
      </c>
      <c r="I9567">
        <v>122</v>
      </c>
      <c r="J9567">
        <v>14</v>
      </c>
      <c r="M9567">
        <v>10835</v>
      </c>
      <c r="N9567">
        <v>25</v>
      </c>
      <c r="O9567" t="s">
        <v>395</v>
      </c>
    </row>
    <row r="9568" spans="1:16" hidden="1">
      <c r="A9568">
        <v>9567</v>
      </c>
      <c r="B9568">
        <v>6509</v>
      </c>
      <c r="C9568">
        <v>2</v>
      </c>
      <c r="D9568" s="1">
        <v>41244</v>
      </c>
      <c r="E9568" s="1">
        <v>41243</v>
      </c>
      <c r="F9568" s="1">
        <v>41253</v>
      </c>
      <c r="H9568" t="s">
        <v>43</v>
      </c>
      <c r="I9568">
        <v>871</v>
      </c>
      <c r="J9568">
        <v>12</v>
      </c>
      <c r="M9568">
        <v>10226</v>
      </c>
      <c r="N9568">
        <v>48</v>
      </c>
      <c r="O9568" t="s">
        <v>760</v>
      </c>
      <c r="P9568">
        <v>-1561891130</v>
      </c>
    </row>
    <row r="9569" spans="1:16" hidden="1">
      <c r="A9569">
        <v>9568</v>
      </c>
      <c r="B9569">
        <v>6509</v>
      </c>
      <c r="C9569">
        <v>6</v>
      </c>
      <c r="D9569" s="1">
        <v>41244</v>
      </c>
      <c r="E9569" s="1">
        <v>41318</v>
      </c>
      <c r="F9569" s="1">
        <v>41334</v>
      </c>
      <c r="H9569" t="s">
        <v>46</v>
      </c>
      <c r="I9569">
        <v>76</v>
      </c>
      <c r="J9569">
        <v>13</v>
      </c>
      <c r="M9569">
        <v>10325</v>
      </c>
      <c r="N9569">
        <v>25</v>
      </c>
      <c r="O9569" t="s">
        <v>286</v>
      </c>
      <c r="P9569">
        <v>-185077980</v>
      </c>
    </row>
    <row r="9570" spans="1:16" hidden="1">
      <c r="A9570">
        <v>9569</v>
      </c>
      <c r="B9570">
        <v>6509</v>
      </c>
      <c r="C9570">
        <v>7</v>
      </c>
      <c r="D9570" s="1">
        <v>41821</v>
      </c>
      <c r="E9570" s="1">
        <v>41842</v>
      </c>
      <c r="F9570" s="1">
        <v>41849</v>
      </c>
      <c r="H9570" t="s">
        <v>43</v>
      </c>
      <c r="I9570">
        <v>495</v>
      </c>
      <c r="J9570">
        <v>14</v>
      </c>
      <c r="M9570">
        <v>11011</v>
      </c>
    </row>
    <row r="9571" spans="1:16" hidden="1">
      <c r="A9571">
        <v>9570</v>
      </c>
      <c r="B9571">
        <v>6510</v>
      </c>
      <c r="C9571">
        <v>2</v>
      </c>
      <c r="D9571" s="1">
        <v>41244</v>
      </c>
      <c r="E9571" s="1">
        <v>41243</v>
      </c>
      <c r="F9571" s="1">
        <v>41253</v>
      </c>
      <c r="H9571" t="s">
        <v>43</v>
      </c>
      <c r="I9571">
        <v>871</v>
      </c>
      <c r="J9571">
        <v>12</v>
      </c>
      <c r="M9571">
        <v>10227</v>
      </c>
      <c r="N9571">
        <v>48</v>
      </c>
      <c r="O9571" t="s">
        <v>760</v>
      </c>
      <c r="P9571">
        <v>-1570279226</v>
      </c>
    </row>
    <row r="9572" spans="1:16" hidden="1">
      <c r="A9572">
        <v>9571</v>
      </c>
      <c r="B9572">
        <v>6511</v>
      </c>
      <c r="C9572">
        <v>2</v>
      </c>
      <c r="D9572" s="1">
        <v>41244</v>
      </c>
      <c r="E9572" s="1">
        <v>41243</v>
      </c>
      <c r="F9572" s="1">
        <v>41253</v>
      </c>
      <c r="H9572" t="s">
        <v>43</v>
      </c>
      <c r="I9572">
        <v>871</v>
      </c>
      <c r="J9572">
        <v>12</v>
      </c>
      <c r="M9572">
        <v>10228</v>
      </c>
      <c r="N9572">
        <v>48</v>
      </c>
      <c r="O9572" t="s">
        <v>760</v>
      </c>
      <c r="P9572">
        <v>-1561890362</v>
      </c>
    </row>
    <row r="9573" spans="1:16" hidden="1">
      <c r="A9573">
        <v>9572</v>
      </c>
      <c r="B9573">
        <v>6511</v>
      </c>
      <c r="C9573">
        <v>6</v>
      </c>
      <c r="D9573" s="1">
        <v>41548</v>
      </c>
      <c r="E9573" s="1">
        <v>41479</v>
      </c>
      <c r="F9573" s="1">
        <v>41562</v>
      </c>
      <c r="H9573" t="s">
        <v>46</v>
      </c>
      <c r="I9573">
        <v>570</v>
      </c>
      <c r="J9573">
        <v>13</v>
      </c>
      <c r="M9573">
        <v>10687</v>
      </c>
      <c r="N9573">
        <v>25</v>
      </c>
      <c r="O9573" t="s">
        <v>136</v>
      </c>
      <c r="P9573">
        <v>-271519352</v>
      </c>
    </row>
    <row r="9574" spans="1:16" hidden="1">
      <c r="A9574">
        <v>9573</v>
      </c>
      <c r="B9574">
        <v>6512</v>
      </c>
      <c r="C9574">
        <v>2</v>
      </c>
      <c r="D9574" s="1">
        <v>41244</v>
      </c>
      <c r="E9574" s="1">
        <v>41243</v>
      </c>
      <c r="F9574" s="1">
        <v>41253</v>
      </c>
      <c r="H9574" t="s">
        <v>43</v>
      </c>
      <c r="I9574">
        <v>871</v>
      </c>
      <c r="J9574">
        <v>12</v>
      </c>
      <c r="M9574">
        <v>10229</v>
      </c>
      <c r="N9574">
        <v>48</v>
      </c>
      <c r="O9574" t="s">
        <v>760</v>
      </c>
      <c r="P9574">
        <v>-1570278970</v>
      </c>
    </row>
    <row r="9575" spans="1:16" hidden="1">
      <c r="A9575">
        <v>9574</v>
      </c>
      <c r="B9575">
        <v>6513</v>
      </c>
      <c r="C9575">
        <v>2</v>
      </c>
      <c r="D9575" s="1">
        <v>41244</v>
      </c>
      <c r="E9575" s="1">
        <v>41243</v>
      </c>
      <c r="F9575" s="1">
        <v>41253</v>
      </c>
      <c r="H9575" t="s">
        <v>43</v>
      </c>
      <c r="I9575">
        <v>871</v>
      </c>
      <c r="J9575">
        <v>11</v>
      </c>
      <c r="M9575">
        <v>10230</v>
      </c>
      <c r="N9575">
        <v>48</v>
      </c>
      <c r="O9575" t="s">
        <v>760</v>
      </c>
      <c r="P9575">
        <v>-1561857851</v>
      </c>
    </row>
    <row r="9576" spans="1:16" hidden="1">
      <c r="A9576">
        <v>9575</v>
      </c>
      <c r="B9576">
        <v>6514</v>
      </c>
      <c r="C9576">
        <v>2</v>
      </c>
      <c r="D9576" s="1">
        <v>41244</v>
      </c>
      <c r="E9576" s="1">
        <v>41243</v>
      </c>
      <c r="F9576" s="1">
        <v>41253</v>
      </c>
      <c r="H9576" t="s">
        <v>43</v>
      </c>
      <c r="I9576">
        <v>871</v>
      </c>
      <c r="J9576">
        <v>12</v>
      </c>
      <c r="M9576">
        <v>10231</v>
      </c>
      <c r="N9576">
        <v>48</v>
      </c>
      <c r="O9576" t="s">
        <v>760</v>
      </c>
      <c r="P9576">
        <v>-1570278714</v>
      </c>
    </row>
    <row r="9577" spans="1:16" hidden="1">
      <c r="A9577">
        <v>9576</v>
      </c>
      <c r="B9577">
        <v>6515</v>
      </c>
      <c r="C9577">
        <v>2</v>
      </c>
      <c r="D9577" s="1">
        <v>41244</v>
      </c>
      <c r="E9577" s="1">
        <v>41243</v>
      </c>
      <c r="F9577" s="1">
        <v>41253</v>
      </c>
      <c r="H9577" t="s">
        <v>43</v>
      </c>
      <c r="I9577">
        <v>871</v>
      </c>
      <c r="J9577">
        <v>12</v>
      </c>
      <c r="M9577">
        <v>10232</v>
      </c>
      <c r="N9577">
        <v>48</v>
      </c>
      <c r="O9577" t="s">
        <v>760</v>
      </c>
      <c r="P9577">
        <v>-1561889850</v>
      </c>
    </row>
    <row r="9578" spans="1:16" hidden="1">
      <c r="A9578">
        <v>9577</v>
      </c>
      <c r="B9578">
        <v>6516</v>
      </c>
      <c r="C9578">
        <v>2</v>
      </c>
      <c r="D9578" s="1">
        <v>41244</v>
      </c>
      <c r="E9578" s="1">
        <v>41243</v>
      </c>
      <c r="F9578" s="1">
        <v>41253</v>
      </c>
      <c r="H9578" t="s">
        <v>43</v>
      </c>
      <c r="I9578">
        <v>871</v>
      </c>
      <c r="J9578">
        <v>12</v>
      </c>
      <c r="M9578">
        <v>10233</v>
      </c>
      <c r="N9578">
        <v>48</v>
      </c>
      <c r="O9578" t="s">
        <v>760</v>
      </c>
      <c r="P9578">
        <v>-1570278458</v>
      </c>
    </row>
    <row r="9579" spans="1:16" hidden="1">
      <c r="A9579">
        <v>9578</v>
      </c>
      <c r="B9579">
        <v>6516</v>
      </c>
      <c r="C9579">
        <v>6</v>
      </c>
      <c r="D9579" s="1">
        <v>41244</v>
      </c>
      <c r="E9579" s="1">
        <v>41318</v>
      </c>
      <c r="F9579" s="1">
        <v>41323</v>
      </c>
      <c r="H9579" t="s">
        <v>46</v>
      </c>
      <c r="I9579">
        <v>75</v>
      </c>
      <c r="J9579">
        <v>13</v>
      </c>
      <c r="M9579">
        <v>10298</v>
      </c>
      <c r="N9579">
        <v>25</v>
      </c>
      <c r="O9579" t="s">
        <v>53</v>
      </c>
      <c r="P9579">
        <v>-1888947294</v>
      </c>
    </row>
    <row r="9580" spans="1:16" hidden="1">
      <c r="A9580">
        <v>9579</v>
      </c>
      <c r="B9580">
        <v>6517</v>
      </c>
      <c r="C9580">
        <v>2</v>
      </c>
      <c r="D9580" s="1">
        <v>41244</v>
      </c>
      <c r="E9580" s="1">
        <v>41243</v>
      </c>
      <c r="F9580" s="1">
        <v>41253</v>
      </c>
      <c r="H9580" t="s">
        <v>43</v>
      </c>
      <c r="I9580">
        <v>871</v>
      </c>
      <c r="J9580">
        <v>12</v>
      </c>
      <c r="M9580">
        <v>10234</v>
      </c>
      <c r="N9580">
        <v>48</v>
      </c>
      <c r="O9580" t="s">
        <v>760</v>
      </c>
      <c r="P9580">
        <v>-1561890106</v>
      </c>
    </row>
    <row r="9581" spans="1:16" hidden="1">
      <c r="A9581">
        <v>9580</v>
      </c>
      <c r="B9581">
        <v>6518</v>
      </c>
      <c r="C9581">
        <v>2</v>
      </c>
      <c r="D9581" s="1">
        <v>41214</v>
      </c>
      <c r="E9581" s="1">
        <v>41253</v>
      </c>
      <c r="F9581" s="1">
        <v>41253</v>
      </c>
      <c r="H9581" t="s">
        <v>43</v>
      </c>
      <c r="I9581">
        <v>890</v>
      </c>
      <c r="J9581">
        <v>12</v>
      </c>
      <c r="M9581">
        <v>10235</v>
      </c>
      <c r="N9581">
        <v>48</v>
      </c>
      <c r="O9581" t="s">
        <v>760</v>
      </c>
      <c r="P9581">
        <v>-231508756</v>
      </c>
    </row>
    <row r="9582" spans="1:16" hidden="1">
      <c r="A9582">
        <v>9581</v>
      </c>
      <c r="B9582">
        <v>6519</v>
      </c>
      <c r="C9582">
        <v>2</v>
      </c>
      <c r="D9582" s="1">
        <v>41214</v>
      </c>
      <c r="E9582" s="1">
        <v>41253</v>
      </c>
      <c r="F9582" s="1">
        <v>41253</v>
      </c>
      <c r="H9582" t="s">
        <v>43</v>
      </c>
      <c r="I9582">
        <v>890</v>
      </c>
      <c r="J9582">
        <v>12</v>
      </c>
      <c r="M9582">
        <v>10237</v>
      </c>
      <c r="N9582">
        <v>48</v>
      </c>
      <c r="O9582" t="s">
        <v>760</v>
      </c>
      <c r="P9582">
        <v>-223119892</v>
      </c>
    </row>
    <row r="9583" spans="1:16" hidden="1">
      <c r="A9583">
        <v>9582</v>
      </c>
      <c r="B9583">
        <v>6520</v>
      </c>
      <c r="C9583">
        <v>2</v>
      </c>
      <c r="D9583" s="1">
        <v>41244</v>
      </c>
      <c r="E9583" s="1">
        <v>41253</v>
      </c>
      <c r="F9583" s="1">
        <v>41253</v>
      </c>
      <c r="H9583" t="s">
        <v>43</v>
      </c>
      <c r="I9583">
        <v>890</v>
      </c>
      <c r="J9583">
        <v>12</v>
      </c>
      <c r="M9583">
        <v>10238</v>
      </c>
      <c r="N9583">
        <v>48</v>
      </c>
      <c r="O9583" t="s">
        <v>760</v>
      </c>
      <c r="P9583">
        <v>-228166164</v>
      </c>
    </row>
    <row r="9584" spans="1:16" hidden="1">
      <c r="A9584">
        <v>9583</v>
      </c>
      <c r="B9584">
        <v>6521</v>
      </c>
      <c r="C9584">
        <v>2</v>
      </c>
      <c r="D9584" s="1">
        <v>41244</v>
      </c>
      <c r="E9584" s="1">
        <v>41253</v>
      </c>
      <c r="F9584" s="1">
        <v>41253</v>
      </c>
      <c r="H9584" t="s">
        <v>43</v>
      </c>
      <c r="I9584">
        <v>890</v>
      </c>
      <c r="J9584">
        <v>12</v>
      </c>
      <c r="M9584">
        <v>10239</v>
      </c>
      <c r="N9584">
        <v>48</v>
      </c>
      <c r="O9584" t="s">
        <v>760</v>
      </c>
      <c r="P9584">
        <v>-219777812</v>
      </c>
    </row>
    <row r="9585" spans="1:16" hidden="1">
      <c r="A9585">
        <v>9584</v>
      </c>
      <c r="B9585">
        <v>6522</v>
      </c>
      <c r="C9585">
        <v>2</v>
      </c>
      <c r="D9585" s="1">
        <v>41244</v>
      </c>
      <c r="E9585" s="1">
        <v>41253</v>
      </c>
      <c r="F9585" s="1">
        <v>41253</v>
      </c>
      <c r="H9585" t="s">
        <v>43</v>
      </c>
      <c r="I9585">
        <v>890</v>
      </c>
      <c r="J9585">
        <v>12</v>
      </c>
      <c r="M9585">
        <v>10240</v>
      </c>
      <c r="N9585">
        <v>48</v>
      </c>
      <c r="O9585" t="s">
        <v>760</v>
      </c>
      <c r="P9585">
        <v>-228165908</v>
      </c>
    </row>
    <row r="9586" spans="1:16" hidden="1">
      <c r="A9586">
        <v>9585</v>
      </c>
      <c r="B9586">
        <v>6522</v>
      </c>
      <c r="C9586">
        <v>6</v>
      </c>
      <c r="D9586" s="1">
        <v>41244</v>
      </c>
      <c r="E9586" s="1">
        <v>41323</v>
      </c>
      <c r="F9586" s="1">
        <v>41347</v>
      </c>
      <c r="H9586" t="s">
        <v>46</v>
      </c>
      <c r="I9586">
        <v>92</v>
      </c>
      <c r="J9586">
        <v>13</v>
      </c>
      <c r="M9586">
        <v>10356</v>
      </c>
      <c r="N9586">
        <v>25</v>
      </c>
      <c r="O9586" t="s">
        <v>772</v>
      </c>
      <c r="P9586">
        <v>863434436</v>
      </c>
    </row>
    <row r="9587" spans="1:16" hidden="1">
      <c r="A9587">
        <v>9586</v>
      </c>
      <c r="B9587">
        <v>6523</v>
      </c>
      <c r="C9587">
        <v>2</v>
      </c>
      <c r="D9587" s="1">
        <v>41244</v>
      </c>
      <c r="E9587" s="1">
        <v>41255</v>
      </c>
      <c r="F9587" s="1">
        <v>41261</v>
      </c>
      <c r="H9587" t="s">
        <v>43</v>
      </c>
      <c r="I9587">
        <v>911</v>
      </c>
      <c r="J9587">
        <v>12</v>
      </c>
      <c r="M9587">
        <v>10251</v>
      </c>
      <c r="N9587">
        <v>25</v>
      </c>
      <c r="O9587" t="s">
        <v>773</v>
      </c>
      <c r="P9587">
        <v>1990162070</v>
      </c>
    </row>
    <row r="9588" spans="1:16" hidden="1">
      <c r="A9588">
        <v>9587</v>
      </c>
      <c r="B9588">
        <v>6524</v>
      </c>
      <c r="C9588">
        <v>2</v>
      </c>
      <c r="D9588" s="1">
        <v>41244</v>
      </c>
      <c r="E9588" s="1">
        <v>41255</v>
      </c>
      <c r="F9588" s="1">
        <v>41261</v>
      </c>
      <c r="H9588" t="s">
        <v>43</v>
      </c>
      <c r="I9588">
        <v>911</v>
      </c>
      <c r="J9588">
        <v>12</v>
      </c>
      <c r="M9588">
        <v>10252</v>
      </c>
      <c r="N9588">
        <v>25</v>
      </c>
      <c r="O9588" t="s">
        <v>773</v>
      </c>
      <c r="P9588">
        <v>1981773718</v>
      </c>
    </row>
    <row r="9589" spans="1:16" hidden="1">
      <c r="A9589">
        <v>9588</v>
      </c>
      <c r="B9589">
        <v>6525</v>
      </c>
      <c r="C9589">
        <v>2</v>
      </c>
      <c r="D9589" s="1">
        <v>41244</v>
      </c>
      <c r="E9589" s="1">
        <v>41255</v>
      </c>
      <c r="F9589" s="1">
        <v>41261</v>
      </c>
      <c r="H9589" t="s">
        <v>43</v>
      </c>
      <c r="I9589">
        <v>911</v>
      </c>
      <c r="J9589">
        <v>12</v>
      </c>
      <c r="M9589">
        <v>10253</v>
      </c>
      <c r="N9589">
        <v>25</v>
      </c>
      <c r="O9589" t="s">
        <v>773</v>
      </c>
      <c r="P9589">
        <v>1990162326</v>
      </c>
    </row>
    <row r="9590" spans="1:16" hidden="1">
      <c r="A9590">
        <v>9589</v>
      </c>
      <c r="B9590">
        <v>6526</v>
      </c>
      <c r="C9590">
        <v>2</v>
      </c>
      <c r="D9590" s="1">
        <v>41244</v>
      </c>
      <c r="E9590" s="1">
        <v>41255</v>
      </c>
      <c r="F9590" s="1">
        <v>41261</v>
      </c>
      <c r="H9590" t="s">
        <v>43</v>
      </c>
      <c r="I9590">
        <v>911</v>
      </c>
      <c r="J9590">
        <v>12</v>
      </c>
      <c r="M9590">
        <v>10254</v>
      </c>
      <c r="N9590">
        <v>25</v>
      </c>
      <c r="O9590" t="s">
        <v>773</v>
      </c>
      <c r="P9590">
        <v>1981773974</v>
      </c>
    </row>
    <row r="9591" spans="1:16" hidden="1">
      <c r="A9591">
        <v>9590</v>
      </c>
      <c r="B9591">
        <v>6527</v>
      </c>
      <c r="C9591">
        <v>2</v>
      </c>
      <c r="D9591" s="1">
        <v>41244</v>
      </c>
      <c r="E9591" s="1">
        <v>41255</v>
      </c>
      <c r="F9591" s="1">
        <v>41261</v>
      </c>
      <c r="H9591" t="s">
        <v>43</v>
      </c>
      <c r="I9591">
        <v>911</v>
      </c>
      <c r="J9591">
        <v>12</v>
      </c>
      <c r="M9591">
        <v>10255</v>
      </c>
      <c r="N9591">
        <v>25</v>
      </c>
      <c r="O9591" t="s">
        <v>773</v>
      </c>
      <c r="P9591">
        <v>1990162582</v>
      </c>
    </row>
    <row r="9592" spans="1:16" hidden="1">
      <c r="A9592">
        <v>9591</v>
      </c>
      <c r="B9592">
        <v>6527</v>
      </c>
      <c r="C9592">
        <v>6</v>
      </c>
      <c r="D9592" s="1">
        <v>41244</v>
      </c>
      <c r="E9592" s="1">
        <v>41380</v>
      </c>
      <c r="F9592" s="1">
        <v>41386</v>
      </c>
      <c r="H9592" t="s">
        <v>46</v>
      </c>
      <c r="I9592">
        <v>241</v>
      </c>
      <c r="J9592">
        <v>13</v>
      </c>
      <c r="M9592">
        <v>10396</v>
      </c>
      <c r="N9592">
        <v>25</v>
      </c>
      <c r="O9592" t="s">
        <v>774</v>
      </c>
      <c r="P9592">
        <v>1340864622</v>
      </c>
    </row>
    <row r="9593" spans="1:16" hidden="1">
      <c r="A9593">
        <v>9592</v>
      </c>
      <c r="B9593">
        <v>6528</v>
      </c>
      <c r="C9593">
        <v>2</v>
      </c>
      <c r="D9593" s="1">
        <v>41244</v>
      </c>
      <c r="E9593" s="1">
        <v>41255</v>
      </c>
      <c r="F9593" s="1">
        <v>41261</v>
      </c>
      <c r="H9593" t="s">
        <v>43</v>
      </c>
      <c r="I9593">
        <v>911</v>
      </c>
      <c r="J9593">
        <v>12</v>
      </c>
      <c r="M9593">
        <v>10256</v>
      </c>
      <c r="N9593">
        <v>48</v>
      </c>
      <c r="O9593" t="s">
        <v>773</v>
      </c>
      <c r="P9593">
        <v>1986886038</v>
      </c>
    </row>
    <row r="9594" spans="1:16" hidden="1">
      <c r="A9594">
        <v>9593</v>
      </c>
      <c r="B9594">
        <v>6529</v>
      </c>
      <c r="C9594">
        <v>2</v>
      </c>
      <c r="D9594" s="1">
        <v>41244</v>
      </c>
      <c r="E9594" s="1">
        <v>41255</v>
      </c>
      <c r="F9594" s="1">
        <v>41261</v>
      </c>
      <c r="H9594" t="s">
        <v>43</v>
      </c>
      <c r="I9594">
        <v>911</v>
      </c>
      <c r="J9594">
        <v>12</v>
      </c>
      <c r="M9594">
        <v>10257</v>
      </c>
      <c r="N9594">
        <v>48</v>
      </c>
      <c r="O9594" t="s">
        <v>773</v>
      </c>
      <c r="P9594">
        <v>1995274390</v>
      </c>
    </row>
    <row r="9595" spans="1:16" hidden="1">
      <c r="A9595">
        <v>9594</v>
      </c>
      <c r="B9595">
        <v>6530</v>
      </c>
      <c r="C9595">
        <v>2</v>
      </c>
      <c r="D9595" s="1">
        <v>41244</v>
      </c>
      <c r="E9595" s="1">
        <v>41255</v>
      </c>
      <c r="F9595" s="1">
        <v>41261</v>
      </c>
      <c r="H9595" t="s">
        <v>43</v>
      </c>
      <c r="I9595">
        <v>911</v>
      </c>
      <c r="J9595">
        <v>12</v>
      </c>
      <c r="M9595">
        <v>10258</v>
      </c>
      <c r="N9595">
        <v>48</v>
      </c>
      <c r="O9595" t="s">
        <v>773</v>
      </c>
      <c r="P9595">
        <v>1986886294</v>
      </c>
    </row>
    <row r="9596" spans="1:16" hidden="1">
      <c r="A9596">
        <v>9595</v>
      </c>
      <c r="B9596">
        <v>6531</v>
      </c>
      <c r="C9596">
        <v>2</v>
      </c>
      <c r="D9596" s="1">
        <v>41244</v>
      </c>
      <c r="E9596" s="1">
        <v>41255</v>
      </c>
      <c r="F9596" s="1">
        <v>41261</v>
      </c>
      <c r="H9596" t="s">
        <v>43</v>
      </c>
      <c r="I9596">
        <v>911</v>
      </c>
      <c r="J9596">
        <v>12</v>
      </c>
      <c r="M9596">
        <v>10259</v>
      </c>
      <c r="N9596">
        <v>48</v>
      </c>
      <c r="O9596" t="s">
        <v>773</v>
      </c>
      <c r="P9596">
        <v>1995275158</v>
      </c>
    </row>
    <row r="9597" spans="1:16" hidden="1">
      <c r="A9597">
        <v>9596</v>
      </c>
      <c r="B9597">
        <v>6532</v>
      </c>
      <c r="C9597">
        <v>2</v>
      </c>
      <c r="D9597" s="1">
        <v>41244</v>
      </c>
      <c r="E9597" s="1">
        <v>41255</v>
      </c>
      <c r="F9597" s="1">
        <v>41261</v>
      </c>
      <c r="H9597" t="s">
        <v>43</v>
      </c>
      <c r="I9597">
        <v>911</v>
      </c>
      <c r="J9597">
        <v>12</v>
      </c>
      <c r="M9597">
        <v>10260</v>
      </c>
      <c r="N9597">
        <v>48</v>
      </c>
      <c r="O9597" t="s">
        <v>773</v>
      </c>
      <c r="P9597">
        <v>1986886550</v>
      </c>
    </row>
    <row r="9598" spans="1:16" hidden="1">
      <c r="A9598">
        <v>9597</v>
      </c>
      <c r="B9598">
        <v>6533</v>
      </c>
      <c r="C9598">
        <v>2</v>
      </c>
      <c r="D9598" s="1">
        <v>41244</v>
      </c>
      <c r="E9598" s="1">
        <v>41255</v>
      </c>
      <c r="F9598" s="1">
        <v>41261</v>
      </c>
      <c r="H9598" t="s">
        <v>43</v>
      </c>
      <c r="I9598">
        <v>911</v>
      </c>
      <c r="J9598">
        <v>12</v>
      </c>
      <c r="M9598">
        <v>10261</v>
      </c>
      <c r="N9598">
        <v>48</v>
      </c>
      <c r="O9598" t="s">
        <v>773</v>
      </c>
      <c r="P9598">
        <v>1995274902</v>
      </c>
    </row>
    <row r="9599" spans="1:16" hidden="1">
      <c r="A9599">
        <v>9598</v>
      </c>
      <c r="B9599">
        <v>6534</v>
      </c>
      <c r="C9599">
        <v>2</v>
      </c>
      <c r="D9599" s="1">
        <v>41244</v>
      </c>
      <c r="E9599" s="1">
        <v>41255</v>
      </c>
      <c r="F9599" s="1">
        <v>41261</v>
      </c>
      <c r="H9599" t="s">
        <v>43</v>
      </c>
      <c r="I9599">
        <v>911</v>
      </c>
      <c r="J9599">
        <v>12</v>
      </c>
      <c r="M9599">
        <v>10262</v>
      </c>
      <c r="N9599">
        <v>48</v>
      </c>
      <c r="O9599" t="s">
        <v>773</v>
      </c>
      <c r="P9599">
        <v>1986886806</v>
      </c>
    </row>
    <row r="9600" spans="1:16" hidden="1">
      <c r="A9600">
        <v>9599</v>
      </c>
      <c r="B9600">
        <v>6535</v>
      </c>
      <c r="C9600">
        <v>2</v>
      </c>
      <c r="D9600" s="1">
        <v>41244</v>
      </c>
      <c r="E9600" s="1">
        <v>41255</v>
      </c>
      <c r="F9600" s="1">
        <v>41261</v>
      </c>
      <c r="H9600" t="s">
        <v>43</v>
      </c>
      <c r="I9600">
        <v>911</v>
      </c>
      <c r="J9600">
        <v>12</v>
      </c>
      <c r="M9600">
        <v>10263</v>
      </c>
      <c r="N9600">
        <v>48</v>
      </c>
      <c r="O9600" t="s">
        <v>773</v>
      </c>
      <c r="P9600">
        <v>1995275670</v>
      </c>
    </row>
    <row r="9601" spans="1:16" hidden="1">
      <c r="A9601">
        <v>9600</v>
      </c>
      <c r="B9601">
        <v>6536</v>
      </c>
      <c r="C9601">
        <v>2</v>
      </c>
      <c r="D9601" s="1">
        <v>41244</v>
      </c>
      <c r="E9601" s="1">
        <v>41255</v>
      </c>
      <c r="F9601" s="1">
        <v>41261</v>
      </c>
      <c r="H9601" t="s">
        <v>43</v>
      </c>
      <c r="I9601">
        <v>911</v>
      </c>
      <c r="J9601">
        <v>12</v>
      </c>
      <c r="M9601">
        <v>10264</v>
      </c>
      <c r="N9601">
        <v>48</v>
      </c>
      <c r="O9601" t="s">
        <v>773</v>
      </c>
      <c r="P9601">
        <v>1986887062</v>
      </c>
    </row>
    <row r="9602" spans="1:16" hidden="1">
      <c r="A9602">
        <v>9601</v>
      </c>
      <c r="B9602">
        <v>6537</v>
      </c>
      <c r="C9602">
        <v>2</v>
      </c>
      <c r="D9602" s="1">
        <v>41244</v>
      </c>
      <c r="E9602" s="1">
        <v>41255</v>
      </c>
      <c r="F9602" s="1">
        <v>41261</v>
      </c>
      <c r="H9602" t="s">
        <v>43</v>
      </c>
      <c r="I9602">
        <v>911</v>
      </c>
      <c r="J9602">
        <v>12</v>
      </c>
      <c r="M9602">
        <v>10265</v>
      </c>
      <c r="N9602">
        <v>48</v>
      </c>
      <c r="O9602" t="s">
        <v>773</v>
      </c>
      <c r="P9602">
        <v>1995275414</v>
      </c>
    </row>
    <row r="9603" spans="1:16" hidden="1">
      <c r="A9603">
        <v>9602</v>
      </c>
      <c r="B9603">
        <v>6538</v>
      </c>
      <c r="C9603">
        <v>2</v>
      </c>
      <c r="D9603" s="1">
        <v>41275</v>
      </c>
      <c r="E9603" s="1">
        <v>41289</v>
      </c>
      <c r="F9603" s="1">
        <v>41302</v>
      </c>
      <c r="H9603" t="s">
        <v>43</v>
      </c>
      <c r="I9603">
        <v>6</v>
      </c>
      <c r="J9603">
        <v>13</v>
      </c>
      <c r="M9603">
        <v>10271</v>
      </c>
      <c r="N9603">
        <v>0</v>
      </c>
      <c r="O9603" t="s">
        <v>775</v>
      </c>
      <c r="P9603">
        <v>-1666711944</v>
      </c>
    </row>
    <row r="9604" spans="1:16" hidden="1">
      <c r="A9604">
        <v>9603</v>
      </c>
      <c r="B9604">
        <v>6539</v>
      </c>
      <c r="C9604">
        <v>2</v>
      </c>
      <c r="D9604" s="1">
        <v>41275</v>
      </c>
      <c r="E9604" s="1">
        <v>41289</v>
      </c>
      <c r="F9604" s="1">
        <v>41302</v>
      </c>
      <c r="H9604" t="s">
        <v>43</v>
      </c>
      <c r="I9604">
        <v>6</v>
      </c>
      <c r="J9604">
        <v>13</v>
      </c>
      <c r="M9604">
        <v>10272</v>
      </c>
      <c r="N9604">
        <v>48</v>
      </c>
      <c r="O9604" t="s">
        <v>776</v>
      </c>
      <c r="P9604">
        <v>-1668612488</v>
      </c>
    </row>
    <row r="9605" spans="1:16" hidden="1">
      <c r="A9605">
        <v>9604</v>
      </c>
      <c r="B9605">
        <v>6540</v>
      </c>
      <c r="C9605">
        <v>2</v>
      </c>
      <c r="D9605" s="1">
        <v>41275</v>
      </c>
      <c r="E9605" s="1">
        <v>41289</v>
      </c>
      <c r="F9605" s="1">
        <v>41302</v>
      </c>
      <c r="H9605" t="s">
        <v>43</v>
      </c>
      <c r="I9605">
        <v>6</v>
      </c>
      <c r="J9605">
        <v>13</v>
      </c>
      <c r="M9605">
        <v>10273</v>
      </c>
      <c r="N9605">
        <v>48</v>
      </c>
      <c r="O9605" t="s">
        <v>776</v>
      </c>
      <c r="P9605">
        <v>-1677000840</v>
      </c>
    </row>
    <row r="9606" spans="1:16" hidden="1">
      <c r="A9606">
        <v>9605</v>
      </c>
      <c r="B9606">
        <v>6541</v>
      </c>
      <c r="C9606">
        <v>2</v>
      </c>
      <c r="D9606" s="1">
        <v>41275</v>
      </c>
      <c r="E9606" s="1">
        <v>41289</v>
      </c>
      <c r="F9606" s="1">
        <v>41302</v>
      </c>
      <c r="H9606" t="s">
        <v>43</v>
      </c>
      <c r="I9606">
        <v>6</v>
      </c>
      <c r="J9606">
        <v>13</v>
      </c>
      <c r="M9606">
        <v>10274</v>
      </c>
      <c r="N9606">
        <v>48</v>
      </c>
      <c r="O9606" t="s">
        <v>776</v>
      </c>
      <c r="P9606">
        <v>-1668612232</v>
      </c>
    </row>
    <row r="9607" spans="1:16" hidden="1">
      <c r="A9607">
        <v>9606</v>
      </c>
      <c r="B9607">
        <v>6542</v>
      </c>
      <c r="C9607">
        <v>2</v>
      </c>
      <c r="D9607" s="1">
        <v>41275</v>
      </c>
      <c r="E9607" s="1">
        <v>41289</v>
      </c>
      <c r="F9607" s="1">
        <v>41302</v>
      </c>
      <c r="H9607" t="s">
        <v>43</v>
      </c>
      <c r="I9607">
        <v>6</v>
      </c>
      <c r="J9607">
        <v>13</v>
      </c>
      <c r="M9607">
        <v>10275</v>
      </c>
      <c r="N9607">
        <v>48</v>
      </c>
      <c r="O9607" t="s">
        <v>776</v>
      </c>
      <c r="P9607">
        <v>-1677016968</v>
      </c>
    </row>
    <row r="9608" spans="1:16" hidden="1">
      <c r="A9608">
        <v>9607</v>
      </c>
      <c r="B9608">
        <v>6543</v>
      </c>
      <c r="C9608">
        <v>2</v>
      </c>
      <c r="D9608" s="1">
        <v>41275</v>
      </c>
      <c r="E9608" s="1">
        <v>41289</v>
      </c>
      <c r="F9608" s="1">
        <v>41302</v>
      </c>
      <c r="H9608" t="s">
        <v>43</v>
      </c>
      <c r="I9608">
        <v>6</v>
      </c>
      <c r="J9608">
        <v>13</v>
      </c>
      <c r="M9608">
        <v>10276</v>
      </c>
      <c r="N9608">
        <v>48</v>
      </c>
      <c r="O9608" t="s">
        <v>776</v>
      </c>
      <c r="P9608">
        <v>-1668628360</v>
      </c>
    </row>
    <row r="9609" spans="1:16" hidden="1">
      <c r="A9609">
        <v>9608</v>
      </c>
      <c r="B9609">
        <v>6544</v>
      </c>
      <c r="C9609">
        <v>2</v>
      </c>
      <c r="D9609" s="1">
        <v>41275</v>
      </c>
      <c r="E9609" s="1">
        <v>41289</v>
      </c>
      <c r="F9609" s="1">
        <v>41302</v>
      </c>
      <c r="H9609" t="s">
        <v>43</v>
      </c>
      <c r="I9609">
        <v>6</v>
      </c>
      <c r="J9609">
        <v>13</v>
      </c>
      <c r="M9609">
        <v>10277</v>
      </c>
      <c r="N9609">
        <v>48</v>
      </c>
      <c r="O9609" t="s">
        <v>776</v>
      </c>
      <c r="P9609">
        <v>-1677016712</v>
      </c>
    </row>
    <row r="9610" spans="1:16" hidden="1">
      <c r="A9610">
        <v>9609</v>
      </c>
      <c r="B9610">
        <v>6545</v>
      </c>
      <c r="C9610">
        <v>2</v>
      </c>
      <c r="D9610" s="1">
        <v>41275</v>
      </c>
      <c r="E9610" s="1">
        <v>41295</v>
      </c>
      <c r="F9610" s="1">
        <v>41302</v>
      </c>
      <c r="H9610" t="s">
        <v>43</v>
      </c>
      <c r="I9610">
        <v>23</v>
      </c>
      <c r="J9610">
        <v>13</v>
      </c>
      <c r="M9610">
        <v>10278</v>
      </c>
      <c r="N9610">
        <v>48</v>
      </c>
      <c r="O9610" t="s">
        <v>776</v>
      </c>
      <c r="P9610">
        <v>1820967322</v>
      </c>
    </row>
    <row r="9611" spans="1:16" hidden="1">
      <c r="A9611">
        <v>9610</v>
      </c>
      <c r="B9611">
        <v>6546</v>
      </c>
      <c r="C9611">
        <v>2</v>
      </c>
      <c r="D9611" s="1">
        <v>41275</v>
      </c>
      <c r="E9611" s="1">
        <v>41318</v>
      </c>
      <c r="F9611" s="1">
        <v>41323</v>
      </c>
      <c r="H9611" t="s">
        <v>43</v>
      </c>
      <c r="I9611">
        <v>72</v>
      </c>
      <c r="J9611">
        <v>13</v>
      </c>
      <c r="M9611">
        <v>10300</v>
      </c>
      <c r="N9611">
        <v>0</v>
      </c>
      <c r="O9611" t="s">
        <v>777</v>
      </c>
      <c r="P9611">
        <v>-1358436740</v>
      </c>
    </row>
    <row r="9612" spans="1:16" hidden="1">
      <c r="A9612">
        <v>9611</v>
      </c>
      <c r="B9612">
        <v>6547</v>
      </c>
      <c r="C9612">
        <v>2</v>
      </c>
      <c r="D9612" s="1">
        <v>41275</v>
      </c>
      <c r="E9612" s="1">
        <v>41318</v>
      </c>
      <c r="F9612" s="1">
        <v>41323</v>
      </c>
      <c r="H9612" t="s">
        <v>43</v>
      </c>
      <c r="I9612">
        <v>72</v>
      </c>
      <c r="J9612">
        <v>13</v>
      </c>
      <c r="M9612">
        <v>10301</v>
      </c>
      <c r="N9612">
        <v>0</v>
      </c>
      <c r="O9612" t="s">
        <v>777</v>
      </c>
      <c r="P9612">
        <v>-1348475268</v>
      </c>
    </row>
    <row r="9613" spans="1:16" hidden="1">
      <c r="A9613">
        <v>9612</v>
      </c>
      <c r="B9613">
        <v>6548</v>
      </c>
      <c r="C9613">
        <v>2</v>
      </c>
      <c r="D9613" s="1">
        <v>41306</v>
      </c>
      <c r="E9613" s="1">
        <v>41318</v>
      </c>
      <c r="F9613" s="1">
        <v>41323</v>
      </c>
      <c r="H9613" t="s">
        <v>43</v>
      </c>
      <c r="I9613">
        <v>72</v>
      </c>
      <c r="J9613">
        <v>13</v>
      </c>
      <c r="M9613">
        <v>10302</v>
      </c>
      <c r="N9613">
        <v>0</v>
      </c>
      <c r="O9613" t="s">
        <v>778</v>
      </c>
      <c r="P9613">
        <v>-1880046724</v>
      </c>
    </row>
    <row r="9614" spans="1:16" hidden="1">
      <c r="A9614">
        <v>9613</v>
      </c>
      <c r="B9614">
        <v>6549</v>
      </c>
      <c r="C9614">
        <v>2</v>
      </c>
      <c r="D9614" s="1">
        <v>41306</v>
      </c>
      <c r="E9614" s="1">
        <v>41318</v>
      </c>
      <c r="F9614" s="1">
        <v>41323</v>
      </c>
      <c r="H9614" t="s">
        <v>43</v>
      </c>
      <c r="I9614">
        <v>72</v>
      </c>
      <c r="J9614">
        <v>13</v>
      </c>
      <c r="M9614">
        <v>10303</v>
      </c>
      <c r="N9614">
        <v>0</v>
      </c>
      <c r="O9614" t="s">
        <v>778</v>
      </c>
      <c r="P9614">
        <v>-1888435332</v>
      </c>
    </row>
    <row r="9615" spans="1:16" hidden="1">
      <c r="A9615">
        <v>9614</v>
      </c>
      <c r="B9615">
        <v>6550</v>
      </c>
      <c r="C9615">
        <v>2</v>
      </c>
      <c r="D9615" s="1">
        <v>41244</v>
      </c>
      <c r="E9615" s="1">
        <v>41332</v>
      </c>
      <c r="F9615" s="1">
        <v>41334</v>
      </c>
      <c r="H9615" t="s">
        <v>43</v>
      </c>
      <c r="I9615">
        <v>117</v>
      </c>
      <c r="J9615">
        <v>13</v>
      </c>
      <c r="M9615">
        <v>10305</v>
      </c>
      <c r="N9615">
        <v>0</v>
      </c>
      <c r="O9615" t="s">
        <v>777</v>
      </c>
      <c r="P9615">
        <v>366199894</v>
      </c>
    </row>
    <row r="9616" spans="1:16" hidden="1">
      <c r="A9616">
        <v>9615</v>
      </c>
      <c r="B9616">
        <v>6550</v>
      </c>
      <c r="C9616">
        <v>6</v>
      </c>
      <c r="D9616" s="1">
        <v>41487</v>
      </c>
      <c r="E9616" s="1">
        <v>41495</v>
      </c>
      <c r="F9616" s="1">
        <v>41498</v>
      </c>
      <c r="H9616" t="s">
        <v>46</v>
      </c>
      <c r="I9616">
        <v>668</v>
      </c>
      <c r="J9616">
        <v>13</v>
      </c>
      <c r="M9616">
        <v>10558</v>
      </c>
      <c r="N9616">
        <v>0</v>
      </c>
      <c r="O9616" t="s">
        <v>52</v>
      </c>
      <c r="P9616">
        <v>1319355596</v>
      </c>
    </row>
    <row r="9617" spans="1:16" hidden="1">
      <c r="A9617">
        <v>9616</v>
      </c>
      <c r="B9617">
        <v>6551</v>
      </c>
      <c r="C9617">
        <v>2</v>
      </c>
      <c r="D9617" s="1">
        <v>41275</v>
      </c>
      <c r="E9617" s="1">
        <v>41332</v>
      </c>
      <c r="F9617" s="1">
        <v>41334</v>
      </c>
      <c r="H9617" t="s">
        <v>43</v>
      </c>
      <c r="I9617">
        <v>117</v>
      </c>
      <c r="J9617">
        <v>13</v>
      </c>
      <c r="M9617">
        <v>10306</v>
      </c>
      <c r="N9617">
        <v>0</v>
      </c>
      <c r="O9617" t="s">
        <v>777</v>
      </c>
      <c r="P9617">
        <v>-1792555946</v>
      </c>
    </row>
    <row r="9618" spans="1:16" hidden="1">
      <c r="A9618">
        <v>9617</v>
      </c>
      <c r="B9618">
        <v>6552</v>
      </c>
      <c r="C9618">
        <v>2</v>
      </c>
      <c r="D9618" s="1">
        <v>41030</v>
      </c>
      <c r="E9618" s="1">
        <v>41332</v>
      </c>
      <c r="F9618" s="1">
        <v>41334</v>
      </c>
      <c r="H9618" t="s">
        <v>43</v>
      </c>
      <c r="I9618">
        <v>127</v>
      </c>
      <c r="J9618">
        <v>13</v>
      </c>
      <c r="M9618">
        <v>10307</v>
      </c>
      <c r="N9618">
        <v>0</v>
      </c>
      <c r="O9618" t="s">
        <v>777</v>
      </c>
      <c r="P9618">
        <v>364365162</v>
      </c>
    </row>
    <row r="9619" spans="1:16" hidden="1">
      <c r="A9619">
        <v>9618</v>
      </c>
      <c r="B9619">
        <v>6553</v>
      </c>
      <c r="C9619">
        <v>2</v>
      </c>
      <c r="D9619" s="1">
        <v>41153</v>
      </c>
      <c r="E9619" s="1">
        <v>41332</v>
      </c>
      <c r="F9619" s="1">
        <v>41334</v>
      </c>
      <c r="H9619" t="s">
        <v>43</v>
      </c>
      <c r="I9619">
        <v>127</v>
      </c>
      <c r="J9619">
        <v>13</v>
      </c>
      <c r="M9619">
        <v>10308</v>
      </c>
      <c r="N9619">
        <v>0</v>
      </c>
      <c r="O9619" t="s">
        <v>777</v>
      </c>
      <c r="P9619">
        <v>-1779251862</v>
      </c>
    </row>
    <row r="9620" spans="1:16" hidden="1">
      <c r="A9620">
        <v>9619</v>
      </c>
      <c r="B9620">
        <v>6554</v>
      </c>
      <c r="C9620">
        <v>2</v>
      </c>
      <c r="D9620" s="1">
        <v>41153</v>
      </c>
      <c r="E9620" s="1">
        <v>41332</v>
      </c>
      <c r="F9620" s="1">
        <v>41334</v>
      </c>
      <c r="H9620" t="s">
        <v>43</v>
      </c>
      <c r="I9620">
        <v>127</v>
      </c>
      <c r="J9620">
        <v>13</v>
      </c>
      <c r="M9620">
        <v>10309</v>
      </c>
      <c r="N9620">
        <v>0</v>
      </c>
      <c r="O9620" t="s">
        <v>777</v>
      </c>
      <c r="P9620">
        <v>-1787640214</v>
      </c>
    </row>
    <row r="9621" spans="1:16" hidden="1">
      <c r="A9621">
        <v>9620</v>
      </c>
      <c r="B9621">
        <v>6554</v>
      </c>
      <c r="C9621">
        <v>6</v>
      </c>
      <c r="D9621" s="1">
        <v>41395</v>
      </c>
      <c r="E9621" s="1">
        <v>41390</v>
      </c>
      <c r="F9621" s="1">
        <v>41400</v>
      </c>
      <c r="H9621" t="s">
        <v>46</v>
      </c>
      <c r="I9621">
        <v>278</v>
      </c>
      <c r="J9621">
        <v>13</v>
      </c>
      <c r="M9621">
        <v>10414</v>
      </c>
      <c r="N9621">
        <v>25</v>
      </c>
      <c r="O9621" t="s">
        <v>223</v>
      </c>
      <c r="P9621">
        <v>-700725572</v>
      </c>
    </row>
    <row r="9622" spans="1:16" hidden="1">
      <c r="A9622">
        <v>9621</v>
      </c>
      <c r="B9622">
        <v>6555</v>
      </c>
      <c r="C9622">
        <v>2</v>
      </c>
      <c r="D9622" s="1">
        <v>41153</v>
      </c>
      <c r="E9622" s="1">
        <v>41332</v>
      </c>
      <c r="F9622" s="1">
        <v>41334</v>
      </c>
      <c r="H9622" t="s">
        <v>43</v>
      </c>
      <c r="I9622">
        <v>127</v>
      </c>
      <c r="J9622">
        <v>13</v>
      </c>
      <c r="M9622">
        <v>10310</v>
      </c>
      <c r="N9622">
        <v>0</v>
      </c>
      <c r="O9622" t="s">
        <v>777</v>
      </c>
      <c r="P9622">
        <v>-1779251606</v>
      </c>
    </row>
    <row r="9623" spans="1:16" hidden="1">
      <c r="A9623">
        <v>9622</v>
      </c>
      <c r="B9623">
        <v>6555</v>
      </c>
      <c r="C9623">
        <v>6</v>
      </c>
      <c r="D9623" s="1">
        <v>41579</v>
      </c>
      <c r="E9623" s="1">
        <v>41590</v>
      </c>
      <c r="F9623" s="1">
        <v>41604</v>
      </c>
      <c r="H9623" t="s">
        <v>46</v>
      </c>
      <c r="I9623">
        <v>950</v>
      </c>
      <c r="J9623">
        <v>13</v>
      </c>
      <c r="M9623">
        <v>10720</v>
      </c>
      <c r="N9623">
        <v>25</v>
      </c>
      <c r="O9623" t="s">
        <v>377</v>
      </c>
      <c r="P9623">
        <v>-307968124</v>
      </c>
    </row>
    <row r="9624" spans="1:16" hidden="1">
      <c r="A9624">
        <v>9623</v>
      </c>
      <c r="B9624">
        <v>6556</v>
      </c>
      <c r="C9624">
        <v>2</v>
      </c>
      <c r="D9624" s="1">
        <v>41153</v>
      </c>
      <c r="E9624" s="1">
        <v>41332</v>
      </c>
      <c r="F9624" s="1">
        <v>41334</v>
      </c>
      <c r="H9624" t="s">
        <v>43</v>
      </c>
      <c r="I9624">
        <v>127</v>
      </c>
      <c r="J9624">
        <v>13</v>
      </c>
      <c r="M9624">
        <v>10311</v>
      </c>
      <c r="N9624">
        <v>0</v>
      </c>
      <c r="O9624" t="s">
        <v>777</v>
      </c>
      <c r="P9624">
        <v>-1787639958</v>
      </c>
    </row>
    <row r="9625" spans="1:16" hidden="1">
      <c r="A9625">
        <v>9624</v>
      </c>
      <c r="B9625">
        <v>6557</v>
      </c>
      <c r="C9625">
        <v>2</v>
      </c>
      <c r="D9625" s="1">
        <v>41153</v>
      </c>
      <c r="E9625" s="1">
        <v>41332</v>
      </c>
      <c r="F9625" s="1">
        <v>41334</v>
      </c>
      <c r="H9625" t="s">
        <v>43</v>
      </c>
      <c r="I9625">
        <v>127</v>
      </c>
      <c r="J9625">
        <v>13</v>
      </c>
      <c r="M9625">
        <v>10312</v>
      </c>
      <c r="N9625">
        <v>0</v>
      </c>
      <c r="O9625" t="s">
        <v>777</v>
      </c>
      <c r="P9625">
        <v>-1779251350</v>
      </c>
    </row>
    <row r="9626" spans="1:16" hidden="1">
      <c r="A9626">
        <v>9625</v>
      </c>
      <c r="B9626">
        <v>6557</v>
      </c>
      <c r="C9626">
        <v>6</v>
      </c>
      <c r="D9626" s="1">
        <v>41913</v>
      </c>
      <c r="E9626" s="1">
        <v>41908</v>
      </c>
      <c r="F9626" s="1">
        <v>41912</v>
      </c>
      <c r="H9626" t="s">
        <v>46</v>
      </c>
      <c r="I9626">
        <v>693</v>
      </c>
      <c r="J9626">
        <v>14</v>
      </c>
      <c r="M9626">
        <v>11101</v>
      </c>
    </row>
    <row r="9627" spans="1:16" hidden="1">
      <c r="A9627">
        <v>9626</v>
      </c>
      <c r="B9627">
        <v>6558</v>
      </c>
      <c r="C9627">
        <v>2</v>
      </c>
      <c r="D9627" s="1">
        <v>41153</v>
      </c>
      <c r="E9627" s="1">
        <v>41332</v>
      </c>
      <c r="F9627" s="1">
        <v>41334</v>
      </c>
      <c r="H9627" t="s">
        <v>43</v>
      </c>
      <c r="I9627">
        <v>127</v>
      </c>
      <c r="J9627">
        <v>13</v>
      </c>
      <c r="M9627">
        <v>10313</v>
      </c>
      <c r="N9627">
        <v>0</v>
      </c>
      <c r="O9627" t="s">
        <v>777</v>
      </c>
      <c r="P9627">
        <v>-1787639702</v>
      </c>
    </row>
    <row r="9628" spans="1:16" hidden="1">
      <c r="A9628">
        <v>9627</v>
      </c>
      <c r="B9628">
        <v>6558</v>
      </c>
      <c r="C9628">
        <v>6</v>
      </c>
      <c r="D9628" s="1">
        <v>41426</v>
      </c>
      <c r="E9628" s="1">
        <v>41424</v>
      </c>
      <c r="F9628" s="1">
        <v>41444</v>
      </c>
      <c r="H9628" t="s">
        <v>46</v>
      </c>
      <c r="I9628">
        <v>377</v>
      </c>
      <c r="J9628">
        <v>13</v>
      </c>
      <c r="M9628">
        <v>10504</v>
      </c>
      <c r="N9628">
        <v>25</v>
      </c>
      <c r="O9628" t="s">
        <v>779</v>
      </c>
      <c r="P9628">
        <v>1023723522</v>
      </c>
    </row>
    <row r="9629" spans="1:16" hidden="1">
      <c r="A9629">
        <v>9628</v>
      </c>
      <c r="B9629">
        <v>6558</v>
      </c>
      <c r="C9629">
        <v>6</v>
      </c>
      <c r="D9629" s="1">
        <v>41730</v>
      </c>
      <c r="E9629" s="1">
        <v>41730</v>
      </c>
      <c r="F9629" s="1">
        <v>41743</v>
      </c>
      <c r="H9629" t="s">
        <v>46</v>
      </c>
      <c r="I9629">
        <v>195</v>
      </c>
      <c r="J9629">
        <v>14</v>
      </c>
      <c r="M9629">
        <v>10862</v>
      </c>
      <c r="N9629">
        <v>25</v>
      </c>
      <c r="O9629" t="s">
        <v>780</v>
      </c>
    </row>
    <row r="9630" spans="1:16" hidden="1">
      <c r="A9630">
        <v>9629</v>
      </c>
      <c r="B9630">
        <v>6558</v>
      </c>
      <c r="C9630">
        <v>7</v>
      </c>
      <c r="D9630" s="1">
        <v>41518</v>
      </c>
      <c r="E9630" s="1">
        <v>41548</v>
      </c>
      <c r="F9630" s="1">
        <v>41549</v>
      </c>
      <c r="H9630" t="s">
        <v>43</v>
      </c>
      <c r="I9630">
        <v>838</v>
      </c>
      <c r="J9630">
        <v>13</v>
      </c>
      <c r="M9630">
        <v>10644</v>
      </c>
      <c r="N9630">
        <v>25</v>
      </c>
      <c r="O9630" t="s">
        <v>371</v>
      </c>
      <c r="P9630">
        <v>1105250564</v>
      </c>
    </row>
    <row r="9631" spans="1:16" hidden="1">
      <c r="A9631">
        <v>9630</v>
      </c>
      <c r="B9631">
        <v>6559</v>
      </c>
      <c r="C9631">
        <v>2</v>
      </c>
      <c r="D9631" s="1">
        <v>41183</v>
      </c>
      <c r="E9631" s="1">
        <v>41332</v>
      </c>
      <c r="F9631" s="1">
        <v>41334</v>
      </c>
      <c r="H9631" t="s">
        <v>43</v>
      </c>
      <c r="I9631">
        <v>127</v>
      </c>
      <c r="J9631">
        <v>13</v>
      </c>
      <c r="M9631">
        <v>10314</v>
      </c>
      <c r="N9631">
        <v>0</v>
      </c>
      <c r="O9631" t="s">
        <v>777</v>
      </c>
      <c r="P9631">
        <v>-1783248790</v>
      </c>
    </row>
    <row r="9632" spans="1:16" hidden="1">
      <c r="A9632">
        <v>9631</v>
      </c>
      <c r="B9632">
        <v>6559</v>
      </c>
      <c r="C9632">
        <v>6</v>
      </c>
      <c r="D9632" s="1">
        <v>41579</v>
      </c>
      <c r="E9632" s="1">
        <v>41563</v>
      </c>
      <c r="F9632" s="1">
        <v>41584</v>
      </c>
      <c r="H9632" t="s">
        <v>46</v>
      </c>
      <c r="I9632">
        <v>886</v>
      </c>
      <c r="J9632">
        <v>13</v>
      </c>
      <c r="M9632">
        <v>10695</v>
      </c>
      <c r="N9632">
        <v>25</v>
      </c>
      <c r="O9632" t="s">
        <v>292</v>
      </c>
      <c r="P9632">
        <v>-72627964</v>
      </c>
    </row>
    <row r="9633" spans="1:16" hidden="1">
      <c r="A9633">
        <v>9632</v>
      </c>
      <c r="B9633">
        <v>6560</v>
      </c>
      <c r="C9633">
        <v>2</v>
      </c>
      <c r="D9633" s="1">
        <v>41214</v>
      </c>
      <c r="E9633" s="1">
        <v>41332</v>
      </c>
      <c r="F9633" s="1">
        <v>41334</v>
      </c>
      <c r="H9633" t="s">
        <v>43</v>
      </c>
      <c r="I9633">
        <v>127</v>
      </c>
      <c r="J9633">
        <v>13</v>
      </c>
      <c r="M9633">
        <v>10315</v>
      </c>
      <c r="N9633">
        <v>0</v>
      </c>
      <c r="O9633" t="s">
        <v>777</v>
      </c>
      <c r="P9633">
        <v>365218154</v>
      </c>
    </row>
    <row r="9634" spans="1:16" hidden="1">
      <c r="A9634">
        <v>9633</v>
      </c>
      <c r="B9634">
        <v>6561</v>
      </c>
      <c r="C9634">
        <v>2</v>
      </c>
      <c r="D9634" s="1">
        <v>41214</v>
      </c>
      <c r="E9634" s="1">
        <v>41332</v>
      </c>
      <c r="F9634" s="1">
        <v>41334</v>
      </c>
      <c r="H9634" t="s">
        <v>43</v>
      </c>
      <c r="I9634">
        <v>127</v>
      </c>
      <c r="J9634">
        <v>13</v>
      </c>
      <c r="M9634">
        <v>10316</v>
      </c>
      <c r="N9634">
        <v>0</v>
      </c>
      <c r="O9634" t="s">
        <v>777</v>
      </c>
      <c r="P9634">
        <v>356829546</v>
      </c>
    </row>
    <row r="9635" spans="1:16" hidden="1">
      <c r="A9635">
        <v>9634</v>
      </c>
      <c r="B9635">
        <v>6562</v>
      </c>
      <c r="C9635">
        <v>2</v>
      </c>
      <c r="D9635" s="1">
        <v>41214</v>
      </c>
      <c r="E9635" s="1">
        <v>41332</v>
      </c>
      <c r="F9635" s="1">
        <v>41334</v>
      </c>
      <c r="H9635" t="s">
        <v>43</v>
      </c>
      <c r="I9635">
        <v>127</v>
      </c>
      <c r="J9635">
        <v>13</v>
      </c>
      <c r="M9635">
        <v>10317</v>
      </c>
      <c r="N9635">
        <v>0</v>
      </c>
      <c r="O9635" t="s">
        <v>777</v>
      </c>
      <c r="P9635">
        <v>365218410</v>
      </c>
    </row>
    <row r="9636" spans="1:16" hidden="1">
      <c r="A9636">
        <v>9635</v>
      </c>
      <c r="B9636">
        <v>6563</v>
      </c>
      <c r="C9636">
        <v>2</v>
      </c>
      <c r="D9636" s="1">
        <v>41214</v>
      </c>
      <c r="E9636" s="1">
        <v>41332</v>
      </c>
      <c r="F9636" s="1">
        <v>41334</v>
      </c>
      <c r="H9636" t="s">
        <v>43</v>
      </c>
      <c r="I9636">
        <v>127</v>
      </c>
      <c r="J9636">
        <v>13</v>
      </c>
      <c r="M9636">
        <v>10318</v>
      </c>
      <c r="N9636">
        <v>0</v>
      </c>
      <c r="O9636" t="s">
        <v>777</v>
      </c>
      <c r="P9636">
        <v>356829802</v>
      </c>
    </row>
    <row r="9637" spans="1:16" hidden="1">
      <c r="A9637">
        <v>9636</v>
      </c>
      <c r="B9637">
        <v>6564</v>
      </c>
      <c r="C9637">
        <v>2</v>
      </c>
      <c r="D9637" s="1">
        <v>41244</v>
      </c>
      <c r="E9637" s="1">
        <v>41332</v>
      </c>
      <c r="F9637" s="1">
        <v>41334</v>
      </c>
      <c r="H9637" t="s">
        <v>43</v>
      </c>
      <c r="I9637">
        <v>127</v>
      </c>
      <c r="J9637">
        <v>13</v>
      </c>
      <c r="M9637">
        <v>10319</v>
      </c>
      <c r="N9637">
        <v>0</v>
      </c>
      <c r="O9637" t="s">
        <v>777</v>
      </c>
      <c r="P9637">
        <v>366201706</v>
      </c>
    </row>
    <row r="9638" spans="1:16" hidden="1">
      <c r="A9638">
        <v>9637</v>
      </c>
      <c r="B9638">
        <v>6565</v>
      </c>
      <c r="C9638">
        <v>2</v>
      </c>
      <c r="D9638" s="1">
        <v>41334</v>
      </c>
      <c r="E9638" s="1">
        <v>41340</v>
      </c>
      <c r="F9638" s="1">
        <v>41341</v>
      </c>
      <c r="H9638" t="s">
        <v>43</v>
      </c>
      <c r="I9638">
        <v>144</v>
      </c>
      <c r="J9638">
        <v>13</v>
      </c>
      <c r="M9638">
        <v>10343</v>
      </c>
      <c r="N9638">
        <v>0</v>
      </c>
      <c r="O9638" t="s">
        <v>107</v>
      </c>
      <c r="P9638">
        <v>-694563956</v>
      </c>
    </row>
    <row r="9639" spans="1:16" hidden="1">
      <c r="A9639">
        <v>9638</v>
      </c>
      <c r="B9639">
        <v>6566</v>
      </c>
      <c r="C9639">
        <v>2</v>
      </c>
      <c r="D9639" s="1">
        <v>41334</v>
      </c>
      <c r="E9639" s="1">
        <v>41340</v>
      </c>
      <c r="F9639" s="1">
        <v>41341</v>
      </c>
      <c r="H9639" t="s">
        <v>43</v>
      </c>
      <c r="I9639">
        <v>144</v>
      </c>
      <c r="J9639">
        <v>13</v>
      </c>
      <c r="M9639">
        <v>10344</v>
      </c>
      <c r="N9639">
        <v>0</v>
      </c>
      <c r="O9639" t="s">
        <v>107</v>
      </c>
      <c r="P9639">
        <v>-702952308</v>
      </c>
    </row>
    <row r="9640" spans="1:16" hidden="1">
      <c r="A9640">
        <v>9639</v>
      </c>
      <c r="B9640">
        <v>6567</v>
      </c>
      <c r="C9640">
        <v>2</v>
      </c>
      <c r="D9640" s="1">
        <v>41334</v>
      </c>
      <c r="E9640" s="1">
        <v>41340</v>
      </c>
      <c r="F9640" s="1">
        <v>41341</v>
      </c>
      <c r="H9640" t="s">
        <v>43</v>
      </c>
      <c r="I9640">
        <v>144</v>
      </c>
      <c r="J9640">
        <v>13</v>
      </c>
      <c r="M9640">
        <v>10345</v>
      </c>
      <c r="N9640">
        <v>0</v>
      </c>
      <c r="O9640" t="s">
        <v>107</v>
      </c>
      <c r="P9640">
        <v>-694563700</v>
      </c>
    </row>
    <row r="9641" spans="1:16" hidden="1">
      <c r="A9641">
        <v>9640</v>
      </c>
      <c r="B9641">
        <v>6568</v>
      </c>
      <c r="C9641">
        <v>2</v>
      </c>
      <c r="D9641" s="1">
        <v>41334</v>
      </c>
      <c r="E9641" s="1">
        <v>41340</v>
      </c>
      <c r="F9641" s="1">
        <v>41341</v>
      </c>
      <c r="H9641" t="s">
        <v>43</v>
      </c>
      <c r="I9641">
        <v>144</v>
      </c>
      <c r="J9641">
        <v>13</v>
      </c>
      <c r="M9641">
        <v>10346</v>
      </c>
      <c r="N9641">
        <v>0</v>
      </c>
      <c r="O9641" t="s">
        <v>107</v>
      </c>
      <c r="P9641">
        <v>-702952052</v>
      </c>
    </row>
    <row r="9642" spans="1:16" hidden="1">
      <c r="A9642">
        <v>9641</v>
      </c>
      <c r="B9642">
        <v>6568</v>
      </c>
      <c r="C9642">
        <v>6</v>
      </c>
      <c r="D9642" s="1">
        <v>41334</v>
      </c>
      <c r="E9642" s="1">
        <v>41381</v>
      </c>
      <c r="F9642" s="1">
        <v>41386</v>
      </c>
      <c r="H9642" t="s">
        <v>46</v>
      </c>
      <c r="I9642">
        <v>253</v>
      </c>
      <c r="J9642">
        <v>13</v>
      </c>
      <c r="M9642">
        <v>10395</v>
      </c>
      <c r="N9642">
        <v>25</v>
      </c>
      <c r="O9642" t="s">
        <v>774</v>
      </c>
      <c r="P9642">
        <v>1729875206</v>
      </c>
    </row>
    <row r="9643" spans="1:16" hidden="1">
      <c r="A9643">
        <v>9642</v>
      </c>
      <c r="B9643">
        <v>6569</v>
      </c>
      <c r="C9643">
        <v>2</v>
      </c>
      <c r="D9643" s="1">
        <v>41334</v>
      </c>
      <c r="E9643" s="1">
        <v>41340</v>
      </c>
      <c r="F9643" s="1">
        <v>41341</v>
      </c>
      <c r="H9643" t="s">
        <v>43</v>
      </c>
      <c r="I9643">
        <v>144</v>
      </c>
      <c r="J9643">
        <v>13</v>
      </c>
      <c r="M9643">
        <v>10347</v>
      </c>
      <c r="N9643">
        <v>0</v>
      </c>
      <c r="O9643" t="s">
        <v>107</v>
      </c>
      <c r="P9643">
        <v>-694563444</v>
      </c>
    </row>
    <row r="9644" spans="1:16" hidden="1">
      <c r="A9644">
        <v>9643</v>
      </c>
      <c r="B9644">
        <v>6570</v>
      </c>
      <c r="C9644">
        <v>2</v>
      </c>
      <c r="D9644" s="1">
        <v>41334</v>
      </c>
      <c r="E9644" s="1">
        <v>41340</v>
      </c>
      <c r="F9644" s="1">
        <v>41341</v>
      </c>
      <c r="H9644" t="s">
        <v>43</v>
      </c>
      <c r="I9644">
        <v>144</v>
      </c>
      <c r="J9644">
        <v>13</v>
      </c>
      <c r="M9644">
        <v>10348</v>
      </c>
      <c r="N9644">
        <v>0</v>
      </c>
      <c r="O9644" t="s">
        <v>107</v>
      </c>
      <c r="P9644">
        <v>-702951796</v>
      </c>
    </row>
    <row r="9645" spans="1:16" hidden="1">
      <c r="A9645">
        <v>9644</v>
      </c>
      <c r="B9645">
        <v>6571</v>
      </c>
      <c r="C9645">
        <v>2</v>
      </c>
      <c r="D9645" s="1">
        <v>41334</v>
      </c>
      <c r="E9645" s="1">
        <v>41340</v>
      </c>
      <c r="F9645" s="1">
        <v>41341</v>
      </c>
      <c r="H9645" t="s">
        <v>43</v>
      </c>
      <c r="I9645">
        <v>144</v>
      </c>
      <c r="J9645">
        <v>13</v>
      </c>
      <c r="M9645">
        <v>10349</v>
      </c>
      <c r="N9645">
        <v>0</v>
      </c>
      <c r="O9645" t="s">
        <v>107</v>
      </c>
      <c r="P9645">
        <v>-694563188</v>
      </c>
    </row>
    <row r="9646" spans="1:16" hidden="1">
      <c r="A9646">
        <v>9645</v>
      </c>
      <c r="B9646">
        <v>6572</v>
      </c>
      <c r="C9646">
        <v>2</v>
      </c>
      <c r="D9646" s="1">
        <v>41183</v>
      </c>
      <c r="E9646" s="1">
        <v>41341</v>
      </c>
      <c r="F9646" s="1">
        <v>41341</v>
      </c>
      <c r="H9646" t="s">
        <v>43</v>
      </c>
      <c r="I9646">
        <v>149</v>
      </c>
      <c r="J9646">
        <v>13</v>
      </c>
      <c r="M9646">
        <v>10350</v>
      </c>
      <c r="N9646">
        <v>0</v>
      </c>
      <c r="O9646" t="s">
        <v>107</v>
      </c>
      <c r="P9646">
        <v>1849413526</v>
      </c>
    </row>
    <row r="9647" spans="1:16" hidden="1">
      <c r="A9647">
        <v>9646</v>
      </c>
      <c r="B9647">
        <v>6572</v>
      </c>
      <c r="C9647">
        <v>6</v>
      </c>
      <c r="D9647" s="1">
        <v>41426</v>
      </c>
      <c r="E9647" s="1">
        <v>41416</v>
      </c>
      <c r="F9647" s="1">
        <v>41422</v>
      </c>
      <c r="H9647" t="s">
        <v>46</v>
      </c>
      <c r="I9647">
        <v>356</v>
      </c>
      <c r="J9647">
        <v>13</v>
      </c>
      <c r="M9647">
        <v>10465</v>
      </c>
      <c r="N9647">
        <v>25</v>
      </c>
      <c r="O9647" t="s">
        <v>106</v>
      </c>
      <c r="P9647">
        <v>1880018776</v>
      </c>
    </row>
    <row r="9648" spans="1:16" hidden="1">
      <c r="A9648">
        <v>9647</v>
      </c>
      <c r="B9648">
        <v>6573</v>
      </c>
      <c r="C9648">
        <v>2</v>
      </c>
      <c r="D9648" s="1">
        <v>41334</v>
      </c>
      <c r="E9648" s="1">
        <v>41341</v>
      </c>
      <c r="F9648" s="1">
        <v>41341</v>
      </c>
      <c r="H9648" t="s">
        <v>43</v>
      </c>
      <c r="I9648">
        <v>149</v>
      </c>
      <c r="J9648">
        <v>13</v>
      </c>
      <c r="M9648">
        <v>10351</v>
      </c>
      <c r="N9648">
        <v>0</v>
      </c>
      <c r="O9648" t="s">
        <v>107</v>
      </c>
      <c r="P9648">
        <v>-291909738</v>
      </c>
    </row>
    <row r="9649" spans="1:16" hidden="1">
      <c r="A9649">
        <v>9648</v>
      </c>
      <c r="B9649">
        <v>6574</v>
      </c>
      <c r="C9649">
        <v>2</v>
      </c>
      <c r="D9649" s="1">
        <v>41334</v>
      </c>
      <c r="E9649" s="1">
        <v>41341</v>
      </c>
      <c r="F9649" s="1">
        <v>41341</v>
      </c>
      <c r="H9649" t="s">
        <v>43</v>
      </c>
      <c r="I9649">
        <v>149</v>
      </c>
      <c r="J9649">
        <v>13</v>
      </c>
      <c r="M9649">
        <v>10352</v>
      </c>
      <c r="N9649">
        <v>0</v>
      </c>
      <c r="O9649" t="s">
        <v>107</v>
      </c>
      <c r="P9649">
        <v>-300298090</v>
      </c>
    </row>
    <row r="9650" spans="1:16" hidden="1">
      <c r="A9650">
        <v>9649</v>
      </c>
      <c r="B9650">
        <v>6575</v>
      </c>
      <c r="C9650">
        <v>2</v>
      </c>
      <c r="D9650" s="1">
        <v>41334</v>
      </c>
      <c r="E9650" s="1">
        <v>41344</v>
      </c>
      <c r="F9650" s="1">
        <v>41345</v>
      </c>
      <c r="H9650" t="s">
        <v>43</v>
      </c>
      <c r="I9650">
        <v>158</v>
      </c>
      <c r="J9650">
        <v>13</v>
      </c>
      <c r="M9650">
        <v>10354</v>
      </c>
      <c r="N9650">
        <v>48</v>
      </c>
      <c r="O9650" t="s">
        <v>781</v>
      </c>
      <c r="P9650">
        <v>142397736</v>
      </c>
    </row>
    <row r="9651" spans="1:16" hidden="1">
      <c r="A9651">
        <v>9650</v>
      </c>
      <c r="B9651">
        <v>6576</v>
      </c>
      <c r="C9651">
        <v>2</v>
      </c>
      <c r="D9651" s="1">
        <v>41306</v>
      </c>
      <c r="E9651" s="1">
        <v>41344</v>
      </c>
      <c r="F9651" s="1">
        <v>41345</v>
      </c>
      <c r="H9651" t="s">
        <v>43</v>
      </c>
      <c r="I9651">
        <v>158</v>
      </c>
      <c r="J9651">
        <v>13</v>
      </c>
      <c r="M9651">
        <v>10355</v>
      </c>
      <c r="N9651">
        <v>48</v>
      </c>
      <c r="O9651" t="s">
        <v>781</v>
      </c>
      <c r="P9651">
        <v>134402344</v>
      </c>
    </row>
    <row r="9652" spans="1:16" hidden="1">
      <c r="A9652">
        <v>9651</v>
      </c>
      <c r="B9652">
        <v>6576</v>
      </c>
      <c r="C9652">
        <v>6</v>
      </c>
      <c r="D9652" s="1">
        <v>41306</v>
      </c>
      <c r="E9652" s="1">
        <v>41416</v>
      </c>
      <c r="F9652" s="1">
        <v>41422</v>
      </c>
      <c r="H9652" t="s">
        <v>46</v>
      </c>
      <c r="I9652">
        <v>360</v>
      </c>
      <c r="J9652">
        <v>13</v>
      </c>
      <c r="M9652">
        <v>10464</v>
      </c>
      <c r="N9652">
        <v>25</v>
      </c>
      <c r="O9652" t="s">
        <v>106</v>
      </c>
      <c r="P9652">
        <v>1883623776</v>
      </c>
    </row>
    <row r="9653" spans="1:16" hidden="1">
      <c r="A9653">
        <v>9652</v>
      </c>
      <c r="B9653">
        <v>6577</v>
      </c>
      <c r="C9653">
        <v>2</v>
      </c>
      <c r="D9653" s="1">
        <v>41365</v>
      </c>
      <c r="E9653" s="1">
        <v>41352</v>
      </c>
      <c r="F9653" s="1">
        <v>41358</v>
      </c>
      <c r="H9653" t="s">
        <v>43</v>
      </c>
      <c r="I9653">
        <v>179</v>
      </c>
      <c r="J9653">
        <v>13</v>
      </c>
      <c r="M9653">
        <v>10358</v>
      </c>
      <c r="N9653">
        <v>48</v>
      </c>
      <c r="O9653" t="s">
        <v>782</v>
      </c>
      <c r="P9653">
        <v>1093652690</v>
      </c>
    </row>
    <row r="9654" spans="1:16" hidden="1">
      <c r="A9654">
        <v>9653</v>
      </c>
      <c r="B9654">
        <v>6577</v>
      </c>
      <c r="C9654">
        <v>6</v>
      </c>
      <c r="D9654" s="1">
        <v>41548</v>
      </c>
      <c r="E9654" s="1">
        <v>41547</v>
      </c>
      <c r="F9654" s="1">
        <v>41548</v>
      </c>
      <c r="H9654" t="s">
        <v>46</v>
      </c>
      <c r="I9654">
        <v>831</v>
      </c>
      <c r="J9654">
        <v>13</v>
      </c>
      <c r="M9654">
        <v>10652</v>
      </c>
      <c r="N9654">
        <v>25</v>
      </c>
      <c r="O9654" t="s">
        <v>625</v>
      </c>
      <c r="P9654">
        <v>-121253738</v>
      </c>
    </row>
    <row r="9655" spans="1:16" hidden="1">
      <c r="A9655">
        <v>9654</v>
      </c>
      <c r="B9655">
        <v>6578</v>
      </c>
      <c r="C9655">
        <v>2</v>
      </c>
      <c r="D9655" s="1">
        <v>41334</v>
      </c>
      <c r="E9655" s="1">
        <v>41353</v>
      </c>
      <c r="F9655" s="1">
        <v>41358</v>
      </c>
      <c r="H9655" t="s">
        <v>43</v>
      </c>
      <c r="I9655">
        <v>184</v>
      </c>
      <c r="J9655">
        <v>13</v>
      </c>
      <c r="M9655">
        <v>10359</v>
      </c>
      <c r="N9655">
        <v>48</v>
      </c>
      <c r="O9655" t="s">
        <v>782</v>
      </c>
      <c r="P9655">
        <v>-1174416676</v>
      </c>
    </row>
    <row r="9656" spans="1:16" hidden="1">
      <c r="A9656">
        <v>9655</v>
      </c>
      <c r="B9656">
        <v>6579</v>
      </c>
      <c r="C9656">
        <v>2</v>
      </c>
      <c r="D9656" s="1">
        <v>41334</v>
      </c>
      <c r="E9656" s="1">
        <v>41353</v>
      </c>
      <c r="F9656" s="1">
        <v>41358</v>
      </c>
      <c r="H9656" t="s">
        <v>43</v>
      </c>
      <c r="I9656">
        <v>184</v>
      </c>
      <c r="J9656">
        <v>13</v>
      </c>
      <c r="M9656">
        <v>10360</v>
      </c>
      <c r="N9656">
        <v>48</v>
      </c>
      <c r="O9656" t="s">
        <v>782</v>
      </c>
      <c r="P9656">
        <v>-1182805028</v>
      </c>
    </row>
    <row r="9657" spans="1:16" hidden="1">
      <c r="A9657">
        <v>9656</v>
      </c>
      <c r="B9657">
        <v>6580</v>
      </c>
      <c r="C9657">
        <v>2</v>
      </c>
      <c r="D9657" s="1">
        <v>41334</v>
      </c>
      <c r="E9657" s="1">
        <v>41353</v>
      </c>
      <c r="F9657" s="1">
        <v>41358</v>
      </c>
      <c r="H9657" t="s">
        <v>43</v>
      </c>
      <c r="I9657">
        <v>184</v>
      </c>
      <c r="J9657">
        <v>13</v>
      </c>
      <c r="M9657">
        <v>10361</v>
      </c>
      <c r="N9657">
        <v>48</v>
      </c>
      <c r="O9657" t="s">
        <v>782</v>
      </c>
      <c r="P9657">
        <v>-1174416420</v>
      </c>
    </row>
    <row r="9658" spans="1:16" hidden="1">
      <c r="A9658">
        <v>9657</v>
      </c>
      <c r="B9658">
        <v>6580</v>
      </c>
      <c r="C9658">
        <v>6</v>
      </c>
      <c r="D9658" s="1">
        <v>41518</v>
      </c>
      <c r="E9658" s="1">
        <v>41544</v>
      </c>
      <c r="F9658" s="1">
        <v>41548</v>
      </c>
      <c r="H9658" t="s">
        <v>46</v>
      </c>
      <c r="I9658">
        <v>825</v>
      </c>
      <c r="J9658">
        <v>13</v>
      </c>
      <c r="M9658">
        <v>10649</v>
      </c>
      <c r="N9658">
        <v>25</v>
      </c>
      <c r="O9658" t="s">
        <v>371</v>
      </c>
      <c r="P9658">
        <v>541053834</v>
      </c>
    </row>
    <row r="9659" spans="1:16" hidden="1">
      <c r="A9659">
        <v>9658</v>
      </c>
      <c r="B9659">
        <v>6581</v>
      </c>
      <c r="C9659">
        <v>2</v>
      </c>
      <c r="D9659" s="1">
        <v>41365</v>
      </c>
      <c r="E9659" s="1">
        <v>41358</v>
      </c>
      <c r="F9659" s="1">
        <v>41358</v>
      </c>
      <c r="H9659" t="s">
        <v>43</v>
      </c>
      <c r="I9659">
        <v>193</v>
      </c>
      <c r="J9659">
        <v>13</v>
      </c>
      <c r="M9659">
        <v>10362</v>
      </c>
      <c r="N9659">
        <v>48</v>
      </c>
      <c r="O9659" t="s">
        <v>782</v>
      </c>
      <c r="P9659">
        <v>1898959598</v>
      </c>
    </row>
    <row r="9660" spans="1:16" hidden="1">
      <c r="A9660">
        <v>9659</v>
      </c>
      <c r="B9660">
        <v>6582</v>
      </c>
      <c r="C9660">
        <v>2</v>
      </c>
      <c r="D9660" s="1">
        <v>41365</v>
      </c>
      <c r="E9660" s="1">
        <v>41358</v>
      </c>
      <c r="F9660" s="1">
        <v>41358</v>
      </c>
      <c r="H9660" t="s">
        <v>43</v>
      </c>
      <c r="I9660">
        <v>193</v>
      </c>
      <c r="J9660">
        <v>13</v>
      </c>
      <c r="M9660">
        <v>10363</v>
      </c>
      <c r="N9660">
        <v>48</v>
      </c>
      <c r="O9660" t="s">
        <v>782</v>
      </c>
      <c r="P9660">
        <v>1907348718</v>
      </c>
    </row>
    <row r="9661" spans="1:16" hidden="1">
      <c r="A9661">
        <v>9660</v>
      </c>
      <c r="B9661">
        <v>6583</v>
      </c>
      <c r="C9661">
        <v>2</v>
      </c>
      <c r="D9661" s="1">
        <v>41365</v>
      </c>
      <c r="E9661" s="1">
        <v>41358</v>
      </c>
      <c r="F9661" s="1">
        <v>41358</v>
      </c>
      <c r="H9661" t="s">
        <v>43</v>
      </c>
      <c r="I9661">
        <v>193</v>
      </c>
      <c r="J9661">
        <v>13</v>
      </c>
      <c r="M9661">
        <v>10364</v>
      </c>
      <c r="N9661">
        <v>48</v>
      </c>
      <c r="O9661" t="s">
        <v>782</v>
      </c>
      <c r="P9661">
        <v>1898960366</v>
      </c>
    </row>
    <row r="9662" spans="1:16" hidden="1">
      <c r="A9662">
        <v>9661</v>
      </c>
      <c r="B9662">
        <v>6584</v>
      </c>
      <c r="C9662">
        <v>2</v>
      </c>
      <c r="D9662" s="1">
        <v>41365</v>
      </c>
      <c r="E9662" s="1">
        <v>41358</v>
      </c>
      <c r="F9662" s="1">
        <v>41358</v>
      </c>
      <c r="H9662" t="s">
        <v>43</v>
      </c>
      <c r="I9662">
        <v>193</v>
      </c>
      <c r="J9662">
        <v>13</v>
      </c>
      <c r="M9662">
        <v>10365</v>
      </c>
      <c r="N9662">
        <v>48</v>
      </c>
      <c r="O9662" t="s">
        <v>782</v>
      </c>
      <c r="P9662">
        <v>1907348974</v>
      </c>
    </row>
    <row r="9663" spans="1:16" hidden="1">
      <c r="A9663">
        <v>9662</v>
      </c>
      <c r="B9663">
        <v>6584</v>
      </c>
      <c r="C9663">
        <v>6</v>
      </c>
      <c r="D9663" s="1">
        <v>41365</v>
      </c>
      <c r="E9663" s="1">
        <v>41414</v>
      </c>
      <c r="F9663" s="1">
        <v>41415</v>
      </c>
      <c r="H9663" t="s">
        <v>46</v>
      </c>
      <c r="I9663">
        <v>351</v>
      </c>
      <c r="J9663">
        <v>13</v>
      </c>
      <c r="M9663">
        <v>10445</v>
      </c>
      <c r="N9663">
        <v>25</v>
      </c>
      <c r="O9663" t="s">
        <v>205</v>
      </c>
      <c r="P9663">
        <v>-64760370</v>
      </c>
    </row>
    <row r="9664" spans="1:16" hidden="1">
      <c r="A9664">
        <v>9663</v>
      </c>
      <c r="B9664">
        <v>6585</v>
      </c>
      <c r="C9664">
        <v>2</v>
      </c>
      <c r="D9664" s="1">
        <v>41365</v>
      </c>
      <c r="E9664" s="1">
        <v>41358</v>
      </c>
      <c r="F9664" s="1">
        <v>41358</v>
      </c>
      <c r="H9664" t="s">
        <v>43</v>
      </c>
      <c r="I9664">
        <v>193</v>
      </c>
      <c r="J9664">
        <v>13</v>
      </c>
      <c r="M9664">
        <v>10366</v>
      </c>
      <c r="N9664">
        <v>48</v>
      </c>
      <c r="O9664" t="s">
        <v>782</v>
      </c>
      <c r="P9664">
        <v>1898960110</v>
      </c>
    </row>
    <row r="9665" spans="1:16" hidden="1">
      <c r="A9665">
        <v>9664</v>
      </c>
      <c r="B9665">
        <v>6585</v>
      </c>
      <c r="C9665">
        <v>6</v>
      </c>
      <c r="D9665" s="1">
        <v>41518</v>
      </c>
      <c r="E9665" s="1">
        <v>41542</v>
      </c>
      <c r="F9665" s="1">
        <v>41548</v>
      </c>
      <c r="H9665" t="s">
        <v>46</v>
      </c>
      <c r="I9665">
        <v>813</v>
      </c>
      <c r="J9665">
        <v>13</v>
      </c>
      <c r="M9665">
        <v>10645</v>
      </c>
      <c r="N9665">
        <v>25</v>
      </c>
      <c r="O9665" t="s">
        <v>371</v>
      </c>
      <c r="P9665">
        <v>-1866935054</v>
      </c>
    </row>
    <row r="9666" spans="1:16" hidden="1">
      <c r="A9666">
        <v>9665</v>
      </c>
      <c r="B9666">
        <v>6586</v>
      </c>
      <c r="C9666">
        <v>2</v>
      </c>
      <c r="D9666" s="1">
        <v>41365</v>
      </c>
      <c r="E9666" s="1">
        <v>41358</v>
      </c>
      <c r="F9666" s="1">
        <v>41358</v>
      </c>
      <c r="H9666" t="s">
        <v>43</v>
      </c>
      <c r="I9666">
        <v>193</v>
      </c>
      <c r="J9666">
        <v>13</v>
      </c>
      <c r="M9666">
        <v>10367</v>
      </c>
      <c r="N9666">
        <v>48</v>
      </c>
      <c r="O9666" t="s">
        <v>782</v>
      </c>
      <c r="P9666">
        <v>1907349230</v>
      </c>
    </row>
    <row r="9667" spans="1:16" hidden="1">
      <c r="A9667">
        <v>9666</v>
      </c>
      <c r="B9667">
        <v>6587</v>
      </c>
      <c r="C9667">
        <v>2</v>
      </c>
      <c r="D9667" s="1">
        <v>41365</v>
      </c>
      <c r="E9667" s="1">
        <v>41358</v>
      </c>
      <c r="F9667" s="1">
        <v>41358</v>
      </c>
      <c r="H9667" t="s">
        <v>43</v>
      </c>
      <c r="I9667">
        <v>193</v>
      </c>
      <c r="J9667">
        <v>13</v>
      </c>
      <c r="M9667">
        <v>10368</v>
      </c>
      <c r="N9667">
        <v>48</v>
      </c>
      <c r="O9667" t="s">
        <v>782</v>
      </c>
      <c r="P9667">
        <v>1898960878</v>
      </c>
    </row>
    <row r="9668" spans="1:16" hidden="1">
      <c r="A9668">
        <v>9667</v>
      </c>
      <c r="B9668">
        <v>6588</v>
      </c>
      <c r="C9668">
        <v>2</v>
      </c>
      <c r="D9668" s="1">
        <v>41365</v>
      </c>
      <c r="E9668" s="1">
        <v>41358</v>
      </c>
      <c r="F9668" s="1">
        <v>41358</v>
      </c>
      <c r="H9668" t="s">
        <v>43</v>
      </c>
      <c r="I9668">
        <v>193</v>
      </c>
      <c r="J9668">
        <v>13</v>
      </c>
      <c r="M9668">
        <v>10369</v>
      </c>
      <c r="N9668">
        <v>48</v>
      </c>
      <c r="O9668" t="s">
        <v>782</v>
      </c>
      <c r="P9668">
        <v>1907349486</v>
      </c>
    </row>
    <row r="9669" spans="1:16" hidden="1">
      <c r="A9669">
        <v>9668</v>
      </c>
      <c r="B9669">
        <v>6588</v>
      </c>
      <c r="C9669">
        <v>6</v>
      </c>
      <c r="D9669" s="1">
        <v>41365</v>
      </c>
      <c r="E9669" s="1">
        <v>41424</v>
      </c>
      <c r="F9669" s="1">
        <v>41431</v>
      </c>
      <c r="H9669" t="s">
        <v>46</v>
      </c>
      <c r="I9669">
        <v>383</v>
      </c>
      <c r="J9669">
        <v>13</v>
      </c>
      <c r="M9669">
        <v>10481</v>
      </c>
      <c r="N9669">
        <v>25</v>
      </c>
      <c r="O9669" t="s">
        <v>783</v>
      </c>
      <c r="P9669">
        <v>1681381262</v>
      </c>
    </row>
    <row r="9670" spans="1:16" hidden="1">
      <c r="A9670">
        <v>9669</v>
      </c>
      <c r="B9670">
        <v>6588</v>
      </c>
      <c r="C9670">
        <v>7</v>
      </c>
      <c r="D9670" s="1">
        <v>41852</v>
      </c>
      <c r="E9670" s="1">
        <v>41899</v>
      </c>
      <c r="F9670" s="1">
        <v>41905</v>
      </c>
      <c r="H9670" t="s">
        <v>43</v>
      </c>
      <c r="I9670">
        <v>666</v>
      </c>
      <c r="J9670">
        <v>14</v>
      </c>
      <c r="M9670">
        <v>11061</v>
      </c>
    </row>
    <row r="9671" spans="1:16" hidden="1">
      <c r="A9671">
        <v>9670</v>
      </c>
      <c r="B9671">
        <v>6589</v>
      </c>
      <c r="C9671">
        <v>2</v>
      </c>
      <c r="D9671" s="1">
        <v>41365</v>
      </c>
      <c r="E9671" s="1">
        <v>41358</v>
      </c>
      <c r="F9671" s="1">
        <v>41358</v>
      </c>
      <c r="H9671" t="s">
        <v>43</v>
      </c>
      <c r="I9671">
        <v>193</v>
      </c>
      <c r="J9671">
        <v>13</v>
      </c>
      <c r="M9671">
        <v>10370</v>
      </c>
      <c r="N9671">
        <v>48</v>
      </c>
      <c r="O9671" t="s">
        <v>782</v>
      </c>
      <c r="P9671">
        <v>1898960622</v>
      </c>
    </row>
    <row r="9672" spans="1:16" hidden="1">
      <c r="A9672">
        <v>9671</v>
      </c>
      <c r="B9672">
        <v>6590</v>
      </c>
      <c r="C9672">
        <v>2</v>
      </c>
      <c r="D9672" s="1">
        <v>41365</v>
      </c>
      <c r="E9672" s="1">
        <v>41358</v>
      </c>
      <c r="F9672" s="1">
        <v>41358</v>
      </c>
      <c r="H9672" t="s">
        <v>43</v>
      </c>
      <c r="I9672">
        <v>193</v>
      </c>
      <c r="J9672">
        <v>13</v>
      </c>
      <c r="M9672">
        <v>10371</v>
      </c>
      <c r="N9672">
        <v>48</v>
      </c>
      <c r="O9672" t="s">
        <v>782</v>
      </c>
      <c r="P9672">
        <v>1907349742</v>
      </c>
    </row>
    <row r="9673" spans="1:16" hidden="1">
      <c r="A9673">
        <v>9672</v>
      </c>
      <c r="B9673">
        <v>6590</v>
      </c>
      <c r="C9673">
        <v>6</v>
      </c>
      <c r="D9673" s="1">
        <v>41609</v>
      </c>
      <c r="E9673" s="1">
        <v>41710</v>
      </c>
      <c r="F9673" s="1">
        <v>41723</v>
      </c>
      <c r="H9673" t="s">
        <v>46</v>
      </c>
      <c r="I9673">
        <v>66</v>
      </c>
      <c r="J9673">
        <v>14</v>
      </c>
      <c r="M9673">
        <v>10833</v>
      </c>
      <c r="N9673">
        <v>25</v>
      </c>
      <c r="O9673" t="s">
        <v>395</v>
      </c>
    </row>
    <row r="9674" spans="1:16" hidden="1">
      <c r="A9674">
        <v>9673</v>
      </c>
      <c r="B9674">
        <v>6591</v>
      </c>
      <c r="C9674">
        <v>2</v>
      </c>
      <c r="D9674" s="1">
        <v>41365</v>
      </c>
      <c r="E9674" s="1">
        <v>41358</v>
      </c>
      <c r="F9674" s="1">
        <v>41358</v>
      </c>
      <c r="H9674" t="s">
        <v>43</v>
      </c>
      <c r="I9674">
        <v>193</v>
      </c>
      <c r="J9674">
        <v>13</v>
      </c>
      <c r="M9674">
        <v>10372</v>
      </c>
      <c r="N9674">
        <v>48</v>
      </c>
      <c r="O9674" t="s">
        <v>782</v>
      </c>
      <c r="P9674">
        <v>1898961390</v>
      </c>
    </row>
    <row r="9675" spans="1:16" hidden="1">
      <c r="A9675">
        <v>9674</v>
      </c>
      <c r="B9675">
        <v>6592</v>
      </c>
      <c r="C9675">
        <v>2</v>
      </c>
      <c r="D9675" s="1">
        <v>41365</v>
      </c>
      <c r="E9675" s="1">
        <v>41358</v>
      </c>
      <c r="F9675" s="1">
        <v>41358</v>
      </c>
      <c r="H9675" t="s">
        <v>43</v>
      </c>
      <c r="I9675">
        <v>193</v>
      </c>
      <c r="J9675">
        <v>13</v>
      </c>
      <c r="M9675">
        <v>10373</v>
      </c>
      <c r="N9675">
        <v>48</v>
      </c>
      <c r="O9675" t="s">
        <v>782</v>
      </c>
      <c r="P9675">
        <v>1907349998</v>
      </c>
    </row>
    <row r="9676" spans="1:16" hidden="1">
      <c r="A9676">
        <v>9675</v>
      </c>
      <c r="B9676">
        <v>6593</v>
      </c>
      <c r="C9676">
        <v>2</v>
      </c>
      <c r="D9676" s="1">
        <v>41365</v>
      </c>
      <c r="E9676" s="1">
        <v>41369</v>
      </c>
      <c r="F9676" s="1">
        <v>41372</v>
      </c>
      <c r="H9676" t="s">
        <v>43</v>
      </c>
      <c r="I9676">
        <v>204</v>
      </c>
      <c r="J9676">
        <v>13</v>
      </c>
      <c r="M9676">
        <v>10383</v>
      </c>
      <c r="N9676">
        <v>0</v>
      </c>
      <c r="O9676" t="s">
        <v>486</v>
      </c>
      <c r="P9676">
        <v>-293283452</v>
      </c>
    </row>
    <row r="9677" spans="1:16" hidden="1">
      <c r="A9677">
        <v>9676</v>
      </c>
      <c r="B9677">
        <v>6594</v>
      </c>
      <c r="C9677">
        <v>2</v>
      </c>
      <c r="D9677" s="1">
        <v>41365</v>
      </c>
      <c r="E9677" s="1">
        <v>41374</v>
      </c>
      <c r="F9677" s="1">
        <v>41379</v>
      </c>
      <c r="H9677" t="s">
        <v>43</v>
      </c>
      <c r="I9677">
        <v>225</v>
      </c>
      <c r="J9677">
        <v>13</v>
      </c>
      <c r="M9677">
        <v>10384</v>
      </c>
      <c r="N9677">
        <v>48</v>
      </c>
      <c r="O9677" t="s">
        <v>784</v>
      </c>
      <c r="P9677">
        <v>715840174</v>
      </c>
    </row>
    <row r="9678" spans="1:16" hidden="1">
      <c r="A9678">
        <v>9677</v>
      </c>
      <c r="B9678">
        <v>6594</v>
      </c>
      <c r="C9678">
        <v>6</v>
      </c>
      <c r="D9678" s="1">
        <v>41852</v>
      </c>
      <c r="E9678" s="1">
        <v>41886</v>
      </c>
      <c r="F9678" s="1">
        <v>41906</v>
      </c>
      <c r="H9678" t="s">
        <v>46</v>
      </c>
      <c r="I9678">
        <v>631</v>
      </c>
      <c r="J9678">
        <v>14</v>
      </c>
      <c r="M9678">
        <v>11067</v>
      </c>
    </row>
    <row r="9679" spans="1:16" hidden="1">
      <c r="A9679">
        <v>9678</v>
      </c>
      <c r="B9679">
        <v>6595</v>
      </c>
      <c r="C9679">
        <v>2</v>
      </c>
      <c r="D9679" s="1">
        <v>41365</v>
      </c>
      <c r="E9679" s="1">
        <v>41374</v>
      </c>
      <c r="F9679" s="1">
        <v>41379</v>
      </c>
      <c r="H9679" t="s">
        <v>43</v>
      </c>
      <c r="I9679">
        <v>225</v>
      </c>
      <c r="J9679">
        <v>13</v>
      </c>
      <c r="M9679">
        <v>10386</v>
      </c>
      <c r="N9679">
        <v>48</v>
      </c>
      <c r="O9679" t="s">
        <v>784</v>
      </c>
      <c r="P9679">
        <v>707451822</v>
      </c>
    </row>
    <row r="9680" spans="1:16" hidden="1">
      <c r="A9680">
        <v>9679</v>
      </c>
      <c r="B9680">
        <v>6596</v>
      </c>
      <c r="C9680">
        <v>2</v>
      </c>
      <c r="D9680" s="1">
        <v>41365</v>
      </c>
      <c r="E9680" s="1">
        <v>41374</v>
      </c>
      <c r="F9680" s="1">
        <v>41379</v>
      </c>
      <c r="H9680" t="s">
        <v>43</v>
      </c>
      <c r="I9680">
        <v>225</v>
      </c>
      <c r="J9680">
        <v>13</v>
      </c>
      <c r="M9680">
        <v>10387</v>
      </c>
      <c r="N9680">
        <v>48</v>
      </c>
      <c r="O9680" t="s">
        <v>784</v>
      </c>
      <c r="P9680">
        <v>715840430</v>
      </c>
    </row>
    <row r="9681" spans="1:16" hidden="1">
      <c r="A9681">
        <v>9680</v>
      </c>
      <c r="B9681">
        <v>6597</v>
      </c>
      <c r="C9681">
        <v>2</v>
      </c>
      <c r="D9681" s="1">
        <v>41365</v>
      </c>
      <c r="E9681" s="1">
        <v>41380</v>
      </c>
      <c r="F9681" s="1">
        <v>41386</v>
      </c>
      <c r="H9681" t="s">
        <v>43</v>
      </c>
      <c r="I9681">
        <v>244</v>
      </c>
      <c r="J9681">
        <v>13</v>
      </c>
      <c r="M9681">
        <v>10397</v>
      </c>
      <c r="N9681">
        <v>48</v>
      </c>
      <c r="O9681" t="s">
        <v>785</v>
      </c>
      <c r="P9681">
        <v>-551167404</v>
      </c>
    </row>
    <row r="9682" spans="1:16" hidden="1">
      <c r="A9682">
        <v>9681</v>
      </c>
      <c r="B9682">
        <v>6597</v>
      </c>
      <c r="C9682">
        <v>6</v>
      </c>
      <c r="D9682" s="1">
        <v>41883</v>
      </c>
      <c r="E9682" s="1">
        <v>41905</v>
      </c>
      <c r="F9682" s="1">
        <v>41906</v>
      </c>
      <c r="H9682" t="s">
        <v>46</v>
      </c>
      <c r="I9682">
        <v>677</v>
      </c>
      <c r="J9682">
        <v>14</v>
      </c>
      <c r="M9682">
        <v>11070</v>
      </c>
    </row>
    <row r="9683" spans="1:16" hidden="1">
      <c r="A9683">
        <v>9682</v>
      </c>
      <c r="B9683">
        <v>6598</v>
      </c>
      <c r="C9683">
        <v>2</v>
      </c>
      <c r="D9683" s="1">
        <v>41365</v>
      </c>
      <c r="E9683" s="1">
        <v>41380</v>
      </c>
      <c r="F9683" s="1">
        <v>41386</v>
      </c>
      <c r="H9683" t="s">
        <v>43</v>
      </c>
      <c r="I9683">
        <v>244</v>
      </c>
      <c r="J9683">
        <v>13</v>
      </c>
      <c r="M9683">
        <v>10398</v>
      </c>
      <c r="N9683">
        <v>48</v>
      </c>
      <c r="O9683" t="s">
        <v>785</v>
      </c>
      <c r="P9683">
        <v>-542778284</v>
      </c>
    </row>
    <row r="9684" spans="1:16" hidden="1">
      <c r="A9684">
        <v>9683</v>
      </c>
      <c r="B9684">
        <v>6599</v>
      </c>
      <c r="C9684">
        <v>2</v>
      </c>
      <c r="D9684" s="1">
        <v>41334</v>
      </c>
      <c r="E9684" s="1">
        <v>41380</v>
      </c>
      <c r="F9684" s="1">
        <v>41386</v>
      </c>
      <c r="H9684" t="s">
        <v>43</v>
      </c>
      <c r="I9684">
        <v>248</v>
      </c>
      <c r="J9684">
        <v>13</v>
      </c>
      <c r="M9684">
        <v>10399</v>
      </c>
      <c r="N9684">
        <v>48</v>
      </c>
      <c r="O9684" t="s">
        <v>785</v>
      </c>
      <c r="P9684">
        <v>1601559900</v>
      </c>
    </row>
    <row r="9685" spans="1:16" hidden="1">
      <c r="A9685">
        <v>9684</v>
      </c>
      <c r="B9685">
        <v>6600</v>
      </c>
      <c r="C9685">
        <v>2</v>
      </c>
      <c r="D9685" s="1">
        <v>41334</v>
      </c>
      <c r="E9685" s="1">
        <v>41380</v>
      </c>
      <c r="F9685" s="1">
        <v>41386</v>
      </c>
      <c r="H9685" t="s">
        <v>43</v>
      </c>
      <c r="I9685">
        <v>243</v>
      </c>
      <c r="J9685">
        <v>13</v>
      </c>
      <c r="M9685">
        <v>10400</v>
      </c>
      <c r="N9685">
        <v>48</v>
      </c>
      <c r="O9685" t="s">
        <v>785</v>
      </c>
      <c r="P9685">
        <v>1609948498</v>
      </c>
    </row>
    <row r="9686" spans="1:16" hidden="1">
      <c r="A9686">
        <v>9685</v>
      </c>
      <c r="B9686">
        <v>6601</v>
      </c>
      <c r="C9686">
        <v>2</v>
      </c>
      <c r="D9686" s="1">
        <v>41334</v>
      </c>
      <c r="E9686" s="1">
        <v>41380</v>
      </c>
      <c r="F9686" s="1">
        <v>41386</v>
      </c>
      <c r="H9686" t="s">
        <v>43</v>
      </c>
      <c r="I9686">
        <v>243</v>
      </c>
      <c r="J9686">
        <v>13</v>
      </c>
      <c r="M9686">
        <v>10401</v>
      </c>
      <c r="N9686">
        <v>48</v>
      </c>
      <c r="O9686" t="s">
        <v>785</v>
      </c>
      <c r="P9686">
        <v>1601559634</v>
      </c>
    </row>
    <row r="9687" spans="1:16" hidden="1">
      <c r="A9687">
        <v>9686</v>
      </c>
      <c r="B9687">
        <v>6602</v>
      </c>
      <c r="C9687">
        <v>2</v>
      </c>
      <c r="D9687" s="1">
        <v>41334</v>
      </c>
      <c r="E9687" s="1">
        <v>41380</v>
      </c>
      <c r="F9687" s="1">
        <v>41386</v>
      </c>
      <c r="H9687" t="s">
        <v>43</v>
      </c>
      <c r="I9687">
        <v>243</v>
      </c>
      <c r="J9687">
        <v>13</v>
      </c>
      <c r="M9687">
        <v>10402</v>
      </c>
      <c r="N9687">
        <v>48</v>
      </c>
      <c r="O9687" t="s">
        <v>785</v>
      </c>
      <c r="P9687">
        <v>1609948754</v>
      </c>
    </row>
    <row r="9688" spans="1:16" hidden="1">
      <c r="A9688">
        <v>9687</v>
      </c>
      <c r="B9688">
        <v>6603</v>
      </c>
      <c r="C9688">
        <v>2</v>
      </c>
      <c r="D9688" s="1">
        <v>41395</v>
      </c>
      <c r="E9688" s="1">
        <v>41389</v>
      </c>
      <c r="F9688" s="1">
        <v>41394</v>
      </c>
      <c r="H9688" t="s">
        <v>43</v>
      </c>
      <c r="I9688">
        <v>272</v>
      </c>
      <c r="J9688">
        <v>13</v>
      </c>
      <c r="M9688">
        <v>10404</v>
      </c>
      <c r="N9688">
        <v>25</v>
      </c>
      <c r="O9688" t="s">
        <v>786</v>
      </c>
      <c r="P9688">
        <v>-73998832</v>
      </c>
    </row>
    <row r="9689" spans="1:16" hidden="1">
      <c r="A9689">
        <v>9688</v>
      </c>
      <c r="B9689">
        <v>6604</v>
      </c>
      <c r="C9689">
        <v>2</v>
      </c>
      <c r="D9689" s="1">
        <v>41395</v>
      </c>
      <c r="E9689" s="1">
        <v>41394</v>
      </c>
      <c r="F9689" s="1">
        <v>41401</v>
      </c>
      <c r="H9689" t="s">
        <v>43</v>
      </c>
      <c r="I9689">
        <v>287</v>
      </c>
      <c r="J9689">
        <v>13</v>
      </c>
      <c r="M9689">
        <v>10420</v>
      </c>
      <c r="N9689">
        <v>48</v>
      </c>
      <c r="O9689" t="s">
        <v>787</v>
      </c>
      <c r="P9689">
        <v>1447288622</v>
      </c>
    </row>
    <row r="9690" spans="1:16" hidden="1">
      <c r="A9690">
        <v>9689</v>
      </c>
      <c r="B9690">
        <v>6605</v>
      </c>
      <c r="C9690">
        <v>2</v>
      </c>
      <c r="D9690" s="1">
        <v>41395</v>
      </c>
      <c r="E9690" s="1">
        <v>41394</v>
      </c>
      <c r="F9690" s="1">
        <v>41401</v>
      </c>
      <c r="H9690" t="s">
        <v>43</v>
      </c>
      <c r="I9690">
        <v>287</v>
      </c>
      <c r="J9690">
        <v>13</v>
      </c>
      <c r="M9690">
        <v>10421</v>
      </c>
      <c r="N9690">
        <v>48</v>
      </c>
      <c r="O9690" t="s">
        <v>787</v>
      </c>
      <c r="P9690">
        <v>1455676974</v>
      </c>
    </row>
    <row r="9691" spans="1:16" hidden="1">
      <c r="A9691">
        <v>9690</v>
      </c>
      <c r="B9691">
        <v>6606</v>
      </c>
      <c r="C9691">
        <v>2</v>
      </c>
      <c r="D9691" s="1">
        <v>41395</v>
      </c>
      <c r="E9691" s="1">
        <v>41394</v>
      </c>
      <c r="F9691" s="1">
        <v>41401</v>
      </c>
      <c r="H9691" t="s">
        <v>43</v>
      </c>
      <c r="I9691">
        <v>287</v>
      </c>
      <c r="J9691">
        <v>13</v>
      </c>
      <c r="M9691">
        <v>10422</v>
      </c>
      <c r="N9691">
        <v>48</v>
      </c>
      <c r="O9691" t="s">
        <v>787</v>
      </c>
      <c r="P9691">
        <v>1447272494</v>
      </c>
    </row>
    <row r="9692" spans="1:16" hidden="1">
      <c r="A9692">
        <v>9691</v>
      </c>
      <c r="B9692">
        <v>6607</v>
      </c>
      <c r="C9692">
        <v>2</v>
      </c>
      <c r="D9692" s="1">
        <v>41395</v>
      </c>
      <c r="E9692" s="1">
        <v>41394</v>
      </c>
      <c r="F9692" s="1">
        <v>41401</v>
      </c>
      <c r="H9692" t="s">
        <v>43</v>
      </c>
      <c r="I9692">
        <v>287</v>
      </c>
      <c r="J9692">
        <v>13</v>
      </c>
      <c r="M9692">
        <v>10423</v>
      </c>
      <c r="N9692">
        <v>48</v>
      </c>
      <c r="O9692" t="s">
        <v>787</v>
      </c>
      <c r="P9692">
        <v>1455661358</v>
      </c>
    </row>
    <row r="9693" spans="1:16" hidden="1">
      <c r="A9693">
        <v>9692</v>
      </c>
      <c r="B9693">
        <v>6608</v>
      </c>
      <c r="C9693">
        <v>2</v>
      </c>
      <c r="D9693" s="1">
        <v>41395</v>
      </c>
      <c r="E9693" s="1">
        <v>41394</v>
      </c>
      <c r="F9693" s="1">
        <v>41401</v>
      </c>
      <c r="H9693" t="s">
        <v>43</v>
      </c>
      <c r="I9693">
        <v>287</v>
      </c>
      <c r="J9693">
        <v>13</v>
      </c>
      <c r="M9693">
        <v>10424</v>
      </c>
      <c r="N9693">
        <v>48</v>
      </c>
      <c r="O9693" t="s">
        <v>787</v>
      </c>
      <c r="P9693">
        <v>1447272750</v>
      </c>
    </row>
    <row r="9694" spans="1:16" hidden="1">
      <c r="A9694">
        <v>9693</v>
      </c>
      <c r="B9694">
        <v>6608</v>
      </c>
      <c r="C9694">
        <v>6</v>
      </c>
      <c r="D9694" s="1">
        <v>41395</v>
      </c>
      <c r="E9694" s="1">
        <v>41409</v>
      </c>
      <c r="F9694" s="1">
        <v>41414</v>
      </c>
      <c r="H9694" t="s">
        <v>46</v>
      </c>
      <c r="I9694">
        <v>335</v>
      </c>
      <c r="J9694">
        <v>13</v>
      </c>
      <c r="M9694">
        <v>10443</v>
      </c>
      <c r="N9694">
        <v>25</v>
      </c>
      <c r="O9694" t="s">
        <v>90</v>
      </c>
      <c r="P9694">
        <v>1430036782</v>
      </c>
    </row>
    <row r="9695" spans="1:16" hidden="1">
      <c r="A9695">
        <v>9694</v>
      </c>
      <c r="B9695">
        <v>6608</v>
      </c>
      <c r="C9695">
        <v>7</v>
      </c>
      <c r="D9695" s="1">
        <v>41640</v>
      </c>
      <c r="E9695" s="1">
        <v>41659</v>
      </c>
      <c r="F9695" s="1">
        <v>41667</v>
      </c>
      <c r="H9695" t="s">
        <v>43</v>
      </c>
      <c r="I9695">
        <v>4</v>
      </c>
      <c r="J9695">
        <v>14</v>
      </c>
      <c r="M9695">
        <v>10758</v>
      </c>
      <c r="N9695">
        <v>25</v>
      </c>
      <c r="O9695" t="s">
        <v>788</v>
      </c>
      <c r="P9695">
        <v>1419583989</v>
      </c>
    </row>
    <row r="9696" spans="1:16" hidden="1">
      <c r="A9696">
        <v>9695</v>
      </c>
      <c r="B9696">
        <v>6609</v>
      </c>
      <c r="C9696">
        <v>2</v>
      </c>
      <c r="D9696" s="1">
        <v>41395</v>
      </c>
      <c r="E9696" s="1">
        <v>41394</v>
      </c>
      <c r="F9696" s="1">
        <v>41401</v>
      </c>
      <c r="H9696" t="s">
        <v>43</v>
      </c>
      <c r="I9696">
        <v>287</v>
      </c>
      <c r="J9696">
        <v>13</v>
      </c>
      <c r="M9696">
        <v>10425</v>
      </c>
      <c r="N9696">
        <v>48</v>
      </c>
      <c r="O9696" t="s">
        <v>787</v>
      </c>
      <c r="P9696">
        <v>1455661102</v>
      </c>
    </row>
    <row r="9697" spans="1:16" hidden="1">
      <c r="A9697">
        <v>9696</v>
      </c>
      <c r="B9697">
        <v>6610</v>
      </c>
      <c r="C9697">
        <v>2</v>
      </c>
      <c r="D9697" s="1">
        <v>41395</v>
      </c>
      <c r="E9697" s="1">
        <v>41394</v>
      </c>
      <c r="F9697" s="1">
        <v>41401</v>
      </c>
      <c r="H9697" t="s">
        <v>43</v>
      </c>
      <c r="I9697">
        <v>287</v>
      </c>
      <c r="J9697">
        <v>13</v>
      </c>
      <c r="M9697">
        <v>10426</v>
      </c>
      <c r="N9697">
        <v>48</v>
      </c>
      <c r="O9697" t="s">
        <v>787</v>
      </c>
      <c r="P9697">
        <v>1447273006</v>
      </c>
    </row>
    <row r="9698" spans="1:16" hidden="1">
      <c r="A9698">
        <v>9697</v>
      </c>
      <c r="B9698">
        <v>6611</v>
      </c>
      <c r="C9698">
        <v>2</v>
      </c>
      <c r="D9698" s="1">
        <v>41395</v>
      </c>
      <c r="E9698" s="1">
        <v>41394</v>
      </c>
      <c r="F9698" s="1">
        <v>41401</v>
      </c>
      <c r="H9698" t="s">
        <v>43</v>
      </c>
      <c r="I9698">
        <v>287</v>
      </c>
      <c r="J9698">
        <v>13</v>
      </c>
      <c r="M9698">
        <v>10427</v>
      </c>
      <c r="N9698">
        <v>48</v>
      </c>
      <c r="O9698" t="s">
        <v>787</v>
      </c>
      <c r="P9698">
        <v>1455661870</v>
      </c>
    </row>
    <row r="9699" spans="1:16" hidden="1">
      <c r="A9699">
        <v>9698</v>
      </c>
      <c r="B9699">
        <v>6612</v>
      </c>
      <c r="C9699">
        <v>2</v>
      </c>
      <c r="D9699" s="1">
        <v>41395</v>
      </c>
      <c r="E9699" s="1">
        <v>41394</v>
      </c>
      <c r="F9699" s="1">
        <v>41401</v>
      </c>
      <c r="H9699" t="s">
        <v>43</v>
      </c>
      <c r="I9699">
        <v>287</v>
      </c>
      <c r="J9699">
        <v>13</v>
      </c>
      <c r="M9699">
        <v>10428</v>
      </c>
      <c r="N9699">
        <v>48</v>
      </c>
      <c r="O9699" t="s">
        <v>787</v>
      </c>
      <c r="P9699">
        <v>1447273262</v>
      </c>
    </row>
    <row r="9700" spans="1:16" hidden="1">
      <c r="A9700">
        <v>9699</v>
      </c>
      <c r="B9700">
        <v>6613</v>
      </c>
      <c r="C9700">
        <v>2</v>
      </c>
      <c r="D9700" s="1">
        <v>41395</v>
      </c>
      <c r="E9700" s="1">
        <v>41409</v>
      </c>
      <c r="F9700" s="1">
        <v>41414</v>
      </c>
      <c r="H9700" t="s">
        <v>43</v>
      </c>
      <c r="I9700">
        <v>331</v>
      </c>
      <c r="J9700">
        <v>13</v>
      </c>
      <c r="M9700">
        <v>10447</v>
      </c>
      <c r="N9700">
        <v>48</v>
      </c>
      <c r="O9700" t="s">
        <v>205</v>
      </c>
      <c r="P9700">
        <v>1170776710</v>
      </c>
    </row>
    <row r="9701" spans="1:16" hidden="1">
      <c r="A9701">
        <v>9700</v>
      </c>
      <c r="B9701">
        <v>6615</v>
      </c>
      <c r="C9701">
        <v>2</v>
      </c>
      <c r="D9701" s="1">
        <v>41395</v>
      </c>
      <c r="E9701" s="1">
        <v>41409</v>
      </c>
      <c r="F9701" s="1">
        <v>41414</v>
      </c>
      <c r="H9701" t="s">
        <v>43</v>
      </c>
      <c r="I9701">
        <v>334</v>
      </c>
      <c r="J9701">
        <v>13</v>
      </c>
      <c r="M9701">
        <v>10449</v>
      </c>
      <c r="N9701">
        <v>48</v>
      </c>
      <c r="O9701" t="s">
        <v>205</v>
      </c>
      <c r="P9701">
        <v>1170777484</v>
      </c>
    </row>
    <row r="9702" spans="1:16" hidden="1">
      <c r="A9702">
        <v>9701</v>
      </c>
      <c r="B9702">
        <v>6616</v>
      </c>
      <c r="C9702">
        <v>2</v>
      </c>
      <c r="D9702" s="1">
        <v>41395</v>
      </c>
      <c r="E9702" s="1">
        <v>41422</v>
      </c>
      <c r="F9702" s="1">
        <v>41422</v>
      </c>
      <c r="H9702" t="s">
        <v>43</v>
      </c>
      <c r="I9702">
        <v>373</v>
      </c>
      <c r="J9702">
        <v>13</v>
      </c>
      <c r="M9702">
        <v>10473</v>
      </c>
      <c r="N9702">
        <v>48</v>
      </c>
      <c r="O9702" t="s">
        <v>106</v>
      </c>
      <c r="P9702">
        <v>541500762</v>
      </c>
    </row>
    <row r="9703" spans="1:16" hidden="1">
      <c r="A9703">
        <v>9702</v>
      </c>
      <c r="B9703">
        <v>6616</v>
      </c>
      <c r="C9703">
        <v>6</v>
      </c>
      <c r="D9703" s="1">
        <v>41395</v>
      </c>
      <c r="E9703" s="1">
        <v>41460</v>
      </c>
      <c r="F9703" s="1">
        <v>41471</v>
      </c>
      <c r="H9703" t="s">
        <v>46</v>
      </c>
      <c r="I9703">
        <v>485</v>
      </c>
      <c r="J9703">
        <v>13</v>
      </c>
      <c r="M9703">
        <v>10519</v>
      </c>
      <c r="N9703">
        <v>25</v>
      </c>
      <c r="O9703" t="s">
        <v>743</v>
      </c>
      <c r="P9703">
        <v>1495967194</v>
      </c>
    </row>
    <row r="9704" spans="1:16" hidden="1">
      <c r="A9704">
        <v>9703</v>
      </c>
      <c r="B9704">
        <v>6616</v>
      </c>
      <c r="C9704">
        <v>7</v>
      </c>
      <c r="D9704" s="1">
        <v>41913</v>
      </c>
      <c r="E9704" s="1">
        <v>41940</v>
      </c>
      <c r="F9704" s="1">
        <v>41940</v>
      </c>
      <c r="H9704" t="s">
        <v>43</v>
      </c>
      <c r="I9704">
        <v>778</v>
      </c>
      <c r="J9704">
        <v>14</v>
      </c>
      <c r="M9704">
        <v>11134</v>
      </c>
    </row>
    <row r="9705" spans="1:16" hidden="1">
      <c r="A9705">
        <v>9704</v>
      </c>
      <c r="B9705">
        <v>6617</v>
      </c>
      <c r="C9705">
        <v>2</v>
      </c>
      <c r="D9705" s="1">
        <v>41395</v>
      </c>
      <c r="E9705" s="1">
        <v>41422</v>
      </c>
      <c r="F9705" s="1">
        <v>41422</v>
      </c>
      <c r="H9705" t="s">
        <v>43</v>
      </c>
      <c r="I9705">
        <v>373</v>
      </c>
      <c r="J9705">
        <v>13</v>
      </c>
      <c r="M9705">
        <v>10474</v>
      </c>
      <c r="N9705">
        <v>48</v>
      </c>
      <c r="O9705" t="s">
        <v>106</v>
      </c>
      <c r="P9705">
        <v>549889114</v>
      </c>
    </row>
    <row r="9706" spans="1:16" hidden="1">
      <c r="A9706">
        <v>9705</v>
      </c>
      <c r="B9706">
        <v>6617</v>
      </c>
      <c r="C9706">
        <v>6</v>
      </c>
      <c r="D9706" s="1">
        <v>41395</v>
      </c>
      <c r="E9706" s="1">
        <v>41467</v>
      </c>
      <c r="F9706" s="1">
        <v>41472</v>
      </c>
      <c r="H9706" t="s">
        <v>46</v>
      </c>
      <c r="I9706">
        <v>517</v>
      </c>
      <c r="J9706">
        <v>13</v>
      </c>
      <c r="M9706">
        <v>10534</v>
      </c>
      <c r="N9706">
        <v>0</v>
      </c>
      <c r="O9706" t="s">
        <v>101</v>
      </c>
      <c r="P9706">
        <v>307275166</v>
      </c>
    </row>
    <row r="9707" spans="1:16" hidden="1">
      <c r="A9707">
        <v>9706</v>
      </c>
      <c r="B9707">
        <v>6618</v>
      </c>
      <c r="C9707">
        <v>2</v>
      </c>
      <c r="D9707" s="1">
        <v>41395</v>
      </c>
      <c r="E9707" s="1">
        <v>41422</v>
      </c>
      <c r="F9707" s="1">
        <v>41422</v>
      </c>
      <c r="H9707" t="s">
        <v>43</v>
      </c>
      <c r="I9707">
        <v>373</v>
      </c>
      <c r="J9707">
        <v>13</v>
      </c>
      <c r="M9707">
        <v>10475</v>
      </c>
      <c r="N9707">
        <v>48</v>
      </c>
      <c r="O9707" t="s">
        <v>106</v>
      </c>
      <c r="P9707">
        <v>541501018</v>
      </c>
    </row>
    <row r="9708" spans="1:16" hidden="1">
      <c r="A9708">
        <v>9707</v>
      </c>
      <c r="B9708">
        <v>6619</v>
      </c>
      <c r="C9708">
        <v>2</v>
      </c>
      <c r="D9708" s="1">
        <v>41395</v>
      </c>
      <c r="E9708" s="1">
        <v>41422</v>
      </c>
      <c r="F9708" s="1">
        <v>41422</v>
      </c>
      <c r="H9708" t="s">
        <v>43</v>
      </c>
      <c r="I9708">
        <v>373</v>
      </c>
      <c r="J9708">
        <v>13</v>
      </c>
      <c r="M9708">
        <v>10476</v>
      </c>
      <c r="N9708">
        <v>48</v>
      </c>
      <c r="O9708" t="s">
        <v>106</v>
      </c>
      <c r="P9708">
        <v>549889882</v>
      </c>
    </row>
    <row r="9709" spans="1:16" hidden="1">
      <c r="A9709">
        <v>9708</v>
      </c>
      <c r="B9709">
        <v>6619</v>
      </c>
      <c r="C9709">
        <v>6</v>
      </c>
      <c r="D9709" s="1">
        <v>41395</v>
      </c>
      <c r="E9709" s="1">
        <v>41498</v>
      </c>
      <c r="F9709" s="1">
        <v>41500</v>
      </c>
      <c r="H9709" t="s">
        <v>46</v>
      </c>
      <c r="I9709">
        <v>678</v>
      </c>
      <c r="J9709">
        <v>13</v>
      </c>
      <c r="M9709">
        <v>10562</v>
      </c>
      <c r="N9709">
        <v>25</v>
      </c>
      <c r="O9709" t="s">
        <v>235</v>
      </c>
      <c r="P9709">
        <v>1505273568</v>
      </c>
    </row>
    <row r="9710" spans="1:16" hidden="1">
      <c r="A9710">
        <v>9709</v>
      </c>
      <c r="B9710">
        <v>6620</v>
      </c>
      <c r="C9710">
        <v>2</v>
      </c>
      <c r="D9710" s="1">
        <v>41395</v>
      </c>
      <c r="E9710" s="1">
        <v>41422</v>
      </c>
      <c r="F9710" s="1">
        <v>41422</v>
      </c>
      <c r="H9710" t="s">
        <v>43</v>
      </c>
      <c r="I9710">
        <v>373</v>
      </c>
      <c r="J9710">
        <v>13</v>
      </c>
      <c r="M9710">
        <v>10478</v>
      </c>
      <c r="N9710">
        <v>48</v>
      </c>
      <c r="O9710" t="s">
        <v>106</v>
      </c>
      <c r="P9710">
        <v>541501274</v>
      </c>
    </row>
    <row r="9711" spans="1:16" hidden="1">
      <c r="A9711">
        <v>9710</v>
      </c>
      <c r="B9711">
        <v>6620</v>
      </c>
      <c r="C9711">
        <v>6</v>
      </c>
      <c r="D9711" s="1">
        <v>41395</v>
      </c>
      <c r="E9711" s="1">
        <v>41473</v>
      </c>
      <c r="F9711" s="1">
        <v>41478</v>
      </c>
      <c r="H9711" t="s">
        <v>46</v>
      </c>
      <c r="I9711">
        <v>543</v>
      </c>
      <c r="J9711">
        <v>13</v>
      </c>
      <c r="M9711">
        <v>10522</v>
      </c>
      <c r="N9711">
        <v>25</v>
      </c>
      <c r="O9711" t="s">
        <v>789</v>
      </c>
      <c r="P9711">
        <v>354789330</v>
      </c>
    </row>
    <row r="9712" spans="1:16" hidden="1">
      <c r="A9712">
        <v>9711</v>
      </c>
      <c r="B9712">
        <v>6621</v>
      </c>
      <c r="C9712">
        <v>2</v>
      </c>
      <c r="D9712" s="1">
        <v>41395</v>
      </c>
      <c r="E9712" s="1">
        <v>41422</v>
      </c>
      <c r="F9712" s="1">
        <v>41422</v>
      </c>
      <c r="H9712" t="s">
        <v>43</v>
      </c>
      <c r="I9712">
        <v>373</v>
      </c>
      <c r="J9712">
        <v>13</v>
      </c>
      <c r="M9712">
        <v>10479</v>
      </c>
      <c r="N9712">
        <v>48</v>
      </c>
      <c r="O9712" t="s">
        <v>106</v>
      </c>
      <c r="P9712">
        <v>549889626</v>
      </c>
    </row>
    <row r="9713" spans="1:16" hidden="1">
      <c r="A9713">
        <v>9712</v>
      </c>
      <c r="B9713">
        <v>6622</v>
      </c>
      <c r="C9713">
        <v>2</v>
      </c>
      <c r="D9713" s="1">
        <v>41426</v>
      </c>
      <c r="E9713" s="1">
        <v>41425</v>
      </c>
      <c r="F9713" s="1">
        <v>41429</v>
      </c>
      <c r="H9713" t="s">
        <v>43</v>
      </c>
      <c r="I9713">
        <v>384</v>
      </c>
      <c r="J9713">
        <v>13</v>
      </c>
      <c r="M9713">
        <v>10482</v>
      </c>
      <c r="N9713">
        <v>48</v>
      </c>
      <c r="O9713" t="s">
        <v>790</v>
      </c>
      <c r="P9713">
        <v>-581916432</v>
      </c>
    </row>
    <row r="9714" spans="1:16" hidden="1">
      <c r="A9714">
        <v>9713</v>
      </c>
      <c r="B9714">
        <v>6622</v>
      </c>
      <c r="C9714">
        <v>6</v>
      </c>
      <c r="D9714" s="1">
        <v>41426</v>
      </c>
      <c r="E9714" s="1">
        <v>41523</v>
      </c>
      <c r="F9714" s="1">
        <v>41526</v>
      </c>
      <c r="H9714" t="s">
        <v>46</v>
      </c>
      <c r="I9714">
        <v>764</v>
      </c>
      <c r="J9714">
        <v>13</v>
      </c>
      <c r="M9714">
        <v>10609</v>
      </c>
      <c r="N9714">
        <v>25</v>
      </c>
      <c r="O9714" t="s">
        <v>135</v>
      </c>
      <c r="P9714">
        <v>-586831860</v>
      </c>
    </row>
    <row r="9715" spans="1:16" hidden="1">
      <c r="A9715">
        <v>9714</v>
      </c>
      <c r="B9715">
        <v>6623</v>
      </c>
      <c r="C9715">
        <v>2</v>
      </c>
      <c r="D9715" s="1">
        <v>41426</v>
      </c>
      <c r="E9715" s="1">
        <v>41425</v>
      </c>
      <c r="F9715" s="1">
        <v>41429</v>
      </c>
      <c r="H9715" t="s">
        <v>43</v>
      </c>
      <c r="I9715">
        <v>384</v>
      </c>
      <c r="J9715">
        <v>13</v>
      </c>
      <c r="M9715">
        <v>10483</v>
      </c>
      <c r="N9715">
        <v>48</v>
      </c>
      <c r="O9715" t="s">
        <v>790</v>
      </c>
      <c r="P9715">
        <v>-573527568</v>
      </c>
    </row>
    <row r="9716" spans="1:16" hidden="1">
      <c r="A9716">
        <v>9715</v>
      </c>
      <c r="B9716">
        <v>6624</v>
      </c>
      <c r="C9716">
        <v>2</v>
      </c>
      <c r="D9716" s="1">
        <v>41426</v>
      </c>
      <c r="E9716" s="1">
        <v>41424</v>
      </c>
      <c r="F9716" s="1">
        <v>41429</v>
      </c>
      <c r="H9716" t="s">
        <v>43</v>
      </c>
      <c r="I9716">
        <v>384</v>
      </c>
      <c r="J9716">
        <v>13</v>
      </c>
      <c r="M9716">
        <v>10484</v>
      </c>
      <c r="N9716">
        <v>48</v>
      </c>
      <c r="O9716" t="s">
        <v>790</v>
      </c>
      <c r="P9716">
        <v>-984569360</v>
      </c>
    </row>
    <row r="9717" spans="1:16" hidden="1">
      <c r="A9717">
        <v>9716</v>
      </c>
      <c r="B9717">
        <v>6624</v>
      </c>
      <c r="C9717">
        <v>6</v>
      </c>
      <c r="D9717" s="1">
        <v>41426</v>
      </c>
      <c r="E9717" s="1">
        <v>41533</v>
      </c>
      <c r="F9717" s="1">
        <v>41540</v>
      </c>
      <c r="H9717" t="s">
        <v>46</v>
      </c>
      <c r="I9717">
        <v>792</v>
      </c>
      <c r="J9717">
        <v>13</v>
      </c>
      <c r="M9717">
        <v>10669</v>
      </c>
      <c r="N9717">
        <v>25</v>
      </c>
      <c r="O9717" t="s">
        <v>207</v>
      </c>
      <c r="P9717">
        <v>1948232136</v>
      </c>
    </row>
    <row r="9718" spans="1:16" hidden="1">
      <c r="A9718">
        <v>9717</v>
      </c>
      <c r="B9718">
        <v>6624</v>
      </c>
      <c r="C9718">
        <v>7</v>
      </c>
      <c r="D9718" s="1">
        <v>41791</v>
      </c>
      <c r="E9718" s="1">
        <v>41806</v>
      </c>
      <c r="F9718" s="1">
        <v>41807</v>
      </c>
      <c r="H9718" t="s">
        <v>43</v>
      </c>
      <c r="I9718">
        <v>378</v>
      </c>
      <c r="J9718">
        <v>14</v>
      </c>
      <c r="M9718">
        <v>10937</v>
      </c>
    </row>
    <row r="9719" spans="1:16" hidden="1">
      <c r="A9719">
        <v>9718</v>
      </c>
      <c r="B9719">
        <v>6625</v>
      </c>
      <c r="C9719">
        <v>2</v>
      </c>
      <c r="D9719" s="1">
        <v>41426</v>
      </c>
      <c r="E9719" s="1">
        <v>41424</v>
      </c>
      <c r="F9719" s="1">
        <v>41429</v>
      </c>
      <c r="H9719" t="s">
        <v>43</v>
      </c>
      <c r="I9719">
        <v>384</v>
      </c>
      <c r="J9719">
        <v>13</v>
      </c>
      <c r="M9719">
        <v>10485</v>
      </c>
      <c r="N9719">
        <v>48</v>
      </c>
      <c r="O9719" t="s">
        <v>790</v>
      </c>
      <c r="P9719">
        <v>-976181008</v>
      </c>
    </row>
    <row r="9720" spans="1:16" hidden="1">
      <c r="A9720">
        <v>9719</v>
      </c>
      <c r="B9720">
        <v>6626</v>
      </c>
      <c r="C9720">
        <v>2</v>
      </c>
      <c r="D9720" s="1">
        <v>41426</v>
      </c>
      <c r="E9720" s="1">
        <v>41424</v>
      </c>
      <c r="F9720" s="1">
        <v>41429</v>
      </c>
      <c r="H9720" t="s">
        <v>43</v>
      </c>
      <c r="I9720">
        <v>384</v>
      </c>
      <c r="J9720">
        <v>13</v>
      </c>
      <c r="M9720">
        <v>10486</v>
      </c>
      <c r="N9720">
        <v>48</v>
      </c>
      <c r="O9720" t="s">
        <v>790</v>
      </c>
      <c r="P9720">
        <v>-984569104</v>
      </c>
    </row>
    <row r="9721" spans="1:16" hidden="1">
      <c r="A9721">
        <v>9720</v>
      </c>
      <c r="B9721">
        <v>6627</v>
      </c>
      <c r="C9721">
        <v>2</v>
      </c>
      <c r="D9721" s="1">
        <v>41426</v>
      </c>
      <c r="E9721" s="1">
        <v>41424</v>
      </c>
      <c r="F9721" s="1">
        <v>41429</v>
      </c>
      <c r="H9721" t="s">
        <v>43</v>
      </c>
      <c r="I9721">
        <v>384</v>
      </c>
      <c r="J9721">
        <v>13</v>
      </c>
      <c r="M9721">
        <v>10487</v>
      </c>
      <c r="N9721">
        <v>48</v>
      </c>
      <c r="O9721" t="s">
        <v>790</v>
      </c>
      <c r="P9721">
        <v>-976180240</v>
      </c>
    </row>
    <row r="9722" spans="1:16" hidden="1">
      <c r="A9722">
        <v>9721</v>
      </c>
      <c r="B9722">
        <v>6628</v>
      </c>
      <c r="C9722">
        <v>2</v>
      </c>
      <c r="D9722" s="1">
        <v>41426</v>
      </c>
      <c r="E9722" s="1">
        <v>41424</v>
      </c>
      <c r="F9722" s="1">
        <v>41429</v>
      </c>
      <c r="H9722" t="s">
        <v>43</v>
      </c>
      <c r="I9722">
        <v>384</v>
      </c>
      <c r="J9722">
        <v>13</v>
      </c>
      <c r="M9722">
        <v>10488</v>
      </c>
      <c r="N9722">
        <v>48</v>
      </c>
      <c r="O9722" t="s">
        <v>790</v>
      </c>
      <c r="P9722">
        <v>-984568848</v>
      </c>
    </row>
    <row r="9723" spans="1:16" hidden="1">
      <c r="A9723">
        <v>9722</v>
      </c>
      <c r="B9723">
        <v>6629</v>
      </c>
      <c r="C9723">
        <v>2</v>
      </c>
      <c r="D9723" s="1">
        <v>41426</v>
      </c>
      <c r="E9723" s="1">
        <v>41424</v>
      </c>
      <c r="F9723" s="1">
        <v>41429</v>
      </c>
      <c r="H9723" t="s">
        <v>43</v>
      </c>
      <c r="I9723">
        <v>384</v>
      </c>
      <c r="J9723">
        <v>13</v>
      </c>
      <c r="M9723">
        <v>10489</v>
      </c>
      <c r="N9723">
        <v>48</v>
      </c>
      <c r="O9723" t="s">
        <v>790</v>
      </c>
      <c r="P9723">
        <v>-976180496</v>
      </c>
    </row>
    <row r="9724" spans="1:16" hidden="1">
      <c r="A9724">
        <v>9723</v>
      </c>
      <c r="B9724">
        <v>6630</v>
      </c>
      <c r="C9724">
        <v>2</v>
      </c>
      <c r="D9724" s="1">
        <v>41426</v>
      </c>
      <c r="E9724" s="1">
        <v>41435</v>
      </c>
      <c r="F9724" s="1">
        <v>41435</v>
      </c>
      <c r="H9724" t="s">
        <v>43</v>
      </c>
      <c r="I9724">
        <v>407</v>
      </c>
      <c r="J9724">
        <v>13</v>
      </c>
      <c r="M9724">
        <v>10490</v>
      </c>
      <c r="N9724">
        <v>48</v>
      </c>
      <c r="O9724" t="s">
        <v>791</v>
      </c>
      <c r="P9724">
        <v>1582607390</v>
      </c>
    </row>
    <row r="9725" spans="1:16" hidden="1">
      <c r="A9725">
        <v>9724</v>
      </c>
      <c r="B9725">
        <v>6631</v>
      </c>
      <c r="C9725">
        <v>2</v>
      </c>
      <c r="D9725" s="1">
        <v>41426</v>
      </c>
      <c r="E9725" s="1">
        <v>41435</v>
      </c>
      <c r="F9725" s="1">
        <v>41435</v>
      </c>
      <c r="H9725" t="s">
        <v>43</v>
      </c>
      <c r="I9725">
        <v>407</v>
      </c>
      <c r="J9725">
        <v>13</v>
      </c>
      <c r="M9725">
        <v>10491</v>
      </c>
      <c r="N9725">
        <v>48</v>
      </c>
      <c r="O9725" t="s">
        <v>791</v>
      </c>
      <c r="P9725">
        <v>1590996254</v>
      </c>
    </row>
    <row r="9726" spans="1:16" hidden="1">
      <c r="A9726">
        <v>9725</v>
      </c>
      <c r="B9726">
        <v>6631</v>
      </c>
      <c r="C9726">
        <v>6</v>
      </c>
      <c r="D9726" s="1">
        <v>41883</v>
      </c>
      <c r="E9726" s="1">
        <v>41912</v>
      </c>
      <c r="F9726" s="1">
        <v>41919</v>
      </c>
      <c r="H9726" t="s">
        <v>46</v>
      </c>
      <c r="I9726">
        <v>699</v>
      </c>
      <c r="J9726">
        <v>14</v>
      </c>
      <c r="M9726">
        <v>11106</v>
      </c>
    </row>
    <row r="9727" spans="1:16" hidden="1">
      <c r="A9727">
        <v>9726</v>
      </c>
      <c r="B9727">
        <v>6632</v>
      </c>
      <c r="C9727">
        <v>2</v>
      </c>
      <c r="D9727" s="1">
        <v>41426</v>
      </c>
      <c r="E9727" s="1">
        <v>41435</v>
      </c>
      <c r="F9727" s="1">
        <v>41435</v>
      </c>
      <c r="H9727" t="s">
        <v>43</v>
      </c>
      <c r="I9727">
        <v>407</v>
      </c>
      <c r="J9727">
        <v>13</v>
      </c>
      <c r="M9727">
        <v>10492</v>
      </c>
      <c r="N9727">
        <v>48</v>
      </c>
      <c r="O9727" t="s">
        <v>791</v>
      </c>
      <c r="P9727">
        <v>1582607646</v>
      </c>
    </row>
    <row r="9728" spans="1:16" hidden="1">
      <c r="A9728">
        <v>9727</v>
      </c>
      <c r="B9728">
        <v>6633</v>
      </c>
      <c r="C9728">
        <v>2</v>
      </c>
      <c r="D9728" s="1">
        <v>41426</v>
      </c>
      <c r="E9728" s="1">
        <v>41435</v>
      </c>
      <c r="F9728" s="1">
        <v>41435</v>
      </c>
      <c r="H9728" t="s">
        <v>43</v>
      </c>
      <c r="I9728">
        <v>407</v>
      </c>
      <c r="J9728">
        <v>13</v>
      </c>
      <c r="M9728">
        <v>10493</v>
      </c>
      <c r="N9728">
        <v>48</v>
      </c>
      <c r="O9728" t="s">
        <v>791</v>
      </c>
      <c r="P9728">
        <v>1590995998</v>
      </c>
    </row>
    <row r="9729" spans="1:16" hidden="1">
      <c r="A9729">
        <v>9728</v>
      </c>
      <c r="B9729">
        <v>6634</v>
      </c>
      <c r="C9729">
        <v>2</v>
      </c>
      <c r="D9729" s="1">
        <v>41426</v>
      </c>
      <c r="E9729" s="1">
        <v>41435</v>
      </c>
      <c r="F9729" s="1">
        <v>41435</v>
      </c>
      <c r="H9729" t="s">
        <v>43</v>
      </c>
      <c r="I9729">
        <v>407</v>
      </c>
      <c r="J9729">
        <v>13</v>
      </c>
      <c r="M9729">
        <v>10494</v>
      </c>
      <c r="N9729">
        <v>48</v>
      </c>
      <c r="O9729" t="s">
        <v>791</v>
      </c>
      <c r="P9729">
        <v>1582607902</v>
      </c>
    </row>
    <row r="9730" spans="1:16" hidden="1">
      <c r="A9730">
        <v>9729</v>
      </c>
      <c r="B9730">
        <v>6635</v>
      </c>
      <c r="C9730">
        <v>2</v>
      </c>
      <c r="D9730" s="1">
        <v>41426</v>
      </c>
      <c r="E9730" s="1">
        <v>41437</v>
      </c>
      <c r="F9730" s="1">
        <v>41437</v>
      </c>
      <c r="H9730" t="s">
        <v>43</v>
      </c>
      <c r="I9730">
        <v>414</v>
      </c>
      <c r="J9730">
        <v>13</v>
      </c>
      <c r="M9730">
        <v>10503</v>
      </c>
      <c r="N9730">
        <v>25</v>
      </c>
      <c r="O9730" t="s">
        <v>197</v>
      </c>
      <c r="P9730">
        <v>-2120044756</v>
      </c>
    </row>
    <row r="9731" spans="1:16" hidden="1">
      <c r="A9731">
        <v>9730</v>
      </c>
      <c r="B9731">
        <v>6636</v>
      </c>
      <c r="C9731">
        <v>2</v>
      </c>
      <c r="D9731" s="1">
        <v>41456</v>
      </c>
      <c r="E9731" s="1">
        <v>41456</v>
      </c>
      <c r="F9731" s="1">
        <v>41366</v>
      </c>
      <c r="H9731" t="s">
        <v>43</v>
      </c>
      <c r="I9731">
        <v>456</v>
      </c>
      <c r="J9731">
        <v>13</v>
      </c>
      <c r="M9731">
        <v>10512</v>
      </c>
      <c r="N9731">
        <v>48</v>
      </c>
      <c r="O9731" t="s">
        <v>792</v>
      </c>
      <c r="P9731">
        <v>-717901952</v>
      </c>
    </row>
    <row r="9732" spans="1:16" hidden="1">
      <c r="A9732">
        <v>9731</v>
      </c>
      <c r="B9732">
        <v>6637</v>
      </c>
      <c r="C9732">
        <v>2</v>
      </c>
      <c r="D9732" s="1">
        <v>41456</v>
      </c>
      <c r="E9732" s="1">
        <v>41456</v>
      </c>
      <c r="F9732" s="1">
        <v>41457</v>
      </c>
      <c r="H9732" t="s">
        <v>43</v>
      </c>
      <c r="I9732">
        <v>456</v>
      </c>
      <c r="J9732">
        <v>13</v>
      </c>
      <c r="M9732">
        <v>10513</v>
      </c>
      <c r="N9732">
        <v>48</v>
      </c>
      <c r="O9732" t="s">
        <v>792</v>
      </c>
      <c r="P9732">
        <v>-2102022656</v>
      </c>
    </row>
    <row r="9733" spans="1:16" hidden="1">
      <c r="A9733">
        <v>9732</v>
      </c>
      <c r="B9733">
        <v>6638</v>
      </c>
      <c r="C9733">
        <v>2</v>
      </c>
      <c r="D9733" s="1">
        <v>41456</v>
      </c>
      <c r="E9733" s="1">
        <v>41456</v>
      </c>
      <c r="F9733" s="1">
        <v>41457</v>
      </c>
      <c r="H9733" t="s">
        <v>43</v>
      </c>
      <c r="I9733">
        <v>456</v>
      </c>
      <c r="J9733">
        <v>13</v>
      </c>
      <c r="M9733">
        <v>10514</v>
      </c>
      <c r="N9733">
        <v>48</v>
      </c>
      <c r="O9733" t="s">
        <v>792</v>
      </c>
      <c r="P9733">
        <v>-2110410752</v>
      </c>
    </row>
    <row r="9734" spans="1:16" hidden="1">
      <c r="A9734">
        <v>9733</v>
      </c>
      <c r="B9734">
        <v>6639</v>
      </c>
      <c r="C9734">
        <v>2</v>
      </c>
      <c r="D9734" s="1">
        <v>41365</v>
      </c>
      <c r="E9734" s="1">
        <v>41457</v>
      </c>
      <c r="F9734" s="1">
        <v>41457</v>
      </c>
      <c r="H9734" t="s">
        <v>43</v>
      </c>
      <c r="I9734">
        <v>460</v>
      </c>
      <c r="J9734">
        <v>13</v>
      </c>
      <c r="M9734">
        <v>10515</v>
      </c>
      <c r="N9734">
        <v>48</v>
      </c>
      <c r="O9734" t="s">
        <v>792</v>
      </c>
      <c r="P9734">
        <v>-97865464</v>
      </c>
    </row>
    <row r="9735" spans="1:16" hidden="1">
      <c r="A9735">
        <v>9734</v>
      </c>
      <c r="B9735">
        <v>6639</v>
      </c>
      <c r="C9735">
        <v>6</v>
      </c>
      <c r="D9735" s="1">
        <v>41487</v>
      </c>
      <c r="E9735" s="1">
        <v>41500</v>
      </c>
      <c r="F9735" s="1">
        <v>41507</v>
      </c>
      <c r="H9735" t="s">
        <v>46</v>
      </c>
      <c r="I9735">
        <v>689</v>
      </c>
      <c r="J9735">
        <v>13</v>
      </c>
      <c r="M9735">
        <v>10581</v>
      </c>
      <c r="N9735">
        <v>25</v>
      </c>
      <c r="O9735" t="s">
        <v>388</v>
      </c>
      <c r="P9735">
        <v>-1141002122</v>
      </c>
    </row>
    <row r="9736" spans="1:16" hidden="1">
      <c r="A9736">
        <v>9735</v>
      </c>
      <c r="B9736">
        <v>6640</v>
      </c>
      <c r="C9736">
        <v>2</v>
      </c>
      <c r="D9736" s="1">
        <v>41365</v>
      </c>
      <c r="E9736" s="1">
        <v>41457</v>
      </c>
      <c r="F9736" s="1">
        <v>41457</v>
      </c>
      <c r="H9736" t="s">
        <v>43</v>
      </c>
      <c r="I9736">
        <v>460</v>
      </c>
      <c r="J9736">
        <v>13</v>
      </c>
      <c r="M9736">
        <v>10516</v>
      </c>
      <c r="N9736">
        <v>48</v>
      </c>
      <c r="O9736" t="s">
        <v>792</v>
      </c>
      <c r="P9736">
        <v>-89476856</v>
      </c>
    </row>
    <row r="9737" spans="1:16" hidden="1">
      <c r="A9737">
        <v>9736</v>
      </c>
      <c r="B9737">
        <v>6641</v>
      </c>
      <c r="C9737">
        <v>2</v>
      </c>
      <c r="D9737" s="1">
        <v>41365</v>
      </c>
      <c r="E9737" s="1">
        <v>41457</v>
      </c>
      <c r="F9737" s="1">
        <v>41457</v>
      </c>
      <c r="H9737" t="s">
        <v>43</v>
      </c>
      <c r="I9737">
        <v>460</v>
      </c>
      <c r="J9737">
        <v>13</v>
      </c>
      <c r="M9737">
        <v>10517</v>
      </c>
      <c r="N9737">
        <v>48</v>
      </c>
      <c r="O9737" t="s">
        <v>792</v>
      </c>
      <c r="P9737">
        <v>-97865720</v>
      </c>
    </row>
    <row r="9738" spans="1:16" hidden="1">
      <c r="A9738">
        <v>9737</v>
      </c>
      <c r="B9738">
        <v>6642</v>
      </c>
      <c r="C9738">
        <v>2</v>
      </c>
      <c r="D9738" s="1">
        <v>41395</v>
      </c>
      <c r="E9738" s="1">
        <v>41457</v>
      </c>
      <c r="F9738" s="1">
        <v>41457</v>
      </c>
      <c r="H9738" t="s">
        <v>43</v>
      </c>
      <c r="I9738">
        <v>460</v>
      </c>
      <c r="J9738">
        <v>13</v>
      </c>
      <c r="M9738">
        <v>10518</v>
      </c>
      <c r="N9738">
        <v>48</v>
      </c>
      <c r="O9738" t="s">
        <v>792</v>
      </c>
      <c r="P9738">
        <v>-94719480</v>
      </c>
    </row>
    <row r="9739" spans="1:16" hidden="1">
      <c r="A9739">
        <v>9738</v>
      </c>
      <c r="B9739">
        <v>6643</v>
      </c>
      <c r="C9739">
        <v>2</v>
      </c>
      <c r="D9739" s="1">
        <v>41456</v>
      </c>
      <c r="E9739" s="1">
        <v>41466</v>
      </c>
      <c r="F9739" s="1">
        <v>41471</v>
      </c>
      <c r="H9739" t="s">
        <v>43</v>
      </c>
      <c r="I9739">
        <v>502</v>
      </c>
      <c r="J9739">
        <v>13</v>
      </c>
      <c r="M9739">
        <v>10521</v>
      </c>
      <c r="N9739">
        <v>49</v>
      </c>
      <c r="O9739" t="s">
        <v>743</v>
      </c>
      <c r="P9739">
        <v>699839452</v>
      </c>
    </row>
    <row r="9740" spans="1:16" hidden="1">
      <c r="A9740">
        <v>9739</v>
      </c>
      <c r="B9740">
        <v>6644</v>
      </c>
      <c r="C9740">
        <v>2</v>
      </c>
      <c r="D9740" s="1">
        <v>41426</v>
      </c>
      <c r="E9740" s="1">
        <v>41471</v>
      </c>
      <c r="F9740" s="1">
        <v>41471</v>
      </c>
      <c r="H9740" t="s">
        <v>43</v>
      </c>
      <c r="I9740">
        <v>535</v>
      </c>
      <c r="J9740">
        <v>13</v>
      </c>
      <c r="M9740">
        <v>10535</v>
      </c>
      <c r="N9740">
        <v>0</v>
      </c>
      <c r="O9740" t="s">
        <v>101</v>
      </c>
      <c r="P9740">
        <v>829403938</v>
      </c>
    </row>
    <row r="9741" spans="1:16" hidden="1">
      <c r="A9741">
        <v>9740</v>
      </c>
      <c r="B9741">
        <v>6645</v>
      </c>
      <c r="C9741">
        <v>2</v>
      </c>
      <c r="D9741" s="1">
        <v>41426</v>
      </c>
      <c r="E9741" s="1">
        <v>41471</v>
      </c>
      <c r="F9741" s="1">
        <v>41471</v>
      </c>
      <c r="H9741" t="s">
        <v>43</v>
      </c>
      <c r="I9741">
        <v>535</v>
      </c>
      <c r="J9741">
        <v>13</v>
      </c>
      <c r="M9741">
        <v>10536</v>
      </c>
      <c r="N9741">
        <v>0</v>
      </c>
      <c r="O9741" t="s">
        <v>101</v>
      </c>
      <c r="P9741">
        <v>837792546</v>
      </c>
    </row>
    <row r="9742" spans="1:16" hidden="1">
      <c r="A9742">
        <v>9741</v>
      </c>
      <c r="B9742">
        <v>6646</v>
      </c>
      <c r="C9742">
        <v>2</v>
      </c>
      <c r="D9742" s="1">
        <v>41426</v>
      </c>
      <c r="E9742" s="1">
        <v>41471</v>
      </c>
      <c r="F9742" s="1">
        <v>41471</v>
      </c>
      <c r="H9742" t="s">
        <v>43</v>
      </c>
      <c r="I9742">
        <v>535</v>
      </c>
      <c r="J9742">
        <v>13</v>
      </c>
      <c r="M9742">
        <v>10537</v>
      </c>
      <c r="N9742">
        <v>0</v>
      </c>
      <c r="O9742" t="s">
        <v>101</v>
      </c>
      <c r="P9742">
        <v>829404194</v>
      </c>
    </row>
    <row r="9743" spans="1:16" hidden="1">
      <c r="A9743">
        <v>9742</v>
      </c>
      <c r="B9743">
        <v>6647</v>
      </c>
      <c r="C9743">
        <v>2</v>
      </c>
      <c r="D9743" s="1">
        <v>41426</v>
      </c>
      <c r="E9743" s="1">
        <v>41471</v>
      </c>
      <c r="F9743" s="1">
        <v>41471</v>
      </c>
      <c r="H9743" t="s">
        <v>43</v>
      </c>
      <c r="I9743">
        <v>535</v>
      </c>
      <c r="J9743">
        <v>13</v>
      </c>
      <c r="M9743">
        <v>10548</v>
      </c>
      <c r="N9743">
        <v>0</v>
      </c>
      <c r="O9743" t="s">
        <v>669</v>
      </c>
      <c r="P9743">
        <v>-504384478</v>
      </c>
    </row>
    <row r="9744" spans="1:16" hidden="1">
      <c r="A9744">
        <v>9743</v>
      </c>
      <c r="B9744">
        <v>6648</v>
      </c>
      <c r="C9744">
        <v>2</v>
      </c>
      <c r="D9744" s="1">
        <v>41426</v>
      </c>
      <c r="E9744" s="1">
        <v>41471</v>
      </c>
      <c r="F9744" s="1">
        <v>41471</v>
      </c>
      <c r="H9744" t="s">
        <v>43</v>
      </c>
      <c r="I9744">
        <v>535</v>
      </c>
      <c r="J9744">
        <v>13</v>
      </c>
      <c r="M9744">
        <v>10549</v>
      </c>
      <c r="N9744">
        <v>0</v>
      </c>
      <c r="O9744" t="s">
        <v>669</v>
      </c>
      <c r="P9744">
        <v>-512772830</v>
      </c>
    </row>
    <row r="9745" spans="1:16" hidden="1">
      <c r="A9745">
        <v>9744</v>
      </c>
      <c r="B9745">
        <v>6649</v>
      </c>
      <c r="C9745">
        <v>2</v>
      </c>
      <c r="D9745" s="1">
        <v>41487</v>
      </c>
      <c r="E9745" s="1">
        <v>41475</v>
      </c>
      <c r="F9745" s="1">
        <v>41485</v>
      </c>
      <c r="H9745" t="s">
        <v>43</v>
      </c>
      <c r="I9745">
        <v>574</v>
      </c>
      <c r="J9745">
        <v>13</v>
      </c>
      <c r="M9745">
        <v>10550</v>
      </c>
      <c r="N9745">
        <v>48</v>
      </c>
      <c r="O9745" t="s">
        <v>793</v>
      </c>
      <c r="P9745">
        <v>-374819728</v>
      </c>
    </row>
    <row r="9746" spans="1:16" hidden="1">
      <c r="A9746">
        <v>9745</v>
      </c>
      <c r="B9746">
        <v>6649</v>
      </c>
      <c r="C9746">
        <v>6</v>
      </c>
      <c r="D9746" s="1">
        <v>41821</v>
      </c>
      <c r="E9746" s="1">
        <v>41834</v>
      </c>
      <c r="F9746" s="1">
        <v>41849</v>
      </c>
      <c r="H9746" t="s">
        <v>46</v>
      </c>
      <c r="I9746">
        <v>470</v>
      </c>
      <c r="J9746">
        <v>14</v>
      </c>
      <c r="M9746">
        <v>11016</v>
      </c>
    </row>
    <row r="9747" spans="1:16" hidden="1">
      <c r="A9747">
        <v>9746</v>
      </c>
      <c r="B9747">
        <v>6650</v>
      </c>
      <c r="C9747">
        <v>2</v>
      </c>
      <c r="D9747" s="1">
        <v>41487</v>
      </c>
      <c r="E9747" s="1">
        <v>41475</v>
      </c>
      <c r="F9747" s="1">
        <v>41485</v>
      </c>
      <c r="H9747" t="s">
        <v>43</v>
      </c>
      <c r="I9747">
        <v>574</v>
      </c>
      <c r="J9747">
        <v>13</v>
      </c>
      <c r="M9747">
        <v>10551</v>
      </c>
      <c r="N9747">
        <v>48</v>
      </c>
      <c r="O9747" t="s">
        <v>793</v>
      </c>
      <c r="P9747">
        <v>-383207824</v>
      </c>
    </row>
    <row r="9748" spans="1:16" hidden="1">
      <c r="A9748">
        <v>9747</v>
      </c>
      <c r="B9748">
        <v>6650</v>
      </c>
      <c r="C9748">
        <v>6</v>
      </c>
      <c r="D9748" s="1">
        <v>41487</v>
      </c>
      <c r="E9748" s="1">
        <v>41557</v>
      </c>
      <c r="F9748" s="1">
        <v>41562</v>
      </c>
      <c r="H9748" t="s">
        <v>46</v>
      </c>
      <c r="I9748">
        <v>868</v>
      </c>
      <c r="J9748">
        <v>13</v>
      </c>
      <c r="M9748">
        <v>10689</v>
      </c>
      <c r="N9748">
        <v>25</v>
      </c>
      <c r="O9748" t="s">
        <v>136</v>
      </c>
      <c r="P9748">
        <v>-25905568</v>
      </c>
    </row>
    <row r="9749" spans="1:16" hidden="1">
      <c r="A9749">
        <v>9748</v>
      </c>
      <c r="B9749">
        <v>6651</v>
      </c>
      <c r="C9749">
        <v>2</v>
      </c>
      <c r="D9749" s="1">
        <v>41487</v>
      </c>
      <c r="E9749" s="1">
        <v>41475</v>
      </c>
      <c r="F9749" s="1">
        <v>41485</v>
      </c>
      <c r="H9749" t="s">
        <v>43</v>
      </c>
      <c r="I9749">
        <v>574</v>
      </c>
      <c r="J9749">
        <v>13</v>
      </c>
      <c r="M9749">
        <v>10552</v>
      </c>
      <c r="N9749">
        <v>48</v>
      </c>
      <c r="O9749" t="s">
        <v>793</v>
      </c>
      <c r="P9749">
        <v>-374818960</v>
      </c>
    </row>
    <row r="9750" spans="1:16" hidden="1">
      <c r="A9750">
        <v>9749</v>
      </c>
      <c r="B9750">
        <v>6652</v>
      </c>
      <c r="C9750">
        <v>2</v>
      </c>
      <c r="D9750" s="1">
        <v>41487</v>
      </c>
      <c r="E9750" s="1">
        <v>41475</v>
      </c>
      <c r="F9750" s="1">
        <v>41485</v>
      </c>
      <c r="H9750" t="s">
        <v>43</v>
      </c>
      <c r="I9750">
        <v>574</v>
      </c>
      <c r="J9750">
        <v>13</v>
      </c>
      <c r="M9750">
        <v>10553</v>
      </c>
      <c r="N9750">
        <v>48</v>
      </c>
      <c r="O9750" t="s">
        <v>793</v>
      </c>
      <c r="P9750">
        <v>-383207568</v>
      </c>
    </row>
    <row r="9751" spans="1:16" hidden="1">
      <c r="A9751">
        <v>9750</v>
      </c>
      <c r="B9751">
        <v>6653</v>
      </c>
      <c r="C9751">
        <v>2</v>
      </c>
      <c r="D9751" s="1">
        <v>41456</v>
      </c>
      <c r="E9751" s="1">
        <v>41486</v>
      </c>
      <c r="F9751" s="1">
        <v>41491</v>
      </c>
      <c r="H9751" t="s">
        <v>43</v>
      </c>
      <c r="I9751">
        <v>615</v>
      </c>
      <c r="J9751">
        <v>13</v>
      </c>
      <c r="M9751">
        <v>10554</v>
      </c>
      <c r="N9751">
        <v>48</v>
      </c>
      <c r="O9751" t="s">
        <v>793</v>
      </c>
      <c r="P9751">
        <v>1388099266</v>
      </c>
    </row>
    <row r="9752" spans="1:16" hidden="1">
      <c r="A9752">
        <v>9751</v>
      </c>
      <c r="B9752">
        <v>6653</v>
      </c>
      <c r="C9752">
        <v>6</v>
      </c>
      <c r="D9752" s="1">
        <v>41456</v>
      </c>
      <c r="E9752" s="1">
        <v>41507</v>
      </c>
      <c r="F9752" s="1">
        <v>41508</v>
      </c>
      <c r="H9752" t="s">
        <v>46</v>
      </c>
      <c r="I9752">
        <v>615</v>
      </c>
      <c r="J9752">
        <v>13</v>
      </c>
      <c r="M9752">
        <v>10589</v>
      </c>
      <c r="N9752">
        <v>25</v>
      </c>
      <c r="O9752" t="s">
        <v>794</v>
      </c>
      <c r="P9752">
        <v>-448743582</v>
      </c>
    </row>
    <row r="9753" spans="1:16" hidden="1">
      <c r="A9753">
        <v>9752</v>
      </c>
      <c r="B9753">
        <v>6654</v>
      </c>
      <c r="C9753">
        <v>2</v>
      </c>
      <c r="D9753" s="1">
        <v>41426</v>
      </c>
      <c r="E9753" s="1">
        <v>41453</v>
      </c>
      <c r="F9753" s="1">
        <v>41498</v>
      </c>
      <c r="H9753" t="s">
        <v>43</v>
      </c>
      <c r="I9753">
        <v>458</v>
      </c>
      <c r="J9753">
        <v>13</v>
      </c>
      <c r="M9753">
        <v>10567</v>
      </c>
      <c r="N9753">
        <v>25</v>
      </c>
      <c r="O9753" t="s">
        <v>795</v>
      </c>
      <c r="P9753">
        <v>-567101308</v>
      </c>
    </row>
    <row r="9754" spans="1:16" hidden="1">
      <c r="A9754">
        <v>9753</v>
      </c>
      <c r="B9754">
        <v>6655</v>
      </c>
      <c r="C9754">
        <v>2</v>
      </c>
      <c r="D9754" s="1">
        <v>41395</v>
      </c>
      <c r="E9754" s="1">
        <v>41453</v>
      </c>
      <c r="F9754" s="1">
        <v>41498</v>
      </c>
      <c r="H9754" t="s">
        <v>43</v>
      </c>
      <c r="I9754">
        <v>458</v>
      </c>
      <c r="J9754">
        <v>13</v>
      </c>
      <c r="M9754">
        <v>10568</v>
      </c>
      <c r="N9754">
        <v>25</v>
      </c>
      <c r="O9754" t="s">
        <v>795</v>
      </c>
      <c r="P9754">
        <v>1587198084</v>
      </c>
    </row>
    <row r="9755" spans="1:16" hidden="1">
      <c r="A9755">
        <v>9754</v>
      </c>
      <c r="B9755">
        <v>6656</v>
      </c>
      <c r="C9755">
        <v>2</v>
      </c>
      <c r="D9755" s="1">
        <v>41395</v>
      </c>
      <c r="E9755" s="1">
        <v>41453</v>
      </c>
      <c r="F9755" s="1">
        <v>41498</v>
      </c>
      <c r="H9755" t="s">
        <v>43</v>
      </c>
      <c r="I9755">
        <v>458</v>
      </c>
      <c r="J9755">
        <v>13</v>
      </c>
      <c r="M9755">
        <v>10569</v>
      </c>
      <c r="N9755">
        <v>25</v>
      </c>
      <c r="O9755" t="s">
        <v>795</v>
      </c>
      <c r="P9755">
        <v>1578809988</v>
      </c>
    </row>
    <row r="9756" spans="1:16" hidden="1">
      <c r="A9756">
        <v>9755</v>
      </c>
      <c r="B9756">
        <v>6657</v>
      </c>
      <c r="C9756">
        <v>2</v>
      </c>
      <c r="D9756" s="1">
        <v>41456</v>
      </c>
      <c r="E9756" s="1">
        <v>41453</v>
      </c>
      <c r="F9756" s="1">
        <v>41498</v>
      </c>
      <c r="H9756" t="s">
        <v>43</v>
      </c>
      <c r="I9756">
        <v>458</v>
      </c>
      <c r="J9756">
        <v>13</v>
      </c>
      <c r="M9756">
        <v>10570</v>
      </c>
      <c r="N9756">
        <v>25</v>
      </c>
      <c r="O9756" t="s">
        <v>795</v>
      </c>
      <c r="P9756">
        <v>-554321276</v>
      </c>
    </row>
    <row r="9757" spans="1:16" hidden="1">
      <c r="A9757">
        <v>9756</v>
      </c>
      <c r="B9757">
        <v>6658</v>
      </c>
      <c r="C9757">
        <v>2</v>
      </c>
      <c r="D9757" s="1">
        <v>41456</v>
      </c>
      <c r="E9757" s="1">
        <v>41453</v>
      </c>
      <c r="F9757" s="1">
        <v>41498</v>
      </c>
      <c r="H9757" t="s">
        <v>43</v>
      </c>
      <c r="I9757">
        <v>458</v>
      </c>
      <c r="J9757">
        <v>13</v>
      </c>
      <c r="M9757">
        <v>10571</v>
      </c>
      <c r="N9757">
        <v>25</v>
      </c>
      <c r="O9757" t="s">
        <v>795</v>
      </c>
      <c r="P9757">
        <v>-562709628</v>
      </c>
    </row>
    <row r="9758" spans="1:16" hidden="1">
      <c r="A9758">
        <v>9757</v>
      </c>
      <c r="B9758">
        <v>6658</v>
      </c>
      <c r="C9758">
        <v>6</v>
      </c>
      <c r="D9758" s="1">
        <v>41456</v>
      </c>
      <c r="E9758" s="1">
        <v>41543</v>
      </c>
      <c r="F9758" s="1">
        <v>41547</v>
      </c>
      <c r="H9758" t="s">
        <v>46</v>
      </c>
      <c r="I9758">
        <v>818</v>
      </c>
      <c r="J9758">
        <v>13</v>
      </c>
      <c r="M9758">
        <v>10628</v>
      </c>
      <c r="N9758">
        <v>25</v>
      </c>
      <c r="O9758" t="s">
        <v>796</v>
      </c>
      <c r="P9758">
        <v>-1763984516</v>
      </c>
    </row>
    <row r="9759" spans="1:16" hidden="1">
      <c r="A9759">
        <v>9758</v>
      </c>
      <c r="B9759">
        <v>6659</v>
      </c>
      <c r="C9759">
        <v>2</v>
      </c>
      <c r="D9759" s="1">
        <v>41487</v>
      </c>
      <c r="E9759" s="1">
        <v>41491</v>
      </c>
      <c r="F9759" s="1">
        <v>41498</v>
      </c>
      <c r="H9759" t="s">
        <v>43</v>
      </c>
      <c r="I9759">
        <v>648</v>
      </c>
      <c r="J9759">
        <v>13</v>
      </c>
      <c r="M9759">
        <v>10573</v>
      </c>
      <c r="N9759">
        <v>25</v>
      </c>
      <c r="O9759" t="s">
        <v>795</v>
      </c>
      <c r="P9759">
        <v>-293225724</v>
      </c>
    </row>
    <row r="9760" spans="1:16" hidden="1">
      <c r="A9760">
        <v>9759</v>
      </c>
      <c r="B9760">
        <v>6660</v>
      </c>
      <c r="C9760">
        <v>2</v>
      </c>
      <c r="D9760" s="1">
        <v>41487</v>
      </c>
      <c r="E9760" s="1">
        <v>41491</v>
      </c>
      <c r="F9760" s="1">
        <v>41498</v>
      </c>
      <c r="H9760" t="s">
        <v>43</v>
      </c>
      <c r="I9760">
        <v>648</v>
      </c>
      <c r="J9760">
        <v>13</v>
      </c>
      <c r="M9760">
        <v>10574</v>
      </c>
      <c r="N9760">
        <v>25</v>
      </c>
      <c r="O9760" t="s">
        <v>795</v>
      </c>
      <c r="P9760">
        <v>-301614076</v>
      </c>
    </row>
    <row r="9761" spans="1:16" hidden="1">
      <c r="A9761">
        <v>9760</v>
      </c>
      <c r="B9761">
        <v>6661</v>
      </c>
      <c r="C9761">
        <v>2</v>
      </c>
      <c r="D9761" s="1">
        <v>41518</v>
      </c>
      <c r="E9761" s="1">
        <v>41495</v>
      </c>
      <c r="F9761" s="1">
        <v>41498</v>
      </c>
      <c r="H9761" t="s">
        <v>43</v>
      </c>
      <c r="I9761">
        <v>675</v>
      </c>
      <c r="J9761">
        <v>13</v>
      </c>
      <c r="M9761">
        <v>10575</v>
      </c>
      <c r="N9761">
        <v>25</v>
      </c>
      <c r="O9761" t="s">
        <v>795</v>
      </c>
      <c r="P9761">
        <v>-1906918214</v>
      </c>
    </row>
    <row r="9762" spans="1:16" hidden="1">
      <c r="A9762">
        <v>9761</v>
      </c>
      <c r="B9762">
        <v>6661</v>
      </c>
      <c r="C9762">
        <v>6</v>
      </c>
      <c r="D9762" s="1">
        <v>41699</v>
      </c>
      <c r="E9762" s="1">
        <v>41688</v>
      </c>
      <c r="F9762" s="1">
        <v>41694</v>
      </c>
      <c r="H9762" t="s">
        <v>46</v>
      </c>
      <c r="I9762">
        <v>76</v>
      </c>
      <c r="J9762">
        <v>14</v>
      </c>
      <c r="M9762">
        <v>10789</v>
      </c>
      <c r="N9762">
        <v>25</v>
      </c>
      <c r="O9762" t="s">
        <v>628</v>
      </c>
    </row>
    <row r="9763" spans="1:16" hidden="1">
      <c r="A9763">
        <v>9762</v>
      </c>
      <c r="B9763">
        <v>6662</v>
      </c>
      <c r="C9763">
        <v>2</v>
      </c>
      <c r="D9763" s="1">
        <v>41518</v>
      </c>
      <c r="E9763" s="1">
        <v>41495</v>
      </c>
      <c r="F9763" s="1">
        <v>41498</v>
      </c>
      <c r="H9763" t="s">
        <v>43</v>
      </c>
      <c r="I9763">
        <v>675</v>
      </c>
      <c r="J9763">
        <v>13</v>
      </c>
      <c r="M9763">
        <v>10576</v>
      </c>
      <c r="N9763">
        <v>25</v>
      </c>
      <c r="O9763" t="s">
        <v>795</v>
      </c>
      <c r="P9763">
        <v>-1898529350</v>
      </c>
    </row>
    <row r="9764" spans="1:16" hidden="1">
      <c r="A9764">
        <v>9763</v>
      </c>
      <c r="B9764">
        <v>6663</v>
      </c>
      <c r="C9764">
        <v>2</v>
      </c>
      <c r="D9764" s="1">
        <v>41487</v>
      </c>
      <c r="E9764" s="1">
        <v>41499</v>
      </c>
      <c r="F9764" s="1">
        <v>41506</v>
      </c>
      <c r="H9764" t="s">
        <v>43</v>
      </c>
      <c r="I9764">
        <v>699</v>
      </c>
      <c r="J9764">
        <v>13</v>
      </c>
      <c r="M9764">
        <v>10577</v>
      </c>
      <c r="N9764">
        <v>25</v>
      </c>
      <c r="O9764" t="s">
        <v>795</v>
      </c>
      <c r="P9764">
        <v>-1030439446</v>
      </c>
    </row>
    <row r="9765" spans="1:16" hidden="1">
      <c r="A9765">
        <v>9764</v>
      </c>
      <c r="B9765">
        <v>6663</v>
      </c>
      <c r="C9765">
        <v>6</v>
      </c>
      <c r="D9765" s="1">
        <v>41487</v>
      </c>
      <c r="E9765" s="1">
        <v>41543</v>
      </c>
      <c r="F9765" s="1">
        <v>41547</v>
      </c>
      <c r="H9765" t="s">
        <v>46</v>
      </c>
      <c r="I9765">
        <v>820</v>
      </c>
      <c r="J9765">
        <v>13</v>
      </c>
      <c r="M9765">
        <v>10627</v>
      </c>
      <c r="N9765">
        <v>25</v>
      </c>
      <c r="O9765" t="s">
        <v>796</v>
      </c>
      <c r="P9765">
        <v>384548096</v>
      </c>
    </row>
    <row r="9766" spans="1:16" hidden="1">
      <c r="A9766">
        <v>9765</v>
      </c>
      <c r="B9766">
        <v>6664</v>
      </c>
      <c r="C9766">
        <v>2</v>
      </c>
      <c r="D9766" s="1">
        <v>41487</v>
      </c>
      <c r="E9766" s="1">
        <v>41499</v>
      </c>
      <c r="F9766" s="1">
        <v>41506</v>
      </c>
      <c r="H9766" t="s">
        <v>43</v>
      </c>
      <c r="I9766">
        <v>699</v>
      </c>
      <c r="J9766">
        <v>13</v>
      </c>
      <c r="M9766">
        <v>10578</v>
      </c>
      <c r="N9766">
        <v>25</v>
      </c>
      <c r="O9766" t="s">
        <v>795</v>
      </c>
      <c r="P9766">
        <v>-1038827798</v>
      </c>
    </row>
    <row r="9767" spans="1:16" hidden="1">
      <c r="A9767">
        <v>9766</v>
      </c>
      <c r="B9767">
        <v>6664</v>
      </c>
      <c r="C9767">
        <v>6</v>
      </c>
      <c r="D9767" s="1">
        <v>41487</v>
      </c>
      <c r="E9767" s="1">
        <v>41577</v>
      </c>
      <c r="F9767" s="1">
        <v>41584</v>
      </c>
      <c r="H9767" t="s">
        <v>46</v>
      </c>
      <c r="I9767">
        <v>927</v>
      </c>
      <c r="J9767">
        <v>13</v>
      </c>
      <c r="M9767">
        <v>10694</v>
      </c>
      <c r="N9767">
        <v>25</v>
      </c>
      <c r="O9767" t="s">
        <v>292</v>
      </c>
      <c r="P9767">
        <v>1266663126</v>
      </c>
    </row>
    <row r="9768" spans="1:16" hidden="1">
      <c r="A9768">
        <v>9767</v>
      </c>
      <c r="B9768">
        <v>6665</v>
      </c>
      <c r="C9768">
        <v>2</v>
      </c>
      <c r="D9768" s="1">
        <v>37196</v>
      </c>
      <c r="E9768" s="1">
        <v>37174</v>
      </c>
      <c r="F9768" s="1">
        <v>37180</v>
      </c>
      <c r="H9768" t="s">
        <v>43</v>
      </c>
      <c r="I9768">
        <v>6182</v>
      </c>
      <c r="M9768">
        <v>10593</v>
      </c>
      <c r="N9768">
        <v>25</v>
      </c>
      <c r="O9768" t="s">
        <v>217</v>
      </c>
      <c r="P9768">
        <v>-1224664882</v>
      </c>
    </row>
    <row r="9769" spans="1:16" hidden="1">
      <c r="A9769">
        <v>9768</v>
      </c>
      <c r="B9769">
        <v>6665</v>
      </c>
      <c r="C9769">
        <v>6</v>
      </c>
      <c r="D9769" s="1">
        <v>37196</v>
      </c>
      <c r="E9769" s="1">
        <v>37295</v>
      </c>
      <c r="F9769" s="1">
        <v>37299</v>
      </c>
      <c r="H9769" t="s">
        <v>46</v>
      </c>
      <c r="I9769">
        <v>6508</v>
      </c>
      <c r="M9769">
        <v>10594</v>
      </c>
      <c r="N9769">
        <v>25</v>
      </c>
      <c r="O9769" t="s">
        <v>217</v>
      </c>
      <c r="P9769">
        <v>-1199761154</v>
      </c>
    </row>
    <row r="9770" spans="1:16" hidden="1">
      <c r="A9770">
        <v>9769</v>
      </c>
      <c r="B9770">
        <v>6665</v>
      </c>
      <c r="C9770">
        <v>7</v>
      </c>
      <c r="D9770" s="1">
        <v>41487</v>
      </c>
      <c r="E9770" s="1">
        <v>41500</v>
      </c>
      <c r="F9770" s="1">
        <v>41508</v>
      </c>
      <c r="H9770" t="s">
        <v>43</v>
      </c>
      <c r="I9770">
        <v>688</v>
      </c>
      <c r="J9770">
        <v>13</v>
      </c>
      <c r="M9770">
        <v>10595</v>
      </c>
      <c r="N9770">
        <v>25</v>
      </c>
      <c r="O9770" t="s">
        <v>217</v>
      </c>
      <c r="P9770">
        <v>-1922777388</v>
      </c>
    </row>
    <row r="9771" spans="1:16" hidden="1">
      <c r="A9771">
        <v>9770</v>
      </c>
      <c r="B9771">
        <v>6666</v>
      </c>
      <c r="C9771">
        <v>2</v>
      </c>
      <c r="D9771" s="1">
        <v>41518</v>
      </c>
      <c r="E9771" s="1">
        <v>41514</v>
      </c>
      <c r="F9771" s="1">
        <v>41520</v>
      </c>
      <c r="H9771" t="s">
        <v>43</v>
      </c>
      <c r="I9771">
        <v>736</v>
      </c>
      <c r="J9771">
        <v>13</v>
      </c>
      <c r="M9771">
        <v>10602</v>
      </c>
      <c r="N9771">
        <v>48</v>
      </c>
      <c r="O9771" t="s">
        <v>797</v>
      </c>
      <c r="P9771">
        <v>587448116</v>
      </c>
    </row>
    <row r="9772" spans="1:16" hidden="1">
      <c r="A9772">
        <v>9771</v>
      </c>
      <c r="B9772">
        <v>6667</v>
      </c>
      <c r="C9772">
        <v>2</v>
      </c>
      <c r="D9772" s="1">
        <v>41518</v>
      </c>
      <c r="E9772" s="1">
        <v>41514</v>
      </c>
      <c r="F9772" s="1">
        <v>41520</v>
      </c>
      <c r="H9772" t="s">
        <v>43</v>
      </c>
      <c r="I9772">
        <v>736</v>
      </c>
      <c r="J9772">
        <v>13</v>
      </c>
      <c r="M9772">
        <v>10603</v>
      </c>
      <c r="N9772">
        <v>48</v>
      </c>
      <c r="O9772" t="s">
        <v>797</v>
      </c>
      <c r="P9772">
        <v>595836724</v>
      </c>
    </row>
    <row r="9773" spans="1:16" hidden="1">
      <c r="A9773">
        <v>9772</v>
      </c>
      <c r="B9773">
        <v>6668</v>
      </c>
      <c r="C9773">
        <v>2</v>
      </c>
      <c r="D9773" s="1">
        <v>41518</v>
      </c>
      <c r="E9773" s="1">
        <v>41514</v>
      </c>
      <c r="F9773" s="1">
        <v>41520</v>
      </c>
      <c r="H9773" t="s">
        <v>43</v>
      </c>
      <c r="I9773">
        <v>736</v>
      </c>
      <c r="J9773">
        <v>13</v>
      </c>
      <c r="M9773">
        <v>10604</v>
      </c>
      <c r="N9773">
        <v>48</v>
      </c>
      <c r="O9773" t="s">
        <v>797</v>
      </c>
      <c r="P9773">
        <v>587431988</v>
      </c>
    </row>
    <row r="9774" spans="1:16" hidden="1">
      <c r="A9774">
        <v>9773</v>
      </c>
      <c r="B9774">
        <v>6669</v>
      </c>
      <c r="C9774">
        <v>2</v>
      </c>
      <c r="D9774" s="1">
        <v>41518</v>
      </c>
      <c r="E9774" s="1">
        <v>41514</v>
      </c>
      <c r="F9774" s="1">
        <v>41520</v>
      </c>
      <c r="H9774" t="s">
        <v>43</v>
      </c>
      <c r="I9774">
        <v>736</v>
      </c>
      <c r="J9774">
        <v>13</v>
      </c>
      <c r="M9774">
        <v>10605</v>
      </c>
      <c r="N9774">
        <v>48</v>
      </c>
      <c r="O9774" t="s">
        <v>797</v>
      </c>
      <c r="P9774">
        <v>595820596</v>
      </c>
    </row>
    <row r="9775" spans="1:16" hidden="1">
      <c r="A9775">
        <v>9774</v>
      </c>
      <c r="B9775">
        <v>6670</v>
      </c>
      <c r="C9775">
        <v>2</v>
      </c>
      <c r="D9775" s="1">
        <v>41518</v>
      </c>
      <c r="E9775" s="1">
        <v>41521</v>
      </c>
      <c r="F9775" s="1">
        <v>41526</v>
      </c>
      <c r="H9775" t="s">
        <v>43</v>
      </c>
      <c r="I9775">
        <v>748</v>
      </c>
      <c r="J9775">
        <v>13</v>
      </c>
      <c r="M9775">
        <v>10610</v>
      </c>
      <c r="N9775">
        <v>25</v>
      </c>
      <c r="O9775" t="s">
        <v>135</v>
      </c>
      <c r="P9775">
        <v>769556812</v>
      </c>
    </row>
    <row r="9776" spans="1:16" hidden="1">
      <c r="A9776">
        <v>9775</v>
      </c>
      <c r="B9776">
        <v>6671</v>
      </c>
      <c r="C9776">
        <v>2</v>
      </c>
      <c r="D9776" s="1">
        <v>41518</v>
      </c>
      <c r="E9776" s="1">
        <v>41533</v>
      </c>
      <c r="F9776" s="1">
        <v>41533</v>
      </c>
      <c r="H9776" t="s">
        <v>43</v>
      </c>
      <c r="I9776">
        <v>788</v>
      </c>
      <c r="J9776">
        <v>13</v>
      </c>
      <c r="M9776">
        <v>10621</v>
      </c>
      <c r="N9776">
        <v>25</v>
      </c>
      <c r="O9776" t="s">
        <v>798</v>
      </c>
      <c r="P9776">
        <v>5275936</v>
      </c>
    </row>
    <row r="9777" spans="1:16" hidden="1">
      <c r="A9777">
        <v>9776</v>
      </c>
      <c r="B9777">
        <v>6672</v>
      </c>
      <c r="C9777">
        <v>2</v>
      </c>
      <c r="D9777" s="1">
        <v>41518</v>
      </c>
      <c r="E9777" s="1">
        <v>41533</v>
      </c>
      <c r="F9777" s="1">
        <v>41533</v>
      </c>
      <c r="H9777" t="s">
        <v>43</v>
      </c>
      <c r="I9777">
        <v>788</v>
      </c>
      <c r="J9777">
        <v>13</v>
      </c>
      <c r="M9777">
        <v>10622</v>
      </c>
      <c r="N9777">
        <v>25</v>
      </c>
      <c r="O9777" t="s">
        <v>798</v>
      </c>
      <c r="P9777">
        <v>13664800</v>
      </c>
    </row>
    <row r="9778" spans="1:16" hidden="1">
      <c r="A9778">
        <v>9777</v>
      </c>
      <c r="B9778">
        <v>6673</v>
      </c>
      <c r="C9778">
        <v>2</v>
      </c>
      <c r="D9778" s="1">
        <v>41518</v>
      </c>
      <c r="E9778" s="1">
        <v>41533</v>
      </c>
      <c r="F9778" s="1">
        <v>41533</v>
      </c>
      <c r="H9778" t="s">
        <v>43</v>
      </c>
      <c r="I9778">
        <v>788</v>
      </c>
      <c r="J9778">
        <v>13</v>
      </c>
      <c r="M9778">
        <v>10623</v>
      </c>
      <c r="N9778">
        <v>25</v>
      </c>
      <c r="O9778" t="s">
        <v>798</v>
      </c>
      <c r="P9778">
        <v>5276192</v>
      </c>
    </row>
    <row r="9779" spans="1:16" hidden="1">
      <c r="A9779">
        <v>9778</v>
      </c>
      <c r="B9779">
        <v>6674</v>
      </c>
      <c r="C9779">
        <v>2</v>
      </c>
      <c r="D9779" s="1">
        <v>41548</v>
      </c>
      <c r="E9779" s="1">
        <v>41537</v>
      </c>
      <c r="F9779" s="1">
        <v>41540</v>
      </c>
      <c r="H9779" t="s">
        <v>43</v>
      </c>
      <c r="I9779">
        <v>803</v>
      </c>
      <c r="J9779">
        <v>13</v>
      </c>
      <c r="M9779">
        <v>10624</v>
      </c>
      <c r="N9779">
        <v>25</v>
      </c>
      <c r="O9779" t="s">
        <v>798</v>
      </c>
      <c r="P9779">
        <v>610501566</v>
      </c>
    </row>
    <row r="9780" spans="1:16" hidden="1">
      <c r="A9780">
        <v>9779</v>
      </c>
      <c r="B9780">
        <v>6675</v>
      </c>
      <c r="C9780">
        <v>2</v>
      </c>
      <c r="D9780" s="1">
        <v>41548</v>
      </c>
      <c r="E9780" s="1">
        <v>41547</v>
      </c>
      <c r="F9780" s="1">
        <v>41547</v>
      </c>
      <c r="H9780" t="s">
        <v>43</v>
      </c>
      <c r="I9780">
        <v>833</v>
      </c>
      <c r="J9780">
        <v>13</v>
      </c>
      <c r="M9780">
        <v>10629</v>
      </c>
      <c r="N9780">
        <v>48</v>
      </c>
      <c r="O9780" t="s">
        <v>796</v>
      </c>
      <c r="P9780">
        <v>916030330</v>
      </c>
    </row>
    <row r="9781" spans="1:16" hidden="1">
      <c r="A9781">
        <v>9780</v>
      </c>
      <c r="B9781">
        <v>6676</v>
      </c>
      <c r="C9781">
        <v>2</v>
      </c>
      <c r="D9781" s="1">
        <v>41548</v>
      </c>
      <c r="E9781" s="1">
        <v>41547</v>
      </c>
      <c r="F9781" s="1">
        <v>41547</v>
      </c>
      <c r="H9781" t="s">
        <v>43</v>
      </c>
      <c r="I9781">
        <v>833</v>
      </c>
      <c r="J9781">
        <v>13</v>
      </c>
      <c r="M9781">
        <v>10630</v>
      </c>
      <c r="N9781">
        <v>48</v>
      </c>
      <c r="O9781" t="s">
        <v>796</v>
      </c>
      <c r="P9781">
        <v>907641978</v>
      </c>
    </row>
    <row r="9782" spans="1:16" hidden="1">
      <c r="A9782">
        <v>9781</v>
      </c>
      <c r="B9782">
        <v>6677</v>
      </c>
      <c r="C9782">
        <v>2</v>
      </c>
      <c r="D9782" s="1">
        <v>41548</v>
      </c>
      <c r="E9782" s="1">
        <v>41547</v>
      </c>
      <c r="F9782" s="1">
        <v>41547</v>
      </c>
      <c r="H9782" t="s">
        <v>43</v>
      </c>
      <c r="I9782">
        <v>833</v>
      </c>
      <c r="J9782">
        <v>13</v>
      </c>
      <c r="M9782">
        <v>10631</v>
      </c>
      <c r="N9782">
        <v>48</v>
      </c>
      <c r="O9782" t="s">
        <v>796</v>
      </c>
      <c r="P9782">
        <v>916030586</v>
      </c>
    </row>
    <row r="9783" spans="1:16" hidden="1">
      <c r="A9783">
        <v>9782</v>
      </c>
      <c r="B9783">
        <v>6677</v>
      </c>
      <c r="C9783">
        <v>6</v>
      </c>
      <c r="D9783" s="1">
        <v>41699</v>
      </c>
      <c r="E9783" s="1">
        <v>41751</v>
      </c>
      <c r="F9783" s="1">
        <v>41765</v>
      </c>
      <c r="H9783" t="s">
        <v>46</v>
      </c>
      <c r="I9783">
        <v>252</v>
      </c>
      <c r="J9783">
        <v>14</v>
      </c>
      <c r="M9783">
        <v>10878</v>
      </c>
      <c r="N9783">
        <v>25</v>
      </c>
      <c r="O9783" t="s">
        <v>55</v>
      </c>
    </row>
    <row r="9784" spans="1:16" hidden="1">
      <c r="A9784">
        <v>9783</v>
      </c>
      <c r="B9784">
        <v>6678</v>
      </c>
      <c r="C9784">
        <v>2</v>
      </c>
      <c r="D9784" s="1">
        <v>41548</v>
      </c>
      <c r="E9784" s="1">
        <v>41547</v>
      </c>
      <c r="F9784" s="1">
        <v>41547</v>
      </c>
      <c r="H9784" t="s">
        <v>43</v>
      </c>
      <c r="I9784">
        <v>833</v>
      </c>
      <c r="J9784">
        <v>13</v>
      </c>
      <c r="M9784">
        <v>10632</v>
      </c>
      <c r="N9784">
        <v>48</v>
      </c>
      <c r="O9784" t="s">
        <v>796</v>
      </c>
      <c r="P9784">
        <v>907642234</v>
      </c>
    </row>
    <row r="9785" spans="1:16" hidden="1">
      <c r="A9785">
        <v>9784</v>
      </c>
      <c r="B9785">
        <v>6679</v>
      </c>
      <c r="C9785">
        <v>2</v>
      </c>
      <c r="D9785" s="1">
        <v>41548</v>
      </c>
      <c r="E9785" s="1">
        <v>41547</v>
      </c>
      <c r="F9785" s="1">
        <v>41547</v>
      </c>
      <c r="H9785" t="s">
        <v>43</v>
      </c>
      <c r="I9785">
        <v>833</v>
      </c>
      <c r="J9785">
        <v>13</v>
      </c>
      <c r="M9785">
        <v>10633</v>
      </c>
      <c r="N9785">
        <v>48</v>
      </c>
      <c r="O9785" t="s">
        <v>796</v>
      </c>
      <c r="P9785">
        <v>916030842</v>
      </c>
    </row>
    <row r="9786" spans="1:16" hidden="1">
      <c r="A9786">
        <v>9785</v>
      </c>
      <c r="B9786">
        <v>6680</v>
      </c>
      <c r="C9786">
        <v>2</v>
      </c>
      <c r="D9786" s="1">
        <v>41548</v>
      </c>
      <c r="E9786" s="1">
        <v>41547</v>
      </c>
      <c r="F9786" s="1">
        <v>41547</v>
      </c>
      <c r="H9786" t="s">
        <v>43</v>
      </c>
      <c r="I9786">
        <v>833</v>
      </c>
      <c r="J9786">
        <v>13</v>
      </c>
      <c r="M9786">
        <v>10634</v>
      </c>
      <c r="N9786">
        <v>48</v>
      </c>
      <c r="O9786" t="s">
        <v>796</v>
      </c>
      <c r="P9786">
        <v>907642490</v>
      </c>
    </row>
    <row r="9787" spans="1:16" hidden="1">
      <c r="A9787">
        <v>9786</v>
      </c>
      <c r="B9787">
        <v>6680</v>
      </c>
      <c r="C9787">
        <v>6</v>
      </c>
      <c r="D9787" s="1">
        <v>41730</v>
      </c>
      <c r="E9787" s="1">
        <v>41745</v>
      </c>
      <c r="F9787" s="1">
        <v>41751</v>
      </c>
      <c r="H9787" t="s">
        <v>46</v>
      </c>
      <c r="I9787">
        <v>243</v>
      </c>
      <c r="J9787">
        <v>14</v>
      </c>
      <c r="M9787">
        <v>10872</v>
      </c>
      <c r="N9787">
        <v>25</v>
      </c>
      <c r="O9787" t="s">
        <v>549</v>
      </c>
    </row>
    <row r="9788" spans="1:16" hidden="1">
      <c r="A9788">
        <v>9787</v>
      </c>
      <c r="B9788">
        <v>6681</v>
      </c>
      <c r="C9788">
        <v>2</v>
      </c>
      <c r="D9788" s="1">
        <v>41548</v>
      </c>
      <c r="E9788" s="1">
        <v>41547</v>
      </c>
      <c r="F9788" s="1">
        <v>41547</v>
      </c>
      <c r="H9788" t="s">
        <v>43</v>
      </c>
      <c r="I9788">
        <v>833</v>
      </c>
      <c r="J9788">
        <v>13</v>
      </c>
      <c r="M9788">
        <v>10635</v>
      </c>
      <c r="N9788">
        <v>48</v>
      </c>
      <c r="O9788" t="s">
        <v>796</v>
      </c>
      <c r="P9788">
        <v>916031098</v>
      </c>
    </row>
    <row r="9789" spans="1:16" hidden="1">
      <c r="A9789">
        <v>9788</v>
      </c>
      <c r="B9789">
        <v>6682</v>
      </c>
      <c r="C9789">
        <v>2</v>
      </c>
      <c r="D9789" s="1">
        <v>41518</v>
      </c>
      <c r="E9789" s="1">
        <v>41542</v>
      </c>
      <c r="F9789" s="1">
        <v>41547</v>
      </c>
      <c r="H9789" t="s">
        <v>43</v>
      </c>
      <c r="I9789">
        <v>815</v>
      </c>
      <c r="J9789">
        <v>13</v>
      </c>
      <c r="M9789">
        <v>10636</v>
      </c>
      <c r="N9789">
        <v>48</v>
      </c>
      <c r="O9789" t="s">
        <v>796</v>
      </c>
      <c r="P9789">
        <v>-1643608234</v>
      </c>
    </row>
    <row r="9790" spans="1:16" hidden="1">
      <c r="A9790">
        <v>9789</v>
      </c>
      <c r="B9790">
        <v>6683</v>
      </c>
      <c r="C9790">
        <v>2</v>
      </c>
      <c r="D9790" s="1">
        <v>41518</v>
      </c>
      <c r="E9790" s="1">
        <v>41542</v>
      </c>
      <c r="F9790" s="1">
        <v>41547</v>
      </c>
      <c r="H9790" t="s">
        <v>43</v>
      </c>
      <c r="I9790">
        <v>815</v>
      </c>
      <c r="J9790">
        <v>13</v>
      </c>
      <c r="M9790">
        <v>10639</v>
      </c>
      <c r="N9790">
        <v>48</v>
      </c>
      <c r="O9790" t="s">
        <v>796</v>
      </c>
      <c r="P9790">
        <v>-1635219626</v>
      </c>
    </row>
    <row r="9791" spans="1:16" hidden="1">
      <c r="A9791">
        <v>9790</v>
      </c>
      <c r="B9791">
        <v>6684</v>
      </c>
      <c r="C9791">
        <v>2</v>
      </c>
      <c r="D9791" s="1">
        <v>41518</v>
      </c>
      <c r="E9791" s="1">
        <v>41542</v>
      </c>
      <c r="F9791" s="1">
        <v>41547</v>
      </c>
      <c r="H9791" t="s">
        <v>43</v>
      </c>
      <c r="I9791">
        <v>815</v>
      </c>
      <c r="J9791">
        <v>13</v>
      </c>
      <c r="M9791">
        <v>10640</v>
      </c>
      <c r="N9791">
        <v>48</v>
      </c>
      <c r="O9791" t="s">
        <v>796</v>
      </c>
      <c r="P9791">
        <v>-1643607978</v>
      </c>
    </row>
    <row r="9792" spans="1:16" hidden="1">
      <c r="A9792">
        <v>9791</v>
      </c>
      <c r="B9792">
        <v>6685</v>
      </c>
      <c r="C9792">
        <v>2</v>
      </c>
      <c r="D9792" s="1">
        <v>41518</v>
      </c>
      <c r="E9792" s="1">
        <v>41542</v>
      </c>
      <c r="F9792" s="1">
        <v>41547</v>
      </c>
      <c r="H9792" t="s">
        <v>43</v>
      </c>
      <c r="I9792">
        <v>815</v>
      </c>
      <c r="J9792">
        <v>13</v>
      </c>
      <c r="M9792">
        <v>10641</v>
      </c>
      <c r="N9792">
        <v>48</v>
      </c>
      <c r="O9792" t="s">
        <v>796</v>
      </c>
      <c r="P9792">
        <v>-1635219370</v>
      </c>
    </row>
    <row r="9793" spans="1:16" hidden="1">
      <c r="A9793">
        <v>9792</v>
      </c>
      <c r="B9793">
        <v>6686</v>
      </c>
      <c r="C9793">
        <v>2</v>
      </c>
      <c r="D9793" s="1">
        <v>41518</v>
      </c>
      <c r="E9793" s="1">
        <v>41542</v>
      </c>
      <c r="F9793" s="1">
        <v>41547</v>
      </c>
      <c r="H9793" t="s">
        <v>43</v>
      </c>
      <c r="I9793">
        <v>815</v>
      </c>
      <c r="J9793">
        <v>13</v>
      </c>
      <c r="M9793">
        <v>10642</v>
      </c>
      <c r="N9793">
        <v>48</v>
      </c>
      <c r="O9793" t="s">
        <v>796</v>
      </c>
      <c r="P9793">
        <v>-1643607722</v>
      </c>
    </row>
    <row r="9794" spans="1:16" hidden="1">
      <c r="A9794">
        <v>9793</v>
      </c>
      <c r="B9794">
        <v>6687</v>
      </c>
      <c r="C9794">
        <v>2</v>
      </c>
      <c r="D9794" s="1">
        <v>41548</v>
      </c>
      <c r="E9794" s="1">
        <v>41554</v>
      </c>
      <c r="F9794" s="1">
        <v>41555</v>
      </c>
      <c r="H9794" t="s">
        <v>43</v>
      </c>
      <c r="I9794">
        <v>854</v>
      </c>
      <c r="J9794">
        <v>13</v>
      </c>
      <c r="M9794">
        <v>10654</v>
      </c>
      <c r="N9794">
        <v>25</v>
      </c>
      <c r="O9794" t="s">
        <v>207</v>
      </c>
      <c r="P9794">
        <v>585206180</v>
      </c>
    </row>
    <row r="9795" spans="1:16" hidden="1">
      <c r="A9795">
        <v>9794</v>
      </c>
      <c r="B9795">
        <v>6688</v>
      </c>
      <c r="C9795">
        <v>2</v>
      </c>
      <c r="D9795" s="1">
        <v>41548</v>
      </c>
      <c r="E9795" s="1">
        <v>41554</v>
      </c>
      <c r="F9795" s="1">
        <v>41555</v>
      </c>
      <c r="H9795" t="s">
        <v>43</v>
      </c>
      <c r="I9795">
        <v>854</v>
      </c>
      <c r="J9795">
        <v>13</v>
      </c>
      <c r="M9795">
        <v>10656</v>
      </c>
      <c r="N9795">
        <v>25</v>
      </c>
      <c r="O9795" t="s">
        <v>207</v>
      </c>
      <c r="P9795">
        <v>576817828</v>
      </c>
    </row>
    <row r="9796" spans="1:16" hidden="1">
      <c r="A9796">
        <v>9795</v>
      </c>
      <c r="B9796">
        <v>6688</v>
      </c>
      <c r="C9796">
        <v>6</v>
      </c>
      <c r="D9796" s="1">
        <v>41699</v>
      </c>
      <c r="E9796" s="1">
        <v>41724</v>
      </c>
      <c r="F9796" s="1">
        <v>41743</v>
      </c>
      <c r="H9796" t="s">
        <v>46</v>
      </c>
      <c r="I9796">
        <v>176</v>
      </c>
      <c r="J9796">
        <v>14</v>
      </c>
      <c r="M9796">
        <v>10865</v>
      </c>
      <c r="N9796">
        <v>25</v>
      </c>
      <c r="O9796" t="s">
        <v>441</v>
      </c>
    </row>
    <row r="9797" spans="1:16" hidden="1">
      <c r="A9797">
        <v>9796</v>
      </c>
      <c r="B9797">
        <v>6688</v>
      </c>
      <c r="C9797">
        <v>7</v>
      </c>
      <c r="D9797" s="1">
        <v>41760</v>
      </c>
      <c r="E9797" s="1">
        <v>41919</v>
      </c>
      <c r="F9797" s="1">
        <v>41933</v>
      </c>
      <c r="H9797" t="s">
        <v>43</v>
      </c>
      <c r="I9797">
        <v>719</v>
      </c>
      <c r="J9797">
        <v>14</v>
      </c>
      <c r="M9797">
        <v>11124</v>
      </c>
    </row>
    <row r="9798" spans="1:16" hidden="1">
      <c r="A9798">
        <v>9797</v>
      </c>
      <c r="B9798">
        <v>6689</v>
      </c>
      <c r="C9798">
        <v>2</v>
      </c>
      <c r="D9798" s="1">
        <v>41548</v>
      </c>
      <c r="E9798" s="1">
        <v>41554</v>
      </c>
      <c r="F9798" s="1">
        <v>41555</v>
      </c>
      <c r="H9798" t="s">
        <v>43</v>
      </c>
      <c r="I9798">
        <v>854</v>
      </c>
      <c r="J9798">
        <v>13</v>
      </c>
      <c r="M9798">
        <v>10657</v>
      </c>
      <c r="N9798">
        <v>25</v>
      </c>
      <c r="O9798" t="s">
        <v>207</v>
      </c>
      <c r="P9798">
        <v>585206436</v>
      </c>
    </row>
    <row r="9799" spans="1:16" hidden="1">
      <c r="A9799">
        <v>9798</v>
      </c>
      <c r="B9799">
        <v>6690</v>
      </c>
      <c r="C9799">
        <v>2</v>
      </c>
      <c r="D9799" s="1">
        <v>41548</v>
      </c>
      <c r="E9799" s="1">
        <v>41554</v>
      </c>
      <c r="F9799" s="1">
        <v>41556</v>
      </c>
      <c r="H9799" t="s">
        <v>43</v>
      </c>
      <c r="I9799">
        <v>855</v>
      </c>
      <c r="J9799">
        <v>13</v>
      </c>
      <c r="M9799">
        <v>10659</v>
      </c>
      <c r="N9799">
        <v>25</v>
      </c>
      <c r="O9799" t="s">
        <v>207</v>
      </c>
      <c r="P9799">
        <v>610372390</v>
      </c>
    </row>
    <row r="9800" spans="1:16" hidden="1">
      <c r="A9800">
        <v>9799</v>
      </c>
      <c r="B9800">
        <v>6691</v>
      </c>
      <c r="C9800">
        <v>2</v>
      </c>
      <c r="D9800" s="1">
        <v>41518</v>
      </c>
      <c r="E9800" s="1">
        <v>41554</v>
      </c>
      <c r="F9800" s="1">
        <v>41555</v>
      </c>
      <c r="H9800" t="s">
        <v>43</v>
      </c>
      <c r="I9800">
        <v>854</v>
      </c>
      <c r="J9800">
        <v>13</v>
      </c>
      <c r="M9800">
        <v>10660</v>
      </c>
      <c r="N9800">
        <v>25</v>
      </c>
      <c r="O9800" t="s">
        <v>207</v>
      </c>
      <c r="P9800">
        <v>575835044</v>
      </c>
    </row>
    <row r="9801" spans="1:16" hidden="1">
      <c r="A9801">
        <v>9800</v>
      </c>
      <c r="B9801">
        <v>6692</v>
      </c>
      <c r="C9801">
        <v>2</v>
      </c>
      <c r="D9801" s="1">
        <v>41487</v>
      </c>
      <c r="E9801" s="1">
        <v>41556</v>
      </c>
      <c r="F9801" s="1">
        <v>41558</v>
      </c>
      <c r="H9801" t="s">
        <v>43</v>
      </c>
      <c r="I9801">
        <v>862</v>
      </c>
      <c r="J9801">
        <v>13</v>
      </c>
      <c r="M9801">
        <v>10671</v>
      </c>
      <c r="N9801">
        <v>25</v>
      </c>
      <c r="O9801" t="s">
        <v>799</v>
      </c>
      <c r="P9801">
        <v>889556020</v>
      </c>
    </row>
    <row r="9802" spans="1:16" hidden="1">
      <c r="A9802">
        <v>9801</v>
      </c>
      <c r="B9802">
        <v>6693</v>
      </c>
      <c r="C9802">
        <v>2</v>
      </c>
      <c r="D9802" s="1">
        <v>41487</v>
      </c>
      <c r="E9802" s="1">
        <v>41556</v>
      </c>
      <c r="F9802" s="1">
        <v>41558</v>
      </c>
      <c r="H9802" t="s">
        <v>43</v>
      </c>
      <c r="I9802">
        <v>862</v>
      </c>
      <c r="J9802">
        <v>13</v>
      </c>
      <c r="M9802">
        <v>10672</v>
      </c>
      <c r="N9802">
        <v>25</v>
      </c>
      <c r="O9802" t="s">
        <v>799</v>
      </c>
      <c r="P9802">
        <v>897944628</v>
      </c>
    </row>
    <row r="9803" spans="1:16" hidden="1">
      <c r="A9803">
        <v>9802</v>
      </c>
      <c r="B9803">
        <v>6693</v>
      </c>
      <c r="C9803">
        <v>6</v>
      </c>
      <c r="D9803" s="1">
        <v>41487</v>
      </c>
      <c r="E9803" s="1">
        <v>41558</v>
      </c>
      <c r="F9803" s="1">
        <v>41562</v>
      </c>
      <c r="H9803" t="s">
        <v>46</v>
      </c>
      <c r="I9803">
        <v>873</v>
      </c>
      <c r="J9803">
        <v>13</v>
      </c>
      <c r="M9803">
        <v>10690</v>
      </c>
      <c r="N9803">
        <v>25</v>
      </c>
      <c r="O9803" t="s">
        <v>136</v>
      </c>
      <c r="P9803">
        <v>-151745430</v>
      </c>
    </row>
    <row r="9804" spans="1:16" hidden="1">
      <c r="A9804">
        <v>9803</v>
      </c>
      <c r="B9804">
        <v>6694</v>
      </c>
      <c r="C9804">
        <v>2</v>
      </c>
      <c r="D9804" s="1">
        <v>41487</v>
      </c>
      <c r="E9804" s="1">
        <v>41556</v>
      </c>
      <c r="F9804" s="1">
        <v>41558</v>
      </c>
      <c r="H9804" t="s">
        <v>43</v>
      </c>
      <c r="I9804">
        <v>862</v>
      </c>
      <c r="J9804">
        <v>13</v>
      </c>
      <c r="M9804">
        <v>10673</v>
      </c>
      <c r="N9804">
        <v>25</v>
      </c>
      <c r="O9804" t="s">
        <v>799</v>
      </c>
      <c r="P9804">
        <v>889556276</v>
      </c>
    </row>
    <row r="9805" spans="1:16" hidden="1">
      <c r="A9805">
        <v>9804</v>
      </c>
      <c r="B9805">
        <v>6694</v>
      </c>
      <c r="C9805">
        <v>6</v>
      </c>
      <c r="D9805" s="1">
        <v>41487</v>
      </c>
      <c r="E9805" s="1">
        <v>41582</v>
      </c>
      <c r="F9805" s="1">
        <v>41589</v>
      </c>
      <c r="H9805" t="s">
        <v>46</v>
      </c>
      <c r="I9805">
        <v>935</v>
      </c>
      <c r="J9805">
        <v>13</v>
      </c>
      <c r="M9805">
        <v>10700</v>
      </c>
      <c r="N9805">
        <v>25</v>
      </c>
      <c r="O9805" t="s">
        <v>179</v>
      </c>
      <c r="P9805">
        <v>880708966</v>
      </c>
    </row>
    <row r="9806" spans="1:16" hidden="1">
      <c r="A9806">
        <v>9805</v>
      </c>
      <c r="B9806">
        <v>6694</v>
      </c>
      <c r="C9806">
        <v>7</v>
      </c>
      <c r="D9806" s="1">
        <v>41640</v>
      </c>
      <c r="E9806" s="1">
        <v>41801</v>
      </c>
      <c r="F9806" s="1">
        <v>41807</v>
      </c>
      <c r="H9806" t="s">
        <v>43</v>
      </c>
      <c r="I9806">
        <v>371</v>
      </c>
      <c r="J9806">
        <v>14</v>
      </c>
      <c r="M9806">
        <v>10935</v>
      </c>
    </row>
    <row r="9807" spans="1:16" hidden="1">
      <c r="A9807">
        <v>9806</v>
      </c>
      <c r="B9807">
        <v>6695</v>
      </c>
      <c r="C9807">
        <v>2</v>
      </c>
      <c r="D9807" s="1">
        <v>41518</v>
      </c>
      <c r="E9807" s="1">
        <v>41556</v>
      </c>
      <c r="F9807" s="1">
        <v>41558</v>
      </c>
      <c r="H9807" t="s">
        <v>43</v>
      </c>
      <c r="I9807">
        <v>862</v>
      </c>
      <c r="J9807">
        <v>13</v>
      </c>
      <c r="M9807">
        <v>10674</v>
      </c>
      <c r="N9807">
        <v>25</v>
      </c>
      <c r="O9807" t="s">
        <v>799</v>
      </c>
      <c r="P9807">
        <v>-1253667532</v>
      </c>
    </row>
    <row r="9808" spans="1:16" hidden="1">
      <c r="A9808">
        <v>9807</v>
      </c>
      <c r="B9808">
        <v>6696</v>
      </c>
      <c r="C9808">
        <v>2</v>
      </c>
      <c r="D9808" s="1">
        <v>41518</v>
      </c>
      <c r="E9808" s="1">
        <v>41556</v>
      </c>
      <c r="F9808" s="1">
        <v>41558</v>
      </c>
      <c r="H9808" t="s">
        <v>43</v>
      </c>
      <c r="I9808">
        <v>862</v>
      </c>
      <c r="J9808">
        <v>13</v>
      </c>
      <c r="M9808">
        <v>10675</v>
      </c>
      <c r="N9808">
        <v>25</v>
      </c>
      <c r="O9808" t="s">
        <v>799</v>
      </c>
      <c r="P9808">
        <v>-1245278668</v>
      </c>
    </row>
    <row r="9809" spans="1:16" hidden="1">
      <c r="A9809">
        <v>9808</v>
      </c>
      <c r="B9809">
        <v>6697</v>
      </c>
      <c r="C9809">
        <v>2</v>
      </c>
      <c r="D9809" s="1">
        <v>41548</v>
      </c>
      <c r="E9809" s="1">
        <v>41556</v>
      </c>
      <c r="F9809" s="1">
        <v>41558</v>
      </c>
      <c r="H9809" t="s">
        <v>43</v>
      </c>
      <c r="I9809">
        <v>862</v>
      </c>
      <c r="J9809">
        <v>13</v>
      </c>
      <c r="M9809">
        <v>10676</v>
      </c>
      <c r="N9809">
        <v>25</v>
      </c>
      <c r="O9809" t="s">
        <v>799</v>
      </c>
      <c r="P9809">
        <v>-1243247052</v>
      </c>
    </row>
    <row r="9810" spans="1:16" hidden="1">
      <c r="A9810">
        <v>9809</v>
      </c>
      <c r="B9810">
        <v>6698</v>
      </c>
      <c r="C9810">
        <v>2</v>
      </c>
      <c r="D9810" s="1">
        <v>41548</v>
      </c>
      <c r="E9810" s="1">
        <v>41556</v>
      </c>
      <c r="F9810" s="1">
        <v>41558</v>
      </c>
      <c r="H9810" t="s">
        <v>43</v>
      </c>
      <c r="I9810">
        <v>862</v>
      </c>
      <c r="J9810">
        <v>13</v>
      </c>
      <c r="M9810">
        <v>10677</v>
      </c>
      <c r="N9810">
        <v>25</v>
      </c>
      <c r="O9810" t="s">
        <v>799</v>
      </c>
      <c r="P9810">
        <v>-1251635404</v>
      </c>
    </row>
    <row r="9811" spans="1:16" hidden="1">
      <c r="A9811">
        <v>9810</v>
      </c>
      <c r="B9811">
        <v>6698</v>
      </c>
      <c r="C9811">
        <v>6</v>
      </c>
      <c r="D9811" s="1">
        <v>41548</v>
      </c>
      <c r="E9811" s="1">
        <v>41579</v>
      </c>
      <c r="F9811" s="1">
        <v>41584</v>
      </c>
      <c r="H9811" t="s">
        <v>46</v>
      </c>
      <c r="I9811">
        <v>932</v>
      </c>
      <c r="J9811">
        <v>13</v>
      </c>
      <c r="M9811">
        <v>10696</v>
      </c>
      <c r="N9811">
        <v>25</v>
      </c>
      <c r="O9811" t="s">
        <v>292</v>
      </c>
      <c r="P9811">
        <v>-77951008</v>
      </c>
    </row>
    <row r="9812" spans="1:16" hidden="1">
      <c r="A9812">
        <v>9811</v>
      </c>
      <c r="B9812">
        <v>6698</v>
      </c>
      <c r="C9812">
        <v>7</v>
      </c>
      <c r="D9812" s="1">
        <v>41699</v>
      </c>
      <c r="E9812" s="1">
        <v>41817</v>
      </c>
      <c r="F9812" s="1">
        <v>41824</v>
      </c>
      <c r="H9812" t="s">
        <v>43</v>
      </c>
      <c r="I9812">
        <v>418</v>
      </c>
      <c r="J9812">
        <v>14</v>
      </c>
      <c r="M9812">
        <v>10972</v>
      </c>
    </row>
    <row r="9813" spans="1:16" hidden="1">
      <c r="A9813">
        <v>9812</v>
      </c>
      <c r="B9813">
        <v>6699</v>
      </c>
      <c r="C9813">
        <v>1</v>
      </c>
      <c r="D9813" s="1">
        <v>41548</v>
      </c>
      <c r="E9813" s="1">
        <v>41556</v>
      </c>
      <c r="F9813" s="1">
        <v>41558</v>
      </c>
      <c r="H9813" t="s">
        <v>43</v>
      </c>
      <c r="I9813">
        <v>862</v>
      </c>
      <c r="J9813">
        <v>13</v>
      </c>
      <c r="M9813">
        <v>10678</v>
      </c>
      <c r="N9813">
        <v>25</v>
      </c>
      <c r="O9813" t="s">
        <v>799</v>
      </c>
      <c r="P9813">
        <v>-1253208268</v>
      </c>
    </row>
    <row r="9814" spans="1:16" hidden="1">
      <c r="A9814">
        <v>9813</v>
      </c>
      <c r="B9814">
        <v>6700</v>
      </c>
      <c r="C9814">
        <v>2</v>
      </c>
      <c r="D9814" s="1">
        <v>41548</v>
      </c>
      <c r="E9814" s="1">
        <v>41556</v>
      </c>
      <c r="F9814" s="1">
        <v>41558</v>
      </c>
      <c r="H9814" t="s">
        <v>43</v>
      </c>
      <c r="I9814">
        <v>862</v>
      </c>
      <c r="J9814">
        <v>13</v>
      </c>
      <c r="M9814">
        <v>10679</v>
      </c>
      <c r="N9814">
        <v>25</v>
      </c>
      <c r="O9814" t="s">
        <v>667</v>
      </c>
      <c r="P9814">
        <v>-2056155084</v>
      </c>
    </row>
    <row r="9815" spans="1:16" hidden="1">
      <c r="A9815">
        <v>9814</v>
      </c>
      <c r="B9815">
        <v>6700</v>
      </c>
      <c r="C9815">
        <v>6</v>
      </c>
      <c r="D9815" s="1">
        <v>41791</v>
      </c>
      <c r="E9815" s="1">
        <v>41817</v>
      </c>
      <c r="F9815" s="1">
        <v>41843</v>
      </c>
      <c r="H9815" t="s">
        <v>46</v>
      </c>
      <c r="I9815">
        <v>414</v>
      </c>
      <c r="J9815">
        <v>14</v>
      </c>
      <c r="M9815">
        <v>10996</v>
      </c>
    </row>
    <row r="9816" spans="1:16" hidden="1">
      <c r="A9816">
        <v>9815</v>
      </c>
      <c r="B9816">
        <v>6701</v>
      </c>
      <c r="C9816">
        <v>2</v>
      </c>
      <c r="D9816" s="1">
        <v>41548</v>
      </c>
      <c r="E9816" s="1">
        <v>41583</v>
      </c>
      <c r="F9816" s="1">
        <v>41590</v>
      </c>
      <c r="H9816" t="s">
        <v>43</v>
      </c>
      <c r="I9816">
        <v>938</v>
      </c>
      <c r="J9816">
        <v>13</v>
      </c>
      <c r="M9816">
        <v>10701</v>
      </c>
      <c r="N9816">
        <v>25</v>
      </c>
      <c r="O9816" t="s">
        <v>635</v>
      </c>
      <c r="P9816">
        <v>-856387380</v>
      </c>
    </row>
    <row r="9817" spans="1:16" hidden="1">
      <c r="A9817">
        <v>9816</v>
      </c>
      <c r="B9817">
        <v>6701</v>
      </c>
      <c r="C9817">
        <v>6</v>
      </c>
      <c r="D9817" s="1">
        <v>41548</v>
      </c>
      <c r="E9817" s="1">
        <v>41677</v>
      </c>
      <c r="F9817" s="1">
        <v>41687</v>
      </c>
      <c r="H9817" t="s">
        <v>46</v>
      </c>
      <c r="I9817">
        <v>49</v>
      </c>
      <c r="J9817">
        <v>14</v>
      </c>
      <c r="M9817">
        <v>10784</v>
      </c>
      <c r="N9817">
        <v>25</v>
      </c>
      <c r="O9817" t="s">
        <v>62</v>
      </c>
    </row>
    <row r="9818" spans="1:16" hidden="1">
      <c r="A9818">
        <v>9817</v>
      </c>
      <c r="B9818">
        <v>6702</v>
      </c>
      <c r="C9818">
        <v>2</v>
      </c>
      <c r="D9818" s="1">
        <v>41579</v>
      </c>
      <c r="E9818" s="1">
        <v>41584</v>
      </c>
      <c r="F9818" s="1">
        <v>41590</v>
      </c>
      <c r="H9818" t="s">
        <v>43</v>
      </c>
      <c r="I9818">
        <v>939</v>
      </c>
      <c r="J9818">
        <v>13</v>
      </c>
      <c r="M9818">
        <v>10702</v>
      </c>
      <c r="N9818">
        <v>25</v>
      </c>
      <c r="O9818" t="s">
        <v>635</v>
      </c>
      <c r="P9818">
        <v>1153667534</v>
      </c>
    </row>
    <row r="9819" spans="1:16" hidden="1">
      <c r="A9819">
        <v>9818</v>
      </c>
      <c r="B9819">
        <v>6702</v>
      </c>
      <c r="C9819">
        <v>6</v>
      </c>
      <c r="D9819" s="1">
        <v>41579</v>
      </c>
      <c r="E9819" s="1">
        <v>41710</v>
      </c>
      <c r="F9819" s="1">
        <v>41715</v>
      </c>
      <c r="H9819" t="s">
        <v>46</v>
      </c>
      <c r="I9819">
        <v>133</v>
      </c>
      <c r="J9819">
        <v>14</v>
      </c>
      <c r="M9819">
        <v>10826</v>
      </c>
      <c r="N9819">
        <v>25</v>
      </c>
      <c r="O9819" t="s">
        <v>386</v>
      </c>
    </row>
    <row r="9820" spans="1:16" hidden="1">
      <c r="A9820">
        <v>9819</v>
      </c>
      <c r="B9820">
        <v>6703</v>
      </c>
      <c r="C9820">
        <v>2</v>
      </c>
      <c r="D9820" s="1">
        <v>41579</v>
      </c>
      <c r="E9820" s="1">
        <v>41584</v>
      </c>
      <c r="F9820" s="1">
        <v>41590</v>
      </c>
      <c r="H9820" t="s">
        <v>43</v>
      </c>
      <c r="I9820">
        <v>939</v>
      </c>
      <c r="J9820">
        <v>13</v>
      </c>
      <c r="M9820">
        <v>10703</v>
      </c>
      <c r="N9820">
        <v>25</v>
      </c>
      <c r="O9820" t="s">
        <v>635</v>
      </c>
      <c r="P9820">
        <v>1145278926</v>
      </c>
    </row>
    <row r="9821" spans="1:16" hidden="1">
      <c r="A9821">
        <v>9820</v>
      </c>
      <c r="B9821">
        <v>6703</v>
      </c>
      <c r="C9821">
        <v>6</v>
      </c>
      <c r="D9821" s="1">
        <v>41699</v>
      </c>
      <c r="E9821" s="1">
        <v>41724</v>
      </c>
      <c r="F9821" s="1">
        <v>41730</v>
      </c>
      <c r="H9821" t="s">
        <v>46</v>
      </c>
      <c r="I9821">
        <v>177</v>
      </c>
      <c r="J9821">
        <v>14</v>
      </c>
      <c r="M9821">
        <v>10850</v>
      </c>
      <c r="N9821">
        <v>49</v>
      </c>
      <c r="O9821" t="s">
        <v>328</v>
      </c>
    </row>
    <row r="9822" spans="1:16" hidden="1">
      <c r="A9822">
        <v>9821</v>
      </c>
      <c r="B9822">
        <v>6704</v>
      </c>
      <c r="C9822">
        <v>2</v>
      </c>
      <c r="D9822" s="1">
        <v>41579</v>
      </c>
      <c r="E9822" s="1">
        <v>41584</v>
      </c>
      <c r="F9822" s="1">
        <v>41590</v>
      </c>
      <c r="H9822" t="s">
        <v>43</v>
      </c>
      <c r="I9822">
        <v>939</v>
      </c>
      <c r="J9822">
        <v>13</v>
      </c>
      <c r="M9822">
        <v>10705</v>
      </c>
      <c r="N9822">
        <v>25</v>
      </c>
      <c r="O9822" t="s">
        <v>635</v>
      </c>
      <c r="P9822">
        <v>1153667790</v>
      </c>
    </row>
    <row r="9823" spans="1:16" hidden="1">
      <c r="A9823">
        <v>9822</v>
      </c>
      <c r="B9823">
        <v>6705</v>
      </c>
      <c r="C9823">
        <v>2</v>
      </c>
      <c r="D9823" s="1">
        <v>41579</v>
      </c>
      <c r="E9823" s="1">
        <v>41584</v>
      </c>
      <c r="F9823" s="1">
        <v>41590</v>
      </c>
      <c r="H9823" t="s">
        <v>43</v>
      </c>
      <c r="I9823">
        <v>939</v>
      </c>
      <c r="J9823">
        <v>13</v>
      </c>
      <c r="M9823">
        <v>10706</v>
      </c>
      <c r="N9823">
        <v>25</v>
      </c>
      <c r="O9823" t="s">
        <v>635</v>
      </c>
      <c r="P9823">
        <v>1145279182</v>
      </c>
    </row>
    <row r="9824" spans="1:16" hidden="1">
      <c r="A9824">
        <v>9823</v>
      </c>
      <c r="B9824">
        <v>6706</v>
      </c>
      <c r="C9824">
        <v>2</v>
      </c>
      <c r="D9824" s="1">
        <v>41579</v>
      </c>
      <c r="E9824" s="1">
        <v>41589</v>
      </c>
      <c r="F9824" s="1">
        <v>41590</v>
      </c>
      <c r="H9824" t="s">
        <v>43</v>
      </c>
      <c r="I9824">
        <v>947</v>
      </c>
      <c r="J9824">
        <v>13</v>
      </c>
      <c r="M9824">
        <v>10708</v>
      </c>
      <c r="N9824">
        <v>25</v>
      </c>
      <c r="O9824" t="s">
        <v>635</v>
      </c>
      <c r="P9824">
        <v>-591162402</v>
      </c>
    </row>
    <row r="9825" spans="1:16" hidden="1">
      <c r="A9825">
        <v>9824</v>
      </c>
      <c r="B9825">
        <v>6707</v>
      </c>
      <c r="C9825">
        <v>2</v>
      </c>
      <c r="D9825" s="1">
        <v>41579</v>
      </c>
      <c r="E9825" s="1">
        <v>41589</v>
      </c>
      <c r="F9825" s="1">
        <v>41590</v>
      </c>
      <c r="H9825" t="s">
        <v>43</v>
      </c>
      <c r="I9825">
        <v>947</v>
      </c>
      <c r="J9825">
        <v>13</v>
      </c>
      <c r="M9825">
        <v>10709</v>
      </c>
      <c r="N9825">
        <v>25</v>
      </c>
      <c r="O9825" t="s">
        <v>635</v>
      </c>
      <c r="P9825">
        <v>-599551010</v>
      </c>
    </row>
    <row r="9826" spans="1:16" hidden="1">
      <c r="A9826">
        <v>9825</v>
      </c>
      <c r="B9826">
        <v>6708</v>
      </c>
      <c r="C9826">
        <v>2</v>
      </c>
      <c r="D9826" s="1">
        <v>41579</v>
      </c>
      <c r="E9826" s="1">
        <v>41589</v>
      </c>
      <c r="F9826" s="1">
        <v>41590</v>
      </c>
      <c r="H9826" t="s">
        <v>43</v>
      </c>
      <c r="I9826">
        <v>947</v>
      </c>
      <c r="J9826">
        <v>13</v>
      </c>
      <c r="M9826">
        <v>10710</v>
      </c>
      <c r="N9826">
        <v>25</v>
      </c>
      <c r="O9826" t="s">
        <v>635</v>
      </c>
      <c r="P9826">
        <v>-591162146</v>
      </c>
    </row>
    <row r="9827" spans="1:16" hidden="1">
      <c r="A9827">
        <v>9826</v>
      </c>
      <c r="B9827">
        <v>6709</v>
      </c>
      <c r="C9827">
        <v>2</v>
      </c>
      <c r="D9827" s="1">
        <v>41579</v>
      </c>
      <c r="E9827" s="1">
        <v>41589</v>
      </c>
      <c r="F9827" s="1">
        <v>41590</v>
      </c>
      <c r="H9827" t="s">
        <v>43</v>
      </c>
      <c r="I9827">
        <v>947</v>
      </c>
      <c r="J9827">
        <v>13</v>
      </c>
      <c r="M9827">
        <v>10711</v>
      </c>
      <c r="N9827">
        <v>25</v>
      </c>
      <c r="O9827" t="s">
        <v>635</v>
      </c>
      <c r="P9827">
        <v>-599550754</v>
      </c>
    </row>
    <row r="9828" spans="1:16" hidden="1">
      <c r="A9828">
        <v>9827</v>
      </c>
      <c r="B9828">
        <v>6710</v>
      </c>
      <c r="C9828">
        <v>2</v>
      </c>
      <c r="D9828" s="1">
        <v>41579</v>
      </c>
      <c r="E9828" s="1">
        <v>41589</v>
      </c>
      <c r="F9828" s="1">
        <v>41590</v>
      </c>
      <c r="H9828" t="s">
        <v>43</v>
      </c>
      <c r="I9828">
        <v>947</v>
      </c>
      <c r="J9828">
        <v>13</v>
      </c>
      <c r="M9828">
        <v>10712</v>
      </c>
      <c r="N9828">
        <v>25</v>
      </c>
      <c r="O9828" t="s">
        <v>635</v>
      </c>
      <c r="P9828">
        <v>-591161890</v>
      </c>
    </row>
    <row r="9829" spans="1:16" hidden="1">
      <c r="A9829">
        <v>9828</v>
      </c>
      <c r="B9829">
        <v>6711</v>
      </c>
      <c r="C9829">
        <v>2</v>
      </c>
      <c r="D9829" s="1">
        <v>41579</v>
      </c>
      <c r="E9829" s="1">
        <v>41589</v>
      </c>
      <c r="F9829" s="1">
        <v>41590</v>
      </c>
      <c r="H9829" t="s">
        <v>43</v>
      </c>
      <c r="I9829">
        <v>947</v>
      </c>
      <c r="J9829">
        <v>13</v>
      </c>
      <c r="M9829">
        <v>10713</v>
      </c>
      <c r="N9829">
        <v>25</v>
      </c>
      <c r="O9829" t="s">
        <v>635</v>
      </c>
      <c r="P9829">
        <v>-599550498</v>
      </c>
    </row>
    <row r="9830" spans="1:16" hidden="1">
      <c r="A9830">
        <v>9829</v>
      </c>
      <c r="B9830">
        <v>6712</v>
      </c>
      <c r="C9830">
        <v>2</v>
      </c>
      <c r="D9830" s="1">
        <v>41579</v>
      </c>
      <c r="E9830" s="1">
        <v>41589</v>
      </c>
      <c r="F9830" s="1">
        <v>41590</v>
      </c>
      <c r="H9830" t="s">
        <v>43</v>
      </c>
      <c r="I9830">
        <v>947</v>
      </c>
      <c r="J9830">
        <v>13</v>
      </c>
      <c r="M9830">
        <v>10714</v>
      </c>
      <c r="N9830">
        <v>25</v>
      </c>
      <c r="O9830" t="s">
        <v>635</v>
      </c>
      <c r="P9830">
        <v>-591161634</v>
      </c>
    </row>
    <row r="9831" spans="1:16" hidden="1">
      <c r="A9831">
        <v>9830</v>
      </c>
      <c r="B9831">
        <v>6713</v>
      </c>
      <c r="C9831">
        <v>2</v>
      </c>
      <c r="D9831" s="1">
        <v>41609</v>
      </c>
      <c r="E9831" s="1">
        <v>41610</v>
      </c>
      <c r="F9831" s="1">
        <v>41612</v>
      </c>
      <c r="H9831" t="s">
        <v>43</v>
      </c>
      <c r="I9831">
        <v>996</v>
      </c>
      <c r="J9831">
        <v>13</v>
      </c>
      <c r="M9831">
        <v>10723</v>
      </c>
      <c r="N9831">
        <v>48</v>
      </c>
      <c r="O9831" t="s">
        <v>800</v>
      </c>
      <c r="P9831">
        <v>561878848</v>
      </c>
    </row>
    <row r="9832" spans="1:16" hidden="1">
      <c r="A9832">
        <v>9831</v>
      </c>
      <c r="B9832">
        <v>6714</v>
      </c>
      <c r="C9832">
        <v>2</v>
      </c>
      <c r="D9832" s="1">
        <v>41609</v>
      </c>
      <c r="E9832" s="1">
        <v>41610</v>
      </c>
      <c r="F9832" s="1">
        <v>41612</v>
      </c>
      <c r="H9832" t="s">
        <v>43</v>
      </c>
      <c r="I9832">
        <v>996</v>
      </c>
      <c r="J9832">
        <v>13</v>
      </c>
      <c r="M9832">
        <v>10724</v>
      </c>
      <c r="N9832">
        <v>48</v>
      </c>
      <c r="O9832" t="s">
        <v>800</v>
      </c>
      <c r="P9832">
        <v>570267456</v>
      </c>
    </row>
    <row r="9833" spans="1:16" hidden="1">
      <c r="A9833">
        <v>9832</v>
      </c>
      <c r="B9833">
        <v>6715</v>
      </c>
      <c r="C9833">
        <v>2</v>
      </c>
      <c r="D9833" s="1">
        <v>41609</v>
      </c>
      <c r="E9833" s="1">
        <v>41610</v>
      </c>
      <c r="F9833" s="1">
        <v>41612</v>
      </c>
      <c r="H9833" t="s">
        <v>43</v>
      </c>
      <c r="I9833">
        <v>996</v>
      </c>
      <c r="J9833">
        <v>13</v>
      </c>
      <c r="M9833">
        <v>10725</v>
      </c>
      <c r="N9833">
        <v>48</v>
      </c>
      <c r="O9833" t="s">
        <v>800</v>
      </c>
      <c r="P9833">
        <v>561878592</v>
      </c>
    </row>
    <row r="9834" spans="1:16" hidden="1">
      <c r="A9834">
        <v>9833</v>
      </c>
      <c r="B9834">
        <v>6715</v>
      </c>
      <c r="C9834">
        <v>6</v>
      </c>
      <c r="D9834" s="1">
        <v>41791</v>
      </c>
      <c r="E9834" s="1">
        <v>41816</v>
      </c>
      <c r="F9834" s="1">
        <v>41843</v>
      </c>
      <c r="H9834" t="s">
        <v>46</v>
      </c>
      <c r="I9834">
        <v>413</v>
      </c>
      <c r="J9834">
        <v>14</v>
      </c>
      <c r="M9834">
        <v>10994</v>
      </c>
    </row>
    <row r="9835" spans="1:16" hidden="1">
      <c r="A9835">
        <v>9834</v>
      </c>
      <c r="B9835">
        <v>6716</v>
      </c>
      <c r="C9835">
        <v>2</v>
      </c>
      <c r="D9835" s="1">
        <v>41609</v>
      </c>
      <c r="E9835" s="1">
        <v>41617</v>
      </c>
      <c r="F9835" s="1">
        <v>41619</v>
      </c>
      <c r="H9835" t="s">
        <v>43</v>
      </c>
      <c r="I9835">
        <v>1016</v>
      </c>
      <c r="J9835">
        <v>13</v>
      </c>
      <c r="M9835">
        <v>10728</v>
      </c>
      <c r="N9835">
        <v>48</v>
      </c>
      <c r="O9835" t="s">
        <v>801</v>
      </c>
      <c r="P9835">
        <v>468359400</v>
      </c>
    </row>
    <row r="9836" spans="1:16" hidden="1">
      <c r="A9836">
        <v>9835</v>
      </c>
      <c r="B9836">
        <v>6717</v>
      </c>
      <c r="C9836">
        <v>2</v>
      </c>
      <c r="D9836" s="1">
        <v>41609</v>
      </c>
      <c r="E9836" s="1">
        <v>41617</v>
      </c>
      <c r="F9836" s="1">
        <v>41619</v>
      </c>
      <c r="H9836" t="s">
        <v>43</v>
      </c>
      <c r="I9836">
        <v>1016</v>
      </c>
      <c r="J9836">
        <v>13</v>
      </c>
      <c r="M9836">
        <v>10729</v>
      </c>
      <c r="N9836">
        <v>48</v>
      </c>
      <c r="O9836" t="s">
        <v>801</v>
      </c>
      <c r="P9836">
        <v>459971048</v>
      </c>
    </row>
    <row r="9837" spans="1:16" hidden="1">
      <c r="A9837">
        <v>9836</v>
      </c>
      <c r="B9837">
        <v>6718</v>
      </c>
      <c r="C9837">
        <v>2</v>
      </c>
      <c r="D9837" s="1">
        <v>41609</v>
      </c>
      <c r="E9837" s="1">
        <v>41617</v>
      </c>
      <c r="F9837" s="1">
        <v>41619</v>
      </c>
      <c r="H9837" t="s">
        <v>43</v>
      </c>
      <c r="I9837">
        <v>1017</v>
      </c>
      <c r="J9837">
        <v>13</v>
      </c>
      <c r="M9837">
        <v>10730</v>
      </c>
      <c r="N9837">
        <v>48</v>
      </c>
      <c r="O9837" t="s">
        <v>801</v>
      </c>
      <c r="P9837">
        <v>468359658</v>
      </c>
    </row>
    <row r="9838" spans="1:16" hidden="1">
      <c r="A9838">
        <v>9837</v>
      </c>
      <c r="B9838">
        <v>6719</v>
      </c>
      <c r="C9838">
        <v>2</v>
      </c>
      <c r="D9838" s="1">
        <v>41609</v>
      </c>
      <c r="E9838" s="1">
        <v>41635</v>
      </c>
      <c r="F9838" s="1">
        <v>41638</v>
      </c>
      <c r="H9838" t="s">
        <v>43</v>
      </c>
      <c r="I9838">
        <v>1080</v>
      </c>
      <c r="J9838">
        <v>13</v>
      </c>
      <c r="M9838">
        <v>10733</v>
      </c>
      <c r="N9838">
        <v>25</v>
      </c>
      <c r="O9838" t="s">
        <v>802</v>
      </c>
      <c r="P9838">
        <v>1186119404</v>
      </c>
    </row>
    <row r="9839" spans="1:16" hidden="1">
      <c r="A9839">
        <v>9838</v>
      </c>
      <c r="B9839">
        <v>6720</v>
      </c>
      <c r="C9839">
        <v>2</v>
      </c>
      <c r="D9839" s="1">
        <v>41609</v>
      </c>
      <c r="E9839" s="1">
        <v>41635</v>
      </c>
      <c r="F9839" s="1">
        <v>41638</v>
      </c>
      <c r="H9839" t="s">
        <v>43</v>
      </c>
      <c r="I9839">
        <v>1080</v>
      </c>
      <c r="J9839">
        <v>13</v>
      </c>
      <c r="M9839">
        <v>10734</v>
      </c>
      <c r="N9839">
        <v>25</v>
      </c>
      <c r="O9839" t="s">
        <v>802</v>
      </c>
      <c r="P9839">
        <v>1178253548</v>
      </c>
    </row>
    <row r="9840" spans="1:16" hidden="1">
      <c r="A9840">
        <v>9839</v>
      </c>
      <c r="B9840">
        <v>6721</v>
      </c>
      <c r="C9840">
        <v>2</v>
      </c>
      <c r="D9840" s="1">
        <v>41640</v>
      </c>
      <c r="E9840" s="1">
        <v>41638</v>
      </c>
      <c r="F9840" s="1">
        <v>41638</v>
      </c>
      <c r="H9840" t="s">
        <v>43</v>
      </c>
      <c r="I9840">
        <v>1085</v>
      </c>
      <c r="J9840">
        <v>12</v>
      </c>
      <c r="M9840">
        <v>10735</v>
      </c>
      <c r="N9840">
        <v>48</v>
      </c>
      <c r="O9840" t="s">
        <v>802</v>
      </c>
      <c r="P9840">
        <v>-26731530</v>
      </c>
    </row>
    <row r="9841" spans="1:16" hidden="1">
      <c r="A9841">
        <v>9840</v>
      </c>
      <c r="B9841">
        <v>6722</v>
      </c>
      <c r="C9841">
        <v>2</v>
      </c>
      <c r="D9841" s="1">
        <v>41640</v>
      </c>
      <c r="E9841" s="1">
        <v>41638</v>
      </c>
      <c r="F9841" s="1">
        <v>41638</v>
      </c>
      <c r="H9841" t="s">
        <v>43</v>
      </c>
      <c r="I9841">
        <v>1085</v>
      </c>
      <c r="J9841">
        <v>13</v>
      </c>
      <c r="M9841">
        <v>10736</v>
      </c>
      <c r="N9841">
        <v>48</v>
      </c>
      <c r="O9841" t="s">
        <v>802</v>
      </c>
      <c r="P9841">
        <v>-18310154</v>
      </c>
    </row>
    <row r="9842" spans="1:16" hidden="1">
      <c r="A9842">
        <v>9841</v>
      </c>
      <c r="B9842">
        <v>6723</v>
      </c>
      <c r="C9842">
        <v>2</v>
      </c>
      <c r="D9842" s="1">
        <v>41640</v>
      </c>
      <c r="E9842" s="1">
        <v>41638</v>
      </c>
      <c r="F9842" s="1">
        <v>41638</v>
      </c>
      <c r="H9842" t="s">
        <v>43</v>
      </c>
      <c r="I9842">
        <v>1085</v>
      </c>
      <c r="J9842">
        <v>13</v>
      </c>
      <c r="M9842">
        <v>10737</v>
      </c>
      <c r="N9842">
        <v>48</v>
      </c>
      <c r="O9842" t="s">
        <v>802</v>
      </c>
      <c r="P9842">
        <v>-26699018</v>
      </c>
    </row>
    <row r="9843" spans="1:16" hidden="1">
      <c r="A9843">
        <v>9842</v>
      </c>
      <c r="B9843">
        <v>6724</v>
      </c>
      <c r="C9843">
        <v>2</v>
      </c>
      <c r="D9843" s="1">
        <v>41640</v>
      </c>
      <c r="E9843" s="1">
        <v>41638</v>
      </c>
      <c r="F9843" s="1">
        <v>41638</v>
      </c>
      <c r="H9843" t="s">
        <v>43</v>
      </c>
      <c r="I9843">
        <v>1085</v>
      </c>
      <c r="J9843">
        <v>13</v>
      </c>
      <c r="M9843">
        <v>10738</v>
      </c>
      <c r="N9843">
        <v>48</v>
      </c>
      <c r="O9843" t="s">
        <v>802</v>
      </c>
      <c r="P9843">
        <v>-18309898</v>
      </c>
    </row>
    <row r="9844" spans="1:16" hidden="1">
      <c r="A9844">
        <v>9843</v>
      </c>
      <c r="B9844">
        <v>6725</v>
      </c>
      <c r="C9844">
        <v>2</v>
      </c>
      <c r="D9844" s="1">
        <v>41640</v>
      </c>
      <c r="E9844" s="1">
        <v>41638</v>
      </c>
      <c r="F9844" s="1">
        <v>41638</v>
      </c>
      <c r="H9844" t="s">
        <v>43</v>
      </c>
      <c r="I9844">
        <v>1085</v>
      </c>
      <c r="J9844">
        <v>13</v>
      </c>
      <c r="M9844">
        <v>10739</v>
      </c>
      <c r="N9844">
        <v>48</v>
      </c>
      <c r="O9844" t="s">
        <v>802</v>
      </c>
      <c r="P9844">
        <v>-26698250</v>
      </c>
    </row>
    <row r="9845" spans="1:16" hidden="1">
      <c r="A9845">
        <v>9844</v>
      </c>
      <c r="B9845">
        <v>6725</v>
      </c>
      <c r="C9845">
        <v>6</v>
      </c>
      <c r="D9845" s="1">
        <v>41640</v>
      </c>
      <c r="E9845" s="1">
        <v>41719</v>
      </c>
      <c r="F9845" s="1">
        <v>41723</v>
      </c>
      <c r="H9845" t="s">
        <v>46</v>
      </c>
      <c r="I9845">
        <v>153</v>
      </c>
      <c r="J9845">
        <v>14</v>
      </c>
      <c r="M9845">
        <v>10830</v>
      </c>
      <c r="N9845">
        <v>25</v>
      </c>
      <c r="O9845" t="s">
        <v>395</v>
      </c>
    </row>
    <row r="9846" spans="1:16" hidden="1">
      <c r="A9846">
        <v>9845</v>
      </c>
      <c r="B9846">
        <v>6726</v>
      </c>
      <c r="C9846">
        <v>2</v>
      </c>
      <c r="D9846" s="1">
        <v>41640</v>
      </c>
      <c r="E9846" s="1">
        <v>41638</v>
      </c>
      <c r="F9846" s="1">
        <v>41638</v>
      </c>
      <c r="H9846" t="s">
        <v>43</v>
      </c>
      <c r="I9846">
        <v>1085</v>
      </c>
      <c r="J9846">
        <v>13</v>
      </c>
      <c r="M9846">
        <v>10740</v>
      </c>
      <c r="N9846">
        <v>48</v>
      </c>
      <c r="O9846" t="s">
        <v>802</v>
      </c>
      <c r="P9846">
        <v>-18309642</v>
      </c>
    </row>
    <row r="9847" spans="1:16" hidden="1">
      <c r="A9847">
        <v>9846</v>
      </c>
      <c r="B9847">
        <v>6727</v>
      </c>
      <c r="C9847">
        <v>2</v>
      </c>
      <c r="D9847" s="1">
        <v>41640</v>
      </c>
      <c r="E9847" s="1">
        <v>41638</v>
      </c>
      <c r="F9847" s="1">
        <v>41638</v>
      </c>
      <c r="H9847" t="s">
        <v>43</v>
      </c>
      <c r="I9847">
        <v>1085</v>
      </c>
      <c r="J9847">
        <v>13</v>
      </c>
      <c r="M9847">
        <v>10741</v>
      </c>
      <c r="N9847">
        <v>48</v>
      </c>
      <c r="O9847" t="s">
        <v>802</v>
      </c>
      <c r="P9847">
        <v>-26698506</v>
      </c>
    </row>
    <row r="9848" spans="1:16" hidden="1">
      <c r="A9848">
        <v>9847</v>
      </c>
      <c r="B9848">
        <v>6728</v>
      </c>
      <c r="C9848">
        <v>2</v>
      </c>
      <c r="D9848" s="1">
        <v>41609</v>
      </c>
      <c r="E9848" s="1">
        <v>41662</v>
      </c>
      <c r="F9848" s="1">
        <v>41666</v>
      </c>
      <c r="H9848" t="s">
        <v>43</v>
      </c>
      <c r="I9848">
        <v>17</v>
      </c>
      <c r="J9848">
        <v>14</v>
      </c>
      <c r="M9848">
        <v>10759</v>
      </c>
      <c r="N9848">
        <v>48</v>
      </c>
      <c r="O9848" t="s">
        <v>788</v>
      </c>
      <c r="P9848">
        <v>-588046833</v>
      </c>
    </row>
    <row r="9849" spans="1:16" hidden="1">
      <c r="A9849">
        <v>9848</v>
      </c>
      <c r="B9849">
        <v>6729</v>
      </c>
      <c r="C9849">
        <v>2</v>
      </c>
      <c r="D9849" s="1">
        <v>41609</v>
      </c>
      <c r="E9849" s="1">
        <v>41662</v>
      </c>
      <c r="F9849" s="1">
        <v>41666</v>
      </c>
      <c r="H9849" t="s">
        <v>43</v>
      </c>
      <c r="I9849">
        <v>17</v>
      </c>
      <c r="J9849">
        <v>14</v>
      </c>
      <c r="M9849">
        <v>10760</v>
      </c>
      <c r="N9849">
        <v>48</v>
      </c>
      <c r="O9849" t="s">
        <v>788</v>
      </c>
      <c r="P9849">
        <v>-596435185</v>
      </c>
    </row>
    <row r="9850" spans="1:16" hidden="1">
      <c r="A9850">
        <v>9849</v>
      </c>
      <c r="B9850">
        <v>6730</v>
      </c>
      <c r="C9850">
        <v>2</v>
      </c>
      <c r="D9850" s="1">
        <v>41671</v>
      </c>
      <c r="E9850" s="1">
        <v>41689</v>
      </c>
      <c r="F9850" s="1">
        <v>41691</v>
      </c>
      <c r="H9850" t="s">
        <v>43</v>
      </c>
      <c r="I9850">
        <v>81</v>
      </c>
      <c r="J9850">
        <v>14</v>
      </c>
      <c r="M9850">
        <v>10790</v>
      </c>
      <c r="N9850">
        <v>25</v>
      </c>
      <c r="O9850" t="s">
        <v>803</v>
      </c>
    </row>
    <row r="9851" spans="1:16" hidden="1">
      <c r="A9851">
        <v>9850</v>
      </c>
      <c r="B9851">
        <v>6731</v>
      </c>
      <c r="C9851">
        <v>2</v>
      </c>
      <c r="D9851" s="1">
        <v>41671</v>
      </c>
      <c r="E9851" s="1">
        <v>41689</v>
      </c>
      <c r="F9851" s="1">
        <v>41691</v>
      </c>
      <c r="H9851" t="s">
        <v>43</v>
      </c>
      <c r="I9851">
        <v>81</v>
      </c>
      <c r="J9851">
        <v>14</v>
      </c>
      <c r="M9851">
        <v>10791</v>
      </c>
      <c r="N9851">
        <v>25</v>
      </c>
      <c r="O9851" t="s">
        <v>803</v>
      </c>
    </row>
    <row r="9852" spans="1:16" hidden="1">
      <c r="A9852">
        <v>9851</v>
      </c>
      <c r="B9852">
        <v>6732</v>
      </c>
      <c r="C9852">
        <v>2</v>
      </c>
      <c r="D9852" s="1">
        <v>41671</v>
      </c>
      <c r="E9852" s="1">
        <v>41689</v>
      </c>
      <c r="F9852" s="1">
        <v>41691</v>
      </c>
      <c r="H9852" t="s">
        <v>43</v>
      </c>
      <c r="I9852">
        <v>81</v>
      </c>
      <c r="J9852">
        <v>14</v>
      </c>
      <c r="M9852">
        <v>10792</v>
      </c>
      <c r="N9852">
        <v>25</v>
      </c>
      <c r="O9852" t="s">
        <v>803</v>
      </c>
    </row>
    <row r="9853" spans="1:16" hidden="1">
      <c r="A9853">
        <v>9852</v>
      </c>
      <c r="B9853">
        <v>6733</v>
      </c>
      <c r="C9853">
        <v>2</v>
      </c>
      <c r="D9853" s="1">
        <v>41699</v>
      </c>
      <c r="E9853" s="1">
        <v>41704</v>
      </c>
      <c r="F9853" s="1">
        <v>41708</v>
      </c>
      <c r="H9853" t="s">
        <v>43</v>
      </c>
      <c r="I9853">
        <v>117</v>
      </c>
      <c r="J9853">
        <v>14</v>
      </c>
      <c r="M9853">
        <v>10801</v>
      </c>
      <c r="N9853">
        <v>48</v>
      </c>
      <c r="O9853" t="s">
        <v>804</v>
      </c>
    </row>
    <row r="9854" spans="1:16" hidden="1">
      <c r="A9854">
        <v>9853</v>
      </c>
      <c r="B9854">
        <v>6734</v>
      </c>
      <c r="C9854">
        <v>2</v>
      </c>
      <c r="D9854" s="1">
        <v>41699</v>
      </c>
      <c r="E9854" s="1">
        <v>41705</v>
      </c>
      <c r="F9854" s="1">
        <v>41708</v>
      </c>
      <c r="H9854" t="s">
        <v>43</v>
      </c>
      <c r="I9854">
        <v>123</v>
      </c>
      <c r="J9854">
        <v>14</v>
      </c>
      <c r="M9854">
        <v>10802</v>
      </c>
      <c r="N9854">
        <v>48</v>
      </c>
      <c r="O9854" t="s">
        <v>804</v>
      </c>
    </row>
    <row r="9855" spans="1:16" hidden="1">
      <c r="A9855">
        <v>9854</v>
      </c>
      <c r="B9855">
        <v>6734</v>
      </c>
      <c r="C9855">
        <v>6</v>
      </c>
      <c r="D9855" s="1">
        <v>41699</v>
      </c>
      <c r="E9855" s="1">
        <v>41771</v>
      </c>
      <c r="F9855" s="1">
        <v>41772</v>
      </c>
      <c r="H9855" t="s">
        <v>46</v>
      </c>
      <c r="I9855">
        <v>299</v>
      </c>
      <c r="J9855">
        <v>14</v>
      </c>
      <c r="M9855">
        <v>10901</v>
      </c>
      <c r="N9855">
        <v>25</v>
      </c>
      <c r="O9855" t="s">
        <v>805</v>
      </c>
    </row>
    <row r="9856" spans="1:16" hidden="1">
      <c r="A9856">
        <v>9855</v>
      </c>
      <c r="B9856">
        <v>6735</v>
      </c>
      <c r="C9856">
        <v>2</v>
      </c>
      <c r="D9856" s="1">
        <v>41699</v>
      </c>
      <c r="E9856" s="1">
        <v>41705</v>
      </c>
      <c r="F9856" s="1">
        <v>41708</v>
      </c>
      <c r="H9856" t="s">
        <v>43</v>
      </c>
      <c r="I9856">
        <v>123</v>
      </c>
      <c r="J9856">
        <v>14</v>
      </c>
      <c r="M9856">
        <v>10803</v>
      </c>
      <c r="N9856">
        <v>48</v>
      </c>
      <c r="O9856" t="s">
        <v>804</v>
      </c>
    </row>
    <row r="9857" spans="1:15" hidden="1">
      <c r="A9857">
        <v>9856</v>
      </c>
      <c r="B9857">
        <v>6735</v>
      </c>
      <c r="C9857">
        <v>6</v>
      </c>
      <c r="D9857" s="1">
        <v>41699</v>
      </c>
      <c r="E9857" s="1">
        <v>41724</v>
      </c>
      <c r="F9857" s="1">
        <v>41729</v>
      </c>
      <c r="H9857" t="s">
        <v>46</v>
      </c>
      <c r="I9857">
        <v>172</v>
      </c>
      <c r="J9857">
        <v>14</v>
      </c>
      <c r="M9857">
        <v>10839</v>
      </c>
      <c r="N9857">
        <v>25</v>
      </c>
      <c r="O9857" t="s">
        <v>129</v>
      </c>
    </row>
    <row r="9858" spans="1:15" hidden="1">
      <c r="A9858">
        <v>9857</v>
      </c>
      <c r="B9858">
        <v>6736</v>
      </c>
      <c r="C9858">
        <v>2</v>
      </c>
      <c r="D9858" s="1">
        <v>41699</v>
      </c>
      <c r="E9858" s="1">
        <v>41705</v>
      </c>
      <c r="F9858" s="1">
        <v>41708</v>
      </c>
      <c r="H9858" t="s">
        <v>43</v>
      </c>
      <c r="I9858">
        <v>123</v>
      </c>
      <c r="J9858">
        <v>14</v>
      </c>
      <c r="M9858">
        <v>10804</v>
      </c>
      <c r="N9858">
        <v>48</v>
      </c>
      <c r="O9858" t="s">
        <v>804</v>
      </c>
    </row>
    <row r="9859" spans="1:15" hidden="1">
      <c r="A9859">
        <v>9858</v>
      </c>
      <c r="B9859">
        <v>6736</v>
      </c>
      <c r="C9859">
        <v>6</v>
      </c>
      <c r="D9859" s="1">
        <v>41699</v>
      </c>
      <c r="E9859" s="1">
        <v>41738</v>
      </c>
      <c r="F9859" s="1">
        <v>41743</v>
      </c>
      <c r="H9859" t="s">
        <v>46</v>
      </c>
      <c r="I9859">
        <v>216</v>
      </c>
      <c r="J9859">
        <v>14</v>
      </c>
      <c r="M9859">
        <v>10868</v>
      </c>
      <c r="N9859">
        <v>25</v>
      </c>
      <c r="O9859" t="s">
        <v>441</v>
      </c>
    </row>
    <row r="9860" spans="1:15" hidden="1">
      <c r="A9860">
        <v>9859</v>
      </c>
      <c r="B9860">
        <v>6737</v>
      </c>
      <c r="C9860">
        <v>2</v>
      </c>
      <c r="D9860" s="1">
        <v>41699</v>
      </c>
      <c r="E9860" s="1">
        <v>41705</v>
      </c>
      <c r="F9860" s="1">
        <v>41830</v>
      </c>
      <c r="H9860" t="s">
        <v>43</v>
      </c>
      <c r="I9860">
        <v>123</v>
      </c>
      <c r="J9860">
        <v>14</v>
      </c>
      <c r="M9860">
        <v>10805</v>
      </c>
      <c r="N9860">
        <v>48</v>
      </c>
      <c r="O9860" t="s">
        <v>804</v>
      </c>
    </row>
    <row r="9861" spans="1:15" hidden="1">
      <c r="A9861">
        <v>9860</v>
      </c>
      <c r="B9861">
        <v>6738</v>
      </c>
      <c r="C9861">
        <v>2</v>
      </c>
      <c r="D9861" s="1">
        <v>41699</v>
      </c>
      <c r="E9861" s="1">
        <v>41705</v>
      </c>
      <c r="F9861" s="1">
        <v>41708</v>
      </c>
      <c r="H9861" t="s">
        <v>43</v>
      </c>
      <c r="I9861">
        <v>123</v>
      </c>
      <c r="J9861">
        <v>14</v>
      </c>
      <c r="M9861">
        <v>10806</v>
      </c>
      <c r="N9861">
        <v>48</v>
      </c>
      <c r="O9861" t="s">
        <v>804</v>
      </c>
    </row>
    <row r="9862" spans="1:15" hidden="1">
      <c r="A9862">
        <v>9861</v>
      </c>
      <c r="B9862">
        <v>6739</v>
      </c>
      <c r="C9862">
        <v>2</v>
      </c>
      <c r="D9862" s="1">
        <v>41699</v>
      </c>
      <c r="E9862" s="1">
        <v>41705</v>
      </c>
      <c r="F9862" s="1">
        <v>41708</v>
      </c>
      <c r="H9862" t="s">
        <v>43</v>
      </c>
      <c r="I9862">
        <v>123</v>
      </c>
      <c r="J9862">
        <v>14</v>
      </c>
      <c r="M9862">
        <v>10807</v>
      </c>
      <c r="N9862">
        <v>48</v>
      </c>
      <c r="O9862" t="s">
        <v>804</v>
      </c>
    </row>
    <row r="9863" spans="1:15" hidden="1">
      <c r="A9863">
        <v>9862</v>
      </c>
      <c r="B9863">
        <v>6740</v>
      </c>
      <c r="C9863">
        <v>2</v>
      </c>
      <c r="D9863" s="1">
        <v>41699</v>
      </c>
      <c r="E9863" s="1">
        <v>41705</v>
      </c>
      <c r="F9863" s="1">
        <v>41708</v>
      </c>
      <c r="H9863" t="s">
        <v>43</v>
      </c>
      <c r="I9863">
        <v>123</v>
      </c>
      <c r="J9863">
        <v>14</v>
      </c>
      <c r="M9863">
        <v>10808</v>
      </c>
      <c r="N9863">
        <v>48</v>
      </c>
      <c r="O9863" t="s">
        <v>804</v>
      </c>
    </row>
    <row r="9864" spans="1:15" hidden="1">
      <c r="A9864">
        <v>9863</v>
      </c>
      <c r="B9864">
        <v>6740</v>
      </c>
      <c r="C9864">
        <v>6</v>
      </c>
      <c r="D9864" s="1">
        <v>41699</v>
      </c>
      <c r="E9864" s="1">
        <v>41743</v>
      </c>
      <c r="F9864" s="1">
        <v>41743</v>
      </c>
      <c r="H9864" t="s">
        <v>46</v>
      </c>
      <c r="I9864">
        <v>227</v>
      </c>
      <c r="J9864">
        <v>14</v>
      </c>
      <c r="M9864">
        <v>10858</v>
      </c>
      <c r="N9864">
        <v>25</v>
      </c>
      <c r="O9864" t="s">
        <v>780</v>
      </c>
    </row>
    <row r="9865" spans="1:15" hidden="1">
      <c r="A9865">
        <v>9864</v>
      </c>
      <c r="B9865">
        <v>6741</v>
      </c>
      <c r="C9865">
        <v>2</v>
      </c>
      <c r="D9865" s="1">
        <v>41699</v>
      </c>
      <c r="E9865" s="1">
        <v>41705</v>
      </c>
      <c r="F9865" s="1">
        <v>41708</v>
      </c>
      <c r="H9865" t="s">
        <v>43</v>
      </c>
      <c r="I9865">
        <v>123</v>
      </c>
      <c r="J9865">
        <v>14</v>
      </c>
      <c r="M9865">
        <v>10809</v>
      </c>
      <c r="N9865">
        <v>48</v>
      </c>
      <c r="O9865" t="s">
        <v>804</v>
      </c>
    </row>
    <row r="9866" spans="1:15" hidden="1">
      <c r="A9866">
        <v>9865</v>
      </c>
      <c r="B9866">
        <v>6742</v>
      </c>
      <c r="C9866">
        <v>2</v>
      </c>
      <c r="D9866" s="1">
        <v>41579</v>
      </c>
      <c r="E9866" s="1">
        <v>41708</v>
      </c>
      <c r="F9866" s="1">
        <v>41708</v>
      </c>
      <c r="H9866" t="s">
        <v>43</v>
      </c>
      <c r="I9866">
        <v>130</v>
      </c>
      <c r="J9866">
        <v>14</v>
      </c>
      <c r="M9866">
        <v>10810</v>
      </c>
      <c r="N9866">
        <v>48</v>
      </c>
      <c r="O9866" t="s">
        <v>804</v>
      </c>
    </row>
    <row r="9867" spans="1:15" hidden="1">
      <c r="A9867">
        <v>9866</v>
      </c>
      <c r="B9867">
        <v>6743</v>
      </c>
      <c r="C9867">
        <v>2</v>
      </c>
      <c r="D9867" s="1">
        <v>41579</v>
      </c>
      <c r="E9867" s="1">
        <v>41708</v>
      </c>
      <c r="F9867" s="1">
        <v>41708</v>
      </c>
      <c r="H9867" t="s">
        <v>43</v>
      </c>
      <c r="I9867">
        <v>130</v>
      </c>
      <c r="J9867">
        <v>14</v>
      </c>
      <c r="M9867">
        <v>10811</v>
      </c>
      <c r="N9867">
        <v>48</v>
      </c>
      <c r="O9867" t="s">
        <v>804</v>
      </c>
    </row>
    <row r="9868" spans="1:15" hidden="1">
      <c r="A9868">
        <v>9867</v>
      </c>
      <c r="B9868">
        <v>6744</v>
      </c>
      <c r="C9868">
        <v>2</v>
      </c>
      <c r="D9868" s="1">
        <v>41579</v>
      </c>
      <c r="E9868" s="1">
        <v>41708</v>
      </c>
      <c r="F9868" s="1">
        <v>41708</v>
      </c>
      <c r="H9868" t="s">
        <v>43</v>
      </c>
      <c r="I9868">
        <v>130</v>
      </c>
      <c r="J9868">
        <v>14</v>
      </c>
      <c r="M9868">
        <v>10812</v>
      </c>
      <c r="N9868">
        <v>48</v>
      </c>
      <c r="O9868" t="s">
        <v>804</v>
      </c>
    </row>
    <row r="9869" spans="1:15" hidden="1">
      <c r="A9869">
        <v>9868</v>
      </c>
      <c r="B9869">
        <v>6745</v>
      </c>
      <c r="C9869">
        <v>2</v>
      </c>
      <c r="D9869" s="1">
        <v>41609</v>
      </c>
      <c r="E9869" s="1">
        <v>41708</v>
      </c>
      <c r="F9869" s="1">
        <v>41708</v>
      </c>
      <c r="H9869" t="s">
        <v>43</v>
      </c>
      <c r="I9869">
        <v>130</v>
      </c>
      <c r="J9869">
        <v>14</v>
      </c>
      <c r="M9869">
        <v>10813</v>
      </c>
      <c r="N9869">
        <v>48</v>
      </c>
      <c r="O9869" t="s">
        <v>804</v>
      </c>
    </row>
    <row r="9870" spans="1:15" hidden="1">
      <c r="A9870">
        <v>9869</v>
      </c>
      <c r="B9870">
        <v>6746</v>
      </c>
      <c r="C9870">
        <v>2</v>
      </c>
      <c r="D9870" s="1">
        <v>41609</v>
      </c>
      <c r="E9870" s="1">
        <v>41708</v>
      </c>
      <c r="F9870" s="1">
        <v>41708</v>
      </c>
      <c r="H9870" t="s">
        <v>43</v>
      </c>
      <c r="I9870">
        <v>130</v>
      </c>
      <c r="J9870">
        <v>14</v>
      </c>
      <c r="M9870">
        <v>10814</v>
      </c>
      <c r="N9870">
        <v>48</v>
      </c>
      <c r="O9870" t="s">
        <v>804</v>
      </c>
    </row>
    <row r="9871" spans="1:15" hidden="1">
      <c r="A9871">
        <v>9870</v>
      </c>
      <c r="B9871">
        <v>6747</v>
      </c>
      <c r="C9871">
        <v>2</v>
      </c>
      <c r="D9871" s="1">
        <v>41609</v>
      </c>
      <c r="E9871" s="1">
        <v>41708</v>
      </c>
      <c r="F9871" s="1">
        <v>41708</v>
      </c>
      <c r="H9871" t="s">
        <v>43</v>
      </c>
      <c r="I9871">
        <v>130</v>
      </c>
      <c r="J9871">
        <v>14</v>
      </c>
      <c r="M9871">
        <v>10815</v>
      </c>
      <c r="N9871">
        <v>48</v>
      </c>
      <c r="O9871" t="s">
        <v>804</v>
      </c>
    </row>
    <row r="9872" spans="1:15" hidden="1">
      <c r="A9872">
        <v>9871</v>
      </c>
      <c r="B9872">
        <v>6748</v>
      </c>
      <c r="C9872">
        <v>2</v>
      </c>
      <c r="D9872" s="1">
        <v>41609</v>
      </c>
      <c r="E9872" s="1">
        <v>41708</v>
      </c>
      <c r="F9872" s="1">
        <v>41708</v>
      </c>
      <c r="H9872" t="s">
        <v>43</v>
      </c>
      <c r="I9872">
        <v>130</v>
      </c>
      <c r="J9872">
        <v>14</v>
      </c>
      <c r="M9872">
        <v>10816</v>
      </c>
      <c r="N9872">
        <v>48</v>
      </c>
      <c r="O9872" t="s">
        <v>804</v>
      </c>
    </row>
    <row r="9873" spans="1:15" hidden="1">
      <c r="A9873">
        <v>9872</v>
      </c>
      <c r="B9873">
        <v>6749</v>
      </c>
      <c r="C9873">
        <v>2</v>
      </c>
      <c r="D9873" s="1">
        <v>41609</v>
      </c>
      <c r="E9873" s="1">
        <v>41708</v>
      </c>
      <c r="F9873" s="1">
        <v>41708</v>
      </c>
      <c r="H9873" t="s">
        <v>43</v>
      </c>
      <c r="I9873">
        <v>130</v>
      </c>
      <c r="J9873">
        <v>14</v>
      </c>
      <c r="M9873">
        <v>10817</v>
      </c>
      <c r="N9873">
        <v>48</v>
      </c>
      <c r="O9873" t="s">
        <v>804</v>
      </c>
    </row>
    <row r="9874" spans="1:15" hidden="1">
      <c r="A9874">
        <v>9873</v>
      </c>
      <c r="B9874">
        <v>6749</v>
      </c>
      <c r="C9874">
        <v>6</v>
      </c>
      <c r="D9874" s="1">
        <v>41730</v>
      </c>
      <c r="E9874" s="1">
        <v>41717</v>
      </c>
      <c r="F9874" s="1">
        <v>41743</v>
      </c>
      <c r="H9874" t="s">
        <v>46</v>
      </c>
      <c r="I9874">
        <v>143</v>
      </c>
      <c r="J9874">
        <v>14</v>
      </c>
      <c r="M9874">
        <v>10860</v>
      </c>
      <c r="N9874">
        <v>25</v>
      </c>
      <c r="O9874" t="s">
        <v>780</v>
      </c>
    </row>
    <row r="9875" spans="1:15" hidden="1">
      <c r="A9875">
        <v>9874</v>
      </c>
      <c r="B9875">
        <v>6750</v>
      </c>
      <c r="C9875">
        <v>2</v>
      </c>
      <c r="D9875" s="1">
        <v>41640</v>
      </c>
      <c r="E9875" s="1">
        <v>41708</v>
      </c>
      <c r="F9875" s="1">
        <v>41708</v>
      </c>
      <c r="H9875" t="s">
        <v>43</v>
      </c>
      <c r="I9875">
        <v>130</v>
      </c>
      <c r="J9875">
        <v>14</v>
      </c>
      <c r="M9875">
        <v>10818</v>
      </c>
      <c r="N9875">
        <v>48</v>
      </c>
      <c r="O9875" t="s">
        <v>804</v>
      </c>
    </row>
    <row r="9876" spans="1:15" hidden="1">
      <c r="A9876">
        <v>9875</v>
      </c>
      <c r="B9876">
        <v>6751</v>
      </c>
      <c r="C9876">
        <v>2</v>
      </c>
      <c r="D9876" s="1">
        <v>41640</v>
      </c>
      <c r="E9876" s="1">
        <v>41708</v>
      </c>
      <c r="F9876" s="1">
        <v>41708</v>
      </c>
      <c r="H9876" t="s">
        <v>43</v>
      </c>
      <c r="I9876">
        <v>130</v>
      </c>
      <c r="J9876">
        <v>14</v>
      </c>
      <c r="M9876">
        <v>10819</v>
      </c>
      <c r="N9876">
        <v>48</v>
      </c>
      <c r="O9876" t="s">
        <v>804</v>
      </c>
    </row>
    <row r="9877" spans="1:15" hidden="1">
      <c r="A9877">
        <v>9876</v>
      </c>
      <c r="B9877">
        <v>6752</v>
      </c>
      <c r="C9877">
        <v>2</v>
      </c>
      <c r="D9877" s="1">
        <v>41640</v>
      </c>
      <c r="E9877" s="1">
        <v>41708</v>
      </c>
      <c r="F9877" s="1">
        <v>41708</v>
      </c>
      <c r="H9877" t="s">
        <v>43</v>
      </c>
      <c r="I9877">
        <v>130</v>
      </c>
      <c r="J9877">
        <v>14</v>
      </c>
      <c r="M9877">
        <v>10820</v>
      </c>
      <c r="N9877">
        <v>48</v>
      </c>
      <c r="O9877" t="s">
        <v>804</v>
      </c>
    </row>
    <row r="9878" spans="1:15" hidden="1">
      <c r="A9878">
        <v>9877</v>
      </c>
      <c r="B9878">
        <v>6752</v>
      </c>
      <c r="C9878">
        <v>6</v>
      </c>
      <c r="D9878" s="1">
        <v>41640</v>
      </c>
      <c r="E9878" s="1">
        <v>41725</v>
      </c>
      <c r="F9878" s="1">
        <v>41729</v>
      </c>
      <c r="H9878" t="s">
        <v>46</v>
      </c>
      <c r="I9878">
        <v>179</v>
      </c>
      <c r="J9878">
        <v>14</v>
      </c>
      <c r="M9878">
        <v>10840</v>
      </c>
      <c r="N9878">
        <v>25</v>
      </c>
      <c r="O9878" t="s">
        <v>129</v>
      </c>
    </row>
    <row r="9879" spans="1:15" hidden="1">
      <c r="A9879">
        <v>9878</v>
      </c>
      <c r="B9879">
        <v>6753</v>
      </c>
      <c r="C9879">
        <v>2</v>
      </c>
      <c r="D9879" s="1">
        <v>41640</v>
      </c>
      <c r="E9879" s="1">
        <v>41708</v>
      </c>
      <c r="F9879" s="1">
        <v>41708</v>
      </c>
      <c r="H9879" t="s">
        <v>43</v>
      </c>
      <c r="I9879">
        <v>130</v>
      </c>
      <c r="J9879">
        <v>14</v>
      </c>
      <c r="M9879">
        <v>10821</v>
      </c>
      <c r="N9879">
        <v>48</v>
      </c>
      <c r="O9879" t="s">
        <v>804</v>
      </c>
    </row>
    <row r="9880" spans="1:15" hidden="1">
      <c r="A9880">
        <v>9879</v>
      </c>
      <c r="B9880">
        <v>6754</v>
      </c>
      <c r="C9880">
        <v>2</v>
      </c>
      <c r="D9880" s="1">
        <v>41640</v>
      </c>
      <c r="E9880" s="1">
        <v>41708</v>
      </c>
      <c r="F9880" s="1">
        <v>41708</v>
      </c>
      <c r="H9880" t="s">
        <v>43</v>
      </c>
      <c r="I9880">
        <v>130</v>
      </c>
      <c r="J9880">
        <v>14</v>
      </c>
      <c r="M9880">
        <v>10822</v>
      </c>
      <c r="N9880">
        <v>48</v>
      </c>
      <c r="O9880" t="s">
        <v>804</v>
      </c>
    </row>
    <row r="9881" spans="1:15" hidden="1">
      <c r="A9881">
        <v>9880</v>
      </c>
      <c r="B9881">
        <v>6755</v>
      </c>
      <c r="C9881">
        <v>2</v>
      </c>
      <c r="D9881" s="1">
        <v>41640</v>
      </c>
      <c r="E9881" s="1">
        <v>41708</v>
      </c>
      <c r="F9881" s="1">
        <v>41708</v>
      </c>
      <c r="H9881" t="s">
        <v>43</v>
      </c>
      <c r="I9881">
        <v>130</v>
      </c>
      <c r="J9881">
        <v>14</v>
      </c>
      <c r="M9881">
        <v>10823</v>
      </c>
      <c r="N9881">
        <v>48</v>
      </c>
      <c r="O9881" t="s">
        <v>804</v>
      </c>
    </row>
    <row r="9882" spans="1:15" hidden="1">
      <c r="A9882">
        <v>9881</v>
      </c>
      <c r="B9882">
        <v>6756</v>
      </c>
      <c r="C9882">
        <v>2</v>
      </c>
      <c r="D9882" s="1">
        <v>41699</v>
      </c>
      <c r="E9882" s="1">
        <v>41723</v>
      </c>
      <c r="F9882" s="1">
        <v>41729</v>
      </c>
      <c r="H9882" t="s">
        <v>43</v>
      </c>
      <c r="I9882">
        <v>176</v>
      </c>
      <c r="J9882">
        <v>14</v>
      </c>
      <c r="M9882">
        <v>10843</v>
      </c>
      <c r="N9882">
        <v>48</v>
      </c>
      <c r="O9882" t="s">
        <v>129</v>
      </c>
    </row>
    <row r="9883" spans="1:15" hidden="1">
      <c r="A9883">
        <v>9882</v>
      </c>
      <c r="B9883">
        <v>6757</v>
      </c>
      <c r="C9883">
        <v>2</v>
      </c>
      <c r="D9883" s="1">
        <v>41730</v>
      </c>
      <c r="E9883" s="1">
        <v>41725</v>
      </c>
      <c r="F9883" s="1">
        <v>41729</v>
      </c>
      <c r="H9883" t="s">
        <v>43</v>
      </c>
      <c r="I9883">
        <v>185</v>
      </c>
      <c r="J9883">
        <v>14</v>
      </c>
      <c r="M9883">
        <v>10846</v>
      </c>
      <c r="N9883">
        <v>48</v>
      </c>
      <c r="O9883" t="s">
        <v>129</v>
      </c>
    </row>
    <row r="9884" spans="1:15" hidden="1">
      <c r="A9884">
        <v>9883</v>
      </c>
      <c r="B9884">
        <v>6757</v>
      </c>
      <c r="C9884">
        <v>6</v>
      </c>
      <c r="D9884" s="1">
        <v>41730</v>
      </c>
      <c r="E9884" s="1">
        <v>41726</v>
      </c>
      <c r="F9884" s="1">
        <v>41730</v>
      </c>
      <c r="H9884" t="s">
        <v>46</v>
      </c>
      <c r="I9884">
        <v>188</v>
      </c>
      <c r="J9884">
        <v>14</v>
      </c>
      <c r="M9884">
        <v>10851</v>
      </c>
      <c r="N9884">
        <v>49</v>
      </c>
      <c r="O9884" t="s">
        <v>328</v>
      </c>
    </row>
    <row r="9885" spans="1:15" hidden="1">
      <c r="A9885">
        <v>9884</v>
      </c>
      <c r="B9885">
        <v>6758</v>
      </c>
      <c r="C9885">
        <v>2</v>
      </c>
      <c r="D9885" s="1">
        <v>41699</v>
      </c>
      <c r="E9885" s="1">
        <v>41729</v>
      </c>
      <c r="F9885" s="1">
        <v>41733</v>
      </c>
      <c r="H9885" t="s">
        <v>43</v>
      </c>
      <c r="I9885">
        <v>192</v>
      </c>
      <c r="J9885">
        <v>14</v>
      </c>
      <c r="M9885">
        <v>10852</v>
      </c>
      <c r="N9885">
        <v>0</v>
      </c>
      <c r="O9885" t="s">
        <v>806</v>
      </c>
    </row>
    <row r="9886" spans="1:15" hidden="1">
      <c r="A9886">
        <v>9885</v>
      </c>
      <c r="B9886">
        <v>6759</v>
      </c>
      <c r="C9886">
        <v>2</v>
      </c>
      <c r="D9886" s="1">
        <v>41730</v>
      </c>
      <c r="E9886" s="1">
        <v>41729</v>
      </c>
      <c r="F9886" s="1">
        <v>41733</v>
      </c>
      <c r="H9886" t="s">
        <v>43</v>
      </c>
      <c r="I9886">
        <v>193</v>
      </c>
      <c r="J9886">
        <v>14</v>
      </c>
      <c r="M9886">
        <v>10853</v>
      </c>
      <c r="N9886">
        <v>0</v>
      </c>
      <c r="O9886" t="s">
        <v>806</v>
      </c>
    </row>
    <row r="9887" spans="1:15" hidden="1">
      <c r="A9887">
        <v>9886</v>
      </c>
      <c r="B9887">
        <v>6760</v>
      </c>
      <c r="C9887">
        <v>2</v>
      </c>
      <c r="D9887" s="1">
        <v>41730</v>
      </c>
      <c r="E9887" s="1">
        <v>41729</v>
      </c>
      <c r="F9887" s="1">
        <v>41733</v>
      </c>
      <c r="H9887" t="s">
        <v>43</v>
      </c>
      <c r="I9887">
        <v>193</v>
      </c>
      <c r="J9887">
        <v>14</v>
      </c>
      <c r="M9887">
        <v>10854</v>
      </c>
      <c r="N9887">
        <v>0</v>
      </c>
      <c r="O9887" t="s">
        <v>806</v>
      </c>
    </row>
    <row r="9888" spans="1:15" hidden="1">
      <c r="A9888">
        <v>9887</v>
      </c>
      <c r="B9888">
        <v>6761</v>
      </c>
      <c r="C9888">
        <v>2</v>
      </c>
      <c r="D9888" s="1">
        <v>41730</v>
      </c>
      <c r="E9888" s="1">
        <v>41729</v>
      </c>
      <c r="F9888" s="1">
        <v>41733</v>
      </c>
      <c r="H9888" t="s">
        <v>43</v>
      </c>
      <c r="I9888">
        <v>193</v>
      </c>
      <c r="J9888">
        <v>14</v>
      </c>
      <c r="M9888">
        <v>10855</v>
      </c>
      <c r="N9888">
        <v>0</v>
      </c>
      <c r="O9888" t="s">
        <v>806</v>
      </c>
    </row>
    <row r="9889" spans="1:15" hidden="1">
      <c r="A9889">
        <v>9888</v>
      </c>
      <c r="B9889">
        <v>6762</v>
      </c>
      <c r="C9889">
        <v>2</v>
      </c>
      <c r="D9889" s="1">
        <v>41730</v>
      </c>
      <c r="E9889" s="1">
        <v>41729</v>
      </c>
      <c r="F9889" s="1">
        <v>41733</v>
      </c>
      <c r="H9889" t="s">
        <v>43</v>
      </c>
      <c r="I9889">
        <v>193</v>
      </c>
      <c r="J9889">
        <v>14</v>
      </c>
      <c r="M9889">
        <v>10856</v>
      </c>
      <c r="N9889">
        <v>0</v>
      </c>
      <c r="O9889" t="s">
        <v>806</v>
      </c>
    </row>
    <row r="9890" spans="1:15" hidden="1">
      <c r="A9890">
        <v>9889</v>
      </c>
      <c r="B9890">
        <v>6762</v>
      </c>
      <c r="C9890">
        <v>6</v>
      </c>
      <c r="D9890" s="1">
        <v>41730</v>
      </c>
      <c r="E9890" s="1">
        <v>41828</v>
      </c>
      <c r="F9890" s="1">
        <v>41831</v>
      </c>
      <c r="H9890" t="s">
        <v>46</v>
      </c>
      <c r="I9890">
        <v>447</v>
      </c>
      <c r="J9890">
        <v>14</v>
      </c>
      <c r="M9890">
        <v>10986</v>
      </c>
    </row>
    <row r="9891" spans="1:15" hidden="1">
      <c r="A9891">
        <v>9890</v>
      </c>
      <c r="B9891">
        <v>6763</v>
      </c>
      <c r="C9891">
        <v>2</v>
      </c>
      <c r="D9891" s="1">
        <v>41730</v>
      </c>
      <c r="E9891" s="1">
        <v>41729</v>
      </c>
      <c r="F9891" s="1">
        <v>41733</v>
      </c>
      <c r="H9891" t="s">
        <v>43</v>
      </c>
      <c r="I9891">
        <v>193</v>
      </c>
      <c r="J9891">
        <v>13</v>
      </c>
      <c r="M9891">
        <v>10857</v>
      </c>
      <c r="N9891">
        <v>0</v>
      </c>
      <c r="O9891" t="s">
        <v>806</v>
      </c>
    </row>
    <row r="9892" spans="1:15" hidden="1">
      <c r="A9892">
        <v>9891</v>
      </c>
      <c r="B9892">
        <v>6764</v>
      </c>
      <c r="C9892">
        <v>2</v>
      </c>
      <c r="D9892" s="1">
        <v>41730</v>
      </c>
      <c r="E9892" s="1">
        <v>41738</v>
      </c>
      <c r="F9892" s="1">
        <v>41743</v>
      </c>
      <c r="H9892" t="s">
        <v>43</v>
      </c>
      <c r="I9892">
        <v>219</v>
      </c>
      <c r="J9892">
        <v>14</v>
      </c>
      <c r="M9892">
        <v>10859</v>
      </c>
      <c r="N9892">
        <v>48</v>
      </c>
      <c r="O9892" t="s">
        <v>780</v>
      </c>
    </row>
    <row r="9893" spans="1:15" hidden="1">
      <c r="A9893">
        <v>9892</v>
      </c>
      <c r="B9893">
        <v>6765</v>
      </c>
      <c r="C9893">
        <v>2</v>
      </c>
      <c r="D9893" s="1">
        <v>41730</v>
      </c>
      <c r="E9893" s="1">
        <v>41738</v>
      </c>
      <c r="F9893" s="1">
        <v>41743</v>
      </c>
      <c r="H9893" t="s">
        <v>43</v>
      </c>
      <c r="I9893">
        <v>219</v>
      </c>
      <c r="J9893">
        <v>14</v>
      </c>
      <c r="M9893">
        <v>10861</v>
      </c>
      <c r="N9893">
        <v>48</v>
      </c>
      <c r="O9893" t="s">
        <v>780</v>
      </c>
    </row>
    <row r="9894" spans="1:15" hidden="1">
      <c r="A9894">
        <v>9893</v>
      </c>
      <c r="B9894">
        <v>6765</v>
      </c>
      <c r="C9894">
        <v>6</v>
      </c>
      <c r="D9894" s="1">
        <v>41730</v>
      </c>
      <c r="E9894" s="1">
        <v>41816</v>
      </c>
      <c r="F9894" s="1">
        <v>41817</v>
      </c>
      <c r="H9894" t="s">
        <v>46</v>
      </c>
      <c r="I9894">
        <v>406</v>
      </c>
      <c r="J9894">
        <v>14</v>
      </c>
      <c r="M9894">
        <v>10969</v>
      </c>
    </row>
    <row r="9895" spans="1:15" hidden="1">
      <c r="A9895">
        <v>9894</v>
      </c>
      <c r="B9895">
        <v>6766</v>
      </c>
      <c r="C9895">
        <v>2</v>
      </c>
      <c r="D9895" s="1">
        <v>41730</v>
      </c>
      <c r="E9895" s="1">
        <v>41768</v>
      </c>
      <c r="F9895" s="1">
        <v>41771</v>
      </c>
      <c r="H9895" t="s">
        <v>43</v>
      </c>
      <c r="I9895">
        <v>286</v>
      </c>
      <c r="J9895">
        <v>14</v>
      </c>
      <c r="M9895">
        <v>10885</v>
      </c>
      <c r="N9895">
        <v>49</v>
      </c>
      <c r="O9895" t="s">
        <v>807</v>
      </c>
    </row>
    <row r="9896" spans="1:15" hidden="1">
      <c r="A9896">
        <v>9895</v>
      </c>
      <c r="B9896">
        <v>6766</v>
      </c>
      <c r="C9896">
        <v>6</v>
      </c>
      <c r="D9896" s="1">
        <v>41730</v>
      </c>
      <c r="E9896" s="1">
        <v>41799</v>
      </c>
      <c r="F9896" s="1">
        <v>41807</v>
      </c>
      <c r="H9896" t="s">
        <v>46</v>
      </c>
      <c r="I9896">
        <v>365</v>
      </c>
      <c r="J9896">
        <v>14</v>
      </c>
      <c r="M9896">
        <v>10934</v>
      </c>
    </row>
    <row r="9897" spans="1:15" hidden="1">
      <c r="A9897">
        <v>9896</v>
      </c>
      <c r="B9897">
        <v>6767</v>
      </c>
      <c r="C9897">
        <v>2</v>
      </c>
      <c r="D9897" s="1">
        <v>41730</v>
      </c>
      <c r="E9897" s="1">
        <v>41768</v>
      </c>
      <c r="F9897" s="1">
        <v>41771</v>
      </c>
      <c r="H9897" t="s">
        <v>43</v>
      </c>
      <c r="I9897">
        <v>286</v>
      </c>
      <c r="J9897">
        <v>14</v>
      </c>
      <c r="M9897">
        <v>10886</v>
      </c>
      <c r="N9897">
        <v>49</v>
      </c>
      <c r="O9897" t="s">
        <v>807</v>
      </c>
    </row>
    <row r="9898" spans="1:15" hidden="1">
      <c r="A9898">
        <v>9897</v>
      </c>
      <c r="B9898">
        <v>6768</v>
      </c>
      <c r="C9898">
        <v>2</v>
      </c>
      <c r="D9898" s="1">
        <v>41760</v>
      </c>
      <c r="E9898" s="1">
        <v>41766</v>
      </c>
      <c r="F9898" s="1">
        <v>41771</v>
      </c>
      <c r="H9898" t="s">
        <v>43</v>
      </c>
      <c r="I9898">
        <v>284</v>
      </c>
      <c r="J9898">
        <v>14</v>
      </c>
      <c r="M9898">
        <v>10887</v>
      </c>
      <c r="N9898">
        <v>49</v>
      </c>
      <c r="O9898" t="s">
        <v>807</v>
      </c>
    </row>
    <row r="9899" spans="1:15" hidden="1">
      <c r="A9899">
        <v>9898</v>
      </c>
      <c r="B9899">
        <v>6769</v>
      </c>
      <c r="C9899">
        <v>2</v>
      </c>
      <c r="D9899" s="1">
        <v>41760</v>
      </c>
      <c r="E9899" s="1">
        <v>41766</v>
      </c>
      <c r="F9899" s="1">
        <v>41771</v>
      </c>
      <c r="H9899" t="s">
        <v>43</v>
      </c>
      <c r="I9899">
        <v>284</v>
      </c>
      <c r="J9899">
        <v>14</v>
      </c>
      <c r="M9899">
        <v>10888</v>
      </c>
      <c r="N9899">
        <v>49</v>
      </c>
      <c r="O9899" t="s">
        <v>807</v>
      </c>
    </row>
    <row r="9900" spans="1:15" hidden="1">
      <c r="A9900">
        <v>9899</v>
      </c>
      <c r="B9900">
        <v>6770</v>
      </c>
      <c r="C9900">
        <v>2</v>
      </c>
      <c r="D9900" s="1">
        <v>41760</v>
      </c>
      <c r="E9900" s="1">
        <v>41767</v>
      </c>
      <c r="F9900" s="1">
        <v>41771</v>
      </c>
      <c r="H9900" t="s">
        <v>43</v>
      </c>
      <c r="I9900">
        <v>285</v>
      </c>
      <c r="J9900">
        <v>14</v>
      </c>
      <c r="M9900">
        <v>10889</v>
      </c>
      <c r="N9900">
        <v>49</v>
      </c>
      <c r="O9900" t="s">
        <v>807</v>
      </c>
    </row>
    <row r="9901" spans="1:15" hidden="1">
      <c r="A9901">
        <v>9900</v>
      </c>
      <c r="B9901">
        <v>6771</v>
      </c>
      <c r="C9901">
        <v>2</v>
      </c>
      <c r="D9901" s="1">
        <v>41760</v>
      </c>
      <c r="E9901" s="1">
        <v>41767</v>
      </c>
      <c r="F9901" s="1">
        <v>41771</v>
      </c>
      <c r="H9901" t="s">
        <v>43</v>
      </c>
      <c r="I9901">
        <v>285</v>
      </c>
      <c r="J9901">
        <v>14</v>
      </c>
      <c r="M9901">
        <v>10890</v>
      </c>
      <c r="N9901">
        <v>49</v>
      </c>
      <c r="O9901" t="s">
        <v>807</v>
      </c>
    </row>
    <row r="9902" spans="1:15" hidden="1">
      <c r="A9902">
        <v>9901</v>
      </c>
      <c r="B9902">
        <v>6772</v>
      </c>
      <c r="C9902">
        <v>2</v>
      </c>
      <c r="D9902" s="1">
        <v>41760</v>
      </c>
      <c r="E9902" s="1">
        <v>41767</v>
      </c>
      <c r="F9902" s="1">
        <v>41771</v>
      </c>
      <c r="H9902" t="s">
        <v>43</v>
      </c>
      <c r="I9902">
        <v>285</v>
      </c>
      <c r="J9902">
        <v>14</v>
      </c>
      <c r="M9902">
        <v>10891</v>
      </c>
      <c r="N9902">
        <v>49</v>
      </c>
      <c r="O9902" t="s">
        <v>807</v>
      </c>
    </row>
    <row r="9903" spans="1:15" hidden="1">
      <c r="A9903">
        <v>9902</v>
      </c>
      <c r="B9903">
        <v>6773</v>
      </c>
      <c r="C9903">
        <v>2</v>
      </c>
      <c r="D9903" s="1">
        <v>41760</v>
      </c>
      <c r="E9903" s="1">
        <v>41767</v>
      </c>
      <c r="F9903" s="1">
        <v>41771</v>
      </c>
      <c r="H9903" t="s">
        <v>43</v>
      </c>
      <c r="I9903">
        <v>285</v>
      </c>
      <c r="J9903">
        <v>14</v>
      </c>
      <c r="M9903">
        <v>10892</v>
      </c>
      <c r="N9903">
        <v>49</v>
      </c>
      <c r="O9903" t="s">
        <v>807</v>
      </c>
    </row>
    <row r="9904" spans="1:15" hidden="1">
      <c r="A9904">
        <v>9903</v>
      </c>
      <c r="B9904">
        <v>6774</v>
      </c>
      <c r="C9904">
        <v>2</v>
      </c>
      <c r="D9904" s="1">
        <v>41760</v>
      </c>
      <c r="E9904" s="1">
        <v>41767</v>
      </c>
      <c r="F9904" s="1">
        <v>41771</v>
      </c>
      <c r="H9904" t="s">
        <v>43</v>
      </c>
      <c r="I9904">
        <v>285</v>
      </c>
      <c r="J9904">
        <v>14</v>
      </c>
      <c r="M9904">
        <v>10893</v>
      </c>
      <c r="N9904">
        <v>49</v>
      </c>
      <c r="O9904" t="s">
        <v>807</v>
      </c>
    </row>
    <row r="9905" spans="1:15" hidden="1">
      <c r="A9905">
        <v>9904</v>
      </c>
      <c r="B9905">
        <v>6775</v>
      </c>
      <c r="C9905">
        <v>2</v>
      </c>
      <c r="D9905" s="1">
        <v>41760</v>
      </c>
      <c r="E9905" s="1">
        <v>41767</v>
      </c>
      <c r="F9905" s="1">
        <v>41771</v>
      </c>
      <c r="H9905" t="s">
        <v>43</v>
      </c>
      <c r="I9905">
        <v>285</v>
      </c>
      <c r="J9905">
        <v>14</v>
      </c>
      <c r="M9905">
        <v>10894</v>
      </c>
      <c r="N9905">
        <v>49</v>
      </c>
      <c r="O9905" t="s">
        <v>807</v>
      </c>
    </row>
    <row r="9906" spans="1:15" hidden="1">
      <c r="A9906">
        <v>9905</v>
      </c>
      <c r="B9906">
        <v>6776</v>
      </c>
      <c r="C9906">
        <v>2</v>
      </c>
      <c r="D9906" s="1">
        <v>41760</v>
      </c>
      <c r="E9906" s="1">
        <v>41767</v>
      </c>
      <c r="F9906" s="1">
        <v>41771</v>
      </c>
      <c r="H9906" t="s">
        <v>43</v>
      </c>
      <c r="I9906">
        <v>285</v>
      </c>
      <c r="J9906">
        <v>14</v>
      </c>
      <c r="M9906">
        <v>10895</v>
      </c>
      <c r="N9906">
        <v>49</v>
      </c>
      <c r="O9906" t="s">
        <v>807</v>
      </c>
    </row>
    <row r="9907" spans="1:15" hidden="1">
      <c r="A9907">
        <v>9906</v>
      </c>
      <c r="B9907">
        <v>6777</v>
      </c>
      <c r="C9907">
        <v>2</v>
      </c>
      <c r="D9907" s="1">
        <v>41730</v>
      </c>
      <c r="E9907" s="1">
        <v>41738</v>
      </c>
      <c r="F9907" s="1">
        <v>41733</v>
      </c>
      <c r="H9907" t="s">
        <v>43</v>
      </c>
      <c r="I9907">
        <v>220</v>
      </c>
      <c r="J9907">
        <v>14</v>
      </c>
      <c r="M9907">
        <v>10899</v>
      </c>
      <c r="N9907">
        <v>48</v>
      </c>
      <c r="O9907" t="s">
        <v>807</v>
      </c>
    </row>
    <row r="9908" spans="1:15" hidden="1">
      <c r="A9908">
        <v>9907</v>
      </c>
      <c r="B9908">
        <v>6777</v>
      </c>
      <c r="C9908">
        <v>6</v>
      </c>
      <c r="D9908" s="1">
        <v>41730</v>
      </c>
      <c r="E9908" s="1">
        <v>41807</v>
      </c>
      <c r="F9908" s="1">
        <v>41822</v>
      </c>
      <c r="H9908" t="s">
        <v>46</v>
      </c>
      <c r="I9908">
        <v>390</v>
      </c>
      <c r="J9908">
        <v>14</v>
      </c>
      <c r="M9908">
        <v>10971</v>
      </c>
    </row>
    <row r="9909" spans="1:15" hidden="1">
      <c r="A9909">
        <v>9908</v>
      </c>
      <c r="B9909">
        <v>6778</v>
      </c>
      <c r="C9909">
        <v>2</v>
      </c>
      <c r="D9909" s="1">
        <v>41730</v>
      </c>
      <c r="E9909" s="1">
        <v>41738</v>
      </c>
      <c r="F9909" s="1">
        <v>41743</v>
      </c>
      <c r="H9909" t="s">
        <v>43</v>
      </c>
      <c r="I9909">
        <v>220</v>
      </c>
      <c r="J9909">
        <v>14</v>
      </c>
      <c r="M9909">
        <v>10900</v>
      </c>
      <c r="N9909">
        <v>48</v>
      </c>
      <c r="O9909" t="s">
        <v>807</v>
      </c>
    </row>
    <row r="9910" spans="1:15" hidden="1">
      <c r="A9910">
        <v>9909</v>
      </c>
      <c r="B9910">
        <v>6779</v>
      </c>
      <c r="C9910">
        <v>2</v>
      </c>
      <c r="D9910" s="1">
        <v>41699</v>
      </c>
      <c r="E9910" s="1">
        <v>41775</v>
      </c>
      <c r="F9910" s="1">
        <v>41778</v>
      </c>
      <c r="H9910" t="s">
        <v>43</v>
      </c>
      <c r="I9910">
        <v>306</v>
      </c>
      <c r="J9910">
        <v>14</v>
      </c>
      <c r="M9910">
        <v>10905</v>
      </c>
    </row>
    <row r="9911" spans="1:15" hidden="1">
      <c r="A9911">
        <v>9910</v>
      </c>
      <c r="B9911">
        <v>6780</v>
      </c>
      <c r="C9911">
        <v>2</v>
      </c>
      <c r="D9911" s="1">
        <v>41699</v>
      </c>
      <c r="E9911" s="1">
        <v>41775</v>
      </c>
      <c r="F9911" s="1">
        <v>41775</v>
      </c>
      <c r="H9911" t="s">
        <v>43</v>
      </c>
      <c r="I9911">
        <v>306</v>
      </c>
      <c r="J9911">
        <v>14</v>
      </c>
      <c r="M9911">
        <v>10906</v>
      </c>
    </row>
    <row r="9912" spans="1:15" hidden="1">
      <c r="A9912">
        <v>9911</v>
      </c>
      <c r="B9912">
        <v>6780</v>
      </c>
      <c r="C9912">
        <v>6</v>
      </c>
      <c r="D9912" s="1">
        <v>41699</v>
      </c>
      <c r="E9912" s="1">
        <v>41820</v>
      </c>
      <c r="F9912" s="1">
        <v>41824</v>
      </c>
      <c r="H9912" t="s">
        <v>46</v>
      </c>
      <c r="I9912">
        <v>420</v>
      </c>
      <c r="J9912">
        <v>14</v>
      </c>
      <c r="M9912">
        <v>10974</v>
      </c>
    </row>
    <row r="9913" spans="1:15" hidden="1">
      <c r="A9913">
        <v>9912</v>
      </c>
      <c r="B9913">
        <v>6781</v>
      </c>
      <c r="C9913">
        <v>2</v>
      </c>
      <c r="D9913" s="1">
        <v>41699</v>
      </c>
      <c r="E9913" s="1">
        <v>41775</v>
      </c>
      <c r="F9913" s="1">
        <v>41778</v>
      </c>
      <c r="H9913" t="s">
        <v>43</v>
      </c>
      <c r="I9913">
        <v>306</v>
      </c>
      <c r="J9913">
        <v>14</v>
      </c>
      <c r="M9913">
        <v>10908</v>
      </c>
    </row>
    <row r="9914" spans="1:15" hidden="1">
      <c r="A9914">
        <v>9913</v>
      </c>
      <c r="B9914">
        <v>6782</v>
      </c>
      <c r="C9914">
        <v>2</v>
      </c>
      <c r="D9914" s="1">
        <v>41365</v>
      </c>
      <c r="E9914" s="1">
        <v>41775</v>
      </c>
      <c r="F9914" s="1">
        <v>41778</v>
      </c>
      <c r="H9914" t="s">
        <v>43</v>
      </c>
      <c r="I9914">
        <v>306</v>
      </c>
      <c r="J9914">
        <v>14</v>
      </c>
      <c r="M9914">
        <v>10909</v>
      </c>
    </row>
    <row r="9915" spans="1:15" hidden="1">
      <c r="A9915">
        <v>9914</v>
      </c>
      <c r="B9915">
        <v>6782</v>
      </c>
      <c r="C9915">
        <v>6</v>
      </c>
      <c r="D9915" s="1">
        <v>41730</v>
      </c>
      <c r="E9915" s="1">
        <v>41842</v>
      </c>
      <c r="F9915" s="1">
        <v>41849</v>
      </c>
      <c r="H9915" t="s">
        <v>46</v>
      </c>
      <c r="I9915">
        <v>494</v>
      </c>
      <c r="J9915">
        <v>14</v>
      </c>
      <c r="M9915">
        <v>11012</v>
      </c>
    </row>
    <row r="9916" spans="1:15" hidden="1">
      <c r="A9916">
        <v>9915</v>
      </c>
      <c r="B9916">
        <v>6783</v>
      </c>
      <c r="C9916">
        <v>2</v>
      </c>
      <c r="D9916" s="1">
        <v>41730</v>
      </c>
      <c r="E9916" s="1">
        <v>41775</v>
      </c>
      <c r="F9916" s="1">
        <v>41778</v>
      </c>
      <c r="H9916" t="s">
        <v>43</v>
      </c>
      <c r="I9916">
        <v>306</v>
      </c>
      <c r="J9916">
        <v>14</v>
      </c>
      <c r="M9916">
        <v>10910</v>
      </c>
    </row>
    <row r="9917" spans="1:15" hidden="1">
      <c r="A9917">
        <v>9916</v>
      </c>
      <c r="B9917">
        <v>6783</v>
      </c>
      <c r="C9917">
        <v>6</v>
      </c>
      <c r="D9917" s="1">
        <v>41730</v>
      </c>
      <c r="E9917" s="1">
        <v>41820</v>
      </c>
      <c r="F9917" s="1">
        <v>41824</v>
      </c>
      <c r="H9917" t="s">
        <v>46</v>
      </c>
      <c r="I9917">
        <v>419</v>
      </c>
      <c r="J9917">
        <v>14</v>
      </c>
      <c r="M9917">
        <v>10973</v>
      </c>
    </row>
    <row r="9918" spans="1:15" hidden="1">
      <c r="A9918">
        <v>9917</v>
      </c>
      <c r="B9918">
        <v>6784</v>
      </c>
      <c r="C9918">
        <v>2</v>
      </c>
      <c r="D9918" s="1">
        <v>41760</v>
      </c>
      <c r="E9918" s="1">
        <v>41775</v>
      </c>
      <c r="F9918" s="1">
        <v>41778</v>
      </c>
      <c r="H9918" t="s">
        <v>43</v>
      </c>
      <c r="I9918">
        <v>306</v>
      </c>
      <c r="J9918">
        <v>14</v>
      </c>
      <c r="M9918">
        <v>10911</v>
      </c>
    </row>
    <row r="9919" spans="1:15" hidden="1">
      <c r="A9919">
        <v>9918</v>
      </c>
      <c r="B9919">
        <v>6784</v>
      </c>
      <c r="C9919">
        <v>6</v>
      </c>
      <c r="D9919" s="1">
        <v>41760</v>
      </c>
      <c r="E9919" s="1">
        <v>41870</v>
      </c>
      <c r="F9919" s="1">
        <v>41878</v>
      </c>
      <c r="H9919" t="s">
        <v>46</v>
      </c>
      <c r="I9919">
        <v>575</v>
      </c>
      <c r="J9919">
        <v>14</v>
      </c>
      <c r="M9919">
        <v>11042</v>
      </c>
    </row>
    <row r="9920" spans="1:15" hidden="1">
      <c r="A9920">
        <v>9919</v>
      </c>
      <c r="B9920">
        <v>6785</v>
      </c>
      <c r="C9920">
        <v>2</v>
      </c>
      <c r="D9920" s="1">
        <v>41760</v>
      </c>
      <c r="E9920" s="1">
        <v>41775</v>
      </c>
      <c r="F9920" s="1">
        <v>41778</v>
      </c>
      <c r="H9920" t="s">
        <v>43</v>
      </c>
      <c r="I9920">
        <v>306</v>
      </c>
      <c r="J9920">
        <v>14</v>
      </c>
      <c r="M9920">
        <v>10912</v>
      </c>
    </row>
    <row r="9921" spans="1:13" hidden="1">
      <c r="A9921">
        <v>9920</v>
      </c>
      <c r="B9921">
        <v>6786</v>
      </c>
      <c r="C9921">
        <v>2</v>
      </c>
      <c r="D9921" s="1">
        <v>41791</v>
      </c>
      <c r="E9921" s="1">
        <v>41782</v>
      </c>
      <c r="F9921" s="1">
        <v>41786</v>
      </c>
      <c r="H9921" t="s">
        <v>43</v>
      </c>
      <c r="I9921">
        <v>319</v>
      </c>
      <c r="J9921">
        <v>14</v>
      </c>
      <c r="M9921">
        <v>10913</v>
      </c>
    </row>
    <row r="9922" spans="1:13" hidden="1">
      <c r="A9922">
        <v>9921</v>
      </c>
      <c r="B9922">
        <v>6787</v>
      </c>
      <c r="C9922">
        <v>2</v>
      </c>
      <c r="D9922" s="1">
        <v>41791</v>
      </c>
      <c r="E9922" s="1">
        <v>41782</v>
      </c>
      <c r="F9922" s="1">
        <v>41786</v>
      </c>
      <c r="H9922" t="s">
        <v>43</v>
      </c>
      <c r="I9922">
        <v>319</v>
      </c>
      <c r="J9922">
        <v>14</v>
      </c>
      <c r="M9922">
        <v>10914</v>
      </c>
    </row>
    <row r="9923" spans="1:13" hidden="1">
      <c r="A9923">
        <v>9922</v>
      </c>
      <c r="B9923">
        <v>6787</v>
      </c>
      <c r="C9923">
        <v>6</v>
      </c>
      <c r="D9923" s="1">
        <v>41791</v>
      </c>
      <c r="E9923" s="1">
        <v>41911</v>
      </c>
      <c r="F9923" s="1">
        <v>41919</v>
      </c>
      <c r="H9923" t="s">
        <v>46</v>
      </c>
      <c r="I9923">
        <v>698</v>
      </c>
      <c r="J9923">
        <v>14</v>
      </c>
      <c r="M9923">
        <v>11104</v>
      </c>
    </row>
    <row r="9924" spans="1:13" hidden="1">
      <c r="A9924">
        <v>9923</v>
      </c>
      <c r="B9924">
        <v>6788</v>
      </c>
      <c r="C9924">
        <v>2</v>
      </c>
      <c r="D9924" s="1">
        <v>41791</v>
      </c>
      <c r="E9924" s="1">
        <v>41782</v>
      </c>
      <c r="F9924" s="1">
        <v>41786</v>
      </c>
      <c r="H9924" t="s">
        <v>43</v>
      </c>
      <c r="I9924">
        <v>319</v>
      </c>
      <c r="J9924">
        <v>14</v>
      </c>
      <c r="M9924">
        <v>10915</v>
      </c>
    </row>
    <row r="9925" spans="1:13" hidden="1">
      <c r="A9925">
        <v>9924</v>
      </c>
      <c r="B9925">
        <v>6788</v>
      </c>
      <c r="C9925">
        <v>6</v>
      </c>
      <c r="D9925" s="1">
        <v>41791</v>
      </c>
      <c r="E9925" s="1">
        <v>41816</v>
      </c>
      <c r="F9925" s="1">
        <v>41817</v>
      </c>
      <c r="H9925" t="s">
        <v>46</v>
      </c>
      <c r="I9925">
        <v>405</v>
      </c>
      <c r="J9925">
        <v>14</v>
      </c>
      <c r="M9925">
        <v>10970</v>
      </c>
    </row>
    <row r="9926" spans="1:13" hidden="1">
      <c r="A9926">
        <v>9925</v>
      </c>
      <c r="B9926">
        <v>6789</v>
      </c>
      <c r="C9926">
        <v>2</v>
      </c>
      <c r="D9926" s="1">
        <v>41760</v>
      </c>
      <c r="E9926" s="1">
        <v>41787</v>
      </c>
      <c r="F9926" s="1">
        <v>41792</v>
      </c>
      <c r="H9926" t="s">
        <v>43</v>
      </c>
      <c r="I9926">
        <v>329</v>
      </c>
      <c r="J9926">
        <v>14</v>
      </c>
      <c r="M9926">
        <v>10922</v>
      </c>
    </row>
    <row r="9927" spans="1:13" hidden="1">
      <c r="A9927">
        <v>9926</v>
      </c>
      <c r="B9927">
        <v>6790</v>
      </c>
      <c r="C9927">
        <v>2</v>
      </c>
      <c r="D9927" s="1">
        <v>41760</v>
      </c>
      <c r="E9927" s="1">
        <v>41787</v>
      </c>
      <c r="F9927" s="1">
        <v>41792</v>
      </c>
      <c r="H9927" t="s">
        <v>43</v>
      </c>
      <c r="I9927">
        <v>329</v>
      </c>
      <c r="J9927">
        <v>14</v>
      </c>
      <c r="M9927">
        <v>10923</v>
      </c>
    </row>
    <row r="9928" spans="1:13" hidden="1">
      <c r="A9928">
        <v>9927</v>
      </c>
      <c r="B9928">
        <v>6791</v>
      </c>
      <c r="C9928">
        <v>2</v>
      </c>
      <c r="D9928" s="1">
        <v>41760</v>
      </c>
      <c r="E9928" s="1">
        <v>41787</v>
      </c>
      <c r="F9928" s="1">
        <v>41792</v>
      </c>
      <c r="H9928" t="s">
        <v>43</v>
      </c>
      <c r="I9928">
        <v>329</v>
      </c>
      <c r="J9928">
        <v>14</v>
      </c>
      <c r="M9928">
        <v>10924</v>
      </c>
    </row>
    <row r="9929" spans="1:13" hidden="1">
      <c r="A9929">
        <v>9928</v>
      </c>
      <c r="B9929">
        <v>6792</v>
      </c>
      <c r="C9929">
        <v>2</v>
      </c>
      <c r="D9929" s="1">
        <v>41760</v>
      </c>
      <c r="E9929" s="1">
        <v>41787</v>
      </c>
      <c r="F9929" s="1">
        <v>41792</v>
      </c>
      <c r="H9929" t="s">
        <v>43</v>
      </c>
      <c r="I9929">
        <v>329</v>
      </c>
      <c r="J9929">
        <v>14</v>
      </c>
      <c r="M9929">
        <v>10925</v>
      </c>
    </row>
    <row r="9930" spans="1:13" hidden="1">
      <c r="A9930">
        <v>9929</v>
      </c>
      <c r="B9930">
        <v>6793</v>
      </c>
      <c r="C9930">
        <v>2</v>
      </c>
      <c r="D9930" s="1">
        <v>41791</v>
      </c>
      <c r="E9930" s="1">
        <v>41792</v>
      </c>
      <c r="F9930" s="1">
        <v>41794</v>
      </c>
      <c r="H9930" t="s">
        <v>43</v>
      </c>
      <c r="I9930">
        <v>343</v>
      </c>
      <c r="J9930">
        <v>14</v>
      </c>
      <c r="M9930">
        <v>10929</v>
      </c>
    </row>
    <row r="9931" spans="1:13" hidden="1">
      <c r="A9931">
        <v>9930</v>
      </c>
      <c r="B9931">
        <v>6794</v>
      </c>
      <c r="C9931">
        <v>2</v>
      </c>
      <c r="D9931" s="1">
        <v>41791</v>
      </c>
      <c r="E9931" s="1">
        <v>41792</v>
      </c>
      <c r="F9931" s="1">
        <v>41794</v>
      </c>
      <c r="H9931" t="s">
        <v>43</v>
      </c>
      <c r="I9931">
        <v>343</v>
      </c>
      <c r="J9931">
        <v>14</v>
      </c>
      <c r="M9931">
        <v>10930</v>
      </c>
    </row>
    <row r="9932" spans="1:13" hidden="1">
      <c r="A9932">
        <v>9931</v>
      </c>
      <c r="B9932">
        <v>6795</v>
      </c>
      <c r="C9932">
        <v>2</v>
      </c>
      <c r="D9932" s="1">
        <v>41791</v>
      </c>
      <c r="E9932" s="1">
        <v>41792</v>
      </c>
      <c r="F9932" s="1">
        <v>41794</v>
      </c>
      <c r="H9932" t="s">
        <v>43</v>
      </c>
      <c r="I9932">
        <v>343</v>
      </c>
      <c r="J9932">
        <v>14</v>
      </c>
      <c r="M9932">
        <v>10931</v>
      </c>
    </row>
    <row r="9933" spans="1:13" hidden="1">
      <c r="A9933">
        <v>9932</v>
      </c>
      <c r="B9933">
        <v>6796</v>
      </c>
      <c r="C9933">
        <v>2</v>
      </c>
      <c r="D9933" s="1">
        <v>41791</v>
      </c>
      <c r="E9933" s="1">
        <v>41792</v>
      </c>
      <c r="F9933" s="1">
        <v>41794</v>
      </c>
      <c r="H9933" t="s">
        <v>43</v>
      </c>
      <c r="I9933">
        <v>343</v>
      </c>
      <c r="J9933">
        <v>14</v>
      </c>
      <c r="M9933">
        <v>10932</v>
      </c>
    </row>
    <row r="9934" spans="1:13" hidden="1">
      <c r="A9934">
        <v>9933</v>
      </c>
      <c r="B9934">
        <v>6797</v>
      </c>
      <c r="C9934">
        <v>2</v>
      </c>
      <c r="D9934" s="1">
        <v>41791</v>
      </c>
      <c r="E9934" s="1">
        <v>41792</v>
      </c>
      <c r="F9934" s="1">
        <v>41794</v>
      </c>
      <c r="H9934" t="s">
        <v>43</v>
      </c>
      <c r="I9934">
        <v>343</v>
      </c>
      <c r="J9934">
        <v>14</v>
      </c>
      <c r="M9934">
        <v>10933</v>
      </c>
    </row>
    <row r="9935" spans="1:13" hidden="1">
      <c r="A9935">
        <v>9934</v>
      </c>
      <c r="B9935">
        <v>6798</v>
      </c>
      <c r="C9935">
        <v>2</v>
      </c>
      <c r="D9935" s="1">
        <v>41699</v>
      </c>
      <c r="E9935" s="1">
        <v>41802</v>
      </c>
      <c r="F9935" s="1">
        <v>41807</v>
      </c>
      <c r="H9935" t="s">
        <v>43</v>
      </c>
      <c r="I9935">
        <v>374</v>
      </c>
      <c r="J9935">
        <v>14</v>
      </c>
      <c r="M9935">
        <v>10938</v>
      </c>
    </row>
    <row r="9936" spans="1:13" hidden="1">
      <c r="A9936">
        <v>9935</v>
      </c>
      <c r="B9936">
        <v>6799</v>
      </c>
      <c r="C9936">
        <v>2</v>
      </c>
      <c r="D9936" s="1">
        <v>41699</v>
      </c>
      <c r="E9936" s="1">
        <v>41802</v>
      </c>
      <c r="F9936" s="1">
        <v>41807</v>
      </c>
      <c r="H9936" t="s">
        <v>43</v>
      </c>
      <c r="I9936">
        <v>374</v>
      </c>
      <c r="J9936">
        <v>14</v>
      </c>
      <c r="M9936">
        <v>10939</v>
      </c>
    </row>
    <row r="9937" spans="1:13" hidden="1">
      <c r="A9937">
        <v>9936</v>
      </c>
      <c r="B9937">
        <v>6800</v>
      </c>
      <c r="C9937">
        <v>2</v>
      </c>
      <c r="D9937" s="1">
        <v>41699</v>
      </c>
      <c r="E9937" s="1">
        <v>41802</v>
      </c>
      <c r="F9937" s="1">
        <v>41807</v>
      </c>
      <c r="H9937" t="s">
        <v>43</v>
      </c>
      <c r="I9937">
        <v>374</v>
      </c>
      <c r="J9937">
        <v>14</v>
      </c>
      <c r="M9937">
        <v>10940</v>
      </c>
    </row>
    <row r="9938" spans="1:13" hidden="1">
      <c r="A9938">
        <v>9937</v>
      </c>
      <c r="B9938">
        <v>6801</v>
      </c>
      <c r="C9938">
        <v>2</v>
      </c>
      <c r="D9938" s="1">
        <v>41699</v>
      </c>
      <c r="E9938" s="1">
        <v>41802</v>
      </c>
      <c r="F9938" s="1">
        <v>41807</v>
      </c>
      <c r="H9938" t="s">
        <v>43</v>
      </c>
      <c r="I9938">
        <v>374</v>
      </c>
      <c r="J9938">
        <v>14</v>
      </c>
      <c r="M9938">
        <v>10941</v>
      </c>
    </row>
    <row r="9939" spans="1:13" hidden="1">
      <c r="A9939">
        <v>9938</v>
      </c>
      <c r="B9939">
        <v>6802</v>
      </c>
      <c r="C9939">
        <v>2</v>
      </c>
      <c r="D9939" s="1">
        <v>41699</v>
      </c>
      <c r="E9939" s="1">
        <v>41802</v>
      </c>
      <c r="F9939" s="1">
        <v>41807</v>
      </c>
      <c r="H9939" t="s">
        <v>43</v>
      </c>
      <c r="I9939">
        <v>374</v>
      </c>
      <c r="J9939">
        <v>14</v>
      </c>
      <c r="M9939">
        <v>10942</v>
      </c>
    </row>
    <row r="9940" spans="1:13">
      <c r="A9940">
        <v>9939</v>
      </c>
      <c r="B9940">
        <v>6803</v>
      </c>
      <c r="C9940">
        <v>2</v>
      </c>
      <c r="D9940" s="1">
        <v>41699</v>
      </c>
      <c r="E9940" s="1">
        <v>41802</v>
      </c>
      <c r="F9940" s="1">
        <v>41807</v>
      </c>
      <c r="H9940" t="s">
        <v>43</v>
      </c>
      <c r="I9940">
        <v>374</v>
      </c>
      <c r="J9940">
        <v>14</v>
      </c>
      <c r="M9940">
        <v>10943</v>
      </c>
    </row>
    <row r="9941" spans="1:13">
      <c r="A9941">
        <v>9940</v>
      </c>
      <c r="B9941">
        <v>6803</v>
      </c>
      <c r="C9941">
        <v>6</v>
      </c>
      <c r="D9941" s="1">
        <v>41852</v>
      </c>
      <c r="E9941" s="1">
        <v>41865</v>
      </c>
      <c r="F9941" s="1">
        <v>41884</v>
      </c>
      <c r="H9941" t="s">
        <v>46</v>
      </c>
      <c r="I9941">
        <v>569</v>
      </c>
      <c r="J9941">
        <v>14</v>
      </c>
      <c r="M9941">
        <v>11047</v>
      </c>
    </row>
    <row r="9942" spans="1:13" hidden="1">
      <c r="A9942">
        <v>9941</v>
      </c>
      <c r="B9942">
        <v>6804</v>
      </c>
      <c r="C9942">
        <v>2</v>
      </c>
      <c r="D9942" s="1">
        <v>41699</v>
      </c>
      <c r="E9942" s="1">
        <v>41802</v>
      </c>
      <c r="F9942" s="1">
        <v>41807</v>
      </c>
      <c r="H9942" t="s">
        <v>43</v>
      </c>
      <c r="I9942">
        <v>374</v>
      </c>
      <c r="J9942">
        <v>14</v>
      </c>
      <c r="M9942">
        <v>10944</v>
      </c>
    </row>
    <row r="9943" spans="1:13" hidden="1">
      <c r="A9943">
        <v>9942</v>
      </c>
      <c r="B9943">
        <v>6805</v>
      </c>
      <c r="C9943">
        <v>2</v>
      </c>
      <c r="D9943" s="1">
        <v>41699</v>
      </c>
      <c r="E9943" s="1">
        <v>41802</v>
      </c>
      <c r="F9943" s="1">
        <v>41807</v>
      </c>
      <c r="H9943" t="s">
        <v>43</v>
      </c>
      <c r="I9943">
        <v>374</v>
      </c>
      <c r="J9943">
        <v>14</v>
      </c>
      <c r="M9943">
        <v>10946</v>
      </c>
    </row>
    <row r="9944" spans="1:13" hidden="1">
      <c r="A9944">
        <v>9943</v>
      </c>
      <c r="B9944">
        <v>6806</v>
      </c>
      <c r="C9944">
        <v>2</v>
      </c>
      <c r="D9944" s="1">
        <v>41699</v>
      </c>
      <c r="E9944" s="1">
        <v>41802</v>
      </c>
      <c r="F9944" s="1">
        <v>41807</v>
      </c>
      <c r="H9944" t="s">
        <v>43</v>
      </c>
      <c r="I9944">
        <v>374</v>
      </c>
      <c r="J9944">
        <v>14</v>
      </c>
      <c r="M9944">
        <v>10947</v>
      </c>
    </row>
    <row r="9945" spans="1:13" hidden="1">
      <c r="A9945">
        <v>9944</v>
      </c>
      <c r="B9945">
        <v>6807</v>
      </c>
      <c r="C9945">
        <v>2</v>
      </c>
      <c r="D9945" s="1">
        <v>41699</v>
      </c>
      <c r="E9945" s="1">
        <v>41802</v>
      </c>
      <c r="F9945" s="1">
        <v>41807</v>
      </c>
      <c r="H9945" t="s">
        <v>43</v>
      </c>
      <c r="I9945">
        <v>374</v>
      </c>
      <c r="J9945">
        <v>14</v>
      </c>
      <c r="M9945">
        <v>10948</v>
      </c>
    </row>
    <row r="9946" spans="1:13" hidden="1">
      <c r="A9946">
        <v>9945</v>
      </c>
      <c r="B9946">
        <v>6808</v>
      </c>
      <c r="C9946">
        <v>2</v>
      </c>
      <c r="D9946" s="1">
        <v>41791</v>
      </c>
      <c r="E9946" s="1">
        <v>41802</v>
      </c>
      <c r="F9946" s="1">
        <v>41807</v>
      </c>
      <c r="H9946" t="s">
        <v>43</v>
      </c>
      <c r="I9946">
        <v>374</v>
      </c>
      <c r="J9946">
        <v>14</v>
      </c>
      <c r="M9946">
        <v>10949</v>
      </c>
    </row>
    <row r="9947" spans="1:13" hidden="1">
      <c r="A9947">
        <v>9946</v>
      </c>
      <c r="B9947">
        <v>6809</v>
      </c>
      <c r="C9947">
        <v>2</v>
      </c>
      <c r="D9947" s="1">
        <v>41791</v>
      </c>
      <c r="E9947" s="1">
        <v>41802</v>
      </c>
      <c r="F9947" s="1">
        <v>41807</v>
      </c>
      <c r="H9947" t="s">
        <v>43</v>
      </c>
      <c r="I9947">
        <v>374</v>
      </c>
      <c r="J9947">
        <v>14</v>
      </c>
      <c r="M9947">
        <v>10950</v>
      </c>
    </row>
    <row r="9948" spans="1:13" hidden="1">
      <c r="A9948">
        <v>9947</v>
      </c>
      <c r="B9948">
        <v>6810</v>
      </c>
      <c r="C9948">
        <v>2</v>
      </c>
      <c r="D9948" s="1">
        <v>41791</v>
      </c>
      <c r="E9948" s="1">
        <v>41802</v>
      </c>
      <c r="F9948" s="1">
        <v>41807</v>
      </c>
      <c r="H9948" t="s">
        <v>43</v>
      </c>
      <c r="I9948">
        <v>374</v>
      </c>
      <c r="J9948">
        <v>14</v>
      </c>
      <c r="M9948">
        <v>10951</v>
      </c>
    </row>
    <row r="9949" spans="1:13" hidden="1">
      <c r="A9949">
        <v>9948</v>
      </c>
      <c r="B9949">
        <v>6811</v>
      </c>
      <c r="C9949">
        <v>2</v>
      </c>
      <c r="D9949" s="1">
        <v>41791</v>
      </c>
      <c r="E9949" s="1">
        <v>41802</v>
      </c>
      <c r="F9949" s="1">
        <v>41807</v>
      </c>
      <c r="H9949" t="s">
        <v>43</v>
      </c>
      <c r="I9949">
        <v>374</v>
      </c>
      <c r="J9949">
        <v>14</v>
      </c>
      <c r="M9949">
        <v>10952</v>
      </c>
    </row>
    <row r="9950" spans="1:13" hidden="1">
      <c r="A9950">
        <v>9949</v>
      </c>
      <c r="B9950">
        <v>6812</v>
      </c>
      <c r="C9950">
        <v>2</v>
      </c>
      <c r="D9950" s="1">
        <v>41791</v>
      </c>
      <c r="E9950" s="1">
        <v>41802</v>
      </c>
      <c r="F9950" s="1">
        <v>41807</v>
      </c>
      <c r="H9950" t="s">
        <v>43</v>
      </c>
      <c r="I9950">
        <v>374</v>
      </c>
      <c r="J9950">
        <v>14</v>
      </c>
      <c r="M9950">
        <v>10953</v>
      </c>
    </row>
    <row r="9951" spans="1:13" hidden="1">
      <c r="A9951">
        <v>9950</v>
      </c>
      <c r="B9951">
        <v>6813</v>
      </c>
      <c r="C9951">
        <v>2</v>
      </c>
      <c r="D9951" s="1">
        <v>41791</v>
      </c>
      <c r="E9951" s="1">
        <v>41802</v>
      </c>
      <c r="F9951" s="1">
        <v>41807</v>
      </c>
      <c r="H9951" t="s">
        <v>43</v>
      </c>
      <c r="I9951">
        <v>374</v>
      </c>
      <c r="J9951">
        <v>14</v>
      </c>
      <c r="M9951">
        <v>10954</v>
      </c>
    </row>
    <row r="9952" spans="1:13" hidden="1">
      <c r="A9952">
        <v>9951</v>
      </c>
      <c r="B9952">
        <v>6814</v>
      </c>
      <c r="C9952">
        <v>2</v>
      </c>
      <c r="D9952" s="1">
        <v>41791</v>
      </c>
      <c r="E9952" s="1">
        <v>41802</v>
      </c>
      <c r="F9952" s="1">
        <v>41807</v>
      </c>
      <c r="H9952" t="s">
        <v>43</v>
      </c>
      <c r="I9952">
        <v>374</v>
      </c>
      <c r="J9952">
        <v>14</v>
      </c>
      <c r="M9952">
        <v>10955</v>
      </c>
    </row>
    <row r="9953" spans="1:13" hidden="1">
      <c r="A9953">
        <v>9952</v>
      </c>
      <c r="B9953">
        <v>6815</v>
      </c>
      <c r="C9953">
        <v>2</v>
      </c>
      <c r="D9953" s="1">
        <v>41791</v>
      </c>
      <c r="E9953" s="1">
        <v>41802</v>
      </c>
      <c r="F9953" s="1">
        <v>41807</v>
      </c>
      <c r="H9953" t="s">
        <v>43</v>
      </c>
      <c r="I9953">
        <v>374</v>
      </c>
      <c r="J9953">
        <v>14</v>
      </c>
      <c r="M9953">
        <v>10957</v>
      </c>
    </row>
    <row r="9954" spans="1:13" hidden="1">
      <c r="A9954">
        <v>9953</v>
      </c>
      <c r="B9954">
        <v>6816</v>
      </c>
      <c r="C9954">
        <v>2</v>
      </c>
      <c r="D9954" s="1">
        <v>41791</v>
      </c>
      <c r="E9954" s="1">
        <v>41802</v>
      </c>
      <c r="F9954" s="1">
        <v>41807</v>
      </c>
      <c r="H9954" t="s">
        <v>43</v>
      </c>
      <c r="I9954">
        <v>374</v>
      </c>
      <c r="J9954">
        <v>14</v>
      </c>
      <c r="M9954">
        <v>10958</v>
      </c>
    </row>
    <row r="9955" spans="1:13" hidden="1">
      <c r="A9955">
        <v>9954</v>
      </c>
      <c r="B9955">
        <v>6817</v>
      </c>
      <c r="C9955">
        <v>2</v>
      </c>
      <c r="D9955" s="1">
        <v>41791</v>
      </c>
      <c r="E9955" s="1">
        <v>41802</v>
      </c>
      <c r="F9955" s="1">
        <v>41807</v>
      </c>
      <c r="H9955" t="s">
        <v>43</v>
      </c>
      <c r="I9955">
        <v>374</v>
      </c>
      <c r="J9955">
        <v>14</v>
      </c>
      <c r="M9955">
        <v>10959</v>
      </c>
    </row>
    <row r="9956" spans="1:13" hidden="1">
      <c r="A9956">
        <v>9955</v>
      </c>
      <c r="B9956">
        <v>6818</v>
      </c>
      <c r="C9956">
        <v>2</v>
      </c>
      <c r="D9956" s="1">
        <v>41791</v>
      </c>
      <c r="E9956" s="1">
        <v>41802</v>
      </c>
      <c r="F9956" s="1">
        <v>41807</v>
      </c>
      <c r="H9956" t="s">
        <v>43</v>
      </c>
      <c r="I9956">
        <v>374</v>
      </c>
      <c r="J9956">
        <v>14</v>
      </c>
      <c r="M9956">
        <v>10960</v>
      </c>
    </row>
    <row r="9957" spans="1:13" hidden="1">
      <c r="A9957">
        <v>9956</v>
      </c>
      <c r="B9957">
        <v>6819</v>
      </c>
      <c r="C9957">
        <v>2</v>
      </c>
      <c r="D9957" s="1">
        <v>41791</v>
      </c>
      <c r="E9957" s="1">
        <v>41802</v>
      </c>
      <c r="F9957" s="1">
        <v>41807</v>
      </c>
      <c r="H9957" t="s">
        <v>43</v>
      </c>
      <c r="I9957">
        <v>374</v>
      </c>
      <c r="J9957">
        <v>14</v>
      </c>
      <c r="M9957">
        <v>10961</v>
      </c>
    </row>
    <row r="9958" spans="1:13" hidden="1">
      <c r="A9958">
        <v>9957</v>
      </c>
      <c r="B9958">
        <v>6820</v>
      </c>
      <c r="C9958">
        <v>2</v>
      </c>
      <c r="D9958" s="1">
        <v>41791</v>
      </c>
      <c r="E9958" s="1">
        <v>41802</v>
      </c>
      <c r="F9958" s="1">
        <v>41807</v>
      </c>
      <c r="H9958" t="s">
        <v>43</v>
      </c>
      <c r="I9958">
        <v>374</v>
      </c>
      <c r="J9958">
        <v>14</v>
      </c>
      <c r="M9958">
        <v>10962</v>
      </c>
    </row>
    <row r="9959" spans="1:13" hidden="1">
      <c r="A9959">
        <v>9958</v>
      </c>
      <c r="B9959">
        <v>6821</v>
      </c>
      <c r="C9959">
        <v>2</v>
      </c>
      <c r="D9959" s="1">
        <v>41791</v>
      </c>
      <c r="E9959" s="1">
        <v>41802</v>
      </c>
      <c r="F9959" s="1">
        <v>41807</v>
      </c>
      <c r="H9959" t="s">
        <v>43</v>
      </c>
      <c r="I9959">
        <v>374</v>
      </c>
      <c r="J9959">
        <v>14</v>
      </c>
      <c r="M9959">
        <v>10963</v>
      </c>
    </row>
    <row r="9960" spans="1:13" hidden="1">
      <c r="A9960">
        <v>9959</v>
      </c>
      <c r="B9960">
        <v>6822</v>
      </c>
      <c r="C9960">
        <v>2</v>
      </c>
      <c r="D9960" s="1">
        <v>41791</v>
      </c>
      <c r="E9960" s="1">
        <v>41802</v>
      </c>
      <c r="F9960" s="1">
        <v>41807</v>
      </c>
      <c r="H9960" t="s">
        <v>43</v>
      </c>
      <c r="I9960">
        <v>374</v>
      </c>
      <c r="J9960">
        <v>14</v>
      </c>
      <c r="M9960">
        <v>10964</v>
      </c>
    </row>
    <row r="9961" spans="1:13" hidden="1">
      <c r="A9961">
        <v>9960</v>
      </c>
      <c r="B9961">
        <v>6823</v>
      </c>
      <c r="C9961">
        <v>2</v>
      </c>
      <c r="D9961" s="1">
        <v>41791</v>
      </c>
      <c r="E9961" s="1">
        <v>41802</v>
      </c>
      <c r="F9961" s="1">
        <v>41807</v>
      </c>
      <c r="H9961" t="s">
        <v>43</v>
      </c>
      <c r="I9961">
        <v>374</v>
      </c>
      <c r="J9961">
        <v>14</v>
      </c>
      <c r="M9961">
        <v>10965</v>
      </c>
    </row>
    <row r="9962" spans="1:13" hidden="1">
      <c r="A9962">
        <v>9961</v>
      </c>
      <c r="B9962">
        <v>6824</v>
      </c>
      <c r="C9962">
        <v>2</v>
      </c>
      <c r="D9962" s="1">
        <v>41760</v>
      </c>
      <c r="E9962" s="1">
        <v>41806</v>
      </c>
      <c r="F9962" s="1">
        <v>41807</v>
      </c>
      <c r="H9962" t="s">
        <v>43</v>
      </c>
      <c r="I9962">
        <v>379</v>
      </c>
      <c r="J9962">
        <v>14</v>
      </c>
      <c r="M9962">
        <v>10966</v>
      </c>
    </row>
    <row r="9963" spans="1:13" hidden="1">
      <c r="A9963">
        <v>9962</v>
      </c>
      <c r="B9963">
        <v>6825</v>
      </c>
      <c r="C9963">
        <v>2</v>
      </c>
      <c r="D9963" s="1">
        <v>41821</v>
      </c>
      <c r="E9963" s="1">
        <v>41806</v>
      </c>
      <c r="F9963" s="1">
        <v>41807</v>
      </c>
      <c r="H9963" t="s">
        <v>43</v>
      </c>
      <c r="I9963">
        <v>379</v>
      </c>
      <c r="J9963">
        <v>14</v>
      </c>
      <c r="M9963">
        <v>10967</v>
      </c>
    </row>
    <row r="9964" spans="1:13" hidden="1">
      <c r="A9964">
        <v>9963</v>
      </c>
      <c r="B9964">
        <v>6826</v>
      </c>
      <c r="C9964">
        <v>2</v>
      </c>
      <c r="D9964" s="1">
        <v>41821</v>
      </c>
      <c r="E9964" s="1">
        <v>41806</v>
      </c>
      <c r="F9964" s="1">
        <v>41807</v>
      </c>
      <c r="H9964" t="s">
        <v>43</v>
      </c>
      <c r="I9964">
        <v>379</v>
      </c>
      <c r="J9964">
        <v>14</v>
      </c>
      <c r="M9964">
        <v>10968</v>
      </c>
    </row>
    <row r="9965" spans="1:13" hidden="1">
      <c r="A9965">
        <v>9964</v>
      </c>
      <c r="B9965">
        <v>6826</v>
      </c>
      <c r="C9965">
        <v>6</v>
      </c>
      <c r="D9965" s="1">
        <v>41821</v>
      </c>
      <c r="E9965" s="1">
        <v>41876</v>
      </c>
      <c r="F9965" s="1">
        <v>41884</v>
      </c>
      <c r="H9965" t="s">
        <v>46</v>
      </c>
      <c r="I9965">
        <v>596</v>
      </c>
      <c r="J9965">
        <v>14</v>
      </c>
      <c r="M9965">
        <v>11044</v>
      </c>
    </row>
    <row r="9966" spans="1:13" hidden="1">
      <c r="A9966">
        <v>9965</v>
      </c>
      <c r="B9966">
        <v>6827</v>
      </c>
      <c r="C9966">
        <v>2</v>
      </c>
      <c r="D9966" s="1">
        <v>41821</v>
      </c>
      <c r="E9966" s="1">
        <v>41816</v>
      </c>
      <c r="F9966" s="1">
        <v>41817</v>
      </c>
      <c r="H9966" t="s">
        <v>43</v>
      </c>
      <c r="I9966">
        <v>404</v>
      </c>
      <c r="J9966">
        <v>14</v>
      </c>
      <c r="M9966">
        <v>10975</v>
      </c>
    </row>
    <row r="9967" spans="1:13" hidden="1">
      <c r="A9967">
        <v>9966</v>
      </c>
      <c r="B9967">
        <v>6827</v>
      </c>
      <c r="C9967">
        <v>6</v>
      </c>
      <c r="D9967" s="1">
        <v>41821</v>
      </c>
      <c r="E9967" s="1">
        <v>41915</v>
      </c>
      <c r="F9967" s="1">
        <v>41919</v>
      </c>
      <c r="H9967" t="s">
        <v>46</v>
      </c>
      <c r="I9967">
        <v>712</v>
      </c>
      <c r="J9967">
        <v>14</v>
      </c>
      <c r="M9967">
        <v>11108</v>
      </c>
    </row>
    <row r="9968" spans="1:13" hidden="1">
      <c r="A9968">
        <v>9967</v>
      </c>
      <c r="B9968">
        <v>6828</v>
      </c>
      <c r="C9968">
        <v>2</v>
      </c>
      <c r="D9968" s="1">
        <v>41821</v>
      </c>
      <c r="E9968" s="1">
        <v>41816</v>
      </c>
      <c r="F9968" s="1">
        <v>41817</v>
      </c>
      <c r="H9968" t="s">
        <v>43</v>
      </c>
      <c r="I9968">
        <v>404</v>
      </c>
      <c r="J9968">
        <v>14</v>
      </c>
      <c r="M9968">
        <v>10976</v>
      </c>
    </row>
    <row r="9969" spans="1:13" hidden="1">
      <c r="A9969">
        <v>9968</v>
      </c>
      <c r="B9969">
        <v>6829</v>
      </c>
      <c r="C9969">
        <v>2</v>
      </c>
      <c r="D9969" s="1">
        <v>41821</v>
      </c>
      <c r="E9969" s="1">
        <v>41816</v>
      </c>
      <c r="F9969" s="1">
        <v>41817</v>
      </c>
      <c r="H9969" t="s">
        <v>43</v>
      </c>
      <c r="I9969">
        <v>404</v>
      </c>
      <c r="J9969">
        <v>14</v>
      </c>
      <c r="M9969">
        <v>10977</v>
      </c>
    </row>
    <row r="9970" spans="1:13" hidden="1">
      <c r="A9970">
        <v>9969</v>
      </c>
      <c r="B9970">
        <v>6830</v>
      </c>
      <c r="C9970">
        <v>2</v>
      </c>
      <c r="D9970" s="1">
        <v>41821</v>
      </c>
      <c r="E9970" s="1">
        <v>41846</v>
      </c>
      <c r="F9970" s="1">
        <v>41847</v>
      </c>
      <c r="H9970" t="s">
        <v>43</v>
      </c>
      <c r="I9970">
        <v>404</v>
      </c>
      <c r="J9970">
        <v>14</v>
      </c>
      <c r="M9970">
        <v>10978</v>
      </c>
    </row>
    <row r="9971" spans="1:13" hidden="1">
      <c r="A9971">
        <v>9970</v>
      </c>
      <c r="B9971">
        <v>6831</v>
      </c>
      <c r="C9971">
        <v>2</v>
      </c>
      <c r="D9971" s="1">
        <v>41791</v>
      </c>
      <c r="E9971" s="1">
        <v>41817</v>
      </c>
      <c r="F9971" s="1">
        <v>41817</v>
      </c>
      <c r="H9971" t="s">
        <v>43</v>
      </c>
      <c r="I9971">
        <v>417</v>
      </c>
      <c r="J9971">
        <v>14</v>
      </c>
      <c r="M9971">
        <v>10980</v>
      </c>
    </row>
    <row r="9972" spans="1:13" hidden="1">
      <c r="A9972">
        <v>9971</v>
      </c>
      <c r="B9972">
        <v>6832</v>
      </c>
      <c r="C9972">
        <v>2</v>
      </c>
      <c r="D9972" s="1">
        <v>41609</v>
      </c>
      <c r="E9972" s="1">
        <v>41817</v>
      </c>
      <c r="F9972" s="1">
        <v>41817</v>
      </c>
      <c r="H9972" t="s">
        <v>43</v>
      </c>
      <c r="I9972">
        <v>417</v>
      </c>
      <c r="J9972">
        <v>14</v>
      </c>
      <c r="M9972">
        <v>10981</v>
      </c>
    </row>
    <row r="9973" spans="1:13" hidden="1">
      <c r="A9973">
        <v>9972</v>
      </c>
      <c r="B9973">
        <v>6833</v>
      </c>
      <c r="C9973">
        <v>2</v>
      </c>
      <c r="D9973" s="1">
        <v>41730</v>
      </c>
      <c r="E9973" s="1">
        <v>41817</v>
      </c>
      <c r="F9973" s="1">
        <v>41817</v>
      </c>
      <c r="H9973" t="s">
        <v>43</v>
      </c>
      <c r="I9973">
        <v>417</v>
      </c>
      <c r="J9973">
        <v>14</v>
      </c>
      <c r="M9973">
        <v>10982</v>
      </c>
    </row>
    <row r="9974" spans="1:13" hidden="1">
      <c r="A9974">
        <v>9973</v>
      </c>
      <c r="B9974">
        <v>6834</v>
      </c>
      <c r="C9974">
        <v>2</v>
      </c>
      <c r="D9974" s="1">
        <v>41821</v>
      </c>
      <c r="E9974" s="1">
        <v>41837</v>
      </c>
      <c r="F9974" s="1">
        <v>41842</v>
      </c>
      <c r="H9974" t="s">
        <v>43</v>
      </c>
      <c r="I9974">
        <v>481</v>
      </c>
      <c r="J9974">
        <v>14</v>
      </c>
      <c r="M9974">
        <v>11006</v>
      </c>
    </row>
    <row r="9975" spans="1:13" hidden="1">
      <c r="A9975">
        <v>9974</v>
      </c>
      <c r="B9975">
        <v>6835</v>
      </c>
      <c r="C9975">
        <v>2</v>
      </c>
      <c r="D9975" s="1">
        <v>41821</v>
      </c>
      <c r="E9975" s="1">
        <v>41837</v>
      </c>
      <c r="F9975" s="1">
        <v>41842</v>
      </c>
      <c r="H9975" t="s">
        <v>43</v>
      </c>
      <c r="I9975">
        <v>481</v>
      </c>
      <c r="J9975">
        <v>14</v>
      </c>
      <c r="M9975">
        <v>11007</v>
      </c>
    </row>
    <row r="9976" spans="1:13" hidden="1">
      <c r="A9976">
        <v>9975</v>
      </c>
      <c r="B9976">
        <v>6836</v>
      </c>
      <c r="C9976">
        <v>2</v>
      </c>
      <c r="D9976" s="1">
        <v>41821</v>
      </c>
      <c r="E9976" s="1">
        <v>41837</v>
      </c>
      <c r="F9976" s="1">
        <v>41842</v>
      </c>
      <c r="H9976" t="s">
        <v>43</v>
      </c>
      <c r="I9976">
        <v>481</v>
      </c>
      <c r="J9976">
        <v>14</v>
      </c>
      <c r="M9976">
        <v>11008</v>
      </c>
    </row>
    <row r="9977" spans="1:13" hidden="1">
      <c r="A9977">
        <v>9976</v>
      </c>
      <c r="B9977">
        <v>6837</v>
      </c>
      <c r="C9977">
        <v>2</v>
      </c>
      <c r="D9977" s="1">
        <v>41821</v>
      </c>
      <c r="E9977" s="1">
        <v>41837</v>
      </c>
      <c r="F9977" s="1">
        <v>41842</v>
      </c>
      <c r="H9977" t="s">
        <v>43</v>
      </c>
      <c r="I9977">
        <v>481</v>
      </c>
      <c r="J9977">
        <v>14</v>
      </c>
      <c r="M9977">
        <v>11009</v>
      </c>
    </row>
    <row r="9978" spans="1:13" hidden="1">
      <c r="A9978">
        <v>9977</v>
      </c>
      <c r="B9978">
        <v>6837</v>
      </c>
      <c r="C9978">
        <v>6</v>
      </c>
      <c r="D9978" s="1">
        <v>41821</v>
      </c>
      <c r="E9978" s="1">
        <v>41894</v>
      </c>
      <c r="F9978" s="1">
        <v>41899</v>
      </c>
      <c r="H9978" t="s">
        <v>46</v>
      </c>
      <c r="I9978">
        <v>653</v>
      </c>
      <c r="J9978">
        <v>14</v>
      </c>
      <c r="M9978">
        <v>11056</v>
      </c>
    </row>
    <row r="9979" spans="1:13" hidden="1">
      <c r="A9979">
        <v>9978</v>
      </c>
      <c r="B9979">
        <v>6838</v>
      </c>
      <c r="C9979">
        <v>2</v>
      </c>
      <c r="D9979" s="1">
        <v>41821</v>
      </c>
      <c r="E9979" s="1">
        <v>41837</v>
      </c>
      <c r="F9979" s="1">
        <v>41842</v>
      </c>
      <c r="H9979" t="s">
        <v>43</v>
      </c>
      <c r="I9979">
        <v>481</v>
      </c>
      <c r="J9979">
        <v>14</v>
      </c>
      <c r="M9979">
        <v>11010</v>
      </c>
    </row>
    <row r="9980" spans="1:13" hidden="1">
      <c r="A9980">
        <v>9979</v>
      </c>
      <c r="B9980">
        <v>6839</v>
      </c>
      <c r="C9980">
        <v>2</v>
      </c>
      <c r="D9980" s="1">
        <v>41852</v>
      </c>
      <c r="E9980" s="1">
        <v>41845</v>
      </c>
      <c r="F9980" s="1">
        <v>41849</v>
      </c>
      <c r="H9980" t="s">
        <v>43</v>
      </c>
      <c r="I9980">
        <v>505</v>
      </c>
      <c r="J9980">
        <v>14</v>
      </c>
      <c r="M9980">
        <v>11020</v>
      </c>
    </row>
    <row r="9981" spans="1:13" hidden="1">
      <c r="A9981">
        <v>9980</v>
      </c>
      <c r="B9981">
        <v>6840</v>
      </c>
      <c r="C9981">
        <v>2</v>
      </c>
      <c r="D9981" s="1">
        <v>41852</v>
      </c>
      <c r="E9981" s="1">
        <v>41847</v>
      </c>
      <c r="F9981" s="1">
        <v>41849</v>
      </c>
      <c r="H9981" t="s">
        <v>43</v>
      </c>
      <c r="I9981">
        <v>505</v>
      </c>
      <c r="J9981">
        <v>14</v>
      </c>
      <c r="M9981">
        <v>11021</v>
      </c>
    </row>
    <row r="9982" spans="1:13" hidden="1">
      <c r="A9982">
        <v>9981</v>
      </c>
      <c r="B9982">
        <v>6841</v>
      </c>
      <c r="C9982">
        <v>2</v>
      </c>
      <c r="D9982" s="1">
        <v>41821</v>
      </c>
      <c r="E9982" s="1">
        <v>41845</v>
      </c>
      <c r="F9982" s="1">
        <v>41849</v>
      </c>
      <c r="H9982" t="s">
        <v>43</v>
      </c>
      <c r="I9982">
        <v>506</v>
      </c>
      <c r="J9982">
        <v>14</v>
      </c>
      <c r="M9982">
        <v>11022</v>
      </c>
    </row>
    <row r="9983" spans="1:13" hidden="1">
      <c r="A9983">
        <v>9982</v>
      </c>
      <c r="B9983">
        <v>6842</v>
      </c>
      <c r="C9983">
        <v>2</v>
      </c>
      <c r="D9983" s="1">
        <v>41852</v>
      </c>
      <c r="E9983" s="1">
        <v>41845</v>
      </c>
      <c r="F9983" s="1">
        <v>41849</v>
      </c>
      <c r="H9983" t="s">
        <v>43</v>
      </c>
      <c r="I9983">
        <v>506</v>
      </c>
      <c r="J9983">
        <v>14</v>
      </c>
      <c r="M9983">
        <v>11023</v>
      </c>
    </row>
    <row r="9984" spans="1:13" hidden="1">
      <c r="A9984">
        <v>9983</v>
      </c>
      <c r="B9984">
        <v>6843</v>
      </c>
      <c r="C9984">
        <v>2</v>
      </c>
      <c r="D9984" s="1">
        <v>41852</v>
      </c>
      <c r="E9984" s="1">
        <v>41845</v>
      </c>
      <c r="F9984" s="1">
        <v>41849</v>
      </c>
      <c r="H9984" t="s">
        <v>43</v>
      </c>
      <c r="I9984">
        <v>506</v>
      </c>
      <c r="J9984">
        <v>14</v>
      </c>
      <c r="M9984">
        <v>11024</v>
      </c>
    </row>
    <row r="9985" spans="1:13" hidden="1">
      <c r="A9985">
        <v>9984</v>
      </c>
      <c r="B9985">
        <v>6844</v>
      </c>
      <c r="C9985">
        <v>2</v>
      </c>
      <c r="D9985" s="1">
        <v>41852</v>
      </c>
      <c r="E9985" s="1">
        <v>41857</v>
      </c>
      <c r="F9985" s="1">
        <v>41863</v>
      </c>
      <c r="H9985" t="s">
        <v>43</v>
      </c>
      <c r="I9985">
        <v>547</v>
      </c>
      <c r="J9985">
        <v>14</v>
      </c>
      <c r="M9985">
        <v>11033</v>
      </c>
    </row>
    <row r="9986" spans="1:13" hidden="1">
      <c r="A9986">
        <v>9985</v>
      </c>
      <c r="B9986">
        <v>6845</v>
      </c>
      <c r="C9986">
        <v>2</v>
      </c>
      <c r="D9986" s="1">
        <v>41852</v>
      </c>
      <c r="E9986" s="1">
        <v>41857</v>
      </c>
      <c r="F9986" s="1">
        <v>41863</v>
      </c>
      <c r="H9986" t="s">
        <v>43</v>
      </c>
      <c r="I9986">
        <v>547</v>
      </c>
      <c r="J9986">
        <v>14</v>
      </c>
      <c r="M9986">
        <v>11034</v>
      </c>
    </row>
    <row r="9987" spans="1:13" hidden="1">
      <c r="A9987">
        <v>9986</v>
      </c>
      <c r="B9987">
        <v>6846</v>
      </c>
      <c r="C9987">
        <v>2</v>
      </c>
      <c r="D9987" s="1">
        <v>41852</v>
      </c>
      <c r="E9987" s="1">
        <v>41857</v>
      </c>
      <c r="F9987" s="1">
        <v>41863</v>
      </c>
      <c r="H9987" t="s">
        <v>43</v>
      </c>
      <c r="I9987">
        <v>547</v>
      </c>
      <c r="J9987">
        <v>14</v>
      </c>
      <c r="M9987">
        <v>11035</v>
      </c>
    </row>
    <row r="9988" spans="1:13" hidden="1">
      <c r="A9988">
        <v>9987</v>
      </c>
      <c r="B9988">
        <v>6847</v>
      </c>
      <c r="C9988">
        <v>2</v>
      </c>
      <c r="D9988" s="1">
        <v>41852</v>
      </c>
      <c r="E9988" s="1">
        <v>41862</v>
      </c>
      <c r="F9988" s="1">
        <v>41863</v>
      </c>
      <c r="H9988" t="s">
        <v>43</v>
      </c>
      <c r="I9988">
        <v>562</v>
      </c>
      <c r="J9988">
        <v>14</v>
      </c>
      <c r="M9988">
        <v>11036</v>
      </c>
    </row>
    <row r="9989" spans="1:13" hidden="1">
      <c r="A9989">
        <v>9988</v>
      </c>
      <c r="B9989">
        <v>6847</v>
      </c>
      <c r="C9989">
        <v>6</v>
      </c>
      <c r="D9989" s="1">
        <v>41852</v>
      </c>
      <c r="E9989" s="1">
        <v>41920</v>
      </c>
      <c r="F9989" s="1">
        <v>41922</v>
      </c>
      <c r="H9989" t="s">
        <v>46</v>
      </c>
      <c r="I9989">
        <v>722</v>
      </c>
      <c r="J9989">
        <v>14</v>
      </c>
      <c r="M9989">
        <v>11122</v>
      </c>
    </row>
    <row r="9990" spans="1:13" hidden="1">
      <c r="A9990">
        <v>9989</v>
      </c>
      <c r="B9990">
        <v>6848</v>
      </c>
      <c r="C9990">
        <v>2</v>
      </c>
      <c r="D9990" s="1">
        <v>41852</v>
      </c>
      <c r="E9990" s="1">
        <v>41871</v>
      </c>
      <c r="F9990" s="1">
        <v>41878</v>
      </c>
      <c r="H9990" t="s">
        <v>43</v>
      </c>
      <c r="I9990">
        <v>579</v>
      </c>
      <c r="J9990">
        <v>14</v>
      </c>
      <c r="M9990">
        <v>11040</v>
      </c>
    </row>
    <row r="9991" spans="1:13" hidden="1">
      <c r="A9991">
        <v>9990</v>
      </c>
      <c r="B9991">
        <v>6849</v>
      </c>
      <c r="C9991">
        <v>2</v>
      </c>
      <c r="D9991" s="1">
        <v>41791</v>
      </c>
      <c r="E9991" s="1">
        <v>41876</v>
      </c>
      <c r="F9991" s="1">
        <v>41884</v>
      </c>
      <c r="H9991" t="s">
        <v>43</v>
      </c>
      <c r="I9991">
        <v>593</v>
      </c>
      <c r="J9991">
        <v>14</v>
      </c>
      <c r="M9991">
        <v>11048</v>
      </c>
    </row>
    <row r="9992" spans="1:13" hidden="1">
      <c r="A9992">
        <v>9991</v>
      </c>
      <c r="B9992">
        <v>6850</v>
      </c>
      <c r="C9992">
        <v>2</v>
      </c>
      <c r="D9992" s="1">
        <v>41821</v>
      </c>
      <c r="E9992" s="1">
        <v>41876</v>
      </c>
      <c r="F9992" s="1">
        <v>41884</v>
      </c>
      <c r="H9992" t="s">
        <v>43</v>
      </c>
      <c r="I9992">
        <v>593</v>
      </c>
      <c r="J9992">
        <v>14</v>
      </c>
      <c r="M9992">
        <v>11049</v>
      </c>
    </row>
    <row r="9993" spans="1:13" hidden="1">
      <c r="A9993">
        <v>9992</v>
      </c>
      <c r="B9993">
        <v>6851</v>
      </c>
      <c r="C9993">
        <v>2</v>
      </c>
      <c r="D9993" s="1">
        <v>41821</v>
      </c>
      <c r="E9993" s="1">
        <v>41876</v>
      </c>
      <c r="F9993" s="1">
        <v>41884</v>
      </c>
      <c r="H9993" t="s">
        <v>43</v>
      </c>
      <c r="I9993">
        <v>593</v>
      </c>
      <c r="J9993">
        <v>14</v>
      </c>
      <c r="M9993">
        <v>11050</v>
      </c>
    </row>
    <row r="9994" spans="1:13" hidden="1">
      <c r="A9994">
        <v>9993</v>
      </c>
      <c r="B9994">
        <v>6851</v>
      </c>
      <c r="C9994">
        <v>6</v>
      </c>
      <c r="D9994" s="1">
        <v>41821</v>
      </c>
      <c r="E9994" s="1">
        <v>41944</v>
      </c>
      <c r="F9994" s="1">
        <v>41950</v>
      </c>
      <c r="H9994" t="s">
        <v>46</v>
      </c>
      <c r="I9994">
        <v>795</v>
      </c>
      <c r="J9994">
        <v>14</v>
      </c>
      <c r="M9994">
        <v>11160</v>
      </c>
    </row>
    <row r="9995" spans="1:13" hidden="1">
      <c r="A9995">
        <v>9994</v>
      </c>
      <c r="B9995">
        <v>6852</v>
      </c>
      <c r="C9995">
        <v>2</v>
      </c>
      <c r="D9995" s="1">
        <v>41821</v>
      </c>
      <c r="E9995" s="1">
        <v>41876</v>
      </c>
      <c r="F9995" s="1">
        <v>41884</v>
      </c>
      <c r="H9995" t="s">
        <v>43</v>
      </c>
      <c r="I9995">
        <v>593</v>
      </c>
      <c r="J9995">
        <v>14</v>
      </c>
      <c r="M9995">
        <v>11051</v>
      </c>
    </row>
    <row r="9996" spans="1:13" hidden="1">
      <c r="A9996">
        <v>9995</v>
      </c>
      <c r="B9996">
        <v>6853</v>
      </c>
      <c r="C9996">
        <v>2</v>
      </c>
      <c r="D9996" s="1">
        <v>41821</v>
      </c>
      <c r="E9996" s="1">
        <v>41876</v>
      </c>
      <c r="F9996" s="1">
        <v>41884</v>
      </c>
      <c r="H9996" t="s">
        <v>43</v>
      </c>
      <c r="I9996">
        <v>593</v>
      </c>
      <c r="J9996">
        <v>14</v>
      </c>
      <c r="M9996">
        <v>11052</v>
      </c>
    </row>
    <row r="9997" spans="1:13" hidden="1">
      <c r="A9997">
        <v>9996</v>
      </c>
      <c r="B9997">
        <v>6854</v>
      </c>
      <c r="C9997">
        <v>2</v>
      </c>
      <c r="D9997" s="1">
        <v>41821</v>
      </c>
      <c r="E9997" s="1">
        <v>41876</v>
      </c>
      <c r="F9997" s="1">
        <v>41884</v>
      </c>
      <c r="H9997" t="s">
        <v>43</v>
      </c>
      <c r="I9997">
        <v>593</v>
      </c>
      <c r="J9997">
        <v>14</v>
      </c>
      <c r="M9997">
        <v>11053</v>
      </c>
    </row>
    <row r="9998" spans="1:13" hidden="1">
      <c r="A9998">
        <v>9997</v>
      </c>
      <c r="B9998">
        <v>6855</v>
      </c>
      <c r="C9998">
        <v>2</v>
      </c>
      <c r="D9998" s="1">
        <v>41821</v>
      </c>
      <c r="E9998" s="1">
        <v>41876</v>
      </c>
      <c r="F9998" s="1">
        <v>41884</v>
      </c>
      <c r="H9998" t="s">
        <v>43</v>
      </c>
      <c r="I9998">
        <v>593</v>
      </c>
      <c r="J9998">
        <v>14</v>
      </c>
      <c r="M9998">
        <v>11054</v>
      </c>
    </row>
    <row r="9999" spans="1:13" hidden="1">
      <c r="A9999">
        <v>9998</v>
      </c>
      <c r="B9999">
        <v>6856</v>
      </c>
      <c r="C9999">
        <v>2</v>
      </c>
      <c r="D9999" s="1">
        <v>41883</v>
      </c>
      <c r="E9999" s="1">
        <v>41887</v>
      </c>
      <c r="F9999" s="1">
        <v>41890</v>
      </c>
      <c r="H9999" t="s">
        <v>43</v>
      </c>
      <c r="I9999">
        <v>635</v>
      </c>
      <c r="J9999">
        <v>14</v>
      </c>
      <c r="M9999">
        <v>11057</v>
      </c>
    </row>
    <row r="10000" spans="1:13" hidden="1">
      <c r="A10000">
        <v>9999</v>
      </c>
      <c r="B10000">
        <v>6857</v>
      </c>
      <c r="C10000">
        <v>2</v>
      </c>
      <c r="D10000" s="1">
        <v>41883</v>
      </c>
      <c r="E10000" s="1">
        <v>41887</v>
      </c>
      <c r="F10000" s="1">
        <v>41890</v>
      </c>
      <c r="H10000" t="s">
        <v>43</v>
      </c>
      <c r="I10000">
        <v>635</v>
      </c>
      <c r="J10000">
        <v>14</v>
      </c>
      <c r="M10000">
        <v>11058</v>
      </c>
    </row>
    <row r="10001" spans="1:13" hidden="1">
      <c r="A10001">
        <v>10000</v>
      </c>
      <c r="B10001">
        <v>6858</v>
      </c>
      <c r="C10001">
        <v>2</v>
      </c>
      <c r="D10001" s="1">
        <v>41883</v>
      </c>
      <c r="E10001" s="1">
        <v>41887</v>
      </c>
      <c r="F10001" s="1">
        <v>41890</v>
      </c>
      <c r="H10001" t="s">
        <v>43</v>
      </c>
      <c r="I10001">
        <v>635</v>
      </c>
      <c r="J10001">
        <v>14</v>
      </c>
      <c r="M10001">
        <v>11059</v>
      </c>
    </row>
    <row r="10002" spans="1:13" hidden="1">
      <c r="A10002">
        <v>10001</v>
      </c>
      <c r="B10002">
        <v>6859</v>
      </c>
      <c r="C10002">
        <v>2</v>
      </c>
      <c r="D10002" s="1">
        <v>41883</v>
      </c>
      <c r="E10002" s="1">
        <v>41887</v>
      </c>
      <c r="F10002" s="1">
        <v>41890</v>
      </c>
      <c r="H10002" t="s">
        <v>43</v>
      </c>
      <c r="I10002">
        <v>635</v>
      </c>
      <c r="J10002">
        <v>14</v>
      </c>
      <c r="M10002">
        <v>11060</v>
      </c>
    </row>
    <row r="10003" spans="1:13" hidden="1">
      <c r="A10003">
        <v>10002</v>
      </c>
      <c r="B10003">
        <v>6860</v>
      </c>
      <c r="C10003">
        <v>2</v>
      </c>
      <c r="D10003" s="1">
        <v>41883</v>
      </c>
      <c r="E10003" s="1">
        <v>41899</v>
      </c>
      <c r="F10003" s="1">
        <v>41905</v>
      </c>
      <c r="H10003" t="s">
        <v>43</v>
      </c>
      <c r="I10003">
        <v>663</v>
      </c>
      <c r="J10003">
        <v>14</v>
      </c>
      <c r="M10003">
        <v>11062</v>
      </c>
    </row>
    <row r="10004" spans="1:13" hidden="1">
      <c r="A10004">
        <v>10003</v>
      </c>
      <c r="B10004">
        <v>6861</v>
      </c>
      <c r="C10004">
        <v>2</v>
      </c>
      <c r="D10004" s="1">
        <v>41883</v>
      </c>
      <c r="E10004" s="1">
        <v>41899</v>
      </c>
      <c r="F10004" s="1">
        <v>41905</v>
      </c>
      <c r="H10004" t="s">
        <v>43</v>
      </c>
      <c r="I10004">
        <v>667</v>
      </c>
      <c r="J10004">
        <v>14</v>
      </c>
      <c r="M10004">
        <v>11063</v>
      </c>
    </row>
    <row r="10005" spans="1:13" hidden="1">
      <c r="A10005">
        <v>10004</v>
      </c>
      <c r="B10005">
        <v>6862</v>
      </c>
      <c r="C10005">
        <v>2</v>
      </c>
      <c r="D10005" s="1">
        <v>41883</v>
      </c>
      <c r="E10005" s="1">
        <v>41899</v>
      </c>
      <c r="F10005" s="1">
        <v>41905</v>
      </c>
      <c r="H10005" t="s">
        <v>43</v>
      </c>
      <c r="I10005">
        <v>667</v>
      </c>
      <c r="J10005">
        <v>14</v>
      </c>
      <c r="M10005">
        <v>11064</v>
      </c>
    </row>
    <row r="10006" spans="1:13" hidden="1">
      <c r="A10006">
        <v>10005</v>
      </c>
      <c r="B10006">
        <v>6862</v>
      </c>
      <c r="C10006">
        <v>6</v>
      </c>
      <c r="D10006" s="1">
        <v>41883</v>
      </c>
      <c r="E10006" s="1">
        <v>41933</v>
      </c>
      <c r="F10006" s="1">
        <v>41939</v>
      </c>
      <c r="H10006" t="s">
        <v>46</v>
      </c>
      <c r="I10006">
        <v>760</v>
      </c>
      <c r="J10006">
        <v>14</v>
      </c>
      <c r="M10006">
        <v>11131</v>
      </c>
    </row>
    <row r="10007" spans="1:13" hidden="1">
      <c r="A10007">
        <v>10006</v>
      </c>
      <c r="B10007">
        <v>6863</v>
      </c>
      <c r="C10007">
        <v>2</v>
      </c>
      <c r="D10007" s="1">
        <v>41883</v>
      </c>
      <c r="E10007" s="1">
        <v>41908</v>
      </c>
      <c r="F10007" s="1">
        <v>41911</v>
      </c>
      <c r="H10007" t="s">
        <v>43</v>
      </c>
      <c r="I10007">
        <v>681</v>
      </c>
      <c r="J10007">
        <v>14</v>
      </c>
      <c r="M10007">
        <v>11075</v>
      </c>
    </row>
    <row r="10008" spans="1:13" hidden="1">
      <c r="A10008">
        <v>10007</v>
      </c>
      <c r="B10008">
        <v>6864</v>
      </c>
      <c r="C10008">
        <v>2</v>
      </c>
      <c r="D10008" s="1">
        <v>41883</v>
      </c>
      <c r="E10008" s="1">
        <v>41908</v>
      </c>
      <c r="F10008" s="1">
        <v>41911</v>
      </c>
      <c r="H10008" t="s">
        <v>43</v>
      </c>
      <c r="I10008">
        <v>681</v>
      </c>
      <c r="J10008">
        <v>14</v>
      </c>
      <c r="M10008">
        <v>11076</v>
      </c>
    </row>
    <row r="10009" spans="1:13" hidden="1">
      <c r="A10009">
        <v>10008</v>
      </c>
      <c r="B10009">
        <v>6865</v>
      </c>
      <c r="C10009">
        <v>2</v>
      </c>
      <c r="D10009" s="1">
        <v>41883</v>
      </c>
      <c r="E10009" s="1">
        <v>41908</v>
      </c>
      <c r="F10009" s="1">
        <v>41911</v>
      </c>
      <c r="H10009" t="s">
        <v>43</v>
      </c>
      <c r="I10009">
        <v>681</v>
      </c>
      <c r="J10009">
        <v>14</v>
      </c>
      <c r="M10009">
        <v>11077</v>
      </c>
    </row>
    <row r="10010" spans="1:13" hidden="1">
      <c r="A10010">
        <v>10009</v>
      </c>
      <c r="B10010">
        <v>6866</v>
      </c>
      <c r="C10010">
        <v>2</v>
      </c>
      <c r="D10010" s="1">
        <v>41883</v>
      </c>
      <c r="E10010" s="1">
        <v>41908</v>
      </c>
      <c r="F10010" s="1">
        <v>41911</v>
      </c>
      <c r="H10010" t="s">
        <v>43</v>
      </c>
      <c r="I10010">
        <v>681</v>
      </c>
      <c r="J10010">
        <v>14</v>
      </c>
      <c r="M10010">
        <v>11078</v>
      </c>
    </row>
    <row r="10011" spans="1:13" hidden="1">
      <c r="A10011">
        <v>10010</v>
      </c>
      <c r="B10011">
        <v>6867</v>
      </c>
      <c r="C10011">
        <v>2</v>
      </c>
      <c r="D10011" s="1">
        <v>41883</v>
      </c>
      <c r="E10011" s="1">
        <v>41908</v>
      </c>
      <c r="F10011" s="1">
        <v>41911</v>
      </c>
      <c r="H10011" t="s">
        <v>43</v>
      </c>
      <c r="I10011">
        <v>681</v>
      </c>
      <c r="J10011">
        <v>14</v>
      </c>
      <c r="M10011">
        <v>11079</v>
      </c>
    </row>
    <row r="10012" spans="1:13" hidden="1">
      <c r="A10012">
        <v>10011</v>
      </c>
      <c r="B10012">
        <v>6868</v>
      </c>
      <c r="C10012">
        <v>2</v>
      </c>
      <c r="D10012" s="1">
        <v>41883</v>
      </c>
      <c r="E10012" s="1">
        <v>41908</v>
      </c>
      <c r="F10012" s="1">
        <v>41911</v>
      </c>
      <c r="H10012" t="s">
        <v>43</v>
      </c>
      <c r="I10012">
        <v>681</v>
      </c>
      <c r="J10012">
        <v>14</v>
      </c>
      <c r="M10012">
        <v>11080</v>
      </c>
    </row>
    <row r="10013" spans="1:13" hidden="1">
      <c r="A10013">
        <v>10012</v>
      </c>
      <c r="B10013">
        <v>6869</v>
      </c>
      <c r="C10013">
        <v>2</v>
      </c>
      <c r="D10013" s="1">
        <v>41883</v>
      </c>
      <c r="E10013" s="1">
        <v>41908</v>
      </c>
      <c r="F10013" s="1">
        <v>41911</v>
      </c>
      <c r="H10013" t="s">
        <v>43</v>
      </c>
      <c r="I10013">
        <v>681</v>
      </c>
      <c r="J10013">
        <v>14</v>
      </c>
      <c r="M10013">
        <v>11081</v>
      </c>
    </row>
    <row r="10014" spans="1:13" hidden="1">
      <c r="A10014">
        <v>10013</v>
      </c>
      <c r="B10014">
        <v>6870</v>
      </c>
      <c r="C10014">
        <v>2</v>
      </c>
      <c r="D10014" s="1">
        <v>41883</v>
      </c>
      <c r="E10014" s="1">
        <v>41908</v>
      </c>
      <c r="F10014" s="1">
        <v>41911</v>
      </c>
      <c r="H10014" t="s">
        <v>43</v>
      </c>
      <c r="I10014">
        <v>681</v>
      </c>
      <c r="J10014">
        <v>14</v>
      </c>
      <c r="M10014">
        <v>11082</v>
      </c>
    </row>
    <row r="10015" spans="1:13" hidden="1">
      <c r="A10015">
        <v>10014</v>
      </c>
      <c r="B10015">
        <v>6871</v>
      </c>
      <c r="C10015">
        <v>2</v>
      </c>
      <c r="D10015" s="1">
        <v>41883</v>
      </c>
      <c r="E10015" s="1">
        <v>41908</v>
      </c>
      <c r="F10015" s="1">
        <v>41911</v>
      </c>
      <c r="H10015" t="s">
        <v>43</v>
      </c>
      <c r="I10015">
        <v>681</v>
      </c>
      <c r="J10015">
        <v>14</v>
      </c>
      <c r="M10015">
        <v>11083</v>
      </c>
    </row>
    <row r="10016" spans="1:13" hidden="1">
      <c r="A10016">
        <v>10015</v>
      </c>
      <c r="B10016">
        <v>6872</v>
      </c>
      <c r="C10016">
        <v>2</v>
      </c>
      <c r="D10016" s="1">
        <v>41883</v>
      </c>
      <c r="E10016" s="1">
        <v>41908</v>
      </c>
      <c r="F10016" s="1">
        <v>41911</v>
      </c>
      <c r="H10016" t="s">
        <v>43</v>
      </c>
      <c r="I10016">
        <v>681</v>
      </c>
      <c r="J10016">
        <v>14</v>
      </c>
      <c r="M10016">
        <v>11084</v>
      </c>
    </row>
    <row r="10017" spans="1:13" hidden="1">
      <c r="A10017">
        <v>10016</v>
      </c>
      <c r="B10017">
        <v>6873</v>
      </c>
      <c r="C10017">
        <v>2</v>
      </c>
      <c r="D10017" s="1">
        <v>41883</v>
      </c>
      <c r="E10017" s="1">
        <v>41908</v>
      </c>
      <c r="F10017" s="1">
        <v>41911</v>
      </c>
      <c r="H10017" t="s">
        <v>43</v>
      </c>
      <c r="I10017">
        <v>681</v>
      </c>
      <c r="J10017">
        <v>14</v>
      </c>
      <c r="M10017">
        <v>11085</v>
      </c>
    </row>
    <row r="10018" spans="1:13" hidden="1">
      <c r="A10018">
        <v>10017</v>
      </c>
      <c r="B10018">
        <v>6874</v>
      </c>
      <c r="C10018">
        <v>2</v>
      </c>
      <c r="D10018" s="1">
        <v>41883</v>
      </c>
      <c r="E10018" s="1">
        <v>41908</v>
      </c>
      <c r="F10018" s="1">
        <v>41911</v>
      </c>
      <c r="H10018" t="s">
        <v>43</v>
      </c>
      <c r="I10018">
        <v>681</v>
      </c>
      <c r="J10018">
        <v>14</v>
      </c>
      <c r="M10018">
        <v>11086</v>
      </c>
    </row>
    <row r="10019" spans="1:13" hidden="1">
      <c r="A10019">
        <v>10018</v>
      </c>
      <c r="B10019">
        <v>6875</v>
      </c>
      <c r="C10019">
        <v>2</v>
      </c>
      <c r="D10019" s="1">
        <v>41883</v>
      </c>
      <c r="E10019" s="1">
        <v>41908</v>
      </c>
      <c r="F10019" s="1">
        <v>41911</v>
      </c>
      <c r="H10019" t="s">
        <v>43</v>
      </c>
      <c r="I10019">
        <v>681</v>
      </c>
      <c r="J10019">
        <v>14</v>
      </c>
      <c r="M10019">
        <v>11087</v>
      </c>
    </row>
    <row r="10020" spans="1:13" hidden="1">
      <c r="A10020">
        <v>10019</v>
      </c>
      <c r="B10020">
        <v>6876</v>
      </c>
      <c r="C10020">
        <v>2</v>
      </c>
      <c r="D10020" s="1">
        <v>41883</v>
      </c>
      <c r="E10020" s="1">
        <v>41908</v>
      </c>
      <c r="F10020" s="1">
        <v>41911</v>
      </c>
      <c r="H10020" t="s">
        <v>43</v>
      </c>
      <c r="I10020">
        <v>681</v>
      </c>
      <c r="J10020">
        <v>14</v>
      </c>
      <c r="M10020">
        <v>11088</v>
      </c>
    </row>
    <row r="10021" spans="1:13" hidden="1">
      <c r="A10021">
        <v>10020</v>
      </c>
      <c r="B10021">
        <v>6877</v>
      </c>
      <c r="C10021">
        <v>2</v>
      </c>
      <c r="D10021" s="1">
        <v>41883</v>
      </c>
      <c r="E10021" s="1">
        <v>41908</v>
      </c>
      <c r="F10021" s="1">
        <v>41911</v>
      </c>
      <c r="H10021" t="s">
        <v>43</v>
      </c>
      <c r="I10021">
        <v>681</v>
      </c>
      <c r="J10021">
        <v>14</v>
      </c>
      <c r="M10021">
        <v>11089</v>
      </c>
    </row>
    <row r="10022" spans="1:13" hidden="1">
      <c r="A10022">
        <v>10021</v>
      </c>
      <c r="B10022">
        <v>6878</v>
      </c>
      <c r="C10022">
        <v>2</v>
      </c>
      <c r="D10022" s="1">
        <v>41883</v>
      </c>
      <c r="E10022" s="1">
        <v>41908</v>
      </c>
      <c r="F10022" s="1">
        <v>41911</v>
      </c>
      <c r="H10022" t="s">
        <v>43</v>
      </c>
      <c r="I10022">
        <v>681</v>
      </c>
      <c r="J10022">
        <v>14</v>
      </c>
      <c r="M10022">
        <v>11090</v>
      </c>
    </row>
    <row r="10023" spans="1:13" hidden="1">
      <c r="A10023">
        <v>10022</v>
      </c>
      <c r="B10023">
        <v>6879</v>
      </c>
      <c r="C10023">
        <v>2</v>
      </c>
      <c r="D10023" s="1">
        <v>41883</v>
      </c>
      <c r="E10023" s="1">
        <v>41908</v>
      </c>
      <c r="F10023" s="1">
        <v>41911</v>
      </c>
      <c r="H10023" t="s">
        <v>43</v>
      </c>
      <c r="I10023">
        <v>681</v>
      </c>
      <c r="J10023">
        <v>14</v>
      </c>
      <c r="M10023">
        <v>11091</v>
      </c>
    </row>
    <row r="10024" spans="1:13" hidden="1">
      <c r="A10024">
        <v>10023</v>
      </c>
      <c r="B10024">
        <v>6880</v>
      </c>
      <c r="C10024">
        <v>2</v>
      </c>
      <c r="D10024" s="1">
        <v>41883</v>
      </c>
      <c r="E10024" s="1">
        <v>41908</v>
      </c>
      <c r="F10024" s="1">
        <v>41911</v>
      </c>
      <c r="H10024" t="s">
        <v>43</v>
      </c>
      <c r="I10024">
        <v>681</v>
      </c>
      <c r="J10024">
        <v>14</v>
      </c>
      <c r="M10024">
        <v>11092</v>
      </c>
    </row>
    <row r="10025" spans="1:13" hidden="1">
      <c r="A10025">
        <v>10024</v>
      </c>
      <c r="B10025">
        <v>6881</v>
      </c>
      <c r="C10025">
        <v>2</v>
      </c>
      <c r="D10025" s="1">
        <v>41883</v>
      </c>
      <c r="E10025" s="1">
        <v>41908</v>
      </c>
      <c r="F10025" s="1">
        <v>41911</v>
      </c>
      <c r="H10025" t="s">
        <v>43</v>
      </c>
      <c r="I10025">
        <v>681</v>
      </c>
      <c r="J10025">
        <v>14</v>
      </c>
      <c r="M10025">
        <v>11093</v>
      </c>
    </row>
    <row r="10026" spans="1:13" hidden="1">
      <c r="A10026">
        <v>10025</v>
      </c>
      <c r="B10026">
        <v>6882</v>
      </c>
      <c r="C10026">
        <v>2</v>
      </c>
      <c r="D10026" s="1">
        <v>41883</v>
      </c>
      <c r="E10026" s="1">
        <v>41908</v>
      </c>
      <c r="F10026" s="1">
        <v>41911</v>
      </c>
      <c r="H10026" t="s">
        <v>43</v>
      </c>
      <c r="I10026">
        <v>681</v>
      </c>
      <c r="J10026">
        <v>14</v>
      </c>
      <c r="M10026">
        <v>11094</v>
      </c>
    </row>
    <row r="10027" spans="1:13" hidden="1">
      <c r="A10027">
        <v>10026</v>
      </c>
      <c r="B10027">
        <v>6883</v>
      </c>
      <c r="C10027">
        <v>2</v>
      </c>
      <c r="D10027" s="1">
        <v>41883</v>
      </c>
      <c r="E10027" s="1">
        <v>41908</v>
      </c>
      <c r="F10027" s="1">
        <v>41911</v>
      </c>
      <c r="H10027" t="s">
        <v>43</v>
      </c>
      <c r="I10027">
        <v>681</v>
      </c>
      <c r="J10027">
        <v>14</v>
      </c>
      <c r="M10027">
        <v>11095</v>
      </c>
    </row>
    <row r="10028" spans="1:13" hidden="1">
      <c r="A10028">
        <v>10027</v>
      </c>
      <c r="B10028">
        <v>6884</v>
      </c>
      <c r="C10028">
        <v>2</v>
      </c>
      <c r="D10028" s="1">
        <v>41883</v>
      </c>
      <c r="E10028" s="1">
        <v>41908</v>
      </c>
      <c r="F10028" s="1">
        <v>41911</v>
      </c>
      <c r="H10028" t="s">
        <v>43</v>
      </c>
      <c r="I10028">
        <v>681</v>
      </c>
      <c r="J10028">
        <v>14</v>
      </c>
      <c r="M10028">
        <v>11096</v>
      </c>
    </row>
    <row r="10029" spans="1:13" hidden="1">
      <c r="A10029">
        <v>10028</v>
      </c>
      <c r="B10029">
        <v>6885</v>
      </c>
      <c r="C10029">
        <v>2</v>
      </c>
      <c r="D10029" s="1">
        <v>41913</v>
      </c>
      <c r="E10029" s="1">
        <v>41907</v>
      </c>
      <c r="F10029" s="1">
        <v>41911</v>
      </c>
      <c r="H10029" t="s">
        <v>43</v>
      </c>
      <c r="I10029">
        <v>685</v>
      </c>
      <c r="J10029">
        <v>14</v>
      </c>
      <c r="M10029">
        <v>11097</v>
      </c>
    </row>
    <row r="10030" spans="1:13" hidden="1">
      <c r="A10030">
        <v>10029</v>
      </c>
      <c r="B10030">
        <v>6886</v>
      </c>
      <c r="C10030">
        <v>2</v>
      </c>
      <c r="D10030" s="1">
        <v>41913</v>
      </c>
      <c r="E10030" s="1">
        <v>41907</v>
      </c>
      <c r="F10030" s="1">
        <v>41911</v>
      </c>
      <c r="H10030" t="s">
        <v>43</v>
      </c>
      <c r="I10030">
        <v>685</v>
      </c>
      <c r="J10030">
        <v>14</v>
      </c>
      <c r="M10030">
        <v>11098</v>
      </c>
    </row>
    <row r="10031" spans="1:13" hidden="1">
      <c r="A10031">
        <v>10030</v>
      </c>
      <c r="B10031">
        <v>6887</v>
      </c>
      <c r="C10031">
        <v>2</v>
      </c>
      <c r="D10031" s="1">
        <v>41913</v>
      </c>
      <c r="E10031" s="1">
        <v>41907</v>
      </c>
      <c r="F10031" s="1">
        <v>41911</v>
      </c>
      <c r="H10031" t="s">
        <v>43</v>
      </c>
      <c r="I10031">
        <v>685</v>
      </c>
      <c r="J10031">
        <v>14</v>
      </c>
      <c r="M10031">
        <v>11099</v>
      </c>
    </row>
    <row r="10032" spans="1:13" hidden="1">
      <c r="A10032">
        <v>10031</v>
      </c>
      <c r="B10032">
        <v>6888</v>
      </c>
      <c r="C10032">
        <v>2</v>
      </c>
      <c r="D10032" s="1">
        <v>41883</v>
      </c>
      <c r="E10032" s="1">
        <v>41914</v>
      </c>
      <c r="F10032" s="1">
        <v>41919</v>
      </c>
      <c r="H10032" t="s">
        <v>43</v>
      </c>
      <c r="I10032">
        <v>708</v>
      </c>
      <c r="J10032">
        <v>14</v>
      </c>
      <c r="M10032">
        <v>11115</v>
      </c>
    </row>
    <row r="10033" spans="1:13" hidden="1">
      <c r="A10033">
        <v>10032</v>
      </c>
      <c r="B10033">
        <v>6889</v>
      </c>
      <c r="C10033">
        <v>2</v>
      </c>
      <c r="D10033" s="1">
        <v>41883</v>
      </c>
      <c r="E10033" s="1">
        <v>41914</v>
      </c>
      <c r="F10033" s="1">
        <v>41919</v>
      </c>
      <c r="H10033" t="s">
        <v>43</v>
      </c>
      <c r="I10033">
        <v>708</v>
      </c>
      <c r="J10033">
        <v>14</v>
      </c>
      <c r="M10033">
        <v>11116</v>
      </c>
    </row>
    <row r="10034" spans="1:13" hidden="1">
      <c r="A10034">
        <v>10033</v>
      </c>
      <c r="B10034">
        <v>6890</v>
      </c>
      <c r="C10034">
        <v>2</v>
      </c>
      <c r="D10034" s="1">
        <v>41913</v>
      </c>
      <c r="E10034" s="1">
        <v>41914</v>
      </c>
      <c r="F10034" s="1">
        <v>41919</v>
      </c>
      <c r="H10034" t="s">
        <v>43</v>
      </c>
      <c r="I10034">
        <v>708</v>
      </c>
      <c r="J10034">
        <v>14</v>
      </c>
      <c r="M10034">
        <v>11117</v>
      </c>
    </row>
    <row r="10035" spans="1:13" hidden="1">
      <c r="A10035">
        <v>10034</v>
      </c>
      <c r="B10035">
        <v>6891</v>
      </c>
      <c r="C10035">
        <v>2</v>
      </c>
      <c r="D10035" s="1">
        <v>41913</v>
      </c>
      <c r="E10035" s="1">
        <v>41914</v>
      </c>
      <c r="F10035" s="1">
        <v>41919</v>
      </c>
      <c r="H10035" t="s">
        <v>43</v>
      </c>
      <c r="I10035">
        <v>714</v>
      </c>
      <c r="J10035">
        <v>14</v>
      </c>
      <c r="M10035">
        <v>11118</v>
      </c>
    </row>
    <row r="10036" spans="1:13" hidden="1">
      <c r="A10036">
        <v>10035</v>
      </c>
      <c r="B10036">
        <v>6892</v>
      </c>
      <c r="C10036">
        <v>2</v>
      </c>
      <c r="D10036" s="1">
        <v>41913</v>
      </c>
      <c r="E10036" s="1">
        <v>41914</v>
      </c>
      <c r="F10036" s="1">
        <v>41919</v>
      </c>
      <c r="H10036" t="s">
        <v>43</v>
      </c>
      <c r="I10036">
        <v>714</v>
      </c>
      <c r="J10036">
        <v>14</v>
      </c>
      <c r="M10036">
        <v>11119</v>
      </c>
    </row>
    <row r="10037" spans="1:13" hidden="1">
      <c r="A10037">
        <v>10036</v>
      </c>
      <c r="B10037">
        <v>6893</v>
      </c>
      <c r="C10037">
        <v>2</v>
      </c>
      <c r="D10037" s="1">
        <v>41913</v>
      </c>
      <c r="E10037" s="1">
        <v>41914</v>
      </c>
      <c r="F10037" s="1">
        <v>41919</v>
      </c>
      <c r="H10037" t="s">
        <v>43</v>
      </c>
      <c r="I10037">
        <v>714</v>
      </c>
      <c r="J10037">
        <v>14</v>
      </c>
      <c r="M10037">
        <v>11120</v>
      </c>
    </row>
    <row r="10038" spans="1:13" hidden="1">
      <c r="A10038">
        <v>10037</v>
      </c>
      <c r="B10038">
        <v>6894</v>
      </c>
      <c r="C10038">
        <v>2</v>
      </c>
      <c r="D10038" s="1">
        <v>41913</v>
      </c>
      <c r="E10038" s="1">
        <v>41914</v>
      </c>
      <c r="F10038" s="1">
        <v>41919</v>
      </c>
      <c r="H10038" t="s">
        <v>43</v>
      </c>
      <c r="I10038">
        <v>714</v>
      </c>
      <c r="J10038">
        <v>14</v>
      </c>
      <c r="M10038">
        <v>11121</v>
      </c>
    </row>
    <row r="10039" spans="1:13" hidden="1">
      <c r="A10039">
        <v>10038</v>
      </c>
      <c r="B10039">
        <v>6895</v>
      </c>
      <c r="C10039">
        <v>2</v>
      </c>
      <c r="D10039" s="1">
        <v>41913</v>
      </c>
      <c r="E10039" s="1">
        <v>41925</v>
      </c>
      <c r="F10039" s="1">
        <v>41927</v>
      </c>
      <c r="H10039" t="s">
        <v>43</v>
      </c>
      <c r="I10039">
        <v>732</v>
      </c>
      <c r="J10039">
        <v>14</v>
      </c>
      <c r="M10039">
        <v>11123</v>
      </c>
    </row>
    <row r="10040" spans="1:13" hidden="1">
      <c r="A10040">
        <v>10039</v>
      </c>
      <c r="B10040">
        <v>6896</v>
      </c>
      <c r="C10040">
        <v>2</v>
      </c>
      <c r="D10040" s="1">
        <v>41913</v>
      </c>
      <c r="E10040" s="1">
        <v>41925</v>
      </c>
      <c r="F10040" s="1">
        <v>41927</v>
      </c>
      <c r="H10040" t="s">
        <v>43</v>
      </c>
      <c r="I10040">
        <v>732</v>
      </c>
      <c r="J10040">
        <v>14</v>
      </c>
      <c r="M10040">
        <v>11125</v>
      </c>
    </row>
    <row r="10041" spans="1:13" hidden="1">
      <c r="A10041">
        <v>10040</v>
      </c>
      <c r="B10041">
        <v>6897</v>
      </c>
      <c r="C10041">
        <v>2</v>
      </c>
      <c r="D10041" s="1">
        <v>41699</v>
      </c>
      <c r="E10041" s="1">
        <v>41934</v>
      </c>
      <c r="F10041" s="1">
        <v>41936</v>
      </c>
      <c r="H10041" t="s">
        <v>43</v>
      </c>
      <c r="I10041">
        <v>761</v>
      </c>
      <c r="J10041">
        <v>14</v>
      </c>
      <c r="M10041">
        <v>11141</v>
      </c>
    </row>
    <row r="10042" spans="1:13" hidden="1">
      <c r="A10042">
        <v>10041</v>
      </c>
      <c r="B10042">
        <v>6898</v>
      </c>
      <c r="C10042">
        <v>2</v>
      </c>
      <c r="D10042" s="1">
        <v>41883</v>
      </c>
      <c r="E10042" s="1">
        <v>41934</v>
      </c>
      <c r="F10042" s="1">
        <v>41936</v>
      </c>
      <c r="H10042" t="s">
        <v>43</v>
      </c>
      <c r="I10042">
        <v>761</v>
      </c>
      <c r="J10042">
        <v>14</v>
      </c>
      <c r="M10042">
        <v>11142</v>
      </c>
    </row>
    <row r="10043" spans="1:13" hidden="1">
      <c r="A10043">
        <v>10042</v>
      </c>
      <c r="B10043">
        <v>6898</v>
      </c>
      <c r="C10043">
        <v>6</v>
      </c>
      <c r="D10043" s="1">
        <v>41883</v>
      </c>
      <c r="E10043" s="1">
        <v>41934</v>
      </c>
      <c r="F10043" s="1">
        <v>41949</v>
      </c>
      <c r="H10043" t="s">
        <v>46</v>
      </c>
      <c r="I10043">
        <v>762</v>
      </c>
      <c r="J10043">
        <v>14</v>
      </c>
      <c r="M10043">
        <v>11154</v>
      </c>
    </row>
    <row r="10044" spans="1:13" hidden="1">
      <c r="A10044">
        <v>10043</v>
      </c>
      <c r="B10044">
        <v>6899</v>
      </c>
      <c r="C10044">
        <v>2</v>
      </c>
      <c r="D10044" s="1">
        <v>41883</v>
      </c>
      <c r="E10044" s="1">
        <v>41934</v>
      </c>
      <c r="F10044" s="1">
        <v>41936</v>
      </c>
      <c r="H10044" t="s">
        <v>43</v>
      </c>
      <c r="I10044">
        <v>761</v>
      </c>
      <c r="J10044">
        <v>14</v>
      </c>
      <c r="M10044">
        <v>11143</v>
      </c>
    </row>
    <row r="10045" spans="1:13" hidden="1">
      <c r="A10045">
        <v>10044</v>
      </c>
      <c r="B10045">
        <v>6900</v>
      </c>
      <c r="C10045">
        <v>2</v>
      </c>
      <c r="D10045" s="1">
        <v>41883</v>
      </c>
      <c r="E10045" s="1">
        <v>41934</v>
      </c>
      <c r="F10045" s="1">
        <v>41936</v>
      </c>
      <c r="H10045" t="s">
        <v>43</v>
      </c>
      <c r="I10045">
        <v>761</v>
      </c>
      <c r="J10045">
        <v>14</v>
      </c>
      <c r="M10045">
        <v>11144</v>
      </c>
    </row>
    <row r="10046" spans="1:13" hidden="1">
      <c r="A10046">
        <v>10045</v>
      </c>
      <c r="B10046">
        <v>6901</v>
      </c>
      <c r="C10046">
        <v>2</v>
      </c>
      <c r="D10046" s="1">
        <v>41913</v>
      </c>
      <c r="E10046" s="1">
        <v>41934</v>
      </c>
      <c r="F10046" s="1">
        <v>41936</v>
      </c>
      <c r="H10046" t="s">
        <v>43</v>
      </c>
      <c r="I10046">
        <v>761</v>
      </c>
      <c r="J10046">
        <v>14</v>
      </c>
      <c r="M10046">
        <v>11145</v>
      </c>
    </row>
    <row r="10047" spans="1:13" hidden="1">
      <c r="A10047">
        <v>10046</v>
      </c>
      <c r="B10047">
        <v>6902</v>
      </c>
      <c r="C10047">
        <v>2</v>
      </c>
      <c r="D10047" s="1">
        <v>41913</v>
      </c>
      <c r="E10047" s="1">
        <v>41934</v>
      </c>
      <c r="F10047" s="1">
        <v>41936</v>
      </c>
      <c r="H10047" t="s">
        <v>43</v>
      </c>
      <c r="I10047">
        <v>761</v>
      </c>
      <c r="J10047">
        <v>14</v>
      </c>
      <c r="M10047">
        <v>11146</v>
      </c>
    </row>
    <row r="10048" spans="1:13" hidden="1">
      <c r="A10048">
        <v>10047</v>
      </c>
      <c r="B10048">
        <v>6903</v>
      </c>
      <c r="C10048">
        <v>2</v>
      </c>
      <c r="D10048" s="1">
        <v>41913</v>
      </c>
      <c r="E10048" s="1">
        <v>41934</v>
      </c>
      <c r="F10048" s="1">
        <v>41936</v>
      </c>
      <c r="H10048" t="s">
        <v>43</v>
      </c>
      <c r="I10048">
        <v>761</v>
      </c>
      <c r="J10048">
        <v>14</v>
      </c>
      <c r="M10048">
        <v>11147</v>
      </c>
    </row>
    <row r="10049" spans="1:13" hidden="1">
      <c r="A10049">
        <v>10048</v>
      </c>
      <c r="B10049">
        <v>6904</v>
      </c>
      <c r="C10049">
        <v>2</v>
      </c>
      <c r="D10049" s="1">
        <v>41913</v>
      </c>
      <c r="E10049" s="1">
        <v>41934</v>
      </c>
      <c r="F10049" s="1">
        <v>41936</v>
      </c>
      <c r="H10049" t="s">
        <v>43</v>
      </c>
      <c r="I10049">
        <v>761</v>
      </c>
      <c r="J10049">
        <v>14</v>
      </c>
      <c r="M10049">
        <v>11148</v>
      </c>
    </row>
    <row r="10050" spans="1:13" hidden="1">
      <c r="A10050">
        <v>10049</v>
      </c>
      <c r="B10050">
        <v>6905</v>
      </c>
      <c r="C10050">
        <v>2</v>
      </c>
      <c r="D10050" s="1">
        <v>41913</v>
      </c>
      <c r="E10050" s="1">
        <v>41934</v>
      </c>
      <c r="F10050" s="1">
        <v>41936</v>
      </c>
      <c r="H10050" t="s">
        <v>43</v>
      </c>
      <c r="I10050">
        <v>761</v>
      </c>
      <c r="J10050">
        <v>14</v>
      </c>
      <c r="M10050">
        <v>11149</v>
      </c>
    </row>
    <row r="10051" spans="1:13" hidden="1">
      <c r="A10051">
        <v>10050</v>
      </c>
      <c r="B10051">
        <v>6906</v>
      </c>
      <c r="C10051">
        <v>2</v>
      </c>
      <c r="D10051" s="1">
        <v>41913</v>
      </c>
      <c r="E10051" s="1">
        <v>41934</v>
      </c>
      <c r="F10051" s="1">
        <v>41936</v>
      </c>
      <c r="H10051" t="s">
        <v>43</v>
      </c>
      <c r="I10051">
        <v>761</v>
      </c>
      <c r="J10051">
        <v>14</v>
      </c>
      <c r="M10051">
        <v>11150</v>
      </c>
    </row>
    <row r="10052" spans="1:13" hidden="1">
      <c r="A10052">
        <v>10051</v>
      </c>
      <c r="B10052">
        <v>6907</v>
      </c>
      <c r="C10052">
        <v>2</v>
      </c>
      <c r="D10052" s="1">
        <v>41944</v>
      </c>
      <c r="E10052" s="1">
        <v>41936</v>
      </c>
      <c r="F10052" s="1">
        <v>41939</v>
      </c>
      <c r="H10052" t="s">
        <v>43</v>
      </c>
      <c r="I10052">
        <v>771</v>
      </c>
      <c r="J10052">
        <v>14</v>
      </c>
      <c r="M10052">
        <v>11151</v>
      </c>
    </row>
    <row r="10053" spans="1:13" hidden="1">
      <c r="A10053">
        <v>10052</v>
      </c>
      <c r="B10053">
        <v>6908</v>
      </c>
      <c r="C10053">
        <v>2</v>
      </c>
      <c r="D10053" s="1">
        <v>41944</v>
      </c>
      <c r="E10053" s="1">
        <v>41936</v>
      </c>
      <c r="F10053" s="1">
        <v>41939</v>
      </c>
      <c r="H10053" t="s">
        <v>43</v>
      </c>
      <c r="I10053">
        <v>771</v>
      </c>
      <c r="J10053">
        <v>14</v>
      </c>
      <c r="M10053">
        <v>11152</v>
      </c>
    </row>
    <row r="10054" spans="1:13" hidden="1">
      <c r="A10054">
        <v>10053</v>
      </c>
      <c r="B10054">
        <v>6909</v>
      </c>
      <c r="C10054">
        <v>2</v>
      </c>
      <c r="D10054" s="1">
        <v>41944</v>
      </c>
      <c r="E10054" s="1">
        <v>41936</v>
      </c>
      <c r="F10054" s="1">
        <v>41939</v>
      </c>
      <c r="H10054" t="s">
        <v>43</v>
      </c>
      <c r="I10054">
        <v>771</v>
      </c>
      <c r="J10054">
        <v>14</v>
      </c>
      <c r="M10054">
        <v>11153</v>
      </c>
    </row>
  </sheetData>
  <autoFilter ref="A1:P10054">
    <filterColumn colId="1">
      <filters>
        <filter val="680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4830"/>
  <sheetViews>
    <sheetView tabSelected="1" workbookViewId="0">
      <selection activeCell="M11" sqref="M11"/>
    </sheetView>
  </sheetViews>
  <sheetFormatPr baseColWidth="10" defaultRowHeight="15"/>
  <sheetData>
    <row r="1" spans="1:16">
      <c r="B1" t="s">
        <v>5294</v>
      </c>
      <c r="C1" t="s">
        <v>5295</v>
      </c>
      <c r="F1" t="s">
        <v>5296</v>
      </c>
    </row>
    <row r="2" spans="1:16">
      <c r="A2">
        <v>1</v>
      </c>
      <c r="B2">
        <v>112</v>
      </c>
      <c r="C2">
        <v>3613</v>
      </c>
      <c r="D2">
        <v>3746</v>
      </c>
      <c r="F2">
        <v>4</v>
      </c>
      <c r="G2" s="1">
        <v>36551</v>
      </c>
      <c r="H2" s="1">
        <v>36551</v>
      </c>
      <c r="P2">
        <v>9</v>
      </c>
    </row>
    <row r="3" spans="1:16">
      <c r="A3">
        <v>2</v>
      </c>
      <c r="B3">
        <v>113</v>
      </c>
      <c r="C3">
        <v>4309</v>
      </c>
      <c r="D3">
        <v>3551</v>
      </c>
      <c r="F3">
        <v>4</v>
      </c>
      <c r="G3" s="1">
        <v>36460</v>
      </c>
      <c r="H3" s="1">
        <v>36460</v>
      </c>
      <c r="P3">
        <v>9</v>
      </c>
    </row>
    <row r="4" spans="1:16">
      <c r="A4">
        <v>3</v>
      </c>
      <c r="B4">
        <v>114</v>
      </c>
      <c r="C4">
        <v>2225</v>
      </c>
      <c r="D4">
        <v>3750</v>
      </c>
      <c r="F4">
        <v>3</v>
      </c>
      <c r="G4" s="1">
        <v>36556</v>
      </c>
      <c r="H4" s="1">
        <v>36556</v>
      </c>
      <c r="P4">
        <v>9</v>
      </c>
    </row>
    <row r="5" spans="1:16">
      <c r="A5">
        <v>4</v>
      </c>
      <c r="B5">
        <v>115</v>
      </c>
      <c r="C5">
        <v>4419</v>
      </c>
      <c r="D5">
        <v>3748</v>
      </c>
      <c r="F5">
        <v>2</v>
      </c>
      <c r="G5" s="1">
        <v>36553</v>
      </c>
      <c r="H5" s="1">
        <v>36553</v>
      </c>
      <c r="P5">
        <v>9</v>
      </c>
    </row>
    <row r="6" spans="1:16">
      <c r="A6">
        <v>5</v>
      </c>
      <c r="B6">
        <v>123</v>
      </c>
      <c r="C6">
        <v>2543</v>
      </c>
      <c r="D6">
        <v>3011</v>
      </c>
      <c r="F6">
        <v>2</v>
      </c>
      <c r="G6" s="1">
        <v>36252</v>
      </c>
      <c r="H6" s="1">
        <v>36252</v>
      </c>
      <c r="P6">
        <v>9</v>
      </c>
    </row>
    <row r="7" spans="1:16">
      <c r="A7">
        <v>6</v>
      </c>
      <c r="B7">
        <v>124</v>
      </c>
      <c r="C7">
        <v>3747</v>
      </c>
      <c r="D7">
        <v>3034</v>
      </c>
      <c r="F7">
        <v>2</v>
      </c>
      <c r="G7" s="1">
        <v>36280</v>
      </c>
      <c r="H7" s="1">
        <v>36280</v>
      </c>
      <c r="P7">
        <v>9</v>
      </c>
    </row>
    <row r="8" spans="1:16">
      <c r="A8">
        <v>7</v>
      </c>
      <c r="B8">
        <v>126</v>
      </c>
      <c r="C8">
        <v>2624</v>
      </c>
      <c r="D8">
        <v>1488</v>
      </c>
      <c r="F8">
        <v>2</v>
      </c>
      <c r="G8" s="1">
        <v>35527</v>
      </c>
      <c r="H8" s="1">
        <v>35527</v>
      </c>
      <c r="P8">
        <v>9</v>
      </c>
    </row>
    <row r="9" spans="1:16">
      <c r="A9">
        <v>8</v>
      </c>
      <c r="B9">
        <v>130</v>
      </c>
      <c r="C9">
        <v>4431</v>
      </c>
      <c r="D9">
        <v>3745</v>
      </c>
      <c r="F9">
        <v>1</v>
      </c>
      <c r="G9" s="1">
        <v>36551</v>
      </c>
      <c r="H9" s="1">
        <v>36551</v>
      </c>
      <c r="P9">
        <v>9</v>
      </c>
    </row>
    <row r="10" spans="1:16">
      <c r="A10">
        <v>9</v>
      </c>
      <c r="B10">
        <v>132</v>
      </c>
      <c r="C10">
        <v>4434</v>
      </c>
      <c r="D10">
        <v>3762</v>
      </c>
      <c r="F10">
        <v>1</v>
      </c>
      <c r="G10" s="1">
        <v>36563</v>
      </c>
      <c r="H10" s="1">
        <v>36563</v>
      </c>
      <c r="P10">
        <v>9</v>
      </c>
    </row>
    <row r="11" spans="1:16">
      <c r="A11">
        <v>10</v>
      </c>
      <c r="B11">
        <v>134</v>
      </c>
      <c r="C11">
        <v>4432</v>
      </c>
      <c r="D11">
        <v>3762</v>
      </c>
      <c r="F11">
        <v>3</v>
      </c>
      <c r="G11" s="1">
        <v>36563</v>
      </c>
      <c r="H11" s="1">
        <v>36563</v>
      </c>
      <c r="P11">
        <v>9</v>
      </c>
    </row>
    <row r="12" spans="1:16">
      <c r="A12">
        <v>11</v>
      </c>
      <c r="B12">
        <v>135</v>
      </c>
      <c r="C12">
        <v>4432</v>
      </c>
      <c r="D12">
        <v>3762</v>
      </c>
      <c r="F12">
        <v>1</v>
      </c>
      <c r="G12" s="1">
        <v>36563</v>
      </c>
      <c r="H12" s="1">
        <v>36563</v>
      </c>
      <c r="P12">
        <v>9</v>
      </c>
    </row>
    <row r="13" spans="1:16">
      <c r="A13">
        <v>12</v>
      </c>
      <c r="B13">
        <v>136</v>
      </c>
      <c r="C13">
        <v>4433</v>
      </c>
      <c r="D13">
        <v>3762</v>
      </c>
      <c r="F13">
        <v>1</v>
      </c>
      <c r="G13" s="1">
        <v>36563</v>
      </c>
      <c r="H13" s="1">
        <v>36563</v>
      </c>
      <c r="P13">
        <v>9</v>
      </c>
    </row>
    <row r="14" spans="1:16">
      <c r="A14">
        <v>13</v>
      </c>
      <c r="B14">
        <v>138</v>
      </c>
      <c r="C14">
        <v>4428</v>
      </c>
      <c r="D14">
        <v>3757</v>
      </c>
      <c r="F14">
        <v>2</v>
      </c>
      <c r="G14" s="1">
        <v>36559</v>
      </c>
      <c r="H14" s="1">
        <v>36559</v>
      </c>
      <c r="P14">
        <v>9</v>
      </c>
    </row>
    <row r="15" spans="1:16">
      <c r="A15">
        <v>14</v>
      </c>
      <c r="B15">
        <v>139</v>
      </c>
      <c r="C15">
        <v>2544</v>
      </c>
      <c r="D15">
        <v>3747</v>
      </c>
      <c r="F15">
        <v>2</v>
      </c>
      <c r="G15" s="1">
        <v>36553</v>
      </c>
      <c r="H15" s="1">
        <v>36553</v>
      </c>
      <c r="P15">
        <v>9</v>
      </c>
    </row>
    <row r="16" spans="1:16">
      <c r="A16">
        <v>15</v>
      </c>
      <c r="B16">
        <v>140</v>
      </c>
      <c r="C16">
        <v>4421</v>
      </c>
      <c r="D16">
        <v>3962</v>
      </c>
      <c r="F16">
        <v>2</v>
      </c>
      <c r="G16" s="1">
        <v>36509</v>
      </c>
      <c r="H16" s="1">
        <v>36509</v>
      </c>
      <c r="P16">
        <v>9</v>
      </c>
    </row>
    <row r="17" spans="1:16">
      <c r="A17">
        <v>16</v>
      </c>
      <c r="B17">
        <v>141</v>
      </c>
      <c r="C17">
        <v>2635</v>
      </c>
      <c r="D17">
        <v>933</v>
      </c>
      <c r="F17">
        <v>2</v>
      </c>
      <c r="G17" s="1">
        <v>35086</v>
      </c>
      <c r="H17" s="1">
        <v>35086</v>
      </c>
      <c r="P17">
        <v>9</v>
      </c>
    </row>
    <row r="18" spans="1:16">
      <c r="A18">
        <v>17</v>
      </c>
      <c r="B18">
        <v>142</v>
      </c>
      <c r="C18">
        <v>1986</v>
      </c>
      <c r="D18">
        <v>3418</v>
      </c>
      <c r="F18">
        <v>2</v>
      </c>
      <c r="G18" s="1">
        <v>36410</v>
      </c>
      <c r="H18" s="1">
        <v>36410</v>
      </c>
      <c r="P18">
        <v>9</v>
      </c>
    </row>
    <row r="19" spans="1:16">
      <c r="A19">
        <v>18</v>
      </c>
      <c r="B19">
        <v>143</v>
      </c>
      <c r="C19">
        <v>4156</v>
      </c>
      <c r="D19">
        <v>3116</v>
      </c>
      <c r="F19">
        <v>2</v>
      </c>
      <c r="G19" s="1">
        <v>36321</v>
      </c>
      <c r="H19" s="1">
        <v>36321</v>
      </c>
      <c r="P19">
        <v>9</v>
      </c>
    </row>
    <row r="20" spans="1:16">
      <c r="A20">
        <v>19</v>
      </c>
      <c r="B20">
        <v>144</v>
      </c>
      <c r="C20">
        <v>2584</v>
      </c>
      <c r="D20">
        <v>3016</v>
      </c>
      <c r="F20">
        <v>4</v>
      </c>
      <c r="G20" s="1">
        <v>36273</v>
      </c>
      <c r="H20" s="1">
        <v>36273</v>
      </c>
      <c r="P20">
        <v>9</v>
      </c>
    </row>
    <row r="21" spans="1:16">
      <c r="A21">
        <v>20</v>
      </c>
      <c r="B21">
        <v>145</v>
      </c>
      <c r="C21">
        <v>2717</v>
      </c>
      <c r="D21">
        <v>3707</v>
      </c>
      <c r="F21">
        <v>4</v>
      </c>
      <c r="G21" s="1">
        <v>36495</v>
      </c>
      <c r="H21" s="1">
        <v>36495</v>
      </c>
      <c r="P21">
        <v>9</v>
      </c>
    </row>
    <row r="22" spans="1:16">
      <c r="A22">
        <v>21</v>
      </c>
      <c r="B22">
        <v>146</v>
      </c>
      <c r="C22">
        <v>2466</v>
      </c>
      <c r="D22">
        <v>3752</v>
      </c>
      <c r="F22">
        <v>2</v>
      </c>
      <c r="G22" s="1">
        <v>36557</v>
      </c>
      <c r="H22" s="1">
        <v>36557</v>
      </c>
      <c r="P22">
        <v>9</v>
      </c>
    </row>
    <row r="23" spans="1:16">
      <c r="A23">
        <v>22</v>
      </c>
      <c r="B23">
        <v>147</v>
      </c>
      <c r="C23">
        <v>4254</v>
      </c>
      <c r="D23">
        <v>3595</v>
      </c>
      <c r="F23">
        <v>2</v>
      </c>
      <c r="G23" s="1">
        <v>36479</v>
      </c>
      <c r="H23" s="1">
        <v>36479</v>
      </c>
      <c r="P23">
        <v>9</v>
      </c>
    </row>
    <row r="24" spans="1:16">
      <c r="A24">
        <v>23</v>
      </c>
      <c r="B24">
        <v>149</v>
      </c>
      <c r="C24">
        <v>2714</v>
      </c>
      <c r="D24">
        <v>3064</v>
      </c>
      <c r="F24">
        <v>3</v>
      </c>
      <c r="G24" s="1">
        <v>36292</v>
      </c>
      <c r="H24" s="1">
        <v>36292</v>
      </c>
      <c r="P24">
        <v>9</v>
      </c>
    </row>
    <row r="25" spans="1:16">
      <c r="A25">
        <v>24</v>
      </c>
      <c r="B25">
        <v>150</v>
      </c>
      <c r="C25">
        <v>4430</v>
      </c>
      <c r="D25">
        <v>3770</v>
      </c>
      <c r="F25">
        <v>2</v>
      </c>
      <c r="G25" s="1">
        <v>36570</v>
      </c>
      <c r="H25" s="1">
        <v>36570</v>
      </c>
      <c r="P25">
        <v>9</v>
      </c>
    </row>
    <row r="26" spans="1:16">
      <c r="A26">
        <v>25</v>
      </c>
      <c r="B26">
        <v>151</v>
      </c>
      <c r="C26">
        <v>4426</v>
      </c>
      <c r="D26">
        <v>3769</v>
      </c>
      <c r="F26">
        <v>2</v>
      </c>
      <c r="G26" s="1">
        <v>36567</v>
      </c>
      <c r="H26" s="1">
        <v>36567</v>
      </c>
      <c r="P26">
        <v>9</v>
      </c>
    </row>
    <row r="27" spans="1:16">
      <c r="A27">
        <v>26</v>
      </c>
      <c r="B27">
        <v>152</v>
      </c>
      <c r="C27">
        <v>2863</v>
      </c>
      <c r="D27">
        <v>3768</v>
      </c>
      <c r="F27">
        <v>3</v>
      </c>
      <c r="G27" s="1">
        <v>36567</v>
      </c>
      <c r="H27" s="1">
        <v>36567</v>
      </c>
      <c r="P27">
        <v>9</v>
      </c>
    </row>
    <row r="28" spans="1:16">
      <c r="A28">
        <v>27</v>
      </c>
      <c r="B28">
        <v>153</v>
      </c>
      <c r="C28">
        <v>4066</v>
      </c>
      <c r="D28">
        <v>3765</v>
      </c>
      <c r="F28">
        <v>3</v>
      </c>
      <c r="G28" s="1">
        <v>36564</v>
      </c>
      <c r="H28" s="1">
        <v>36564</v>
      </c>
      <c r="P28">
        <v>9</v>
      </c>
    </row>
    <row r="29" spans="1:16">
      <c r="A29">
        <v>28</v>
      </c>
      <c r="B29">
        <v>154</v>
      </c>
      <c r="C29">
        <v>4317</v>
      </c>
      <c r="D29">
        <v>3764</v>
      </c>
      <c r="F29">
        <v>3</v>
      </c>
      <c r="G29" s="1">
        <v>36564</v>
      </c>
      <c r="H29" s="1">
        <v>36564</v>
      </c>
      <c r="P29">
        <v>9</v>
      </c>
    </row>
    <row r="30" spans="1:16">
      <c r="A30">
        <v>29</v>
      </c>
      <c r="B30">
        <v>155</v>
      </c>
      <c r="C30">
        <v>4440</v>
      </c>
      <c r="D30">
        <v>3780</v>
      </c>
      <c r="F30">
        <v>1</v>
      </c>
      <c r="G30" s="1">
        <v>36571</v>
      </c>
      <c r="H30" s="1">
        <v>36571</v>
      </c>
      <c r="P30">
        <v>9</v>
      </c>
    </row>
    <row r="31" spans="1:16">
      <c r="A31">
        <v>30</v>
      </c>
      <c r="B31">
        <v>157</v>
      </c>
      <c r="C31">
        <v>4435</v>
      </c>
      <c r="D31">
        <v>3780</v>
      </c>
      <c r="F31">
        <v>1</v>
      </c>
      <c r="G31" s="1">
        <v>36571</v>
      </c>
      <c r="H31" s="1">
        <v>36571</v>
      </c>
      <c r="P31">
        <v>9</v>
      </c>
    </row>
    <row r="32" spans="1:16">
      <c r="A32">
        <v>31</v>
      </c>
      <c r="B32">
        <v>159</v>
      </c>
      <c r="C32">
        <v>4436</v>
      </c>
      <c r="D32">
        <v>3780</v>
      </c>
      <c r="F32">
        <v>1</v>
      </c>
      <c r="G32" s="1">
        <v>36571</v>
      </c>
      <c r="H32" s="1">
        <v>36571</v>
      </c>
      <c r="P32">
        <v>9</v>
      </c>
    </row>
    <row r="33" spans="1:16">
      <c r="A33">
        <v>32</v>
      </c>
      <c r="B33">
        <v>161</v>
      </c>
      <c r="C33">
        <v>4437</v>
      </c>
      <c r="D33">
        <v>3780</v>
      </c>
      <c r="F33">
        <v>1</v>
      </c>
      <c r="G33" s="1">
        <v>36571</v>
      </c>
      <c r="H33" s="1">
        <v>36571</v>
      </c>
      <c r="P33">
        <v>9</v>
      </c>
    </row>
    <row r="34" spans="1:16">
      <c r="A34">
        <v>33</v>
      </c>
      <c r="B34">
        <v>163</v>
      </c>
      <c r="C34">
        <v>4438</v>
      </c>
      <c r="D34">
        <v>3780</v>
      </c>
      <c r="F34">
        <v>1</v>
      </c>
      <c r="G34" s="1">
        <v>36571</v>
      </c>
      <c r="H34" s="1">
        <v>36571</v>
      </c>
      <c r="P34">
        <v>9</v>
      </c>
    </row>
    <row r="35" spans="1:16">
      <c r="A35">
        <v>34</v>
      </c>
      <c r="B35">
        <v>165</v>
      </c>
      <c r="C35">
        <v>4438</v>
      </c>
      <c r="D35">
        <v>3780</v>
      </c>
      <c r="F35">
        <v>3</v>
      </c>
      <c r="G35" s="1">
        <v>36571</v>
      </c>
      <c r="H35" s="1">
        <v>36571</v>
      </c>
      <c r="P35">
        <v>9</v>
      </c>
    </row>
    <row r="36" spans="1:16">
      <c r="A36">
        <v>35</v>
      </c>
      <c r="B36">
        <v>166</v>
      </c>
      <c r="C36">
        <v>4439</v>
      </c>
      <c r="D36">
        <v>3780</v>
      </c>
      <c r="F36">
        <v>1</v>
      </c>
      <c r="G36" s="1">
        <v>36571</v>
      </c>
      <c r="H36" s="1">
        <v>36571</v>
      </c>
      <c r="P36">
        <v>9</v>
      </c>
    </row>
    <row r="37" spans="1:16">
      <c r="A37">
        <v>36</v>
      </c>
      <c r="B37">
        <v>168</v>
      </c>
      <c r="C37">
        <v>2151</v>
      </c>
      <c r="D37">
        <v>1</v>
      </c>
      <c r="F37">
        <v>3</v>
      </c>
      <c r="G37" s="1">
        <v>36574</v>
      </c>
      <c r="H37" s="1">
        <v>36574</v>
      </c>
      <c r="P37">
        <v>9</v>
      </c>
    </row>
    <row r="38" spans="1:16">
      <c r="A38">
        <v>37</v>
      </c>
      <c r="B38">
        <v>177</v>
      </c>
      <c r="C38">
        <v>4441</v>
      </c>
      <c r="D38">
        <v>3780</v>
      </c>
      <c r="F38">
        <v>1</v>
      </c>
      <c r="G38" s="1">
        <v>36571</v>
      </c>
      <c r="H38" s="1">
        <v>36571</v>
      </c>
      <c r="P38">
        <v>9</v>
      </c>
    </row>
    <row r="39" spans="1:16">
      <c r="A39">
        <v>38</v>
      </c>
      <c r="B39">
        <v>179</v>
      </c>
      <c r="C39">
        <v>3265</v>
      </c>
      <c r="D39">
        <v>3763</v>
      </c>
      <c r="F39">
        <v>2</v>
      </c>
      <c r="G39" s="1">
        <v>36563</v>
      </c>
      <c r="H39" s="1">
        <v>36563</v>
      </c>
      <c r="P39">
        <v>9</v>
      </c>
    </row>
    <row r="40" spans="1:16">
      <c r="A40">
        <v>39</v>
      </c>
      <c r="B40">
        <v>180</v>
      </c>
      <c r="C40">
        <v>2903</v>
      </c>
      <c r="D40">
        <v>3755</v>
      </c>
      <c r="F40">
        <v>4</v>
      </c>
      <c r="G40" s="1">
        <v>36558</v>
      </c>
      <c r="H40" s="1">
        <v>36558</v>
      </c>
      <c r="P40">
        <v>9</v>
      </c>
    </row>
    <row r="41" spans="1:16">
      <c r="A41">
        <v>40</v>
      </c>
      <c r="B41">
        <v>181</v>
      </c>
      <c r="C41">
        <v>2986</v>
      </c>
      <c r="D41">
        <v>3788</v>
      </c>
      <c r="F41">
        <v>4</v>
      </c>
      <c r="G41" s="1">
        <v>36577</v>
      </c>
      <c r="H41" s="1">
        <v>36577</v>
      </c>
      <c r="P41">
        <v>9</v>
      </c>
    </row>
    <row r="42" spans="1:16">
      <c r="A42">
        <v>41</v>
      </c>
      <c r="B42">
        <v>182</v>
      </c>
      <c r="C42">
        <v>2986</v>
      </c>
      <c r="D42">
        <v>3788</v>
      </c>
      <c r="F42">
        <v>3</v>
      </c>
      <c r="G42" s="1">
        <v>36577</v>
      </c>
      <c r="H42" s="1">
        <v>36577</v>
      </c>
      <c r="P42">
        <v>9</v>
      </c>
    </row>
    <row r="43" spans="1:16">
      <c r="A43">
        <v>42</v>
      </c>
      <c r="B43">
        <v>183</v>
      </c>
      <c r="C43">
        <v>2755</v>
      </c>
      <c r="D43">
        <v>3700</v>
      </c>
      <c r="F43">
        <v>2</v>
      </c>
      <c r="G43" s="1">
        <v>36514</v>
      </c>
      <c r="H43" s="1">
        <v>36514</v>
      </c>
      <c r="P43">
        <v>9</v>
      </c>
    </row>
    <row r="44" spans="1:16">
      <c r="A44">
        <v>43</v>
      </c>
      <c r="B44">
        <v>184</v>
      </c>
      <c r="C44">
        <v>4414</v>
      </c>
      <c r="D44">
        <v>3742</v>
      </c>
      <c r="F44">
        <v>2</v>
      </c>
      <c r="G44" s="1">
        <v>36550</v>
      </c>
      <c r="H44" s="1">
        <v>36550</v>
      </c>
      <c r="P44">
        <v>9</v>
      </c>
    </row>
    <row r="45" spans="1:16">
      <c r="A45">
        <v>44</v>
      </c>
      <c r="B45">
        <v>186</v>
      </c>
      <c r="C45">
        <v>2883</v>
      </c>
      <c r="D45">
        <v>1</v>
      </c>
      <c r="F45">
        <v>3</v>
      </c>
      <c r="G45" s="1">
        <v>36571</v>
      </c>
      <c r="H45" s="1">
        <v>36571</v>
      </c>
      <c r="P45">
        <v>9</v>
      </c>
    </row>
    <row r="46" spans="1:16">
      <c r="A46">
        <v>45</v>
      </c>
      <c r="B46">
        <v>187</v>
      </c>
      <c r="C46">
        <v>2914</v>
      </c>
      <c r="D46">
        <v>1</v>
      </c>
      <c r="F46">
        <v>3</v>
      </c>
      <c r="G46" s="1">
        <v>36571</v>
      </c>
      <c r="H46" s="1">
        <v>36571</v>
      </c>
      <c r="P46">
        <v>9</v>
      </c>
    </row>
    <row r="47" spans="1:16">
      <c r="A47">
        <v>46</v>
      </c>
      <c r="B47">
        <v>188</v>
      </c>
      <c r="C47">
        <v>2933</v>
      </c>
      <c r="D47">
        <v>191</v>
      </c>
      <c r="F47">
        <v>2</v>
      </c>
      <c r="G47" s="1">
        <v>36570</v>
      </c>
      <c r="H47" s="1">
        <v>36570</v>
      </c>
      <c r="P47">
        <v>9</v>
      </c>
    </row>
    <row r="48" spans="1:16">
      <c r="A48">
        <v>47</v>
      </c>
      <c r="B48">
        <v>189</v>
      </c>
      <c r="C48">
        <v>2263</v>
      </c>
      <c r="D48">
        <v>3727</v>
      </c>
      <c r="F48">
        <v>2</v>
      </c>
      <c r="G48" s="1">
        <v>36523</v>
      </c>
      <c r="H48" s="1">
        <v>36523</v>
      </c>
      <c r="P48">
        <v>9</v>
      </c>
    </row>
    <row r="49" spans="1:16">
      <c r="A49">
        <v>48</v>
      </c>
      <c r="B49">
        <v>190</v>
      </c>
      <c r="C49">
        <v>2808</v>
      </c>
      <c r="D49">
        <v>1</v>
      </c>
      <c r="F49">
        <v>4</v>
      </c>
      <c r="G49" s="1">
        <v>36522</v>
      </c>
      <c r="H49" s="1">
        <v>36522</v>
      </c>
      <c r="P49">
        <v>9</v>
      </c>
    </row>
    <row r="50" spans="1:16">
      <c r="A50">
        <v>49</v>
      </c>
      <c r="B50">
        <v>191</v>
      </c>
      <c r="C50">
        <v>2346</v>
      </c>
      <c r="D50">
        <v>3773</v>
      </c>
      <c r="F50">
        <v>2</v>
      </c>
      <c r="G50" s="1">
        <v>36570</v>
      </c>
      <c r="H50" s="1">
        <v>36570</v>
      </c>
      <c r="P50">
        <v>9</v>
      </c>
    </row>
    <row r="51" spans="1:16">
      <c r="A51">
        <v>50</v>
      </c>
      <c r="B51">
        <v>192</v>
      </c>
      <c r="C51">
        <v>4452</v>
      </c>
      <c r="D51">
        <v>3793</v>
      </c>
      <c r="F51">
        <v>1</v>
      </c>
      <c r="G51" s="1">
        <v>36580</v>
      </c>
      <c r="H51" s="1">
        <v>36580</v>
      </c>
    </row>
    <row r="52" spans="1:16">
      <c r="A52">
        <v>51</v>
      </c>
      <c r="B52">
        <v>194</v>
      </c>
      <c r="C52">
        <v>4442</v>
      </c>
      <c r="D52">
        <v>3793</v>
      </c>
      <c r="F52">
        <v>1</v>
      </c>
      <c r="G52" s="1">
        <v>36580</v>
      </c>
      <c r="H52" s="1">
        <v>36580</v>
      </c>
    </row>
    <row r="53" spans="1:16">
      <c r="A53">
        <v>52</v>
      </c>
      <c r="B53">
        <v>196</v>
      </c>
      <c r="C53">
        <v>4443</v>
      </c>
      <c r="D53">
        <v>3793</v>
      </c>
      <c r="F53">
        <v>1</v>
      </c>
      <c r="G53" s="1">
        <v>36580</v>
      </c>
      <c r="H53" s="1">
        <v>36580</v>
      </c>
    </row>
    <row r="54" spans="1:16">
      <c r="A54">
        <v>53</v>
      </c>
      <c r="B54">
        <v>198</v>
      </c>
      <c r="C54">
        <v>4444</v>
      </c>
      <c r="D54">
        <v>3793</v>
      </c>
      <c r="F54">
        <v>1</v>
      </c>
      <c r="G54" s="1">
        <v>36580</v>
      </c>
      <c r="H54" s="1">
        <v>36580</v>
      </c>
    </row>
    <row r="55" spans="1:16">
      <c r="A55">
        <v>54</v>
      </c>
      <c r="B55">
        <v>200</v>
      </c>
      <c r="C55">
        <v>4445</v>
      </c>
      <c r="D55">
        <v>3793</v>
      </c>
      <c r="F55">
        <v>1</v>
      </c>
      <c r="G55" s="1">
        <v>36580</v>
      </c>
      <c r="H55" s="1">
        <v>36580</v>
      </c>
    </row>
    <row r="56" spans="1:16">
      <c r="A56">
        <v>55</v>
      </c>
      <c r="B56">
        <v>202</v>
      </c>
      <c r="C56">
        <v>4446</v>
      </c>
      <c r="D56">
        <v>3793</v>
      </c>
      <c r="F56">
        <v>1</v>
      </c>
      <c r="G56" s="1">
        <v>36580</v>
      </c>
      <c r="H56" s="1">
        <v>36580</v>
      </c>
    </row>
    <row r="57" spans="1:16">
      <c r="A57">
        <v>56</v>
      </c>
      <c r="B57">
        <v>204</v>
      </c>
      <c r="C57">
        <v>4447</v>
      </c>
      <c r="D57">
        <v>3793</v>
      </c>
      <c r="F57">
        <v>1</v>
      </c>
      <c r="G57" s="1">
        <v>36580</v>
      </c>
      <c r="H57" s="1">
        <v>36580</v>
      </c>
    </row>
    <row r="58" spans="1:16">
      <c r="A58">
        <v>57</v>
      </c>
      <c r="B58">
        <v>206</v>
      </c>
      <c r="C58">
        <v>4448</v>
      </c>
      <c r="D58">
        <v>3793</v>
      </c>
      <c r="F58">
        <v>1</v>
      </c>
      <c r="G58" s="1">
        <v>36580</v>
      </c>
      <c r="H58" s="1">
        <v>36580</v>
      </c>
    </row>
    <row r="59" spans="1:16">
      <c r="A59">
        <v>58</v>
      </c>
      <c r="B59">
        <v>208</v>
      </c>
      <c r="C59">
        <v>4449</v>
      </c>
      <c r="D59">
        <v>3793</v>
      </c>
      <c r="F59">
        <v>1</v>
      </c>
      <c r="G59" s="1">
        <v>36580</v>
      </c>
      <c r="H59" s="1">
        <v>36580</v>
      </c>
    </row>
    <row r="60" spans="1:16">
      <c r="A60">
        <v>59</v>
      </c>
      <c r="B60">
        <v>210</v>
      </c>
      <c r="C60">
        <v>4450</v>
      </c>
      <c r="D60">
        <v>3793</v>
      </c>
      <c r="F60">
        <v>1</v>
      </c>
      <c r="G60" s="1">
        <v>36580</v>
      </c>
      <c r="H60" s="1">
        <v>36580</v>
      </c>
    </row>
    <row r="61" spans="1:16">
      <c r="A61">
        <v>60</v>
      </c>
      <c r="B61">
        <v>212</v>
      </c>
      <c r="C61">
        <v>4451</v>
      </c>
      <c r="D61">
        <v>3793</v>
      </c>
      <c r="F61">
        <v>1</v>
      </c>
      <c r="G61" s="1">
        <v>36580</v>
      </c>
      <c r="H61" s="1">
        <v>36580</v>
      </c>
    </row>
    <row r="62" spans="1:16">
      <c r="A62">
        <v>61</v>
      </c>
      <c r="B62">
        <v>214</v>
      </c>
      <c r="C62">
        <v>4462</v>
      </c>
      <c r="D62">
        <v>3793</v>
      </c>
      <c r="F62">
        <v>1</v>
      </c>
      <c r="G62" s="1">
        <v>36580</v>
      </c>
      <c r="H62" s="1">
        <v>36580</v>
      </c>
    </row>
    <row r="63" spans="1:16">
      <c r="A63">
        <v>62</v>
      </c>
      <c r="B63">
        <v>216</v>
      </c>
      <c r="C63">
        <v>4453</v>
      </c>
      <c r="D63">
        <v>3793</v>
      </c>
      <c r="F63">
        <v>1</v>
      </c>
      <c r="G63" s="1">
        <v>36580</v>
      </c>
      <c r="H63" s="1">
        <v>36580</v>
      </c>
    </row>
    <row r="64" spans="1:16">
      <c r="A64">
        <v>63</v>
      </c>
      <c r="B64">
        <v>218</v>
      </c>
      <c r="C64">
        <v>4454</v>
      </c>
      <c r="D64">
        <v>3793</v>
      </c>
      <c r="F64">
        <v>1</v>
      </c>
      <c r="G64" s="1">
        <v>36580</v>
      </c>
      <c r="H64" s="1">
        <v>36580</v>
      </c>
    </row>
    <row r="65" spans="1:8">
      <c r="A65">
        <v>64</v>
      </c>
      <c r="B65">
        <v>220</v>
      </c>
      <c r="C65">
        <v>4455</v>
      </c>
      <c r="D65">
        <v>3793</v>
      </c>
      <c r="F65">
        <v>1</v>
      </c>
      <c r="G65" s="1">
        <v>36580</v>
      </c>
      <c r="H65" s="1">
        <v>36580</v>
      </c>
    </row>
    <row r="66" spans="1:8">
      <c r="A66">
        <v>65</v>
      </c>
      <c r="B66">
        <v>222</v>
      </c>
      <c r="C66">
        <v>4456</v>
      </c>
      <c r="D66">
        <v>3793</v>
      </c>
      <c r="F66">
        <v>1</v>
      </c>
      <c r="G66" s="1">
        <v>36580</v>
      </c>
      <c r="H66" s="1">
        <v>36580</v>
      </c>
    </row>
    <row r="67" spans="1:8">
      <c r="A67">
        <v>66</v>
      </c>
      <c r="B67">
        <v>224</v>
      </c>
      <c r="C67">
        <v>4457</v>
      </c>
      <c r="D67">
        <v>3793</v>
      </c>
      <c r="F67">
        <v>1</v>
      </c>
      <c r="G67" s="1">
        <v>36580</v>
      </c>
      <c r="H67" s="1">
        <v>36580</v>
      </c>
    </row>
    <row r="68" spans="1:8">
      <c r="A68">
        <v>67</v>
      </c>
      <c r="B68">
        <v>226</v>
      </c>
      <c r="C68">
        <v>4458</v>
      </c>
      <c r="D68">
        <v>3793</v>
      </c>
      <c r="F68">
        <v>1</v>
      </c>
      <c r="G68" s="1">
        <v>36580</v>
      </c>
      <c r="H68" s="1">
        <v>36580</v>
      </c>
    </row>
    <row r="69" spans="1:8">
      <c r="A69">
        <v>68</v>
      </c>
      <c r="B69">
        <v>228</v>
      </c>
      <c r="C69">
        <v>4459</v>
      </c>
      <c r="D69">
        <v>3793</v>
      </c>
      <c r="F69">
        <v>1</v>
      </c>
      <c r="G69" s="1">
        <v>36580</v>
      </c>
      <c r="H69" s="1">
        <v>36580</v>
      </c>
    </row>
    <row r="70" spans="1:8">
      <c r="A70">
        <v>69</v>
      </c>
      <c r="B70">
        <v>230</v>
      </c>
      <c r="C70">
        <v>4460</v>
      </c>
      <c r="D70">
        <v>3793</v>
      </c>
      <c r="F70">
        <v>1</v>
      </c>
      <c r="G70" s="1">
        <v>36580</v>
      </c>
      <c r="H70" s="1">
        <v>36580</v>
      </c>
    </row>
    <row r="71" spans="1:8">
      <c r="A71">
        <v>70</v>
      </c>
      <c r="B71">
        <v>232</v>
      </c>
      <c r="C71">
        <v>4461</v>
      </c>
      <c r="D71">
        <v>3793</v>
      </c>
      <c r="F71">
        <v>1</v>
      </c>
      <c r="G71" s="1">
        <v>36580</v>
      </c>
      <c r="H71" s="1">
        <v>36580</v>
      </c>
    </row>
    <row r="72" spans="1:8">
      <c r="A72">
        <v>71</v>
      </c>
      <c r="B72">
        <v>234</v>
      </c>
      <c r="C72">
        <v>4443</v>
      </c>
      <c r="D72">
        <v>3796</v>
      </c>
      <c r="F72">
        <v>2</v>
      </c>
      <c r="G72" s="1">
        <v>36580</v>
      </c>
      <c r="H72" s="1">
        <v>36580</v>
      </c>
    </row>
    <row r="73" spans="1:8">
      <c r="A73">
        <v>72</v>
      </c>
      <c r="B73">
        <v>235</v>
      </c>
      <c r="C73">
        <v>4454</v>
      </c>
      <c r="D73">
        <v>3794</v>
      </c>
      <c r="F73">
        <v>2</v>
      </c>
      <c r="G73" s="1">
        <v>36580</v>
      </c>
      <c r="H73" s="1">
        <v>36580</v>
      </c>
    </row>
    <row r="74" spans="1:8">
      <c r="A74">
        <v>73</v>
      </c>
      <c r="B74">
        <v>236</v>
      </c>
      <c r="C74">
        <v>4453</v>
      </c>
      <c r="D74">
        <v>3795</v>
      </c>
      <c r="F74">
        <v>2</v>
      </c>
      <c r="G74" s="1">
        <v>36580</v>
      </c>
      <c r="H74" s="1">
        <v>36580</v>
      </c>
    </row>
    <row r="75" spans="1:8">
      <c r="A75">
        <v>74</v>
      </c>
      <c r="B75">
        <v>237</v>
      </c>
      <c r="C75">
        <v>2937</v>
      </c>
      <c r="D75">
        <v>3791</v>
      </c>
      <c r="F75">
        <v>3</v>
      </c>
      <c r="G75" s="1">
        <v>36579</v>
      </c>
      <c r="H75" s="1">
        <v>36579</v>
      </c>
    </row>
    <row r="76" spans="1:8">
      <c r="A76">
        <v>75</v>
      </c>
      <c r="B76">
        <v>238</v>
      </c>
      <c r="C76">
        <v>4463</v>
      </c>
      <c r="D76">
        <v>3801</v>
      </c>
      <c r="F76">
        <v>1</v>
      </c>
      <c r="G76" s="1">
        <v>36585</v>
      </c>
      <c r="H76" s="1">
        <v>36585</v>
      </c>
    </row>
    <row r="77" spans="1:8">
      <c r="A77">
        <v>76</v>
      </c>
      <c r="B77">
        <v>240</v>
      </c>
      <c r="C77">
        <v>4464</v>
      </c>
      <c r="D77">
        <v>3802</v>
      </c>
      <c r="F77">
        <v>1</v>
      </c>
      <c r="G77" s="1">
        <v>36585</v>
      </c>
      <c r="H77" s="1">
        <v>36585</v>
      </c>
    </row>
    <row r="78" spans="1:8">
      <c r="A78">
        <v>77</v>
      </c>
      <c r="B78">
        <v>242</v>
      </c>
      <c r="C78">
        <v>4044</v>
      </c>
      <c r="D78">
        <v>3807</v>
      </c>
      <c r="F78">
        <v>1</v>
      </c>
      <c r="G78" s="1">
        <v>36586</v>
      </c>
      <c r="H78" s="1">
        <v>36586</v>
      </c>
    </row>
    <row r="79" spans="1:8">
      <c r="A79">
        <v>78</v>
      </c>
      <c r="B79">
        <v>243</v>
      </c>
      <c r="C79">
        <v>3802</v>
      </c>
      <c r="D79">
        <v>3783</v>
      </c>
      <c r="F79">
        <v>1</v>
      </c>
      <c r="G79" s="1">
        <v>36572</v>
      </c>
      <c r="H79" s="1">
        <v>36572</v>
      </c>
    </row>
    <row r="80" spans="1:8">
      <c r="A80">
        <v>79</v>
      </c>
      <c r="B80">
        <v>245</v>
      </c>
      <c r="C80">
        <v>4273</v>
      </c>
      <c r="D80">
        <v>3088</v>
      </c>
      <c r="F80">
        <v>2</v>
      </c>
      <c r="G80" s="1">
        <v>36301</v>
      </c>
      <c r="H80" s="1">
        <v>36301</v>
      </c>
    </row>
    <row r="81" spans="1:8">
      <c r="A81">
        <v>80</v>
      </c>
      <c r="B81">
        <v>246</v>
      </c>
      <c r="C81">
        <v>1986</v>
      </c>
      <c r="D81">
        <v>1</v>
      </c>
      <c r="F81">
        <v>3</v>
      </c>
      <c r="G81" s="1">
        <v>36591</v>
      </c>
      <c r="H81" s="1">
        <v>36591</v>
      </c>
    </row>
    <row r="82" spans="1:8">
      <c r="A82">
        <v>81</v>
      </c>
      <c r="B82">
        <v>247</v>
      </c>
      <c r="C82">
        <v>3803</v>
      </c>
      <c r="D82">
        <v>3782</v>
      </c>
      <c r="F82">
        <v>2</v>
      </c>
      <c r="G82" s="1">
        <v>36572</v>
      </c>
      <c r="H82" s="1">
        <v>36572</v>
      </c>
    </row>
    <row r="83" spans="1:8">
      <c r="A83">
        <v>82</v>
      </c>
      <c r="B83">
        <v>248</v>
      </c>
      <c r="C83">
        <v>4241</v>
      </c>
      <c r="D83">
        <v>3699</v>
      </c>
      <c r="F83">
        <v>2</v>
      </c>
      <c r="G83" s="1">
        <v>36514</v>
      </c>
      <c r="H83" s="1">
        <v>36514</v>
      </c>
    </row>
    <row r="84" spans="1:8">
      <c r="A84">
        <v>83</v>
      </c>
      <c r="B84">
        <v>249</v>
      </c>
      <c r="C84">
        <v>3680</v>
      </c>
      <c r="D84">
        <v>787</v>
      </c>
      <c r="F84">
        <v>2</v>
      </c>
      <c r="G84" s="1">
        <v>36025</v>
      </c>
      <c r="H84" s="1">
        <v>36025</v>
      </c>
    </row>
    <row r="85" spans="1:8">
      <c r="A85">
        <v>84</v>
      </c>
      <c r="B85">
        <v>250</v>
      </c>
      <c r="C85">
        <v>4273</v>
      </c>
      <c r="D85">
        <v>3824</v>
      </c>
      <c r="F85">
        <v>1</v>
      </c>
      <c r="G85" s="1">
        <v>36591</v>
      </c>
      <c r="H85" s="1">
        <v>36591</v>
      </c>
    </row>
    <row r="86" spans="1:8">
      <c r="A86">
        <v>85</v>
      </c>
      <c r="B86">
        <v>251</v>
      </c>
      <c r="C86">
        <v>3119</v>
      </c>
      <c r="D86">
        <v>1295</v>
      </c>
      <c r="F86">
        <v>2</v>
      </c>
      <c r="G86" s="1">
        <v>35422</v>
      </c>
      <c r="H86" s="1">
        <v>35422</v>
      </c>
    </row>
    <row r="87" spans="1:8">
      <c r="A87">
        <v>86</v>
      </c>
      <c r="B87">
        <v>252</v>
      </c>
      <c r="C87">
        <v>2671</v>
      </c>
      <c r="D87">
        <v>3812</v>
      </c>
      <c r="F87">
        <v>3</v>
      </c>
      <c r="G87" s="1">
        <v>36587</v>
      </c>
      <c r="H87" s="1">
        <v>36587</v>
      </c>
    </row>
    <row r="88" spans="1:8">
      <c r="A88">
        <v>87</v>
      </c>
      <c r="B88">
        <v>253</v>
      </c>
      <c r="C88">
        <v>4469</v>
      </c>
      <c r="D88">
        <v>3821</v>
      </c>
      <c r="F88">
        <v>1</v>
      </c>
      <c r="G88" s="1">
        <v>36591</v>
      </c>
      <c r="H88" s="1">
        <v>36591</v>
      </c>
    </row>
    <row r="89" spans="1:8">
      <c r="A89">
        <v>88</v>
      </c>
      <c r="B89">
        <v>255</v>
      </c>
      <c r="C89">
        <v>4465</v>
      </c>
      <c r="D89">
        <v>3821</v>
      </c>
      <c r="F89">
        <v>1</v>
      </c>
      <c r="G89" s="1">
        <v>36591</v>
      </c>
      <c r="H89" s="1">
        <v>36591</v>
      </c>
    </row>
    <row r="90" spans="1:8">
      <c r="A90">
        <v>89</v>
      </c>
      <c r="B90">
        <v>257</v>
      </c>
      <c r="C90">
        <v>4466</v>
      </c>
      <c r="D90">
        <v>3821</v>
      </c>
      <c r="F90">
        <v>1</v>
      </c>
      <c r="G90" s="1">
        <v>36591</v>
      </c>
      <c r="H90" s="1">
        <v>36591</v>
      </c>
    </row>
    <row r="91" spans="1:8">
      <c r="A91">
        <v>90</v>
      </c>
      <c r="B91">
        <v>259</v>
      </c>
      <c r="C91">
        <v>4467</v>
      </c>
      <c r="D91">
        <v>3821</v>
      </c>
      <c r="F91">
        <v>1</v>
      </c>
      <c r="G91" s="1">
        <v>36591</v>
      </c>
      <c r="H91" s="1">
        <v>36591</v>
      </c>
    </row>
    <row r="92" spans="1:8">
      <c r="A92">
        <v>91</v>
      </c>
      <c r="B92">
        <v>261</v>
      </c>
      <c r="C92">
        <v>4468</v>
      </c>
      <c r="D92">
        <v>3821</v>
      </c>
      <c r="F92">
        <v>1</v>
      </c>
      <c r="G92" s="1">
        <v>36591</v>
      </c>
      <c r="H92" s="1">
        <v>36591</v>
      </c>
    </row>
    <row r="93" spans="1:8">
      <c r="A93">
        <v>92</v>
      </c>
      <c r="B93">
        <v>263</v>
      </c>
      <c r="C93">
        <v>4449</v>
      </c>
      <c r="D93">
        <v>3854</v>
      </c>
      <c r="F93">
        <v>2</v>
      </c>
      <c r="G93" s="1">
        <v>36594</v>
      </c>
      <c r="H93" s="1">
        <v>36594</v>
      </c>
    </row>
    <row r="94" spans="1:8">
      <c r="A94">
        <v>93</v>
      </c>
      <c r="B94">
        <v>264</v>
      </c>
      <c r="C94">
        <v>4308</v>
      </c>
      <c r="D94">
        <v>3846</v>
      </c>
      <c r="F94">
        <v>1</v>
      </c>
      <c r="G94" s="1">
        <v>36594</v>
      </c>
      <c r="H94" s="1">
        <v>36594</v>
      </c>
    </row>
    <row r="95" spans="1:8">
      <c r="A95">
        <v>94</v>
      </c>
      <c r="B95">
        <v>265</v>
      </c>
      <c r="C95">
        <v>4406</v>
      </c>
      <c r="D95">
        <v>3845</v>
      </c>
      <c r="F95">
        <v>1</v>
      </c>
      <c r="G95" s="1">
        <v>36594</v>
      </c>
      <c r="H95" s="1">
        <v>36594</v>
      </c>
    </row>
    <row r="96" spans="1:8">
      <c r="A96">
        <v>95</v>
      </c>
      <c r="B96">
        <v>266</v>
      </c>
      <c r="C96">
        <v>4443</v>
      </c>
      <c r="D96">
        <v>3894</v>
      </c>
      <c r="F96">
        <v>4</v>
      </c>
      <c r="G96" s="1">
        <v>36593</v>
      </c>
      <c r="H96" s="1">
        <v>36593</v>
      </c>
    </row>
    <row r="97" spans="1:8">
      <c r="A97">
        <v>96</v>
      </c>
      <c r="B97">
        <v>267</v>
      </c>
      <c r="C97">
        <v>4446</v>
      </c>
      <c r="D97">
        <v>3835</v>
      </c>
      <c r="F97">
        <v>2</v>
      </c>
      <c r="G97" s="1">
        <v>36593</v>
      </c>
      <c r="H97" s="1">
        <v>36593</v>
      </c>
    </row>
    <row r="98" spans="1:8">
      <c r="A98">
        <v>97</v>
      </c>
      <c r="B98">
        <v>268</v>
      </c>
      <c r="C98">
        <v>4460</v>
      </c>
      <c r="D98">
        <v>3831</v>
      </c>
      <c r="F98">
        <v>2</v>
      </c>
      <c r="G98" s="1">
        <v>36592</v>
      </c>
      <c r="H98" s="1">
        <v>36592</v>
      </c>
    </row>
    <row r="99" spans="1:8">
      <c r="A99">
        <v>98</v>
      </c>
      <c r="B99">
        <v>269</v>
      </c>
      <c r="C99">
        <v>4472</v>
      </c>
      <c r="D99">
        <v>3830</v>
      </c>
      <c r="F99">
        <v>1</v>
      </c>
      <c r="G99" s="1">
        <v>36592</v>
      </c>
      <c r="H99" s="1">
        <v>36592</v>
      </c>
    </row>
    <row r="100" spans="1:8">
      <c r="A100">
        <v>99</v>
      </c>
      <c r="B100">
        <v>271</v>
      </c>
      <c r="C100">
        <v>4470</v>
      </c>
      <c r="D100">
        <v>3830</v>
      </c>
      <c r="F100">
        <v>1</v>
      </c>
      <c r="G100" s="1">
        <v>36592</v>
      </c>
      <c r="H100" s="1">
        <v>36592</v>
      </c>
    </row>
    <row r="101" spans="1:8">
      <c r="A101">
        <v>100</v>
      </c>
      <c r="B101">
        <v>273</v>
      </c>
      <c r="C101">
        <v>4471</v>
      </c>
      <c r="D101">
        <v>3830</v>
      </c>
      <c r="F101">
        <v>1</v>
      </c>
      <c r="G101" s="1">
        <v>36592</v>
      </c>
      <c r="H101" s="1">
        <v>36592</v>
      </c>
    </row>
    <row r="102" spans="1:8">
      <c r="A102">
        <v>101</v>
      </c>
      <c r="B102">
        <v>275</v>
      </c>
      <c r="C102">
        <v>4115</v>
      </c>
      <c r="D102">
        <v>3803</v>
      </c>
      <c r="F102">
        <v>2</v>
      </c>
      <c r="G102" s="1">
        <v>36585</v>
      </c>
      <c r="H102" s="1">
        <v>36585</v>
      </c>
    </row>
    <row r="103" spans="1:8">
      <c r="A103">
        <v>102</v>
      </c>
      <c r="B103">
        <v>276</v>
      </c>
      <c r="C103">
        <v>3066</v>
      </c>
      <c r="D103">
        <v>2502</v>
      </c>
      <c r="F103">
        <v>2</v>
      </c>
      <c r="G103" s="1">
        <v>36116</v>
      </c>
      <c r="H103" s="1">
        <v>36116</v>
      </c>
    </row>
    <row r="104" spans="1:8">
      <c r="A104">
        <v>103</v>
      </c>
      <c r="B104">
        <v>277</v>
      </c>
      <c r="C104">
        <v>4050</v>
      </c>
      <c r="D104">
        <v>1</v>
      </c>
      <c r="F104">
        <v>1</v>
      </c>
      <c r="G104" s="1">
        <v>36522</v>
      </c>
      <c r="H104" s="1">
        <v>36522</v>
      </c>
    </row>
    <row r="105" spans="1:8">
      <c r="A105">
        <v>104</v>
      </c>
      <c r="B105">
        <v>279</v>
      </c>
      <c r="C105">
        <v>2481</v>
      </c>
      <c r="D105">
        <v>3798</v>
      </c>
      <c r="F105">
        <v>2</v>
      </c>
      <c r="G105" s="1">
        <v>36584</v>
      </c>
      <c r="H105" s="1">
        <v>36584</v>
      </c>
    </row>
    <row r="106" spans="1:8">
      <c r="A106">
        <v>105</v>
      </c>
      <c r="B106">
        <v>280</v>
      </c>
      <c r="C106">
        <v>4319</v>
      </c>
      <c r="D106">
        <v>3075</v>
      </c>
      <c r="F106">
        <v>2</v>
      </c>
      <c r="G106" s="1">
        <v>36581</v>
      </c>
      <c r="H106" s="1">
        <v>36581</v>
      </c>
    </row>
    <row r="107" spans="1:8">
      <c r="A107">
        <v>106</v>
      </c>
      <c r="B107">
        <v>281</v>
      </c>
      <c r="C107">
        <v>2474</v>
      </c>
      <c r="D107">
        <v>2924</v>
      </c>
      <c r="F107">
        <v>2</v>
      </c>
      <c r="G107" s="1">
        <v>36255</v>
      </c>
      <c r="H107" s="1">
        <v>36255</v>
      </c>
    </row>
    <row r="108" spans="1:8">
      <c r="A108">
        <v>107</v>
      </c>
      <c r="B108">
        <v>282</v>
      </c>
      <c r="C108">
        <v>2327</v>
      </c>
      <c r="D108">
        <v>3881</v>
      </c>
      <c r="F108">
        <v>3</v>
      </c>
      <c r="G108" s="1">
        <v>36598</v>
      </c>
      <c r="H108" s="1">
        <v>36598</v>
      </c>
    </row>
    <row r="109" spans="1:8">
      <c r="A109">
        <v>108</v>
      </c>
      <c r="B109">
        <v>283</v>
      </c>
      <c r="C109">
        <v>3960</v>
      </c>
      <c r="D109">
        <v>3883</v>
      </c>
      <c r="F109">
        <v>3</v>
      </c>
      <c r="G109" s="1">
        <v>36598</v>
      </c>
      <c r="H109" s="1">
        <v>36598</v>
      </c>
    </row>
    <row r="110" spans="1:8">
      <c r="A110">
        <v>109</v>
      </c>
      <c r="B110">
        <v>285</v>
      </c>
      <c r="C110">
        <v>4473</v>
      </c>
      <c r="D110">
        <v>3894</v>
      </c>
      <c r="F110">
        <v>1</v>
      </c>
      <c r="G110" s="1">
        <v>36599</v>
      </c>
      <c r="H110" s="1">
        <v>36599</v>
      </c>
    </row>
    <row r="111" spans="1:8">
      <c r="A111">
        <v>110</v>
      </c>
      <c r="B111">
        <v>287</v>
      </c>
      <c r="C111">
        <v>4346</v>
      </c>
      <c r="D111">
        <v>3933</v>
      </c>
      <c r="F111">
        <v>1</v>
      </c>
      <c r="G111" s="1">
        <v>36602</v>
      </c>
      <c r="H111" s="1">
        <v>36602</v>
      </c>
    </row>
    <row r="112" spans="1:8">
      <c r="A112">
        <v>111</v>
      </c>
      <c r="B112">
        <v>288</v>
      </c>
      <c r="C112">
        <v>2225</v>
      </c>
      <c r="D112">
        <v>3750</v>
      </c>
      <c r="F112">
        <v>3</v>
      </c>
      <c r="G112" s="1">
        <v>36556</v>
      </c>
      <c r="H112" s="1">
        <v>36556</v>
      </c>
    </row>
    <row r="113" spans="1:8">
      <c r="A113">
        <v>112</v>
      </c>
      <c r="B113">
        <v>289</v>
      </c>
      <c r="C113">
        <v>4474</v>
      </c>
      <c r="D113">
        <v>3904</v>
      </c>
      <c r="F113">
        <v>1</v>
      </c>
      <c r="G113" s="1">
        <v>36599</v>
      </c>
      <c r="H113" s="1">
        <v>36599</v>
      </c>
    </row>
    <row r="114" spans="1:8">
      <c r="A114">
        <v>113</v>
      </c>
      <c r="B114">
        <v>292</v>
      </c>
      <c r="C114">
        <v>4481</v>
      </c>
      <c r="D114">
        <v>3928</v>
      </c>
      <c r="F114">
        <v>1</v>
      </c>
      <c r="G114" s="1">
        <v>36602</v>
      </c>
      <c r="H114" s="1">
        <v>36602</v>
      </c>
    </row>
    <row r="115" spans="1:8">
      <c r="A115">
        <v>114</v>
      </c>
      <c r="B115">
        <v>294</v>
      </c>
      <c r="C115">
        <v>4475</v>
      </c>
      <c r="D115">
        <v>3928</v>
      </c>
      <c r="F115">
        <v>1</v>
      </c>
      <c r="G115" s="1">
        <v>36602</v>
      </c>
      <c r="H115" s="1">
        <v>36602</v>
      </c>
    </row>
    <row r="116" spans="1:8">
      <c r="A116">
        <v>115</v>
      </c>
      <c r="B116">
        <v>296</v>
      </c>
      <c r="C116">
        <v>4476</v>
      </c>
      <c r="D116">
        <v>3928</v>
      </c>
      <c r="F116">
        <v>1</v>
      </c>
      <c r="G116" s="1">
        <v>36602</v>
      </c>
      <c r="H116" s="1">
        <v>36602</v>
      </c>
    </row>
    <row r="117" spans="1:8">
      <c r="A117">
        <v>116</v>
      </c>
      <c r="B117">
        <v>298</v>
      </c>
      <c r="C117">
        <v>4477</v>
      </c>
      <c r="D117">
        <v>3928</v>
      </c>
      <c r="F117">
        <v>1</v>
      </c>
      <c r="G117" s="1">
        <v>36602</v>
      </c>
      <c r="H117" s="1">
        <v>36602</v>
      </c>
    </row>
    <row r="118" spans="1:8">
      <c r="A118">
        <v>117</v>
      </c>
      <c r="B118">
        <v>300</v>
      </c>
      <c r="C118">
        <v>4478</v>
      </c>
      <c r="D118">
        <v>3928</v>
      </c>
      <c r="F118">
        <v>1</v>
      </c>
      <c r="G118" s="1">
        <v>36602</v>
      </c>
      <c r="H118" s="1">
        <v>36602</v>
      </c>
    </row>
    <row r="119" spans="1:8">
      <c r="A119">
        <v>118</v>
      </c>
      <c r="B119">
        <v>303</v>
      </c>
      <c r="C119">
        <v>4479</v>
      </c>
      <c r="D119">
        <v>3928</v>
      </c>
      <c r="F119">
        <v>1</v>
      </c>
      <c r="G119" s="1">
        <v>36602</v>
      </c>
      <c r="H119" s="1">
        <v>36602</v>
      </c>
    </row>
    <row r="120" spans="1:8">
      <c r="A120">
        <v>119</v>
      </c>
      <c r="B120">
        <v>305</v>
      </c>
      <c r="C120">
        <v>4480</v>
      </c>
      <c r="D120">
        <v>3928</v>
      </c>
      <c r="F120">
        <v>1</v>
      </c>
      <c r="G120" s="1">
        <v>36602</v>
      </c>
      <c r="H120" s="1">
        <v>36602</v>
      </c>
    </row>
    <row r="121" spans="1:8">
      <c r="A121">
        <v>120</v>
      </c>
      <c r="B121">
        <v>307</v>
      </c>
      <c r="C121">
        <v>3919</v>
      </c>
      <c r="D121">
        <v>3944</v>
      </c>
      <c r="F121">
        <v>3</v>
      </c>
      <c r="G121" s="1">
        <v>36606</v>
      </c>
      <c r="H121" s="1">
        <v>36606</v>
      </c>
    </row>
    <row r="122" spans="1:8">
      <c r="A122">
        <v>121</v>
      </c>
      <c r="B122">
        <v>308</v>
      </c>
      <c r="C122">
        <v>2731</v>
      </c>
      <c r="D122">
        <v>3969</v>
      </c>
      <c r="F122">
        <v>3</v>
      </c>
      <c r="G122" s="1">
        <v>36613</v>
      </c>
      <c r="H122" s="1">
        <v>36613</v>
      </c>
    </row>
    <row r="123" spans="1:8">
      <c r="A123">
        <v>122</v>
      </c>
      <c r="B123">
        <v>309</v>
      </c>
      <c r="C123">
        <v>4482</v>
      </c>
      <c r="D123">
        <v>3955</v>
      </c>
      <c r="F123">
        <v>1</v>
      </c>
      <c r="G123" s="1">
        <v>36609</v>
      </c>
      <c r="H123" s="1">
        <v>36609</v>
      </c>
    </row>
    <row r="124" spans="1:8">
      <c r="A124">
        <v>123</v>
      </c>
      <c r="B124">
        <v>312</v>
      </c>
      <c r="C124">
        <v>4486</v>
      </c>
      <c r="D124">
        <v>3959</v>
      </c>
      <c r="F124">
        <v>1</v>
      </c>
      <c r="G124" s="1">
        <v>36612</v>
      </c>
      <c r="H124" s="1">
        <v>36612</v>
      </c>
    </row>
    <row r="125" spans="1:8">
      <c r="A125">
        <v>124</v>
      </c>
      <c r="B125">
        <v>314</v>
      </c>
      <c r="C125">
        <v>4483</v>
      </c>
      <c r="D125">
        <v>3959</v>
      </c>
      <c r="F125">
        <v>1</v>
      </c>
      <c r="G125" s="1">
        <v>36612</v>
      </c>
      <c r="H125" s="1">
        <v>36612</v>
      </c>
    </row>
    <row r="126" spans="1:8">
      <c r="A126">
        <v>125</v>
      </c>
      <c r="B126">
        <v>316</v>
      </c>
      <c r="C126">
        <v>4484</v>
      </c>
      <c r="D126">
        <v>3959</v>
      </c>
      <c r="F126">
        <v>1</v>
      </c>
      <c r="G126" s="1">
        <v>36612</v>
      </c>
      <c r="H126" s="1">
        <v>36612</v>
      </c>
    </row>
    <row r="127" spans="1:8">
      <c r="A127">
        <v>126</v>
      </c>
      <c r="B127">
        <v>318</v>
      </c>
      <c r="C127">
        <v>4485</v>
      </c>
      <c r="D127">
        <v>3959</v>
      </c>
      <c r="F127">
        <v>1</v>
      </c>
      <c r="G127" s="1">
        <v>36612</v>
      </c>
      <c r="H127" s="1">
        <v>36612</v>
      </c>
    </row>
    <row r="128" spans="1:8">
      <c r="A128">
        <v>127</v>
      </c>
      <c r="B128">
        <v>320</v>
      </c>
      <c r="C128">
        <v>3684</v>
      </c>
      <c r="D128">
        <v>3934</v>
      </c>
      <c r="F128">
        <v>2</v>
      </c>
      <c r="G128" s="1">
        <v>36602</v>
      </c>
      <c r="H128" s="1">
        <v>36602</v>
      </c>
    </row>
    <row r="129" spans="1:8">
      <c r="A129">
        <v>128</v>
      </c>
      <c r="B129">
        <v>321</v>
      </c>
      <c r="C129">
        <v>2646</v>
      </c>
      <c r="D129">
        <v>3869</v>
      </c>
      <c r="F129">
        <v>2</v>
      </c>
      <c r="G129" s="1">
        <v>36595</v>
      </c>
      <c r="H129" s="1">
        <v>36595</v>
      </c>
    </row>
    <row r="130" spans="1:8">
      <c r="A130">
        <v>129</v>
      </c>
      <c r="B130">
        <v>322</v>
      </c>
      <c r="C130">
        <v>4204</v>
      </c>
      <c r="D130">
        <v>38867</v>
      </c>
      <c r="F130">
        <v>2</v>
      </c>
      <c r="G130" s="1">
        <v>36595</v>
      </c>
      <c r="H130" s="1">
        <v>36595</v>
      </c>
    </row>
    <row r="131" spans="1:8">
      <c r="A131">
        <v>130</v>
      </c>
      <c r="B131">
        <v>323</v>
      </c>
      <c r="C131">
        <v>2779</v>
      </c>
      <c r="D131">
        <v>3885</v>
      </c>
      <c r="F131">
        <v>2</v>
      </c>
      <c r="G131" s="1">
        <v>36598</v>
      </c>
      <c r="H131" s="1">
        <v>36598</v>
      </c>
    </row>
    <row r="132" spans="1:8">
      <c r="A132">
        <v>131</v>
      </c>
      <c r="B132">
        <v>324</v>
      </c>
      <c r="C132">
        <v>4083</v>
      </c>
      <c r="D132">
        <v>3918</v>
      </c>
      <c r="F132">
        <v>2</v>
      </c>
      <c r="G132" s="1">
        <v>36601</v>
      </c>
      <c r="H132" s="1">
        <v>36601</v>
      </c>
    </row>
    <row r="133" spans="1:8">
      <c r="A133">
        <v>132</v>
      </c>
      <c r="B133">
        <v>325</v>
      </c>
      <c r="C133">
        <v>3768</v>
      </c>
      <c r="D133">
        <v>3898</v>
      </c>
      <c r="F133">
        <v>2</v>
      </c>
      <c r="G133" s="1">
        <v>36599</v>
      </c>
      <c r="H133" s="1">
        <v>36599</v>
      </c>
    </row>
    <row r="134" spans="1:8">
      <c r="A134">
        <v>133</v>
      </c>
      <c r="B134">
        <v>326</v>
      </c>
      <c r="C134">
        <v>3514</v>
      </c>
      <c r="D134">
        <v>3902</v>
      </c>
      <c r="F134">
        <v>2</v>
      </c>
      <c r="G134" s="1">
        <v>36599</v>
      </c>
      <c r="H134" s="1">
        <v>36599</v>
      </c>
    </row>
    <row r="135" spans="1:8">
      <c r="A135">
        <v>134</v>
      </c>
      <c r="B135">
        <v>327</v>
      </c>
      <c r="C135">
        <v>3952</v>
      </c>
      <c r="D135">
        <v>3939</v>
      </c>
      <c r="F135">
        <v>3</v>
      </c>
      <c r="G135" s="1">
        <v>36605</v>
      </c>
      <c r="H135" s="1">
        <v>36605</v>
      </c>
    </row>
    <row r="136" spans="1:8">
      <c r="A136">
        <v>135</v>
      </c>
      <c r="B136">
        <v>328</v>
      </c>
      <c r="C136">
        <v>3952</v>
      </c>
      <c r="D136">
        <v>3939</v>
      </c>
      <c r="F136">
        <v>2</v>
      </c>
      <c r="G136" s="1">
        <v>36605</v>
      </c>
      <c r="H136" s="1">
        <v>36605</v>
      </c>
    </row>
    <row r="137" spans="1:8">
      <c r="A137">
        <v>136</v>
      </c>
      <c r="B137">
        <v>329</v>
      </c>
      <c r="C137">
        <v>4291</v>
      </c>
      <c r="D137">
        <v>3926</v>
      </c>
      <c r="F137">
        <v>2</v>
      </c>
      <c r="G137" s="1">
        <v>36602</v>
      </c>
      <c r="H137" s="1">
        <v>36602</v>
      </c>
    </row>
    <row r="138" spans="1:8">
      <c r="A138">
        <v>137</v>
      </c>
      <c r="B138">
        <v>330</v>
      </c>
      <c r="C138">
        <v>3902</v>
      </c>
      <c r="D138">
        <v>3216</v>
      </c>
      <c r="F138">
        <v>2</v>
      </c>
      <c r="G138" s="1">
        <v>36340</v>
      </c>
      <c r="H138" s="1">
        <v>36340</v>
      </c>
    </row>
    <row r="139" spans="1:8">
      <c r="A139">
        <v>138</v>
      </c>
      <c r="B139">
        <v>331</v>
      </c>
      <c r="C139">
        <v>4451</v>
      </c>
      <c r="D139">
        <v>3905</v>
      </c>
      <c r="F139">
        <v>2</v>
      </c>
      <c r="G139" s="1">
        <v>36599</v>
      </c>
      <c r="H139" s="1">
        <v>36599</v>
      </c>
    </row>
    <row r="140" spans="1:8">
      <c r="A140">
        <v>139</v>
      </c>
      <c r="B140">
        <v>332</v>
      </c>
      <c r="C140">
        <v>4025</v>
      </c>
      <c r="D140">
        <v>3927</v>
      </c>
      <c r="F140">
        <v>1</v>
      </c>
      <c r="G140" s="1">
        <v>36602</v>
      </c>
      <c r="H140" s="1">
        <v>36602</v>
      </c>
    </row>
    <row r="141" spans="1:8">
      <c r="A141">
        <v>140</v>
      </c>
      <c r="B141">
        <v>333</v>
      </c>
      <c r="C141">
        <v>2256</v>
      </c>
      <c r="D141">
        <v>3915</v>
      </c>
      <c r="F141">
        <v>2</v>
      </c>
      <c r="G141" s="1">
        <v>36600</v>
      </c>
      <c r="H141" s="1">
        <v>36600</v>
      </c>
    </row>
    <row r="142" spans="1:8">
      <c r="A142">
        <v>141</v>
      </c>
      <c r="B142">
        <v>334</v>
      </c>
      <c r="C142">
        <v>3348</v>
      </c>
      <c r="D142">
        <v>3891</v>
      </c>
      <c r="F142">
        <v>2</v>
      </c>
      <c r="G142" s="1">
        <v>36599</v>
      </c>
      <c r="H142" s="1">
        <v>36599</v>
      </c>
    </row>
    <row r="143" spans="1:8">
      <c r="A143">
        <v>142</v>
      </c>
      <c r="B143">
        <v>335</v>
      </c>
      <c r="C143">
        <v>4452</v>
      </c>
      <c r="D143">
        <v>3888</v>
      </c>
      <c r="F143">
        <v>2</v>
      </c>
      <c r="G143" s="1">
        <v>36599</v>
      </c>
      <c r="H143" s="1">
        <v>36599</v>
      </c>
    </row>
    <row r="144" spans="1:8">
      <c r="A144">
        <v>143</v>
      </c>
      <c r="B144">
        <v>336</v>
      </c>
      <c r="C144">
        <v>4198</v>
      </c>
      <c r="D144">
        <v>3908</v>
      </c>
      <c r="F144">
        <v>2</v>
      </c>
      <c r="G144" s="1">
        <v>36600</v>
      </c>
      <c r="H144" s="1">
        <v>36600</v>
      </c>
    </row>
    <row r="145" spans="1:8">
      <c r="A145">
        <v>144</v>
      </c>
      <c r="B145">
        <v>337</v>
      </c>
      <c r="C145">
        <v>2545</v>
      </c>
      <c r="D145">
        <v>3857</v>
      </c>
      <c r="F145">
        <v>2</v>
      </c>
      <c r="G145" s="1">
        <v>36594</v>
      </c>
      <c r="H145" s="1">
        <v>36594</v>
      </c>
    </row>
    <row r="146" spans="1:8">
      <c r="A146">
        <v>145</v>
      </c>
      <c r="B146">
        <v>338</v>
      </c>
      <c r="C146">
        <v>2759</v>
      </c>
      <c r="D146">
        <v>3874</v>
      </c>
      <c r="F146">
        <v>2</v>
      </c>
      <c r="G146" s="1">
        <v>36598</v>
      </c>
      <c r="H146" s="1">
        <v>36598</v>
      </c>
    </row>
    <row r="147" spans="1:8">
      <c r="A147">
        <v>146</v>
      </c>
      <c r="B147">
        <v>339</v>
      </c>
      <c r="C147">
        <v>4338</v>
      </c>
      <c r="D147">
        <v>3981</v>
      </c>
      <c r="F147">
        <v>1</v>
      </c>
      <c r="G147" s="1">
        <v>36616</v>
      </c>
      <c r="H147" s="1">
        <v>36616</v>
      </c>
    </row>
    <row r="148" spans="1:8">
      <c r="A148">
        <v>147</v>
      </c>
      <c r="B148">
        <v>340</v>
      </c>
      <c r="C148">
        <v>3872</v>
      </c>
      <c r="D148">
        <v>3984</v>
      </c>
      <c r="F148">
        <v>1</v>
      </c>
      <c r="G148" s="1">
        <v>36616</v>
      </c>
      <c r="H148" s="1">
        <v>36616</v>
      </c>
    </row>
    <row r="149" spans="1:8">
      <c r="A149">
        <v>148</v>
      </c>
      <c r="B149">
        <v>341</v>
      </c>
      <c r="C149">
        <v>3768</v>
      </c>
      <c r="D149">
        <v>3898</v>
      </c>
      <c r="F149">
        <v>3</v>
      </c>
      <c r="G149" s="1">
        <v>36599</v>
      </c>
      <c r="H149" s="1">
        <v>36599</v>
      </c>
    </row>
    <row r="150" spans="1:8">
      <c r="A150">
        <v>149</v>
      </c>
      <c r="B150">
        <v>342</v>
      </c>
      <c r="C150">
        <v>3324</v>
      </c>
      <c r="D150">
        <v>3847</v>
      </c>
      <c r="F150">
        <v>2</v>
      </c>
      <c r="G150" s="1">
        <v>36594</v>
      </c>
      <c r="H150" s="1">
        <v>36594</v>
      </c>
    </row>
    <row r="151" spans="1:8">
      <c r="A151">
        <v>150</v>
      </c>
      <c r="B151">
        <v>343</v>
      </c>
      <c r="C151">
        <v>2607</v>
      </c>
      <c r="D151">
        <v>3858</v>
      </c>
      <c r="F151">
        <v>3</v>
      </c>
      <c r="G151" s="1">
        <v>36594</v>
      </c>
      <c r="H151" s="1">
        <v>36594</v>
      </c>
    </row>
    <row r="152" spans="1:8">
      <c r="A152">
        <v>151</v>
      </c>
      <c r="B152">
        <v>344</v>
      </c>
      <c r="C152">
        <v>4488</v>
      </c>
      <c r="D152">
        <v>3988</v>
      </c>
      <c r="F152">
        <v>1</v>
      </c>
      <c r="G152" s="1">
        <v>36616</v>
      </c>
      <c r="H152" s="1">
        <v>36616</v>
      </c>
    </row>
    <row r="153" spans="1:8">
      <c r="A153">
        <v>152</v>
      </c>
      <c r="B153">
        <v>346</v>
      </c>
      <c r="C153">
        <v>4487</v>
      </c>
      <c r="D153">
        <v>3988</v>
      </c>
      <c r="F153">
        <v>1</v>
      </c>
      <c r="G153" s="1">
        <v>36616</v>
      </c>
      <c r="H153" s="1">
        <v>36616</v>
      </c>
    </row>
    <row r="154" spans="1:8">
      <c r="A154">
        <v>153</v>
      </c>
      <c r="B154">
        <v>348</v>
      </c>
      <c r="C154">
        <v>4490</v>
      </c>
      <c r="D154">
        <v>3988</v>
      </c>
      <c r="F154">
        <v>1</v>
      </c>
      <c r="G154" s="1">
        <v>36616</v>
      </c>
      <c r="H154" s="1">
        <v>36616</v>
      </c>
    </row>
    <row r="155" spans="1:8">
      <c r="A155">
        <v>154</v>
      </c>
      <c r="B155">
        <v>350</v>
      </c>
      <c r="C155">
        <v>4489</v>
      </c>
      <c r="D155">
        <v>3988</v>
      </c>
      <c r="F155">
        <v>1</v>
      </c>
      <c r="G155" s="1">
        <v>36616</v>
      </c>
      <c r="H155" s="1">
        <v>36616</v>
      </c>
    </row>
    <row r="156" spans="1:8">
      <c r="A156">
        <v>155</v>
      </c>
      <c r="B156">
        <v>352</v>
      </c>
      <c r="C156">
        <v>2979</v>
      </c>
      <c r="D156">
        <v>3985</v>
      </c>
      <c r="F156">
        <v>3</v>
      </c>
      <c r="G156" s="1">
        <v>36616</v>
      </c>
      <c r="H156" s="1">
        <v>36616</v>
      </c>
    </row>
    <row r="157" spans="1:8">
      <c r="A157">
        <v>156</v>
      </c>
      <c r="B157">
        <v>353</v>
      </c>
      <c r="C157">
        <v>3295</v>
      </c>
      <c r="D157">
        <v>3832</v>
      </c>
      <c r="F157">
        <v>2</v>
      </c>
      <c r="G157" s="1">
        <v>36592</v>
      </c>
      <c r="H157" s="1">
        <v>36592</v>
      </c>
    </row>
    <row r="158" spans="1:8">
      <c r="A158">
        <v>157</v>
      </c>
      <c r="B158">
        <v>354</v>
      </c>
      <c r="C158">
        <v>4425</v>
      </c>
      <c r="D158">
        <v>3739</v>
      </c>
      <c r="F158">
        <v>2</v>
      </c>
      <c r="G158" s="1">
        <v>36546</v>
      </c>
      <c r="H158" s="1">
        <v>36546</v>
      </c>
    </row>
    <row r="159" spans="1:8">
      <c r="A159">
        <v>158</v>
      </c>
      <c r="B159">
        <v>355</v>
      </c>
      <c r="C159">
        <v>2315</v>
      </c>
      <c r="D159">
        <v>1</v>
      </c>
      <c r="F159">
        <v>3</v>
      </c>
      <c r="G159" s="1">
        <v>36626</v>
      </c>
      <c r="H159" s="1">
        <v>36626</v>
      </c>
    </row>
    <row r="160" spans="1:8">
      <c r="A160">
        <v>159</v>
      </c>
      <c r="B160">
        <v>356</v>
      </c>
      <c r="C160">
        <v>3647</v>
      </c>
      <c r="D160">
        <v>3936</v>
      </c>
      <c r="F160">
        <v>3</v>
      </c>
      <c r="G160" s="1">
        <v>36602</v>
      </c>
      <c r="H160" s="1">
        <v>36602</v>
      </c>
    </row>
    <row r="161" spans="1:8">
      <c r="A161">
        <v>160</v>
      </c>
      <c r="B161">
        <v>357</v>
      </c>
      <c r="C161">
        <v>2141</v>
      </c>
      <c r="D161">
        <v>3848</v>
      </c>
      <c r="F161">
        <v>2</v>
      </c>
      <c r="G161" s="1">
        <v>36594</v>
      </c>
      <c r="H161" s="1">
        <v>36594</v>
      </c>
    </row>
    <row r="162" spans="1:8">
      <c r="A162">
        <v>161</v>
      </c>
      <c r="B162">
        <v>358</v>
      </c>
      <c r="C162">
        <v>3322</v>
      </c>
      <c r="D162">
        <v>3856</v>
      </c>
      <c r="F162">
        <v>2</v>
      </c>
      <c r="G162" s="1">
        <v>36594</v>
      </c>
      <c r="H162" s="1">
        <v>36594</v>
      </c>
    </row>
    <row r="163" spans="1:8">
      <c r="A163">
        <v>162</v>
      </c>
      <c r="B163">
        <v>359</v>
      </c>
      <c r="C163">
        <v>3929</v>
      </c>
      <c r="D163">
        <v>3860</v>
      </c>
      <c r="F163">
        <v>2</v>
      </c>
      <c r="G163" s="1">
        <v>36595</v>
      </c>
      <c r="H163" s="1">
        <v>36595</v>
      </c>
    </row>
    <row r="164" spans="1:8">
      <c r="A164">
        <v>163</v>
      </c>
      <c r="B164">
        <v>360</v>
      </c>
      <c r="C164">
        <v>3468</v>
      </c>
      <c r="D164">
        <v>3861</v>
      </c>
      <c r="F164">
        <v>2</v>
      </c>
      <c r="G164" s="1">
        <v>36595</v>
      </c>
      <c r="H164" s="1">
        <v>36595</v>
      </c>
    </row>
    <row r="165" spans="1:8">
      <c r="A165">
        <v>164</v>
      </c>
      <c r="B165">
        <v>361</v>
      </c>
      <c r="C165">
        <v>2461</v>
      </c>
      <c r="D165">
        <v>3948</v>
      </c>
      <c r="F165">
        <v>2</v>
      </c>
      <c r="G165" s="1">
        <v>36606</v>
      </c>
      <c r="H165" s="1">
        <v>36606</v>
      </c>
    </row>
    <row r="166" spans="1:8">
      <c r="A166">
        <v>165</v>
      </c>
      <c r="B166">
        <v>362</v>
      </c>
      <c r="C166">
        <v>3161</v>
      </c>
      <c r="D166">
        <v>3950</v>
      </c>
      <c r="F166">
        <v>2</v>
      </c>
      <c r="G166" s="1">
        <v>36608</v>
      </c>
      <c r="H166" s="1">
        <v>36608</v>
      </c>
    </row>
    <row r="167" spans="1:8">
      <c r="A167">
        <v>166</v>
      </c>
      <c r="B167">
        <v>363</v>
      </c>
      <c r="C167">
        <v>3889</v>
      </c>
      <c r="D167">
        <v>3958</v>
      </c>
      <c r="F167">
        <v>2</v>
      </c>
      <c r="G167" s="1">
        <v>36609</v>
      </c>
      <c r="H167" s="1">
        <v>36609</v>
      </c>
    </row>
    <row r="168" spans="1:8">
      <c r="A168">
        <v>167</v>
      </c>
      <c r="B168">
        <v>364</v>
      </c>
      <c r="C168">
        <v>4476</v>
      </c>
      <c r="D168">
        <v>3960</v>
      </c>
      <c r="F168">
        <v>2</v>
      </c>
      <c r="G168" s="1">
        <v>36612</v>
      </c>
      <c r="H168" s="1">
        <v>36612</v>
      </c>
    </row>
    <row r="169" spans="1:8">
      <c r="A169">
        <v>168</v>
      </c>
      <c r="B169">
        <v>365</v>
      </c>
      <c r="C169">
        <v>3796</v>
      </c>
      <c r="D169">
        <v>3962</v>
      </c>
      <c r="F169">
        <v>2</v>
      </c>
      <c r="G169" s="1">
        <v>36612</v>
      </c>
      <c r="H169" s="1">
        <v>36612</v>
      </c>
    </row>
    <row r="170" spans="1:8">
      <c r="A170">
        <v>169</v>
      </c>
      <c r="B170">
        <v>366</v>
      </c>
      <c r="C170">
        <v>2664</v>
      </c>
      <c r="D170">
        <v>3951</v>
      </c>
      <c r="F170">
        <v>2</v>
      </c>
      <c r="G170" s="1">
        <v>36608</v>
      </c>
      <c r="H170" s="1">
        <v>36608</v>
      </c>
    </row>
    <row r="171" spans="1:8">
      <c r="A171">
        <v>170</v>
      </c>
      <c r="B171">
        <v>367</v>
      </c>
      <c r="C171">
        <v>3911</v>
      </c>
      <c r="D171">
        <v>3956</v>
      </c>
      <c r="F171">
        <v>2</v>
      </c>
      <c r="G171" s="1">
        <v>36609</v>
      </c>
      <c r="H171" s="1">
        <v>36609</v>
      </c>
    </row>
    <row r="172" spans="1:8">
      <c r="A172">
        <v>171</v>
      </c>
      <c r="B172">
        <v>368</v>
      </c>
      <c r="C172">
        <v>4077</v>
      </c>
      <c r="D172">
        <v>3833</v>
      </c>
      <c r="F172">
        <v>2</v>
      </c>
      <c r="G172" s="1">
        <v>36593</v>
      </c>
      <c r="H172" s="1">
        <v>36593</v>
      </c>
    </row>
    <row r="173" spans="1:8">
      <c r="A173">
        <v>172</v>
      </c>
      <c r="B173">
        <v>370</v>
      </c>
      <c r="C173">
        <v>2277</v>
      </c>
      <c r="D173">
        <v>4004</v>
      </c>
      <c r="F173">
        <v>3</v>
      </c>
      <c r="G173" s="1">
        <v>36622</v>
      </c>
      <c r="H173" s="1">
        <v>36622</v>
      </c>
    </row>
    <row r="174" spans="1:8">
      <c r="A174">
        <v>173</v>
      </c>
      <c r="B174">
        <v>371</v>
      </c>
      <c r="C174">
        <v>4416</v>
      </c>
      <c r="D174">
        <v>3600</v>
      </c>
      <c r="F174">
        <v>2</v>
      </c>
      <c r="G174" s="1">
        <v>36480</v>
      </c>
      <c r="H174" s="1">
        <v>36480</v>
      </c>
    </row>
    <row r="175" spans="1:8">
      <c r="A175">
        <v>174</v>
      </c>
      <c r="B175">
        <v>372</v>
      </c>
      <c r="C175">
        <v>3262</v>
      </c>
      <c r="D175">
        <v>4009</v>
      </c>
      <c r="F175">
        <v>3</v>
      </c>
      <c r="G175" s="1">
        <v>36627</v>
      </c>
      <c r="H175" s="1">
        <v>36627</v>
      </c>
    </row>
    <row r="176" spans="1:8">
      <c r="A176">
        <v>175</v>
      </c>
      <c r="B176">
        <v>373</v>
      </c>
      <c r="C176">
        <v>4470</v>
      </c>
      <c r="D176">
        <v>4023</v>
      </c>
      <c r="F176">
        <v>2</v>
      </c>
      <c r="G176" s="1">
        <v>36630</v>
      </c>
      <c r="H176" s="1">
        <v>36630</v>
      </c>
    </row>
    <row r="177" spans="1:8">
      <c r="A177">
        <v>176</v>
      </c>
      <c r="B177">
        <v>374</v>
      </c>
      <c r="C177">
        <v>4490</v>
      </c>
      <c r="D177">
        <v>4018</v>
      </c>
      <c r="F177">
        <v>2</v>
      </c>
      <c r="G177" s="1">
        <v>36629</v>
      </c>
      <c r="H177" s="1">
        <v>36629</v>
      </c>
    </row>
    <row r="178" spans="1:8">
      <c r="A178">
        <v>177</v>
      </c>
      <c r="B178">
        <v>375</v>
      </c>
      <c r="C178">
        <v>4489</v>
      </c>
      <c r="D178">
        <v>4017</v>
      </c>
      <c r="F178">
        <v>2</v>
      </c>
      <c r="G178" s="1">
        <v>36629</v>
      </c>
      <c r="H178" s="1">
        <v>36629</v>
      </c>
    </row>
    <row r="179" spans="1:8">
      <c r="A179">
        <v>178</v>
      </c>
      <c r="B179">
        <v>376</v>
      </c>
      <c r="C179">
        <v>4471</v>
      </c>
      <c r="D179">
        <v>4015</v>
      </c>
      <c r="F179">
        <v>2</v>
      </c>
      <c r="G179" s="1">
        <v>36629</v>
      </c>
      <c r="H179" s="1">
        <v>36629</v>
      </c>
    </row>
    <row r="180" spans="1:8">
      <c r="A180">
        <v>179</v>
      </c>
      <c r="B180">
        <v>377</v>
      </c>
      <c r="C180">
        <v>4386</v>
      </c>
      <c r="D180">
        <v>3993</v>
      </c>
      <c r="F180">
        <v>2</v>
      </c>
      <c r="G180" s="1">
        <v>36619</v>
      </c>
      <c r="H180" s="1">
        <v>36619</v>
      </c>
    </row>
    <row r="181" spans="1:8">
      <c r="A181">
        <v>180</v>
      </c>
      <c r="B181">
        <v>378</v>
      </c>
      <c r="C181">
        <v>4105</v>
      </c>
      <c r="D181">
        <v>4031</v>
      </c>
      <c r="F181">
        <v>3</v>
      </c>
      <c r="G181" s="1">
        <v>36634</v>
      </c>
      <c r="H181" s="1">
        <v>36634</v>
      </c>
    </row>
    <row r="182" spans="1:8">
      <c r="A182">
        <v>181</v>
      </c>
      <c r="B182">
        <v>379</v>
      </c>
      <c r="C182">
        <v>2384</v>
      </c>
      <c r="D182">
        <v>4031</v>
      </c>
      <c r="F182">
        <v>3</v>
      </c>
      <c r="G182" s="1">
        <v>36634</v>
      </c>
      <c r="H182" s="1">
        <v>36634</v>
      </c>
    </row>
    <row r="183" spans="1:8">
      <c r="A183">
        <v>182</v>
      </c>
      <c r="B183">
        <v>380</v>
      </c>
      <c r="C183">
        <v>4297</v>
      </c>
      <c r="D183">
        <v>4031</v>
      </c>
      <c r="F183">
        <v>3</v>
      </c>
      <c r="G183" s="1">
        <v>36634</v>
      </c>
      <c r="H183" s="1">
        <v>36634</v>
      </c>
    </row>
    <row r="184" spans="1:8">
      <c r="A184">
        <v>183</v>
      </c>
      <c r="B184">
        <v>381</v>
      </c>
      <c r="C184">
        <v>4328</v>
      </c>
      <c r="D184">
        <v>3972</v>
      </c>
      <c r="F184">
        <v>1</v>
      </c>
      <c r="G184" s="1">
        <v>36613</v>
      </c>
      <c r="H184" s="1">
        <v>36613</v>
      </c>
    </row>
    <row r="185" spans="1:8">
      <c r="A185">
        <v>184</v>
      </c>
      <c r="B185">
        <v>382</v>
      </c>
      <c r="C185">
        <v>4328</v>
      </c>
      <c r="D185">
        <v>3972</v>
      </c>
      <c r="F185">
        <v>3</v>
      </c>
      <c r="G185" s="1">
        <v>36613</v>
      </c>
      <c r="H185" s="1">
        <v>36613</v>
      </c>
    </row>
    <row r="186" spans="1:8">
      <c r="A186">
        <v>185</v>
      </c>
      <c r="B186">
        <v>384</v>
      </c>
      <c r="C186">
        <v>4035</v>
      </c>
      <c r="D186">
        <v>4032</v>
      </c>
      <c r="F186">
        <v>3</v>
      </c>
      <c r="G186" s="1">
        <v>36635</v>
      </c>
      <c r="H186" s="1">
        <v>36635</v>
      </c>
    </row>
    <row r="187" spans="1:8">
      <c r="A187">
        <v>186</v>
      </c>
      <c r="B187">
        <v>385</v>
      </c>
      <c r="C187">
        <v>4478</v>
      </c>
      <c r="D187">
        <v>4035</v>
      </c>
      <c r="F187">
        <v>2</v>
      </c>
      <c r="G187" s="1">
        <v>36635</v>
      </c>
      <c r="H187" s="1">
        <v>36635</v>
      </c>
    </row>
    <row r="188" spans="1:8">
      <c r="A188">
        <v>187</v>
      </c>
      <c r="B188">
        <v>386</v>
      </c>
      <c r="C188">
        <v>2827</v>
      </c>
      <c r="D188">
        <v>4048</v>
      </c>
      <c r="F188">
        <v>3</v>
      </c>
      <c r="G188" s="1">
        <v>36641</v>
      </c>
      <c r="H188" s="1">
        <v>36641</v>
      </c>
    </row>
    <row r="189" spans="1:8">
      <c r="A189">
        <v>188</v>
      </c>
      <c r="B189">
        <v>387</v>
      </c>
      <c r="C189">
        <v>4487</v>
      </c>
      <c r="D189">
        <v>4044</v>
      </c>
      <c r="F189">
        <v>2</v>
      </c>
      <c r="G189" s="1">
        <v>36640</v>
      </c>
      <c r="H189" s="1">
        <v>36640</v>
      </c>
    </row>
    <row r="190" spans="1:8">
      <c r="A190">
        <v>189</v>
      </c>
      <c r="B190">
        <v>388</v>
      </c>
      <c r="C190">
        <v>4455</v>
      </c>
      <c r="D190">
        <v>4049</v>
      </c>
      <c r="F190">
        <v>2</v>
      </c>
      <c r="G190" s="1">
        <v>36641</v>
      </c>
      <c r="H190" s="1">
        <v>36641</v>
      </c>
    </row>
    <row r="191" spans="1:8">
      <c r="A191">
        <v>190</v>
      </c>
      <c r="B191">
        <v>389</v>
      </c>
      <c r="C191">
        <v>4494</v>
      </c>
      <c r="D191">
        <v>4041</v>
      </c>
      <c r="F191">
        <v>1</v>
      </c>
      <c r="G191" s="1">
        <v>36640</v>
      </c>
      <c r="H191" s="1">
        <v>36640</v>
      </c>
    </row>
    <row r="192" spans="1:8">
      <c r="A192">
        <v>191</v>
      </c>
      <c r="B192">
        <v>391</v>
      </c>
      <c r="C192">
        <v>4491</v>
      </c>
      <c r="D192">
        <v>4041</v>
      </c>
      <c r="F192">
        <v>1</v>
      </c>
      <c r="G192" s="1">
        <v>36640</v>
      </c>
      <c r="H192" s="1">
        <v>36640</v>
      </c>
    </row>
    <row r="193" spans="1:8">
      <c r="A193">
        <v>192</v>
      </c>
      <c r="B193">
        <v>393</v>
      </c>
      <c r="C193">
        <v>4492</v>
      </c>
      <c r="D193">
        <v>4041</v>
      </c>
      <c r="F193">
        <v>1</v>
      </c>
      <c r="G193" s="1">
        <v>36640</v>
      </c>
      <c r="H193" s="1">
        <v>36640</v>
      </c>
    </row>
    <row r="194" spans="1:8">
      <c r="A194">
        <v>193</v>
      </c>
      <c r="B194">
        <v>395</v>
      </c>
      <c r="C194">
        <v>4493</v>
      </c>
      <c r="D194">
        <v>4041</v>
      </c>
      <c r="F194">
        <v>1</v>
      </c>
      <c r="G194" s="1">
        <v>36640</v>
      </c>
      <c r="H194" s="1">
        <v>36640</v>
      </c>
    </row>
    <row r="195" spans="1:8">
      <c r="A195">
        <v>194</v>
      </c>
      <c r="B195">
        <v>397</v>
      </c>
      <c r="C195">
        <v>4500</v>
      </c>
      <c r="D195">
        <v>4052</v>
      </c>
      <c r="F195">
        <v>1</v>
      </c>
      <c r="G195" s="1">
        <v>36641</v>
      </c>
      <c r="H195" s="1">
        <v>36641</v>
      </c>
    </row>
    <row r="196" spans="1:8">
      <c r="A196">
        <v>195</v>
      </c>
      <c r="B196">
        <v>399</v>
      </c>
      <c r="C196">
        <v>4495</v>
      </c>
      <c r="D196">
        <v>4052</v>
      </c>
      <c r="F196">
        <v>1</v>
      </c>
      <c r="G196" s="1">
        <v>36641</v>
      </c>
      <c r="H196" s="1">
        <v>36641</v>
      </c>
    </row>
    <row r="197" spans="1:8">
      <c r="A197">
        <v>196</v>
      </c>
      <c r="B197">
        <v>401</v>
      </c>
      <c r="C197">
        <v>4496</v>
      </c>
      <c r="D197">
        <v>4052</v>
      </c>
      <c r="F197">
        <v>1</v>
      </c>
      <c r="G197" s="1">
        <v>36641</v>
      </c>
      <c r="H197" s="1">
        <v>36641</v>
      </c>
    </row>
    <row r="198" spans="1:8">
      <c r="A198">
        <v>197</v>
      </c>
      <c r="B198">
        <v>403</v>
      </c>
      <c r="C198">
        <v>4497</v>
      </c>
      <c r="D198">
        <v>4052</v>
      </c>
      <c r="F198">
        <v>1</v>
      </c>
      <c r="G198" s="1">
        <v>36641</v>
      </c>
      <c r="H198" s="1">
        <v>36641</v>
      </c>
    </row>
    <row r="199" spans="1:8">
      <c r="A199">
        <v>198</v>
      </c>
      <c r="B199">
        <v>405</v>
      </c>
      <c r="C199">
        <v>4498</v>
      </c>
      <c r="D199">
        <v>4052</v>
      </c>
      <c r="F199">
        <v>1</v>
      </c>
      <c r="G199" s="1">
        <v>36641</v>
      </c>
      <c r="H199" s="1">
        <v>36641</v>
      </c>
    </row>
    <row r="200" spans="1:8">
      <c r="A200">
        <v>199</v>
      </c>
      <c r="B200">
        <v>407</v>
      </c>
      <c r="C200">
        <v>4499</v>
      </c>
      <c r="D200">
        <v>4052</v>
      </c>
      <c r="F200">
        <v>1</v>
      </c>
      <c r="G200" s="1">
        <v>36641</v>
      </c>
      <c r="H200" s="1">
        <v>36641</v>
      </c>
    </row>
    <row r="201" spans="1:8">
      <c r="A201">
        <v>200</v>
      </c>
      <c r="B201">
        <v>409</v>
      </c>
      <c r="C201">
        <v>4499</v>
      </c>
      <c r="D201">
        <v>4052</v>
      </c>
      <c r="F201">
        <v>3</v>
      </c>
      <c r="G201" s="1">
        <v>36641</v>
      </c>
      <c r="H201" s="1">
        <v>36641</v>
      </c>
    </row>
    <row r="202" spans="1:8">
      <c r="A202">
        <v>201</v>
      </c>
      <c r="B202">
        <v>410</v>
      </c>
      <c r="C202">
        <v>4501</v>
      </c>
      <c r="D202">
        <v>4052</v>
      </c>
      <c r="F202">
        <v>1</v>
      </c>
      <c r="G202" s="1">
        <v>36641</v>
      </c>
      <c r="H202" s="1">
        <v>36641</v>
      </c>
    </row>
    <row r="203" spans="1:8">
      <c r="A203">
        <v>202</v>
      </c>
      <c r="B203">
        <v>412</v>
      </c>
      <c r="C203">
        <v>3550</v>
      </c>
      <c r="D203">
        <v>3923</v>
      </c>
      <c r="F203">
        <v>3</v>
      </c>
      <c r="G203" s="1">
        <v>36601</v>
      </c>
      <c r="H203" s="1">
        <v>36601</v>
      </c>
    </row>
    <row r="204" spans="1:8">
      <c r="A204">
        <v>203</v>
      </c>
      <c r="B204">
        <v>413</v>
      </c>
      <c r="C204">
        <v>4498</v>
      </c>
      <c r="D204">
        <v>4066</v>
      </c>
      <c r="F204">
        <v>2</v>
      </c>
      <c r="G204" s="1">
        <v>36644</v>
      </c>
      <c r="H204" s="1">
        <v>36644</v>
      </c>
    </row>
    <row r="205" spans="1:8">
      <c r="A205">
        <v>204</v>
      </c>
      <c r="B205">
        <v>414</v>
      </c>
      <c r="C205">
        <v>4417</v>
      </c>
      <c r="D205">
        <v>3629</v>
      </c>
      <c r="F205">
        <v>2</v>
      </c>
      <c r="G205" s="1">
        <v>36489</v>
      </c>
      <c r="H205" s="1">
        <v>36489</v>
      </c>
    </row>
    <row r="206" spans="1:8">
      <c r="A206">
        <v>205</v>
      </c>
      <c r="B206">
        <v>415</v>
      </c>
      <c r="C206">
        <v>4488</v>
      </c>
      <c r="D206">
        <v>4057</v>
      </c>
      <c r="F206">
        <v>2</v>
      </c>
      <c r="G206" s="1">
        <v>36642</v>
      </c>
      <c r="H206" s="1">
        <v>36642</v>
      </c>
    </row>
    <row r="207" spans="1:8">
      <c r="A207">
        <v>206</v>
      </c>
      <c r="B207">
        <v>416</v>
      </c>
      <c r="C207">
        <v>4495</v>
      </c>
      <c r="D207">
        <v>4059</v>
      </c>
      <c r="F207">
        <v>2</v>
      </c>
      <c r="G207" s="1">
        <v>36642</v>
      </c>
      <c r="H207" s="1">
        <v>36642</v>
      </c>
    </row>
    <row r="208" spans="1:8">
      <c r="A208">
        <v>207</v>
      </c>
      <c r="B208">
        <v>417</v>
      </c>
      <c r="C208">
        <v>4479</v>
      </c>
      <c r="D208">
        <v>4058</v>
      </c>
      <c r="F208">
        <v>2</v>
      </c>
      <c r="G208" s="1">
        <v>36642</v>
      </c>
      <c r="H208" s="1">
        <v>36642</v>
      </c>
    </row>
    <row r="209" spans="1:9">
      <c r="A209">
        <v>208</v>
      </c>
      <c r="B209">
        <v>418</v>
      </c>
      <c r="C209">
        <v>3807</v>
      </c>
      <c r="D209">
        <v>4026</v>
      </c>
      <c r="F209">
        <v>2</v>
      </c>
      <c r="G209" s="1">
        <v>36630</v>
      </c>
      <c r="H209" s="1">
        <v>36630</v>
      </c>
    </row>
    <row r="210" spans="1:9">
      <c r="A210">
        <v>209</v>
      </c>
      <c r="B210">
        <v>419</v>
      </c>
      <c r="C210">
        <v>4486</v>
      </c>
      <c r="D210">
        <v>4001</v>
      </c>
      <c r="F210">
        <v>2</v>
      </c>
      <c r="G210" s="1">
        <v>36621</v>
      </c>
      <c r="H210" s="1">
        <v>36621</v>
      </c>
    </row>
    <row r="211" spans="1:9">
      <c r="A211">
        <v>210</v>
      </c>
      <c r="B211">
        <v>420</v>
      </c>
      <c r="C211">
        <v>2320</v>
      </c>
      <c r="D211">
        <v>3990</v>
      </c>
      <c r="F211">
        <v>2</v>
      </c>
      <c r="G211" s="1">
        <v>36619</v>
      </c>
      <c r="H211" s="1">
        <v>36619</v>
      </c>
    </row>
    <row r="212" spans="1:9">
      <c r="A212">
        <v>211</v>
      </c>
      <c r="B212">
        <v>421</v>
      </c>
      <c r="C212">
        <v>3239</v>
      </c>
      <c r="D212">
        <v>4000</v>
      </c>
      <c r="F212">
        <v>1</v>
      </c>
      <c r="G212" s="1">
        <v>36615</v>
      </c>
      <c r="H212" s="1">
        <v>36615</v>
      </c>
    </row>
    <row r="213" spans="1:9">
      <c r="A213">
        <v>212</v>
      </c>
      <c r="B213">
        <v>422</v>
      </c>
      <c r="C213">
        <v>3172</v>
      </c>
      <c r="D213">
        <v>4000</v>
      </c>
      <c r="F213">
        <v>1</v>
      </c>
      <c r="G213" s="1">
        <v>36615</v>
      </c>
      <c r="H213" s="1">
        <v>36615</v>
      </c>
    </row>
    <row r="214" spans="1:9">
      <c r="A214">
        <v>213</v>
      </c>
      <c r="B214">
        <v>423</v>
      </c>
      <c r="C214">
        <v>3191</v>
      </c>
      <c r="D214">
        <v>4000</v>
      </c>
      <c r="F214">
        <v>1</v>
      </c>
      <c r="G214" s="1">
        <v>36615</v>
      </c>
      <c r="H214" s="1">
        <v>36615</v>
      </c>
    </row>
    <row r="215" spans="1:9">
      <c r="A215">
        <v>214</v>
      </c>
      <c r="B215">
        <v>424</v>
      </c>
      <c r="C215">
        <v>3977</v>
      </c>
      <c r="D215">
        <v>3819</v>
      </c>
      <c r="F215">
        <v>2</v>
      </c>
      <c r="G215" s="1">
        <v>36591</v>
      </c>
      <c r="H215" s="1">
        <v>36591</v>
      </c>
    </row>
    <row r="216" spans="1:9">
      <c r="A216">
        <v>215</v>
      </c>
      <c r="B216">
        <v>425</v>
      </c>
      <c r="C216">
        <v>4012</v>
      </c>
      <c r="D216">
        <v>4039</v>
      </c>
      <c r="F216">
        <v>2</v>
      </c>
      <c r="G216" s="1">
        <v>36640</v>
      </c>
      <c r="H216" s="1">
        <v>36640</v>
      </c>
    </row>
    <row r="217" spans="1:9">
      <c r="A217">
        <v>216</v>
      </c>
      <c r="B217">
        <v>426</v>
      </c>
      <c r="C217">
        <v>2596</v>
      </c>
      <c r="D217">
        <v>3980</v>
      </c>
      <c r="F217">
        <v>2</v>
      </c>
      <c r="G217" s="1">
        <v>36616</v>
      </c>
      <c r="H217" s="1">
        <v>36616</v>
      </c>
    </row>
    <row r="218" spans="1:9">
      <c r="A218">
        <v>217</v>
      </c>
      <c r="B218">
        <v>427</v>
      </c>
      <c r="C218">
        <v>2061</v>
      </c>
      <c r="D218">
        <v>3635</v>
      </c>
      <c r="F218">
        <v>2</v>
      </c>
      <c r="G218" s="1">
        <v>36489</v>
      </c>
      <c r="H218" s="1">
        <v>36489</v>
      </c>
    </row>
    <row r="219" spans="1:9">
      <c r="A219">
        <v>218</v>
      </c>
      <c r="B219">
        <v>428</v>
      </c>
      <c r="C219">
        <v>2263</v>
      </c>
      <c r="D219">
        <v>4021</v>
      </c>
      <c r="F219">
        <v>4</v>
      </c>
      <c r="G219" s="1">
        <v>36629</v>
      </c>
      <c r="H219" s="1">
        <v>36629</v>
      </c>
      <c r="I219" s="1">
        <v>36637</v>
      </c>
    </row>
    <row r="220" spans="1:9">
      <c r="A220">
        <v>219</v>
      </c>
      <c r="B220">
        <v>429</v>
      </c>
      <c r="C220">
        <v>2936</v>
      </c>
      <c r="D220">
        <v>3916</v>
      </c>
      <c r="F220">
        <v>3</v>
      </c>
      <c r="G220" s="1">
        <v>36600</v>
      </c>
      <c r="H220" s="1">
        <v>36600</v>
      </c>
    </row>
    <row r="221" spans="1:9">
      <c r="A221">
        <v>220</v>
      </c>
      <c r="B221">
        <v>430</v>
      </c>
      <c r="C221">
        <v>2936</v>
      </c>
      <c r="D221">
        <v>3916</v>
      </c>
      <c r="F221">
        <v>2</v>
      </c>
      <c r="G221" s="1">
        <v>36600</v>
      </c>
      <c r="H221" s="1">
        <v>36600</v>
      </c>
    </row>
    <row r="222" spans="1:9">
      <c r="A222">
        <v>221</v>
      </c>
      <c r="B222">
        <v>431</v>
      </c>
      <c r="C222">
        <v>3186</v>
      </c>
      <c r="D222">
        <v>4093</v>
      </c>
      <c r="F222">
        <v>3</v>
      </c>
      <c r="G222" s="1">
        <v>36655</v>
      </c>
      <c r="H222" s="1">
        <v>36655</v>
      </c>
    </row>
    <row r="223" spans="1:9">
      <c r="A223">
        <v>222</v>
      </c>
      <c r="B223">
        <v>432</v>
      </c>
      <c r="C223">
        <v>2432</v>
      </c>
      <c r="D223">
        <v>4091</v>
      </c>
      <c r="F223">
        <v>3</v>
      </c>
      <c r="G223" s="1">
        <v>36654</v>
      </c>
      <c r="H223" s="1">
        <v>36654</v>
      </c>
    </row>
    <row r="224" spans="1:9">
      <c r="A224">
        <v>223</v>
      </c>
      <c r="B224">
        <v>433</v>
      </c>
      <c r="C224">
        <v>4491</v>
      </c>
      <c r="D224">
        <v>4090</v>
      </c>
      <c r="F224">
        <v>2</v>
      </c>
      <c r="G224" s="1">
        <v>36654</v>
      </c>
      <c r="H224" s="1">
        <v>36654</v>
      </c>
    </row>
    <row r="225" spans="1:8">
      <c r="A225">
        <v>224</v>
      </c>
      <c r="B225">
        <v>434</v>
      </c>
      <c r="C225">
        <v>2746</v>
      </c>
      <c r="D225">
        <v>4080</v>
      </c>
      <c r="F225">
        <v>3</v>
      </c>
      <c r="G225" s="1">
        <v>36651</v>
      </c>
      <c r="H225" s="1">
        <v>36651</v>
      </c>
    </row>
    <row r="226" spans="1:8">
      <c r="A226">
        <v>225</v>
      </c>
      <c r="B226">
        <v>435</v>
      </c>
      <c r="C226">
        <v>4445</v>
      </c>
      <c r="D226">
        <v>4073</v>
      </c>
      <c r="F226">
        <v>2</v>
      </c>
      <c r="G226" s="1">
        <v>36650</v>
      </c>
      <c r="H226" s="1">
        <v>36650</v>
      </c>
    </row>
    <row r="227" spans="1:8">
      <c r="A227">
        <v>226</v>
      </c>
      <c r="B227">
        <v>436</v>
      </c>
      <c r="C227">
        <v>4445</v>
      </c>
      <c r="D227">
        <v>4073</v>
      </c>
      <c r="F227">
        <v>3</v>
      </c>
      <c r="G227" s="1">
        <v>36650</v>
      </c>
      <c r="H227" s="1">
        <v>36650</v>
      </c>
    </row>
    <row r="228" spans="1:8">
      <c r="A228">
        <v>227</v>
      </c>
      <c r="B228">
        <v>437</v>
      </c>
      <c r="C228">
        <v>3355</v>
      </c>
      <c r="D228">
        <v>3997</v>
      </c>
      <c r="F228">
        <v>2</v>
      </c>
      <c r="G228" s="1">
        <v>36620</v>
      </c>
      <c r="H228" s="1">
        <v>36620</v>
      </c>
    </row>
    <row r="229" spans="1:8">
      <c r="A229">
        <v>228</v>
      </c>
      <c r="B229">
        <v>438</v>
      </c>
      <c r="C229">
        <v>2718</v>
      </c>
      <c r="D229">
        <v>3964</v>
      </c>
      <c r="F229">
        <v>3</v>
      </c>
      <c r="G229" s="1">
        <v>36613</v>
      </c>
      <c r="H229" s="1">
        <v>36613</v>
      </c>
    </row>
    <row r="230" spans="1:8">
      <c r="A230">
        <v>229</v>
      </c>
      <c r="B230">
        <v>439</v>
      </c>
      <c r="C230">
        <v>4437</v>
      </c>
      <c r="D230">
        <v>3817</v>
      </c>
      <c r="F230">
        <v>2</v>
      </c>
      <c r="G230" s="1">
        <v>36588</v>
      </c>
      <c r="H230" s="1">
        <v>36588</v>
      </c>
    </row>
    <row r="231" spans="1:8">
      <c r="A231">
        <v>230</v>
      </c>
      <c r="B231">
        <v>440</v>
      </c>
      <c r="C231">
        <v>4448</v>
      </c>
      <c r="D231">
        <v>3808</v>
      </c>
      <c r="F231">
        <v>2</v>
      </c>
      <c r="G231" s="1">
        <v>36586</v>
      </c>
      <c r="H231" s="1">
        <v>36586</v>
      </c>
    </row>
    <row r="232" spans="1:8">
      <c r="A232">
        <v>231</v>
      </c>
      <c r="B232">
        <v>441</v>
      </c>
      <c r="C232">
        <v>4442</v>
      </c>
      <c r="D232">
        <v>3806</v>
      </c>
      <c r="F232">
        <v>2</v>
      </c>
      <c r="G232" s="1">
        <v>36585</v>
      </c>
      <c r="H232" s="1">
        <v>36585</v>
      </c>
    </row>
    <row r="233" spans="1:8">
      <c r="A233">
        <v>232</v>
      </c>
      <c r="B233">
        <v>442</v>
      </c>
      <c r="C233">
        <v>4274</v>
      </c>
      <c r="D233">
        <v>3976</v>
      </c>
      <c r="F233">
        <v>2</v>
      </c>
      <c r="G233" s="1">
        <v>36614</v>
      </c>
      <c r="H233" s="1">
        <v>36614</v>
      </c>
    </row>
    <row r="234" spans="1:8">
      <c r="A234">
        <v>233</v>
      </c>
      <c r="B234">
        <v>443</v>
      </c>
      <c r="C234">
        <v>2674</v>
      </c>
      <c r="D234">
        <v>3896</v>
      </c>
      <c r="F234">
        <v>1</v>
      </c>
      <c r="G234" s="1">
        <v>36599</v>
      </c>
      <c r="H234" s="1">
        <v>36599</v>
      </c>
    </row>
    <row r="235" spans="1:8">
      <c r="A235">
        <v>234</v>
      </c>
      <c r="B235">
        <v>444</v>
      </c>
      <c r="C235">
        <v>3508</v>
      </c>
      <c r="D235">
        <v>3983</v>
      </c>
      <c r="F235">
        <v>3</v>
      </c>
      <c r="G235" s="1">
        <v>36616</v>
      </c>
      <c r="H235" s="1">
        <v>36616</v>
      </c>
    </row>
    <row r="236" spans="1:8">
      <c r="A236">
        <v>235</v>
      </c>
      <c r="B236">
        <v>445</v>
      </c>
      <c r="C236">
        <v>3232</v>
      </c>
      <c r="D236">
        <v>4068</v>
      </c>
      <c r="F236">
        <v>3</v>
      </c>
      <c r="G236" s="1">
        <v>36648</v>
      </c>
      <c r="H236" s="1">
        <v>36648</v>
      </c>
    </row>
    <row r="237" spans="1:8">
      <c r="A237">
        <v>236</v>
      </c>
      <c r="B237">
        <v>446</v>
      </c>
      <c r="C237">
        <v>3748</v>
      </c>
      <c r="D237">
        <v>3979</v>
      </c>
      <c r="F237">
        <v>2</v>
      </c>
      <c r="G237" s="1">
        <v>36616</v>
      </c>
      <c r="H237" s="1">
        <v>36616</v>
      </c>
    </row>
    <row r="238" spans="1:8">
      <c r="A238">
        <v>237</v>
      </c>
      <c r="B238">
        <v>447</v>
      </c>
      <c r="C238">
        <v>1948</v>
      </c>
      <c r="D238">
        <v>4053</v>
      </c>
      <c r="F238">
        <v>2</v>
      </c>
      <c r="G238" s="1">
        <v>36641</v>
      </c>
      <c r="H238" s="1">
        <v>36641</v>
      </c>
    </row>
    <row r="239" spans="1:8">
      <c r="A239">
        <v>238</v>
      </c>
      <c r="B239">
        <v>448</v>
      </c>
      <c r="C239">
        <v>2786</v>
      </c>
      <c r="D239">
        <v>3816</v>
      </c>
      <c r="F239">
        <v>2</v>
      </c>
      <c r="G239" s="1">
        <v>36588</v>
      </c>
      <c r="H239" s="1">
        <v>36588</v>
      </c>
    </row>
    <row r="240" spans="1:8">
      <c r="A240">
        <v>239</v>
      </c>
      <c r="B240">
        <v>449</v>
      </c>
      <c r="C240">
        <v>4440</v>
      </c>
      <c r="D240">
        <v>3780</v>
      </c>
      <c r="F240">
        <v>3</v>
      </c>
      <c r="G240" s="1">
        <v>36571</v>
      </c>
      <c r="H240" s="1">
        <v>36571</v>
      </c>
    </row>
    <row r="241" spans="1:8">
      <c r="A241">
        <v>240</v>
      </c>
      <c r="B241">
        <v>450</v>
      </c>
      <c r="C241">
        <v>3872</v>
      </c>
      <c r="D241">
        <v>3984</v>
      </c>
      <c r="F241">
        <v>3</v>
      </c>
      <c r="G241" s="1">
        <v>36616</v>
      </c>
      <c r="H241" s="1">
        <v>36616</v>
      </c>
    </row>
    <row r="242" spans="1:8">
      <c r="A242">
        <v>241</v>
      </c>
      <c r="B242">
        <v>451</v>
      </c>
      <c r="C242">
        <v>3356</v>
      </c>
      <c r="D242">
        <v>3441</v>
      </c>
      <c r="F242">
        <v>3</v>
      </c>
      <c r="G242" s="1">
        <v>36411</v>
      </c>
      <c r="H242" s="1">
        <v>36411</v>
      </c>
    </row>
    <row r="243" spans="1:8">
      <c r="A243">
        <v>242</v>
      </c>
      <c r="B243">
        <v>452</v>
      </c>
      <c r="C243">
        <v>2522</v>
      </c>
      <c r="D243">
        <v>2957</v>
      </c>
      <c r="F243">
        <v>3</v>
      </c>
      <c r="G243" s="1">
        <v>36263</v>
      </c>
      <c r="H243" s="1">
        <v>36263</v>
      </c>
    </row>
    <row r="244" spans="1:8">
      <c r="A244">
        <v>243</v>
      </c>
      <c r="B244">
        <v>453</v>
      </c>
      <c r="C244">
        <v>4506</v>
      </c>
      <c r="D244">
        <v>4077</v>
      </c>
      <c r="F244">
        <v>1</v>
      </c>
      <c r="G244" s="1">
        <v>36655</v>
      </c>
      <c r="H244" s="1">
        <v>36655</v>
      </c>
    </row>
    <row r="245" spans="1:8">
      <c r="A245">
        <v>244</v>
      </c>
      <c r="B245">
        <v>455</v>
      </c>
      <c r="C245">
        <v>4502</v>
      </c>
      <c r="D245">
        <v>4077</v>
      </c>
      <c r="F245">
        <v>1</v>
      </c>
      <c r="G245" s="1">
        <v>36650</v>
      </c>
      <c r="H245" s="1">
        <v>36650</v>
      </c>
    </row>
    <row r="246" spans="1:8">
      <c r="A246">
        <v>245</v>
      </c>
      <c r="B246">
        <v>457</v>
      </c>
      <c r="C246">
        <v>4503</v>
      </c>
      <c r="D246">
        <v>4077</v>
      </c>
      <c r="F246">
        <v>1</v>
      </c>
      <c r="G246" s="1">
        <v>36650</v>
      </c>
      <c r="H246" s="1">
        <v>36650</v>
      </c>
    </row>
    <row r="247" spans="1:8">
      <c r="A247">
        <v>246</v>
      </c>
      <c r="B247">
        <v>459</v>
      </c>
      <c r="C247">
        <v>4504</v>
      </c>
      <c r="D247">
        <v>4077</v>
      </c>
      <c r="F247">
        <v>1</v>
      </c>
      <c r="G247" s="1">
        <v>36650</v>
      </c>
      <c r="H247" s="1">
        <v>36650</v>
      </c>
    </row>
    <row r="248" spans="1:8">
      <c r="A248">
        <v>247</v>
      </c>
      <c r="B248">
        <v>461</v>
      </c>
      <c r="C248">
        <v>4505</v>
      </c>
      <c r="D248">
        <v>4077</v>
      </c>
      <c r="F248">
        <v>1</v>
      </c>
      <c r="G248" s="1">
        <v>36650</v>
      </c>
      <c r="H248" s="1">
        <v>36650</v>
      </c>
    </row>
    <row r="249" spans="1:8">
      <c r="A249">
        <v>248</v>
      </c>
      <c r="B249">
        <v>463</v>
      </c>
      <c r="C249">
        <v>4507</v>
      </c>
      <c r="D249">
        <v>4095</v>
      </c>
      <c r="F249">
        <v>1</v>
      </c>
      <c r="G249" s="1">
        <v>36655</v>
      </c>
      <c r="H249" s="1">
        <v>36655</v>
      </c>
    </row>
    <row r="250" spans="1:8">
      <c r="A250">
        <v>249</v>
      </c>
      <c r="B250">
        <v>465</v>
      </c>
      <c r="C250">
        <v>4400</v>
      </c>
      <c r="D250">
        <v>3498</v>
      </c>
      <c r="F250">
        <v>2</v>
      </c>
      <c r="G250" s="1">
        <v>36431</v>
      </c>
      <c r="H250" s="1">
        <v>36431</v>
      </c>
    </row>
    <row r="251" spans="1:8">
      <c r="A251">
        <v>250</v>
      </c>
      <c r="B251">
        <v>466</v>
      </c>
      <c r="C251">
        <v>4508</v>
      </c>
      <c r="D251">
        <v>4121</v>
      </c>
      <c r="F251">
        <v>1</v>
      </c>
      <c r="G251" s="1">
        <v>36661</v>
      </c>
      <c r="H251" s="1">
        <v>36661</v>
      </c>
    </row>
    <row r="252" spans="1:8">
      <c r="A252">
        <v>251</v>
      </c>
      <c r="B252">
        <v>468</v>
      </c>
      <c r="C252">
        <v>2281</v>
      </c>
      <c r="D252">
        <v>3990</v>
      </c>
      <c r="F252">
        <v>2</v>
      </c>
      <c r="G252" s="1">
        <v>36619</v>
      </c>
      <c r="H252" s="1">
        <v>36619</v>
      </c>
    </row>
    <row r="253" spans="1:8">
      <c r="A253">
        <v>252</v>
      </c>
      <c r="B253">
        <v>470</v>
      </c>
      <c r="C253">
        <v>4509</v>
      </c>
      <c r="D253">
        <v>4122</v>
      </c>
      <c r="F253">
        <v>1</v>
      </c>
      <c r="G253" s="1">
        <v>36662</v>
      </c>
      <c r="H253" s="1">
        <v>36662</v>
      </c>
    </row>
    <row r="254" spans="1:8">
      <c r="A254">
        <v>253</v>
      </c>
      <c r="B254">
        <v>472</v>
      </c>
      <c r="C254">
        <v>4509</v>
      </c>
      <c r="D254">
        <v>4122</v>
      </c>
      <c r="F254">
        <v>3</v>
      </c>
      <c r="G254" s="1">
        <v>36662</v>
      </c>
      <c r="H254" s="1">
        <v>36662</v>
      </c>
    </row>
    <row r="255" spans="1:8">
      <c r="A255">
        <v>254</v>
      </c>
      <c r="B255">
        <v>473</v>
      </c>
      <c r="C255">
        <v>4441</v>
      </c>
      <c r="D255">
        <v>4115</v>
      </c>
      <c r="F255">
        <v>3</v>
      </c>
      <c r="G255" s="1">
        <v>36658</v>
      </c>
      <c r="H255" s="1">
        <v>36658</v>
      </c>
    </row>
    <row r="256" spans="1:8">
      <c r="A256">
        <v>255</v>
      </c>
      <c r="B256">
        <v>474</v>
      </c>
      <c r="C256">
        <v>4470</v>
      </c>
      <c r="D256">
        <v>4115</v>
      </c>
      <c r="F256">
        <v>3</v>
      </c>
      <c r="G256" s="1">
        <v>36658</v>
      </c>
      <c r="H256" s="1">
        <v>36658</v>
      </c>
    </row>
    <row r="257" spans="1:8">
      <c r="A257">
        <v>256</v>
      </c>
      <c r="B257">
        <v>475</v>
      </c>
      <c r="C257">
        <v>4467</v>
      </c>
      <c r="D257">
        <v>4115</v>
      </c>
      <c r="F257">
        <v>3</v>
      </c>
      <c r="G257" s="1">
        <v>36658</v>
      </c>
      <c r="H257" s="1">
        <v>36658</v>
      </c>
    </row>
    <row r="258" spans="1:8">
      <c r="A258">
        <v>257</v>
      </c>
      <c r="B258">
        <v>476</v>
      </c>
      <c r="C258">
        <v>4350</v>
      </c>
      <c r="D258">
        <v>4115</v>
      </c>
      <c r="F258">
        <v>3</v>
      </c>
      <c r="G258" s="1">
        <v>36658</v>
      </c>
      <c r="H258" s="1">
        <v>36658</v>
      </c>
    </row>
    <row r="259" spans="1:8">
      <c r="A259">
        <v>258</v>
      </c>
      <c r="B259">
        <v>477</v>
      </c>
      <c r="C259">
        <v>4461</v>
      </c>
      <c r="D259">
        <v>4109</v>
      </c>
      <c r="F259">
        <v>2</v>
      </c>
      <c r="G259" s="1">
        <v>36657</v>
      </c>
      <c r="H259" s="1">
        <v>36657</v>
      </c>
    </row>
    <row r="260" spans="1:8">
      <c r="A260">
        <v>259</v>
      </c>
      <c r="B260">
        <v>478</v>
      </c>
      <c r="C260">
        <v>2197</v>
      </c>
      <c r="D260">
        <v>2872</v>
      </c>
      <c r="F260">
        <v>3</v>
      </c>
      <c r="G260" s="1">
        <v>36238</v>
      </c>
      <c r="H260" s="1">
        <v>36238</v>
      </c>
    </row>
    <row r="261" spans="1:8">
      <c r="A261">
        <v>260</v>
      </c>
      <c r="B261">
        <v>479</v>
      </c>
      <c r="C261">
        <v>4492</v>
      </c>
      <c r="D261">
        <v>4136</v>
      </c>
      <c r="F261">
        <v>2</v>
      </c>
      <c r="G261" s="1">
        <v>36668</v>
      </c>
      <c r="H261" s="1">
        <v>36668</v>
      </c>
    </row>
    <row r="262" spans="1:8">
      <c r="A262">
        <v>261</v>
      </c>
      <c r="B262">
        <v>480</v>
      </c>
      <c r="C262">
        <v>4492</v>
      </c>
      <c r="D262">
        <v>4136</v>
      </c>
      <c r="F262">
        <v>3</v>
      </c>
      <c r="G262" s="1">
        <v>36668</v>
      </c>
      <c r="H262" s="1">
        <v>36668</v>
      </c>
    </row>
    <row r="263" spans="1:8">
      <c r="A263">
        <v>262</v>
      </c>
      <c r="B263">
        <v>481</v>
      </c>
      <c r="C263">
        <v>4489</v>
      </c>
      <c r="D263">
        <v>4143</v>
      </c>
      <c r="F263">
        <v>4</v>
      </c>
      <c r="G263" s="1">
        <v>36669</v>
      </c>
      <c r="H263" s="1">
        <v>36669</v>
      </c>
    </row>
    <row r="264" spans="1:8">
      <c r="A264">
        <v>263</v>
      </c>
      <c r="B264">
        <v>482</v>
      </c>
      <c r="C264">
        <v>3912</v>
      </c>
      <c r="D264">
        <v>4002</v>
      </c>
      <c r="F264">
        <v>2</v>
      </c>
      <c r="G264" s="1">
        <v>36621</v>
      </c>
      <c r="H264" s="1">
        <v>36621</v>
      </c>
    </row>
    <row r="265" spans="1:8">
      <c r="A265">
        <v>264</v>
      </c>
      <c r="B265">
        <v>483</v>
      </c>
      <c r="C265">
        <v>3166</v>
      </c>
      <c r="D265">
        <v>4103</v>
      </c>
      <c r="F265">
        <v>2</v>
      </c>
      <c r="G265" s="1">
        <v>36656</v>
      </c>
      <c r="H265" s="1">
        <v>36656</v>
      </c>
    </row>
    <row r="266" spans="1:8">
      <c r="A266">
        <v>265</v>
      </c>
      <c r="B266">
        <v>484</v>
      </c>
      <c r="C266">
        <v>2718</v>
      </c>
      <c r="D266">
        <v>3964</v>
      </c>
      <c r="F266">
        <v>1</v>
      </c>
      <c r="G266" s="1">
        <v>36613</v>
      </c>
      <c r="H266" s="1">
        <v>36613</v>
      </c>
    </row>
    <row r="267" spans="1:8">
      <c r="A267">
        <v>266</v>
      </c>
      <c r="B267">
        <v>485</v>
      </c>
      <c r="C267">
        <v>2718</v>
      </c>
      <c r="D267">
        <v>3964</v>
      </c>
      <c r="F267">
        <v>2</v>
      </c>
      <c r="G267" s="1">
        <v>36613</v>
      </c>
      <c r="H267" s="1">
        <v>36613</v>
      </c>
    </row>
    <row r="268" spans="1:8">
      <c r="A268">
        <v>267</v>
      </c>
      <c r="B268">
        <v>486</v>
      </c>
      <c r="C268">
        <v>3342</v>
      </c>
      <c r="D268">
        <v>4122</v>
      </c>
      <c r="F268">
        <v>1</v>
      </c>
      <c r="G268" s="1">
        <v>36662</v>
      </c>
      <c r="H268" s="1">
        <v>36662</v>
      </c>
    </row>
    <row r="269" spans="1:8">
      <c r="A269">
        <v>268</v>
      </c>
      <c r="B269">
        <v>487</v>
      </c>
      <c r="C269">
        <v>2358</v>
      </c>
      <c r="D269">
        <v>4122</v>
      </c>
      <c r="F269">
        <v>3</v>
      </c>
      <c r="G269" s="1">
        <v>36662</v>
      </c>
      <c r="H269" s="1">
        <v>36662</v>
      </c>
    </row>
    <row r="270" spans="1:8">
      <c r="A270">
        <v>269</v>
      </c>
      <c r="B270">
        <v>488</v>
      </c>
      <c r="C270">
        <v>2320</v>
      </c>
      <c r="D270">
        <v>4074</v>
      </c>
      <c r="F270">
        <v>4</v>
      </c>
      <c r="G270" s="1">
        <v>36650</v>
      </c>
      <c r="H270" s="1">
        <v>36650</v>
      </c>
    </row>
    <row r="271" spans="1:8">
      <c r="A271">
        <v>270</v>
      </c>
      <c r="B271">
        <v>489</v>
      </c>
      <c r="C271">
        <v>3209</v>
      </c>
      <c r="D271">
        <v>4054</v>
      </c>
      <c r="F271">
        <v>2</v>
      </c>
      <c r="G271" s="1">
        <v>36641</v>
      </c>
      <c r="H271" s="1">
        <v>36641</v>
      </c>
    </row>
    <row r="272" spans="1:8">
      <c r="A272">
        <v>271</v>
      </c>
      <c r="B272">
        <v>490</v>
      </c>
      <c r="C272">
        <v>3550</v>
      </c>
      <c r="D272">
        <v>3923</v>
      </c>
      <c r="F272">
        <v>2</v>
      </c>
      <c r="G272" s="1">
        <v>36601</v>
      </c>
      <c r="H272" s="1">
        <v>36601</v>
      </c>
    </row>
    <row r="273" spans="1:8">
      <c r="A273">
        <v>272</v>
      </c>
      <c r="B273">
        <v>491</v>
      </c>
      <c r="C273">
        <v>4429</v>
      </c>
      <c r="D273">
        <v>4065</v>
      </c>
      <c r="F273">
        <v>2</v>
      </c>
      <c r="G273" s="1">
        <v>36643</v>
      </c>
      <c r="H273" s="1">
        <v>36643</v>
      </c>
    </row>
    <row r="274" spans="1:8">
      <c r="A274">
        <v>273</v>
      </c>
      <c r="B274">
        <v>492</v>
      </c>
      <c r="C274">
        <v>4462</v>
      </c>
      <c r="D274">
        <v>3957</v>
      </c>
      <c r="F274">
        <v>2</v>
      </c>
      <c r="G274" s="1">
        <v>36609</v>
      </c>
      <c r="H274" s="1">
        <v>36609</v>
      </c>
    </row>
    <row r="275" spans="1:8">
      <c r="A275">
        <v>274</v>
      </c>
      <c r="B275">
        <v>493</v>
      </c>
      <c r="C275">
        <v>3557</v>
      </c>
      <c r="D275">
        <v>4087</v>
      </c>
      <c r="F275">
        <v>2</v>
      </c>
      <c r="G275" s="1">
        <v>36651</v>
      </c>
      <c r="H275" s="1">
        <v>36651</v>
      </c>
    </row>
    <row r="276" spans="1:8">
      <c r="A276">
        <v>275</v>
      </c>
      <c r="B276">
        <v>494</v>
      </c>
      <c r="C276">
        <v>2896</v>
      </c>
      <c r="D276">
        <v>4148</v>
      </c>
      <c r="F276">
        <v>3</v>
      </c>
      <c r="G276" s="1">
        <v>36670</v>
      </c>
      <c r="H276" s="1">
        <v>36670</v>
      </c>
    </row>
    <row r="277" spans="1:8">
      <c r="A277">
        <v>276</v>
      </c>
      <c r="B277">
        <v>495</v>
      </c>
      <c r="C277">
        <v>4487</v>
      </c>
      <c r="D277">
        <v>4148</v>
      </c>
      <c r="F277">
        <v>3</v>
      </c>
      <c r="G277" s="1">
        <v>36670</v>
      </c>
      <c r="H277" s="1">
        <v>36670</v>
      </c>
    </row>
    <row r="278" spans="1:8">
      <c r="A278">
        <v>277</v>
      </c>
      <c r="B278">
        <v>496</v>
      </c>
      <c r="C278">
        <v>2580</v>
      </c>
      <c r="D278">
        <v>4148</v>
      </c>
      <c r="F278">
        <v>3</v>
      </c>
      <c r="G278" s="1">
        <v>36670</v>
      </c>
      <c r="H278" s="1">
        <v>36670</v>
      </c>
    </row>
    <row r="279" spans="1:8">
      <c r="A279">
        <v>278</v>
      </c>
      <c r="B279">
        <v>497</v>
      </c>
      <c r="C279">
        <v>3583</v>
      </c>
      <c r="D279">
        <v>4148</v>
      </c>
      <c r="F279">
        <v>3</v>
      </c>
      <c r="G279" s="1">
        <v>36670</v>
      </c>
      <c r="H279" s="1">
        <v>36670</v>
      </c>
    </row>
    <row r="280" spans="1:8">
      <c r="A280">
        <v>279</v>
      </c>
      <c r="B280">
        <v>498</v>
      </c>
      <c r="C280">
        <v>3603</v>
      </c>
      <c r="D280">
        <v>4148</v>
      </c>
      <c r="F280">
        <v>3</v>
      </c>
      <c r="G280" s="1">
        <v>36670</v>
      </c>
      <c r="H280" s="1">
        <v>36670</v>
      </c>
    </row>
    <row r="281" spans="1:8">
      <c r="A281">
        <v>280</v>
      </c>
      <c r="B281">
        <v>499</v>
      </c>
      <c r="C281">
        <v>3305</v>
      </c>
      <c r="D281">
        <v>4148</v>
      </c>
      <c r="F281">
        <v>3</v>
      </c>
      <c r="G281" s="1">
        <v>36670</v>
      </c>
      <c r="H281" s="1">
        <v>36670</v>
      </c>
    </row>
    <row r="282" spans="1:8">
      <c r="A282">
        <v>281</v>
      </c>
      <c r="B282">
        <v>500</v>
      </c>
      <c r="C282">
        <v>4212</v>
      </c>
      <c r="D282">
        <v>4148</v>
      </c>
      <c r="F282">
        <v>3</v>
      </c>
      <c r="G282" s="1">
        <v>36670</v>
      </c>
      <c r="H282" s="1">
        <v>36670</v>
      </c>
    </row>
    <row r="283" spans="1:8">
      <c r="A283">
        <v>282</v>
      </c>
      <c r="B283">
        <v>501</v>
      </c>
      <c r="C283">
        <v>3243</v>
      </c>
      <c r="D283">
        <v>4148</v>
      </c>
      <c r="F283">
        <v>3</v>
      </c>
      <c r="G283" s="1">
        <v>36670</v>
      </c>
      <c r="H283" s="1">
        <v>36670</v>
      </c>
    </row>
    <row r="284" spans="1:8">
      <c r="A284">
        <v>283</v>
      </c>
      <c r="B284">
        <v>502</v>
      </c>
      <c r="C284">
        <v>4209</v>
      </c>
      <c r="D284">
        <v>4148</v>
      </c>
      <c r="F284">
        <v>3</v>
      </c>
      <c r="G284" s="1">
        <v>36670</v>
      </c>
      <c r="H284" s="1">
        <v>36670</v>
      </c>
    </row>
    <row r="285" spans="1:8">
      <c r="A285">
        <v>284</v>
      </c>
      <c r="B285">
        <v>503</v>
      </c>
      <c r="C285">
        <v>2657</v>
      </c>
      <c r="D285">
        <v>4148</v>
      </c>
      <c r="F285">
        <v>3</v>
      </c>
      <c r="G285" s="1">
        <v>36670</v>
      </c>
      <c r="H285" s="1">
        <v>36670</v>
      </c>
    </row>
    <row r="286" spans="1:8">
      <c r="A286">
        <v>285</v>
      </c>
      <c r="B286">
        <v>504</v>
      </c>
      <c r="C286">
        <v>4352</v>
      </c>
      <c r="D286">
        <v>4148</v>
      </c>
      <c r="F286">
        <v>3</v>
      </c>
      <c r="G286" s="1">
        <v>36670</v>
      </c>
      <c r="H286" s="1">
        <v>36670</v>
      </c>
    </row>
    <row r="287" spans="1:8">
      <c r="A287">
        <v>286</v>
      </c>
      <c r="B287">
        <v>505</v>
      </c>
      <c r="C287">
        <v>4357</v>
      </c>
      <c r="D287">
        <v>4148</v>
      </c>
      <c r="F287">
        <v>3</v>
      </c>
      <c r="G287" s="1">
        <v>36670</v>
      </c>
      <c r="H287" s="1">
        <v>36670</v>
      </c>
    </row>
    <row r="288" spans="1:8">
      <c r="A288">
        <v>287</v>
      </c>
      <c r="B288">
        <v>506</v>
      </c>
      <c r="C288">
        <v>2976</v>
      </c>
      <c r="D288">
        <v>4148</v>
      </c>
      <c r="F288">
        <v>3</v>
      </c>
      <c r="G288" s="1">
        <v>36670</v>
      </c>
      <c r="H288" s="1">
        <v>36670</v>
      </c>
    </row>
    <row r="289" spans="1:8">
      <c r="A289">
        <v>288</v>
      </c>
      <c r="B289">
        <v>507</v>
      </c>
      <c r="C289">
        <v>4012</v>
      </c>
      <c r="D289">
        <v>4148</v>
      </c>
      <c r="F289">
        <v>3</v>
      </c>
      <c r="G289" s="1">
        <v>36670</v>
      </c>
      <c r="H289" s="1">
        <v>36670</v>
      </c>
    </row>
    <row r="290" spans="1:8">
      <c r="A290">
        <v>289</v>
      </c>
      <c r="B290">
        <v>508</v>
      </c>
      <c r="C290">
        <v>3590</v>
      </c>
      <c r="D290">
        <v>4148</v>
      </c>
      <c r="F290">
        <v>3</v>
      </c>
      <c r="G290" s="1">
        <v>36670</v>
      </c>
      <c r="H290" s="1">
        <v>36670</v>
      </c>
    </row>
    <row r="291" spans="1:8">
      <c r="A291">
        <v>290</v>
      </c>
      <c r="B291">
        <v>509</v>
      </c>
      <c r="C291">
        <v>3001</v>
      </c>
      <c r="D291">
        <v>4148</v>
      </c>
      <c r="F291">
        <v>3</v>
      </c>
      <c r="G291" s="1">
        <v>36670</v>
      </c>
      <c r="H291" s="1">
        <v>36670</v>
      </c>
    </row>
    <row r="292" spans="1:8">
      <c r="A292">
        <v>291</v>
      </c>
      <c r="B292">
        <v>510</v>
      </c>
      <c r="C292">
        <v>2923</v>
      </c>
      <c r="D292">
        <v>4148</v>
      </c>
      <c r="F292">
        <v>3</v>
      </c>
      <c r="G292" s="1">
        <v>36670</v>
      </c>
      <c r="H292" s="1">
        <v>36670</v>
      </c>
    </row>
    <row r="293" spans="1:8">
      <c r="A293">
        <v>292</v>
      </c>
      <c r="B293">
        <v>511</v>
      </c>
      <c r="C293">
        <v>2931</v>
      </c>
      <c r="D293">
        <v>4148</v>
      </c>
      <c r="F293">
        <v>3</v>
      </c>
      <c r="G293" s="1">
        <v>36670</v>
      </c>
      <c r="H293" s="1">
        <v>36670</v>
      </c>
    </row>
    <row r="294" spans="1:8">
      <c r="A294">
        <v>293</v>
      </c>
      <c r="B294">
        <v>512</v>
      </c>
      <c r="C294">
        <v>4107</v>
      </c>
      <c r="D294">
        <v>4148</v>
      </c>
      <c r="F294">
        <v>3</v>
      </c>
      <c r="G294" s="1">
        <v>36670</v>
      </c>
      <c r="H294" s="1">
        <v>36670</v>
      </c>
    </row>
    <row r="295" spans="1:8">
      <c r="A295">
        <v>294</v>
      </c>
      <c r="B295">
        <v>513</v>
      </c>
      <c r="C295">
        <v>2463</v>
      </c>
      <c r="D295">
        <v>4148</v>
      </c>
      <c r="F295">
        <v>3</v>
      </c>
      <c r="G295" s="1">
        <v>36670</v>
      </c>
      <c r="H295" s="1">
        <v>36670</v>
      </c>
    </row>
    <row r="296" spans="1:8">
      <c r="A296">
        <v>295</v>
      </c>
      <c r="B296">
        <v>514</v>
      </c>
      <c r="C296">
        <v>1986</v>
      </c>
      <c r="D296">
        <v>4148</v>
      </c>
      <c r="F296">
        <v>3</v>
      </c>
      <c r="G296" s="1">
        <v>36670</v>
      </c>
      <c r="H296" s="1">
        <v>36670</v>
      </c>
    </row>
    <row r="297" spans="1:8">
      <c r="A297">
        <v>296</v>
      </c>
      <c r="B297">
        <v>515</v>
      </c>
      <c r="C297">
        <v>3964</v>
      </c>
      <c r="D297">
        <v>4148</v>
      </c>
      <c r="F297">
        <v>3</v>
      </c>
      <c r="G297" s="1">
        <v>36670</v>
      </c>
      <c r="H297" s="1">
        <v>36670</v>
      </c>
    </row>
    <row r="298" spans="1:8">
      <c r="A298">
        <v>297</v>
      </c>
      <c r="B298">
        <v>516</v>
      </c>
      <c r="C298">
        <v>2808</v>
      </c>
      <c r="D298">
        <v>4156</v>
      </c>
      <c r="F298">
        <v>3</v>
      </c>
      <c r="G298" s="1">
        <v>36675</v>
      </c>
      <c r="H298" s="1">
        <v>36675</v>
      </c>
    </row>
    <row r="299" spans="1:8">
      <c r="A299">
        <v>298</v>
      </c>
      <c r="B299">
        <v>517</v>
      </c>
      <c r="C299">
        <v>3774</v>
      </c>
      <c r="D299">
        <v>4150</v>
      </c>
      <c r="F299">
        <v>3</v>
      </c>
      <c r="G299" s="1">
        <v>36670</v>
      </c>
      <c r="H299" s="1">
        <v>36670</v>
      </c>
    </row>
    <row r="300" spans="1:8">
      <c r="A300">
        <v>299</v>
      </c>
      <c r="B300">
        <v>519</v>
      </c>
      <c r="C300">
        <v>3650</v>
      </c>
      <c r="D300">
        <v>4042</v>
      </c>
      <c r="F300">
        <v>2</v>
      </c>
      <c r="G300" s="1">
        <v>36640</v>
      </c>
      <c r="H300" s="1">
        <v>36640</v>
      </c>
    </row>
    <row r="301" spans="1:8">
      <c r="A301">
        <v>300</v>
      </c>
      <c r="B301">
        <v>520</v>
      </c>
      <c r="C301">
        <v>4509</v>
      </c>
      <c r="D301">
        <v>4160</v>
      </c>
      <c r="F301">
        <v>2</v>
      </c>
      <c r="G301" s="1">
        <v>36675</v>
      </c>
      <c r="H301" s="1">
        <v>36675</v>
      </c>
    </row>
    <row r="302" spans="1:8">
      <c r="A302">
        <v>301</v>
      </c>
      <c r="B302">
        <v>521</v>
      </c>
      <c r="C302">
        <v>4459</v>
      </c>
      <c r="D302">
        <v>4161</v>
      </c>
      <c r="F302">
        <v>2</v>
      </c>
      <c r="G302" s="1">
        <v>36675</v>
      </c>
      <c r="H302" s="1">
        <v>36675</v>
      </c>
    </row>
    <row r="303" spans="1:8">
      <c r="A303">
        <v>302</v>
      </c>
      <c r="B303">
        <v>522</v>
      </c>
      <c r="C303">
        <v>4477</v>
      </c>
      <c r="D303">
        <v>4195</v>
      </c>
      <c r="F303">
        <v>2</v>
      </c>
      <c r="G303" s="1">
        <v>36683</v>
      </c>
      <c r="H303" s="1">
        <v>36683</v>
      </c>
    </row>
    <row r="304" spans="1:8">
      <c r="A304">
        <v>303</v>
      </c>
      <c r="B304">
        <v>523</v>
      </c>
      <c r="C304">
        <v>4507</v>
      </c>
      <c r="D304">
        <v>4186</v>
      </c>
      <c r="F304">
        <v>2</v>
      </c>
      <c r="G304" s="1">
        <v>36679</v>
      </c>
      <c r="H304" s="1">
        <v>36679</v>
      </c>
    </row>
    <row r="305" spans="1:9">
      <c r="A305">
        <v>304</v>
      </c>
      <c r="B305">
        <v>524</v>
      </c>
      <c r="C305">
        <v>2729</v>
      </c>
      <c r="D305">
        <v>4182</v>
      </c>
      <c r="F305">
        <v>1</v>
      </c>
      <c r="G305" s="1">
        <v>36679</v>
      </c>
      <c r="H305" s="1">
        <v>36679</v>
      </c>
    </row>
    <row r="306" spans="1:9">
      <c r="A306">
        <v>305</v>
      </c>
      <c r="B306">
        <v>525</v>
      </c>
      <c r="C306">
        <v>4496</v>
      </c>
      <c r="D306">
        <v>4178</v>
      </c>
      <c r="F306">
        <v>2</v>
      </c>
      <c r="G306" s="1">
        <v>36678</v>
      </c>
      <c r="H306" s="1">
        <v>36678</v>
      </c>
    </row>
    <row r="307" spans="1:9">
      <c r="A307">
        <v>306</v>
      </c>
      <c r="B307">
        <v>526</v>
      </c>
      <c r="C307">
        <v>4480</v>
      </c>
      <c r="D307">
        <v>4147</v>
      </c>
      <c r="F307">
        <v>2</v>
      </c>
      <c r="G307" s="1">
        <v>36670</v>
      </c>
      <c r="H307" s="1">
        <v>36670</v>
      </c>
    </row>
    <row r="308" spans="1:9">
      <c r="A308">
        <v>307</v>
      </c>
      <c r="B308">
        <v>527</v>
      </c>
      <c r="C308">
        <v>4480</v>
      </c>
      <c r="D308">
        <v>4172</v>
      </c>
      <c r="F308">
        <v>4</v>
      </c>
      <c r="G308" s="1">
        <v>36677</v>
      </c>
      <c r="H308" s="1">
        <v>36677</v>
      </c>
    </row>
    <row r="309" spans="1:9">
      <c r="A309">
        <v>308</v>
      </c>
      <c r="B309">
        <v>528</v>
      </c>
      <c r="C309">
        <v>4419</v>
      </c>
      <c r="D309">
        <v>4123</v>
      </c>
      <c r="F309">
        <v>4</v>
      </c>
      <c r="G309" s="1">
        <v>36661</v>
      </c>
      <c r="H309" s="1">
        <v>36661</v>
      </c>
      <c r="I309" s="1">
        <v>36677</v>
      </c>
    </row>
    <row r="310" spans="1:9">
      <c r="A310">
        <v>309</v>
      </c>
      <c r="B310">
        <v>529</v>
      </c>
      <c r="C310">
        <v>2411</v>
      </c>
      <c r="D310">
        <v>4047</v>
      </c>
      <c r="F310">
        <v>2</v>
      </c>
      <c r="G310" s="1">
        <v>36641</v>
      </c>
      <c r="H310" s="1">
        <v>36641</v>
      </c>
    </row>
    <row r="311" spans="1:9">
      <c r="A311">
        <v>310</v>
      </c>
      <c r="B311">
        <v>530</v>
      </c>
      <c r="C311">
        <v>3350</v>
      </c>
      <c r="D311">
        <v>2046</v>
      </c>
      <c r="F311">
        <v>2</v>
      </c>
      <c r="G311" s="1">
        <v>36677</v>
      </c>
      <c r="H311" s="1">
        <v>36677</v>
      </c>
    </row>
    <row r="312" spans="1:9">
      <c r="A312">
        <v>311</v>
      </c>
      <c r="B312">
        <v>531</v>
      </c>
      <c r="C312">
        <v>4510</v>
      </c>
      <c r="D312">
        <v>4167</v>
      </c>
      <c r="F312">
        <v>1</v>
      </c>
      <c r="G312" s="1">
        <v>36676</v>
      </c>
      <c r="H312" s="1">
        <v>36676</v>
      </c>
    </row>
    <row r="313" spans="1:9">
      <c r="A313">
        <v>312</v>
      </c>
      <c r="B313">
        <v>532</v>
      </c>
      <c r="C313">
        <v>4431</v>
      </c>
      <c r="D313">
        <v>4189</v>
      </c>
      <c r="F313">
        <v>3</v>
      </c>
      <c r="G313" s="1">
        <v>36683</v>
      </c>
      <c r="H313" s="1">
        <v>36683</v>
      </c>
    </row>
    <row r="314" spans="1:9">
      <c r="A314">
        <v>313</v>
      </c>
      <c r="B314">
        <v>533</v>
      </c>
      <c r="C314">
        <v>4511</v>
      </c>
      <c r="D314">
        <v>4189</v>
      </c>
      <c r="F314">
        <v>1</v>
      </c>
      <c r="G314" s="1">
        <v>36683</v>
      </c>
      <c r="H314" s="1">
        <v>36683</v>
      </c>
    </row>
    <row r="315" spans="1:9">
      <c r="A315">
        <v>314</v>
      </c>
      <c r="B315">
        <v>534</v>
      </c>
      <c r="C315">
        <v>4512</v>
      </c>
      <c r="D315">
        <v>4189</v>
      </c>
      <c r="F315">
        <v>1</v>
      </c>
      <c r="G315" s="1">
        <v>36683</v>
      </c>
      <c r="H315" s="1">
        <v>36683</v>
      </c>
    </row>
    <row r="316" spans="1:9">
      <c r="A316">
        <v>315</v>
      </c>
      <c r="B316">
        <v>535</v>
      </c>
      <c r="C316">
        <v>4513</v>
      </c>
      <c r="D316">
        <v>4189</v>
      </c>
      <c r="F316">
        <v>1</v>
      </c>
      <c r="G316" s="1">
        <v>36683</v>
      </c>
      <c r="H316" s="1">
        <v>36683</v>
      </c>
    </row>
    <row r="317" spans="1:9">
      <c r="A317">
        <v>316</v>
      </c>
      <c r="B317">
        <v>536</v>
      </c>
      <c r="C317">
        <v>4514</v>
      </c>
      <c r="D317">
        <v>4189</v>
      </c>
      <c r="F317">
        <v>1</v>
      </c>
      <c r="G317" s="1">
        <v>36683</v>
      </c>
      <c r="H317" s="1">
        <v>36683</v>
      </c>
    </row>
    <row r="318" spans="1:9">
      <c r="A318">
        <v>317</v>
      </c>
      <c r="B318">
        <v>537</v>
      </c>
      <c r="C318">
        <v>4515</v>
      </c>
      <c r="D318">
        <v>4189</v>
      </c>
      <c r="F318">
        <v>1</v>
      </c>
      <c r="G318" s="1">
        <v>36683</v>
      </c>
      <c r="H318" s="1">
        <v>36683</v>
      </c>
    </row>
    <row r="319" spans="1:9">
      <c r="A319">
        <v>318</v>
      </c>
      <c r="B319">
        <v>540</v>
      </c>
      <c r="C319">
        <v>3027</v>
      </c>
      <c r="D319">
        <v>3620</v>
      </c>
      <c r="F319">
        <v>3</v>
      </c>
      <c r="G319" s="1">
        <v>36486</v>
      </c>
      <c r="H319" s="1">
        <v>36486</v>
      </c>
    </row>
    <row r="320" spans="1:9">
      <c r="A320">
        <v>319</v>
      </c>
      <c r="B320">
        <v>541</v>
      </c>
      <c r="C320">
        <v>2338</v>
      </c>
      <c r="D320">
        <v>3372</v>
      </c>
      <c r="F320">
        <v>2</v>
      </c>
      <c r="G320" s="1">
        <v>36395</v>
      </c>
      <c r="H320" s="1">
        <v>36395</v>
      </c>
    </row>
    <row r="321" spans="1:8">
      <c r="A321">
        <v>320</v>
      </c>
      <c r="B321">
        <v>542</v>
      </c>
      <c r="C321">
        <v>3267</v>
      </c>
      <c r="D321">
        <v>4304</v>
      </c>
      <c r="F321">
        <v>3</v>
      </c>
      <c r="G321" s="1">
        <v>36691</v>
      </c>
      <c r="H321" s="1">
        <v>36691</v>
      </c>
    </row>
    <row r="322" spans="1:8">
      <c r="A322">
        <v>321</v>
      </c>
      <c r="B322">
        <v>543</v>
      </c>
      <c r="C322">
        <v>2060</v>
      </c>
      <c r="D322">
        <v>3952</v>
      </c>
      <c r="F322">
        <v>3</v>
      </c>
      <c r="G322" s="1">
        <v>36608</v>
      </c>
      <c r="H322" s="1">
        <v>36608</v>
      </c>
    </row>
    <row r="323" spans="1:8">
      <c r="A323">
        <v>322</v>
      </c>
      <c r="B323">
        <v>544</v>
      </c>
      <c r="C323">
        <v>3763</v>
      </c>
      <c r="D323">
        <v>4198</v>
      </c>
      <c r="F323">
        <v>3</v>
      </c>
      <c r="G323" s="1">
        <v>36684</v>
      </c>
      <c r="H323" s="1">
        <v>36684</v>
      </c>
    </row>
    <row r="324" spans="1:8">
      <c r="A324">
        <v>323</v>
      </c>
      <c r="B324">
        <v>546</v>
      </c>
      <c r="C324">
        <v>4516</v>
      </c>
      <c r="D324">
        <v>4333</v>
      </c>
      <c r="F324">
        <v>1</v>
      </c>
      <c r="G324" s="1">
        <v>36699</v>
      </c>
      <c r="H324" s="1">
        <v>36699</v>
      </c>
    </row>
    <row r="325" spans="1:8">
      <c r="A325">
        <v>324</v>
      </c>
      <c r="B325">
        <v>547</v>
      </c>
      <c r="C325">
        <v>4431</v>
      </c>
      <c r="D325">
        <v>4324</v>
      </c>
      <c r="F325">
        <v>3</v>
      </c>
      <c r="G325" s="1">
        <v>36698</v>
      </c>
      <c r="H325" s="1">
        <v>36698</v>
      </c>
    </row>
    <row r="326" spans="1:8">
      <c r="A326">
        <v>325</v>
      </c>
      <c r="B326">
        <v>548</v>
      </c>
      <c r="C326">
        <v>4151</v>
      </c>
      <c r="D326">
        <v>4348</v>
      </c>
      <c r="F326">
        <v>3</v>
      </c>
      <c r="G326" s="1">
        <v>36703</v>
      </c>
      <c r="H326" s="1">
        <v>36703</v>
      </c>
    </row>
    <row r="327" spans="1:8">
      <c r="A327">
        <v>326</v>
      </c>
      <c r="B327">
        <v>549</v>
      </c>
      <c r="C327">
        <v>2301</v>
      </c>
      <c r="D327">
        <v>4343</v>
      </c>
      <c r="F327">
        <v>3</v>
      </c>
      <c r="G327" s="1">
        <v>36703</v>
      </c>
      <c r="H327" s="1">
        <v>36703</v>
      </c>
    </row>
    <row r="328" spans="1:8">
      <c r="A328">
        <v>327</v>
      </c>
      <c r="B328">
        <v>550</v>
      </c>
      <c r="C328">
        <v>3211</v>
      </c>
      <c r="D328">
        <v>4346</v>
      </c>
      <c r="F328">
        <v>3</v>
      </c>
      <c r="G328" s="1">
        <v>36703</v>
      </c>
      <c r="H328" s="1">
        <v>36703</v>
      </c>
    </row>
    <row r="329" spans="1:8">
      <c r="A329">
        <v>328</v>
      </c>
      <c r="B329">
        <v>551</v>
      </c>
      <c r="C329">
        <v>4436</v>
      </c>
      <c r="D329">
        <v>4179</v>
      </c>
      <c r="F329">
        <v>2</v>
      </c>
      <c r="G329" s="1">
        <v>36678</v>
      </c>
      <c r="H329" s="1">
        <v>36678</v>
      </c>
    </row>
    <row r="330" spans="1:8">
      <c r="A330">
        <v>329</v>
      </c>
      <c r="B330">
        <v>552</v>
      </c>
      <c r="C330">
        <v>4183</v>
      </c>
      <c r="D330">
        <v>4196</v>
      </c>
      <c r="F330">
        <v>2</v>
      </c>
      <c r="G330" s="1">
        <v>36683</v>
      </c>
      <c r="H330" s="1">
        <v>36683</v>
      </c>
    </row>
    <row r="331" spans="1:8">
      <c r="A331">
        <v>330</v>
      </c>
      <c r="B331">
        <v>553</v>
      </c>
      <c r="C331">
        <v>2418</v>
      </c>
      <c r="D331">
        <v>4157</v>
      </c>
      <c r="F331">
        <v>2</v>
      </c>
      <c r="G331" s="1">
        <v>36675</v>
      </c>
      <c r="H331" s="1">
        <v>36675</v>
      </c>
    </row>
    <row r="332" spans="1:8">
      <c r="A332">
        <v>331</v>
      </c>
      <c r="B332">
        <v>554</v>
      </c>
      <c r="C332">
        <v>4283</v>
      </c>
      <c r="D332">
        <v>4137</v>
      </c>
      <c r="F332">
        <v>2</v>
      </c>
      <c r="G332" s="1">
        <v>36668</v>
      </c>
      <c r="H332" s="1">
        <v>36668</v>
      </c>
    </row>
    <row r="333" spans="1:8">
      <c r="A333">
        <v>332</v>
      </c>
      <c r="B333">
        <v>555</v>
      </c>
      <c r="C333">
        <v>2595</v>
      </c>
      <c r="D333">
        <v>3973</v>
      </c>
      <c r="F333">
        <v>2</v>
      </c>
      <c r="G333" s="1">
        <v>36614</v>
      </c>
      <c r="H333" s="1">
        <v>36614</v>
      </c>
    </row>
    <row r="334" spans="1:8">
      <c r="A334">
        <v>333</v>
      </c>
      <c r="B334">
        <v>556</v>
      </c>
      <c r="C334">
        <v>3994</v>
      </c>
      <c r="D334">
        <v>4175</v>
      </c>
      <c r="F334">
        <v>2</v>
      </c>
      <c r="G334" s="1">
        <v>36678</v>
      </c>
      <c r="H334" s="1">
        <v>36678</v>
      </c>
    </row>
    <row r="335" spans="1:8">
      <c r="A335">
        <v>334</v>
      </c>
      <c r="B335">
        <v>557</v>
      </c>
      <c r="C335">
        <v>4489</v>
      </c>
      <c r="D335">
        <v>4149</v>
      </c>
      <c r="F335">
        <v>2</v>
      </c>
      <c r="G335" s="1">
        <v>36672</v>
      </c>
      <c r="H335" s="1">
        <v>36672</v>
      </c>
    </row>
    <row r="336" spans="1:8">
      <c r="A336">
        <v>335</v>
      </c>
      <c r="B336">
        <v>558</v>
      </c>
      <c r="C336">
        <v>2803</v>
      </c>
      <c r="D336">
        <v>4154</v>
      </c>
      <c r="F336">
        <v>2</v>
      </c>
      <c r="G336" s="1">
        <v>36675</v>
      </c>
      <c r="H336" s="1">
        <v>36675</v>
      </c>
    </row>
    <row r="337" spans="1:18">
      <c r="A337">
        <v>336</v>
      </c>
      <c r="B337">
        <v>559</v>
      </c>
      <c r="C337">
        <v>4350</v>
      </c>
      <c r="D337">
        <v>4201</v>
      </c>
      <c r="F337">
        <v>2</v>
      </c>
      <c r="G337" s="1">
        <v>36685</v>
      </c>
      <c r="H337" s="1">
        <v>36685</v>
      </c>
    </row>
    <row r="338" spans="1:18">
      <c r="A338">
        <v>337</v>
      </c>
      <c r="B338">
        <v>560</v>
      </c>
      <c r="C338">
        <v>4062</v>
      </c>
      <c r="D338">
        <v>4305</v>
      </c>
      <c r="F338">
        <v>2</v>
      </c>
      <c r="G338" s="1">
        <v>36691</v>
      </c>
      <c r="H338" s="1">
        <v>36691</v>
      </c>
    </row>
    <row r="339" spans="1:18">
      <c r="A339">
        <v>338</v>
      </c>
      <c r="B339">
        <v>561</v>
      </c>
      <c r="C339">
        <v>3326</v>
      </c>
      <c r="D339">
        <v>4126</v>
      </c>
      <c r="F339">
        <v>2</v>
      </c>
      <c r="G339" s="1">
        <v>36663</v>
      </c>
      <c r="H339" s="1">
        <v>36663</v>
      </c>
    </row>
    <row r="340" spans="1:18">
      <c r="A340">
        <v>339</v>
      </c>
      <c r="B340">
        <v>562</v>
      </c>
      <c r="C340">
        <v>3970</v>
      </c>
      <c r="D340">
        <v>4315</v>
      </c>
      <c r="F340">
        <v>3</v>
      </c>
      <c r="G340" s="1">
        <v>36693</v>
      </c>
      <c r="H340" s="1">
        <v>36693</v>
      </c>
    </row>
    <row r="341" spans="1:18">
      <c r="A341">
        <v>340</v>
      </c>
      <c r="B341">
        <v>563</v>
      </c>
      <c r="C341">
        <v>4517</v>
      </c>
      <c r="D341">
        <v>4378</v>
      </c>
      <c r="F341">
        <v>1</v>
      </c>
      <c r="G341" s="1">
        <v>36710</v>
      </c>
      <c r="H341" s="1">
        <v>36710</v>
      </c>
    </row>
    <row r="342" spans="1:18">
      <c r="A342">
        <v>341</v>
      </c>
      <c r="B342">
        <v>564</v>
      </c>
      <c r="C342">
        <v>1984</v>
      </c>
      <c r="D342">
        <v>4055</v>
      </c>
      <c r="F342">
        <v>3</v>
      </c>
      <c r="G342" s="1">
        <v>36642</v>
      </c>
      <c r="H342" s="1">
        <v>36642</v>
      </c>
    </row>
    <row r="343" spans="1:18">
      <c r="A343">
        <v>342</v>
      </c>
      <c r="B343">
        <v>565</v>
      </c>
      <c r="C343">
        <v>3180</v>
      </c>
      <c r="D343">
        <v>4377</v>
      </c>
      <c r="F343">
        <v>3</v>
      </c>
      <c r="G343" s="1">
        <v>36710</v>
      </c>
      <c r="H343" s="1">
        <v>36710</v>
      </c>
    </row>
    <row r="344" spans="1:18">
      <c r="A344">
        <v>343</v>
      </c>
      <c r="B344">
        <v>566</v>
      </c>
      <c r="C344">
        <v>3119</v>
      </c>
      <c r="D344">
        <v>4381</v>
      </c>
      <c r="F344">
        <v>4</v>
      </c>
      <c r="G344" s="1">
        <v>36711</v>
      </c>
      <c r="H344" s="1">
        <v>36711</v>
      </c>
    </row>
    <row r="345" spans="1:18">
      <c r="A345">
        <v>344</v>
      </c>
      <c r="B345">
        <v>568</v>
      </c>
      <c r="C345">
        <v>4518</v>
      </c>
      <c r="D345">
        <v>4383</v>
      </c>
      <c r="F345">
        <v>1</v>
      </c>
      <c r="G345" s="1">
        <v>36711</v>
      </c>
      <c r="H345" s="1">
        <v>36711</v>
      </c>
    </row>
    <row r="346" spans="1:18">
      <c r="A346">
        <v>345</v>
      </c>
      <c r="B346">
        <v>569</v>
      </c>
      <c r="C346">
        <v>4519</v>
      </c>
      <c r="D346">
        <v>4383</v>
      </c>
      <c r="F346">
        <v>1</v>
      </c>
      <c r="G346" s="1">
        <v>36711</v>
      </c>
      <c r="H346" s="1">
        <v>36711</v>
      </c>
    </row>
    <row r="347" spans="1:18">
      <c r="A347">
        <v>346</v>
      </c>
      <c r="B347">
        <v>570</v>
      </c>
      <c r="C347">
        <v>4520</v>
      </c>
      <c r="D347">
        <v>4383</v>
      </c>
      <c r="F347">
        <v>1</v>
      </c>
      <c r="G347" s="1">
        <v>36711</v>
      </c>
      <c r="H347" s="1">
        <v>36711</v>
      </c>
    </row>
    <row r="348" spans="1:18">
      <c r="A348">
        <v>347</v>
      </c>
      <c r="B348">
        <v>571</v>
      </c>
      <c r="C348">
        <v>4521</v>
      </c>
      <c r="D348">
        <v>4383</v>
      </c>
      <c r="F348">
        <v>1</v>
      </c>
      <c r="G348" s="1">
        <v>36711</v>
      </c>
      <c r="H348" s="1">
        <v>36711</v>
      </c>
    </row>
    <row r="349" spans="1:18">
      <c r="A349">
        <v>348</v>
      </c>
      <c r="B349">
        <v>572</v>
      </c>
      <c r="C349">
        <v>4518</v>
      </c>
      <c r="D349">
        <v>4383</v>
      </c>
      <c r="F349">
        <v>3</v>
      </c>
      <c r="G349" s="1">
        <v>36711</v>
      </c>
      <c r="H349" s="1">
        <v>36711</v>
      </c>
    </row>
    <row r="350" spans="1:18">
      <c r="A350">
        <v>349</v>
      </c>
      <c r="B350">
        <v>573</v>
      </c>
      <c r="C350">
        <v>2385</v>
      </c>
      <c r="D350">
        <v>4189</v>
      </c>
      <c r="F350">
        <v>4</v>
      </c>
      <c r="H350" s="1">
        <v>36683</v>
      </c>
      <c r="I350" s="1">
        <v>36718</v>
      </c>
      <c r="J350" s="1">
        <v>36647</v>
      </c>
      <c r="M350">
        <v>1</v>
      </c>
      <c r="P350">
        <v>25</v>
      </c>
      <c r="Q350" t="s">
        <v>810</v>
      </c>
      <c r="R350">
        <v>-245380298</v>
      </c>
    </row>
    <row r="351" spans="1:18">
      <c r="A351">
        <v>350</v>
      </c>
      <c r="B351">
        <v>574</v>
      </c>
      <c r="C351">
        <v>4304</v>
      </c>
      <c r="D351">
        <v>4390</v>
      </c>
      <c r="F351">
        <v>4</v>
      </c>
      <c r="H351" s="1">
        <v>36712</v>
      </c>
      <c r="I351" s="1">
        <v>36718</v>
      </c>
      <c r="J351" s="1">
        <v>36617</v>
      </c>
      <c r="M351">
        <v>1</v>
      </c>
      <c r="P351">
        <v>25</v>
      </c>
      <c r="Q351" t="s">
        <v>811</v>
      </c>
      <c r="R351">
        <v>-1278537837</v>
      </c>
    </row>
    <row r="352" spans="1:18">
      <c r="A352">
        <v>351</v>
      </c>
      <c r="B352">
        <v>575</v>
      </c>
      <c r="C352">
        <v>3970</v>
      </c>
      <c r="D352">
        <v>4391</v>
      </c>
      <c r="F352">
        <v>3</v>
      </c>
      <c r="H352" s="1">
        <v>36712</v>
      </c>
      <c r="I352" s="1">
        <v>36712</v>
      </c>
      <c r="M352">
        <v>1</v>
      </c>
      <c r="P352">
        <v>25</v>
      </c>
      <c r="Q352" t="s">
        <v>812</v>
      </c>
      <c r="R352">
        <v>-1555092180</v>
      </c>
    </row>
    <row r="353" spans="1:18">
      <c r="A353">
        <v>352</v>
      </c>
      <c r="B353">
        <v>576</v>
      </c>
      <c r="C353">
        <v>4499</v>
      </c>
      <c r="D353">
        <v>4403</v>
      </c>
      <c r="F353">
        <v>2</v>
      </c>
      <c r="H353" s="1">
        <v>36717</v>
      </c>
      <c r="I353" s="1">
        <v>36718</v>
      </c>
      <c r="J353" s="1">
        <v>36647</v>
      </c>
      <c r="M353">
        <v>1</v>
      </c>
      <c r="P353">
        <v>25</v>
      </c>
      <c r="Q353" t="s">
        <v>813</v>
      </c>
      <c r="R353">
        <v>-1982673802</v>
      </c>
    </row>
    <row r="354" spans="1:18">
      <c r="A354">
        <v>353</v>
      </c>
      <c r="B354">
        <v>577</v>
      </c>
      <c r="C354">
        <v>3692</v>
      </c>
      <c r="D354">
        <v>4384</v>
      </c>
      <c r="F354">
        <v>3</v>
      </c>
      <c r="H354" s="1">
        <v>36710</v>
      </c>
      <c r="I354" s="1">
        <v>36710</v>
      </c>
      <c r="M354">
        <v>1</v>
      </c>
      <c r="P354">
        <v>12</v>
      </c>
      <c r="Q354" t="s">
        <v>814</v>
      </c>
      <c r="R354">
        <v>439102696</v>
      </c>
    </row>
    <row r="355" spans="1:18">
      <c r="A355">
        <v>354</v>
      </c>
      <c r="B355">
        <v>578</v>
      </c>
      <c r="C355">
        <v>3656</v>
      </c>
      <c r="D355">
        <v>4366</v>
      </c>
      <c r="F355">
        <v>2</v>
      </c>
      <c r="H355" s="1">
        <v>36706</v>
      </c>
      <c r="I355" s="1">
        <v>36712</v>
      </c>
      <c r="J355" s="1">
        <v>35886</v>
      </c>
      <c r="M355">
        <v>1</v>
      </c>
      <c r="P355">
        <v>25</v>
      </c>
      <c r="Q355" t="s">
        <v>815</v>
      </c>
      <c r="R355">
        <v>-1703154710</v>
      </c>
    </row>
    <row r="356" spans="1:18">
      <c r="A356">
        <v>355</v>
      </c>
      <c r="B356">
        <v>579</v>
      </c>
      <c r="C356">
        <v>4522</v>
      </c>
      <c r="D356">
        <v>4416</v>
      </c>
      <c r="F356">
        <v>1</v>
      </c>
      <c r="H356" s="1">
        <v>36720</v>
      </c>
      <c r="I356" s="1">
        <v>36724</v>
      </c>
      <c r="J356" s="1">
        <v>36739</v>
      </c>
      <c r="M356">
        <v>1</v>
      </c>
      <c r="P356">
        <v>25</v>
      </c>
      <c r="Q356" t="s">
        <v>816</v>
      </c>
      <c r="R356">
        <v>741691086</v>
      </c>
    </row>
    <row r="357" spans="1:18">
      <c r="A357">
        <v>356</v>
      </c>
      <c r="B357">
        <v>580</v>
      </c>
      <c r="C357">
        <v>4482</v>
      </c>
      <c r="D357">
        <v>4420</v>
      </c>
      <c r="F357">
        <v>3</v>
      </c>
      <c r="H357" s="1">
        <v>36721</v>
      </c>
      <c r="I357" s="1">
        <v>36725</v>
      </c>
      <c r="M357">
        <v>1</v>
      </c>
      <c r="P357">
        <v>12</v>
      </c>
      <c r="Q357" t="s">
        <v>817</v>
      </c>
      <c r="R357">
        <v>-2077479578</v>
      </c>
    </row>
    <row r="358" spans="1:18">
      <c r="A358">
        <v>357</v>
      </c>
      <c r="B358">
        <v>582</v>
      </c>
      <c r="C358">
        <v>4523</v>
      </c>
      <c r="D358">
        <v>4424</v>
      </c>
      <c r="F358">
        <v>1</v>
      </c>
      <c r="H358" s="1">
        <v>36724</v>
      </c>
      <c r="I358" s="1">
        <v>36725</v>
      </c>
      <c r="J358" s="1">
        <v>36678</v>
      </c>
      <c r="M358">
        <v>1</v>
      </c>
      <c r="P358">
        <v>25</v>
      </c>
      <c r="Q358" t="s">
        <v>818</v>
      </c>
      <c r="R358">
        <v>201895496</v>
      </c>
    </row>
    <row r="359" spans="1:18">
      <c r="A359">
        <v>358</v>
      </c>
      <c r="B359">
        <v>583</v>
      </c>
      <c r="C359">
        <v>4524</v>
      </c>
      <c r="D359">
        <v>4424</v>
      </c>
      <c r="F359">
        <v>1</v>
      </c>
      <c r="H359" s="1">
        <v>36724</v>
      </c>
      <c r="I359" s="1">
        <v>36725</v>
      </c>
      <c r="J359" s="1">
        <v>36678</v>
      </c>
      <c r="M359">
        <v>1</v>
      </c>
      <c r="P359">
        <v>25</v>
      </c>
      <c r="Q359" t="s">
        <v>819</v>
      </c>
      <c r="R359">
        <v>-255676856</v>
      </c>
    </row>
    <row r="360" spans="1:18">
      <c r="A360">
        <v>359</v>
      </c>
      <c r="B360">
        <v>584</v>
      </c>
      <c r="C360">
        <v>4525</v>
      </c>
      <c r="D360">
        <v>4424</v>
      </c>
      <c r="F360">
        <v>1</v>
      </c>
      <c r="H360" s="1">
        <v>36724</v>
      </c>
      <c r="I360" s="1">
        <v>36725</v>
      </c>
      <c r="J360" s="1">
        <v>36678</v>
      </c>
      <c r="M360">
        <v>1</v>
      </c>
      <c r="P360">
        <v>25</v>
      </c>
      <c r="Q360" t="s">
        <v>820</v>
      </c>
      <c r="R360">
        <v>1289662024</v>
      </c>
    </row>
    <row r="361" spans="1:18">
      <c r="A361">
        <v>360</v>
      </c>
      <c r="B361">
        <v>586</v>
      </c>
      <c r="C361">
        <v>4526</v>
      </c>
      <c r="D361">
        <v>4424</v>
      </c>
      <c r="F361">
        <v>1</v>
      </c>
      <c r="H361" s="1">
        <v>36724</v>
      </c>
      <c r="I361" s="1">
        <v>36725</v>
      </c>
      <c r="J361" s="1">
        <v>36678</v>
      </c>
      <c r="M361">
        <v>1</v>
      </c>
      <c r="P361">
        <v>25</v>
      </c>
      <c r="Q361" t="s">
        <v>821</v>
      </c>
      <c r="R361">
        <v>1022406216</v>
      </c>
    </row>
    <row r="362" spans="1:18">
      <c r="A362">
        <v>361</v>
      </c>
      <c r="B362">
        <v>587</v>
      </c>
      <c r="C362">
        <v>4527</v>
      </c>
      <c r="D362">
        <v>4424</v>
      </c>
      <c r="F362">
        <v>1</v>
      </c>
      <c r="H362" s="1">
        <v>36724</v>
      </c>
      <c r="I362" s="1">
        <v>36725</v>
      </c>
      <c r="J362" s="1">
        <v>36678</v>
      </c>
      <c r="M362">
        <v>1</v>
      </c>
      <c r="P362">
        <v>12</v>
      </c>
      <c r="Q362" t="s">
        <v>822</v>
      </c>
      <c r="R362">
        <v>72265288</v>
      </c>
    </row>
    <row r="363" spans="1:18">
      <c r="A363">
        <v>362</v>
      </c>
      <c r="B363">
        <v>588</v>
      </c>
      <c r="C363">
        <v>4528</v>
      </c>
      <c r="D363">
        <v>4424</v>
      </c>
      <c r="F363">
        <v>1</v>
      </c>
      <c r="H363" s="1">
        <v>36724</v>
      </c>
      <c r="I363" s="1">
        <v>36725</v>
      </c>
      <c r="J363" s="1">
        <v>36678</v>
      </c>
      <c r="M363">
        <v>1</v>
      </c>
      <c r="P363">
        <v>12</v>
      </c>
      <c r="Q363" t="s">
        <v>823</v>
      </c>
      <c r="R363">
        <v>1285009224</v>
      </c>
    </row>
    <row r="364" spans="1:18">
      <c r="A364">
        <v>363</v>
      </c>
      <c r="B364">
        <v>589</v>
      </c>
      <c r="C364">
        <v>4529</v>
      </c>
      <c r="D364">
        <v>4424</v>
      </c>
      <c r="F364">
        <v>1</v>
      </c>
      <c r="H364" s="1">
        <v>36724</v>
      </c>
      <c r="I364" s="1">
        <v>36725</v>
      </c>
      <c r="J364" s="1">
        <v>36678</v>
      </c>
      <c r="M364">
        <v>1</v>
      </c>
      <c r="P364">
        <v>12</v>
      </c>
      <c r="Q364" t="s">
        <v>824</v>
      </c>
      <c r="R364">
        <v>-2000900280</v>
      </c>
    </row>
    <row r="365" spans="1:18">
      <c r="A365">
        <v>364</v>
      </c>
      <c r="B365">
        <v>590</v>
      </c>
      <c r="C365">
        <v>4530</v>
      </c>
      <c r="D365">
        <v>4424</v>
      </c>
      <c r="F365">
        <v>1</v>
      </c>
      <c r="H365" s="1">
        <v>36724</v>
      </c>
      <c r="I365" s="1">
        <v>36725</v>
      </c>
      <c r="J365" s="1">
        <v>36678</v>
      </c>
      <c r="M365">
        <v>1</v>
      </c>
      <c r="P365">
        <v>12</v>
      </c>
      <c r="Q365" t="s">
        <v>825</v>
      </c>
      <c r="R365">
        <v>413183816</v>
      </c>
    </row>
    <row r="366" spans="1:18">
      <c r="A366">
        <v>365</v>
      </c>
      <c r="B366">
        <v>591</v>
      </c>
      <c r="C366">
        <v>4531</v>
      </c>
      <c r="D366">
        <v>4424</v>
      </c>
      <c r="F366">
        <v>1</v>
      </c>
      <c r="H366" s="1">
        <v>36724</v>
      </c>
      <c r="I366" s="1">
        <v>36725</v>
      </c>
      <c r="J366" s="1">
        <v>36678</v>
      </c>
      <c r="M366">
        <v>1</v>
      </c>
      <c r="P366">
        <v>12</v>
      </c>
      <c r="Q366" t="s">
        <v>826</v>
      </c>
      <c r="R366">
        <v>-588665016</v>
      </c>
    </row>
    <row r="367" spans="1:18">
      <c r="A367">
        <v>366</v>
      </c>
      <c r="B367">
        <v>592</v>
      </c>
      <c r="C367">
        <v>4532</v>
      </c>
      <c r="D367">
        <v>4424</v>
      </c>
      <c r="F367">
        <v>1</v>
      </c>
      <c r="H367" s="1">
        <v>36724</v>
      </c>
      <c r="I367" s="1">
        <v>36725</v>
      </c>
      <c r="J367" s="1">
        <v>36678</v>
      </c>
      <c r="M367">
        <v>1</v>
      </c>
      <c r="P367">
        <v>12</v>
      </c>
      <c r="Q367" t="s">
        <v>827</v>
      </c>
      <c r="R367">
        <v>817147464</v>
      </c>
    </row>
    <row r="368" spans="1:18">
      <c r="A368">
        <v>367</v>
      </c>
      <c r="B368">
        <v>593</v>
      </c>
      <c r="C368">
        <v>4533</v>
      </c>
      <c r="D368">
        <v>4424</v>
      </c>
      <c r="F368">
        <v>1</v>
      </c>
      <c r="H368" s="1">
        <v>36724</v>
      </c>
      <c r="I368" s="1">
        <v>36725</v>
      </c>
      <c r="J368" s="1">
        <v>36678</v>
      </c>
      <c r="M368">
        <v>1</v>
      </c>
      <c r="P368">
        <v>12</v>
      </c>
      <c r="Q368" t="s">
        <v>828</v>
      </c>
      <c r="R368">
        <v>-1533432248</v>
      </c>
    </row>
    <row r="369" spans="1:18">
      <c r="A369">
        <v>368</v>
      </c>
      <c r="B369">
        <v>594</v>
      </c>
      <c r="C369">
        <v>4534</v>
      </c>
      <c r="D369">
        <v>4424</v>
      </c>
      <c r="F369">
        <v>1</v>
      </c>
      <c r="H369" s="1">
        <v>36724</v>
      </c>
      <c r="I369" s="1">
        <v>36725</v>
      </c>
      <c r="J369" s="1">
        <v>36678</v>
      </c>
      <c r="M369">
        <v>1</v>
      </c>
      <c r="P369">
        <v>12</v>
      </c>
      <c r="Q369" t="s">
        <v>829</v>
      </c>
      <c r="R369">
        <v>-326783416</v>
      </c>
    </row>
    <row r="370" spans="1:18">
      <c r="A370">
        <v>369</v>
      </c>
      <c r="B370">
        <v>595</v>
      </c>
      <c r="C370">
        <v>4535</v>
      </c>
      <c r="D370">
        <v>4424</v>
      </c>
      <c r="F370">
        <v>1</v>
      </c>
      <c r="H370" s="1">
        <v>36724</v>
      </c>
      <c r="I370" s="1">
        <v>36725</v>
      </c>
      <c r="J370" s="1">
        <v>36678</v>
      </c>
      <c r="M370">
        <v>1</v>
      </c>
      <c r="P370">
        <v>12</v>
      </c>
      <c r="Q370" t="s">
        <v>830</v>
      </c>
      <c r="R370">
        <v>948874824</v>
      </c>
    </row>
    <row r="371" spans="1:18">
      <c r="A371">
        <v>370</v>
      </c>
      <c r="B371">
        <v>596</v>
      </c>
      <c r="C371">
        <v>4536</v>
      </c>
      <c r="D371">
        <v>4424</v>
      </c>
      <c r="F371">
        <v>1</v>
      </c>
      <c r="H371" s="1">
        <v>36724</v>
      </c>
      <c r="I371" s="1">
        <v>36725</v>
      </c>
      <c r="J371" s="1">
        <v>36678</v>
      </c>
      <c r="M371">
        <v>1</v>
      </c>
      <c r="P371">
        <v>12</v>
      </c>
      <c r="Q371" t="s">
        <v>831</v>
      </c>
      <c r="R371">
        <v>1558163016</v>
      </c>
    </row>
    <row r="372" spans="1:18">
      <c r="A372">
        <v>371</v>
      </c>
      <c r="B372">
        <v>598</v>
      </c>
      <c r="C372">
        <v>4537</v>
      </c>
      <c r="D372">
        <v>4424</v>
      </c>
      <c r="F372">
        <v>1</v>
      </c>
      <c r="H372" s="1">
        <v>36724</v>
      </c>
      <c r="I372" s="1">
        <v>36725</v>
      </c>
      <c r="J372" s="1">
        <v>36678</v>
      </c>
      <c r="M372">
        <v>1</v>
      </c>
      <c r="P372">
        <v>12</v>
      </c>
      <c r="Q372" t="s">
        <v>832</v>
      </c>
      <c r="R372">
        <v>-520901048</v>
      </c>
    </row>
    <row r="373" spans="1:18">
      <c r="A373">
        <v>372</v>
      </c>
      <c r="B373">
        <v>599</v>
      </c>
      <c r="C373">
        <v>2820</v>
      </c>
      <c r="D373">
        <v>4117</v>
      </c>
      <c r="F373">
        <v>3</v>
      </c>
      <c r="H373" s="1">
        <v>36661</v>
      </c>
      <c r="I373" s="1">
        <v>36663</v>
      </c>
      <c r="P373">
        <v>12</v>
      </c>
      <c r="Q373" t="s">
        <v>833</v>
      </c>
      <c r="R373">
        <v>1623138410</v>
      </c>
    </row>
    <row r="374" spans="1:18">
      <c r="A374">
        <v>373</v>
      </c>
      <c r="B374">
        <v>600</v>
      </c>
      <c r="C374">
        <v>2826</v>
      </c>
      <c r="D374">
        <v>4117</v>
      </c>
      <c r="F374">
        <v>3</v>
      </c>
      <c r="H374" s="1">
        <v>36661</v>
      </c>
      <c r="I374" s="1">
        <v>36663</v>
      </c>
      <c r="P374">
        <v>12</v>
      </c>
      <c r="Q374" t="s">
        <v>834</v>
      </c>
      <c r="R374">
        <v>7086442</v>
      </c>
    </row>
    <row r="375" spans="1:18">
      <c r="A375">
        <v>374</v>
      </c>
      <c r="B375">
        <v>601</v>
      </c>
      <c r="C375">
        <v>2828</v>
      </c>
      <c r="D375">
        <v>4117</v>
      </c>
      <c r="F375">
        <v>3</v>
      </c>
      <c r="H375" s="1">
        <v>36661</v>
      </c>
      <c r="I375" s="1">
        <v>36663</v>
      </c>
      <c r="P375">
        <v>12</v>
      </c>
      <c r="Q375" t="s">
        <v>835</v>
      </c>
      <c r="R375">
        <v>-184999574</v>
      </c>
    </row>
    <row r="376" spans="1:18">
      <c r="A376">
        <v>375</v>
      </c>
      <c r="B376">
        <v>602</v>
      </c>
      <c r="C376">
        <v>2829</v>
      </c>
      <c r="D376">
        <v>4117</v>
      </c>
      <c r="F376">
        <v>3</v>
      </c>
      <c r="H376" s="1">
        <v>36661</v>
      </c>
      <c r="I376" s="1">
        <v>36663</v>
      </c>
      <c r="P376">
        <v>12</v>
      </c>
      <c r="Q376" t="s">
        <v>836</v>
      </c>
      <c r="R376">
        <v>1223762282</v>
      </c>
    </row>
    <row r="377" spans="1:18">
      <c r="A377">
        <v>376</v>
      </c>
      <c r="B377">
        <v>603</v>
      </c>
      <c r="C377">
        <v>2831</v>
      </c>
      <c r="D377">
        <v>4117</v>
      </c>
      <c r="F377">
        <v>3</v>
      </c>
      <c r="H377" s="1">
        <v>36661</v>
      </c>
      <c r="I377" s="1">
        <v>36663</v>
      </c>
      <c r="P377">
        <v>12</v>
      </c>
      <c r="Q377" t="s">
        <v>837</v>
      </c>
      <c r="R377">
        <v>-536469142</v>
      </c>
    </row>
    <row r="378" spans="1:18">
      <c r="A378">
        <v>377</v>
      </c>
      <c r="B378">
        <v>604</v>
      </c>
      <c r="C378">
        <v>2834</v>
      </c>
      <c r="D378">
        <v>4117</v>
      </c>
      <c r="F378">
        <v>3</v>
      </c>
      <c r="H378" s="1">
        <v>36661</v>
      </c>
      <c r="I378" s="1">
        <v>36663</v>
      </c>
      <c r="P378">
        <v>12</v>
      </c>
      <c r="Q378" t="s">
        <v>838</v>
      </c>
      <c r="R378">
        <v>1882071402</v>
      </c>
    </row>
    <row r="379" spans="1:18">
      <c r="A379">
        <v>378</v>
      </c>
      <c r="B379">
        <v>605</v>
      </c>
      <c r="C379">
        <v>2840</v>
      </c>
      <c r="D379">
        <v>4117</v>
      </c>
      <c r="F379">
        <v>3</v>
      </c>
      <c r="H379" s="1">
        <v>36661</v>
      </c>
      <c r="I379" s="1">
        <v>36663</v>
      </c>
      <c r="P379">
        <v>12</v>
      </c>
      <c r="Q379" t="s">
        <v>839</v>
      </c>
      <c r="R379">
        <v>618406250</v>
      </c>
    </row>
    <row r="380" spans="1:18">
      <c r="A380">
        <v>379</v>
      </c>
      <c r="B380">
        <v>606</v>
      </c>
      <c r="C380">
        <v>2850</v>
      </c>
      <c r="D380">
        <v>4117</v>
      </c>
      <c r="F380">
        <v>3</v>
      </c>
      <c r="H380" s="1">
        <v>36661</v>
      </c>
      <c r="I380" s="1">
        <v>36663</v>
      </c>
      <c r="P380">
        <v>12</v>
      </c>
      <c r="Q380" t="s">
        <v>840</v>
      </c>
      <c r="R380">
        <v>-592830358</v>
      </c>
    </row>
    <row r="381" spans="1:18">
      <c r="A381">
        <v>380</v>
      </c>
      <c r="B381">
        <v>607</v>
      </c>
      <c r="C381">
        <v>2851</v>
      </c>
      <c r="D381">
        <v>4117</v>
      </c>
      <c r="F381">
        <v>3</v>
      </c>
      <c r="H381" s="1">
        <v>36661</v>
      </c>
      <c r="I381" s="1">
        <v>36663</v>
      </c>
      <c r="P381">
        <v>12</v>
      </c>
      <c r="Q381" t="s">
        <v>841</v>
      </c>
      <c r="R381">
        <v>1218912618</v>
      </c>
    </row>
    <row r="382" spans="1:18">
      <c r="A382">
        <v>381</v>
      </c>
      <c r="B382">
        <v>608</v>
      </c>
      <c r="C382">
        <v>2860</v>
      </c>
      <c r="D382">
        <v>4117</v>
      </c>
      <c r="F382">
        <v>3</v>
      </c>
      <c r="H382" s="1">
        <v>36661</v>
      </c>
      <c r="I382" s="1">
        <v>36663</v>
      </c>
      <c r="P382">
        <v>12</v>
      </c>
      <c r="Q382" t="s">
        <v>842</v>
      </c>
      <c r="R382">
        <v>-654368150</v>
      </c>
    </row>
    <row r="383" spans="1:18">
      <c r="A383">
        <v>382</v>
      </c>
      <c r="B383">
        <v>609</v>
      </c>
      <c r="C383">
        <v>2863</v>
      </c>
      <c r="D383">
        <v>4117</v>
      </c>
      <c r="F383">
        <v>3</v>
      </c>
      <c r="H383" s="1">
        <v>36661</v>
      </c>
      <c r="I383" s="1">
        <v>36663</v>
      </c>
      <c r="P383">
        <v>12</v>
      </c>
      <c r="Q383" t="s">
        <v>843</v>
      </c>
      <c r="R383">
        <v>1543905898</v>
      </c>
    </row>
    <row r="384" spans="1:18">
      <c r="A384">
        <v>383</v>
      </c>
      <c r="B384">
        <v>610</v>
      </c>
      <c r="C384">
        <v>2867</v>
      </c>
      <c r="D384">
        <v>4117</v>
      </c>
      <c r="F384">
        <v>3</v>
      </c>
      <c r="H384" s="1">
        <v>36661</v>
      </c>
      <c r="I384" s="1">
        <v>36663</v>
      </c>
      <c r="P384">
        <v>12</v>
      </c>
      <c r="Q384" t="s">
        <v>844</v>
      </c>
      <c r="R384">
        <v>-1138744726</v>
      </c>
    </row>
    <row r="385" spans="1:18">
      <c r="A385">
        <v>384</v>
      </c>
      <c r="B385">
        <v>611</v>
      </c>
      <c r="C385">
        <v>2871</v>
      </c>
      <c r="D385">
        <v>4117</v>
      </c>
      <c r="F385">
        <v>3</v>
      </c>
      <c r="H385" s="1">
        <v>36661</v>
      </c>
      <c r="I385" s="1">
        <v>36663</v>
      </c>
      <c r="P385">
        <v>12</v>
      </c>
      <c r="Q385" t="s">
        <v>845</v>
      </c>
      <c r="R385">
        <v>-2000215446</v>
      </c>
    </row>
    <row r="386" spans="1:18">
      <c r="A386">
        <v>385</v>
      </c>
      <c r="B386">
        <v>612</v>
      </c>
      <c r="C386">
        <v>2876</v>
      </c>
      <c r="D386">
        <v>4117</v>
      </c>
      <c r="F386">
        <v>3</v>
      </c>
      <c r="H386" s="1">
        <v>36661</v>
      </c>
      <c r="I386" s="1">
        <v>36663</v>
      </c>
      <c r="P386">
        <v>12</v>
      </c>
      <c r="Q386" t="s">
        <v>846</v>
      </c>
      <c r="R386">
        <v>1417552490</v>
      </c>
    </row>
    <row r="387" spans="1:18">
      <c r="A387">
        <v>386</v>
      </c>
      <c r="B387">
        <v>613</v>
      </c>
      <c r="C387">
        <v>2894</v>
      </c>
      <c r="D387">
        <v>4117</v>
      </c>
      <c r="F387">
        <v>3</v>
      </c>
      <c r="H387" s="1">
        <v>36661</v>
      </c>
      <c r="I387" s="1">
        <v>36663</v>
      </c>
      <c r="P387">
        <v>12</v>
      </c>
      <c r="Q387" t="s">
        <v>847</v>
      </c>
      <c r="R387">
        <v>416228202</v>
      </c>
    </row>
    <row r="388" spans="1:18">
      <c r="A388">
        <v>387</v>
      </c>
      <c r="B388">
        <v>614</v>
      </c>
      <c r="C388">
        <v>2895</v>
      </c>
      <c r="D388">
        <v>4117</v>
      </c>
      <c r="F388">
        <v>3</v>
      </c>
      <c r="H388" s="1">
        <v>36661</v>
      </c>
      <c r="I388" s="1">
        <v>36663</v>
      </c>
      <c r="P388">
        <v>12</v>
      </c>
      <c r="Q388" t="s">
        <v>848</v>
      </c>
      <c r="R388">
        <v>1543644010</v>
      </c>
    </row>
    <row r="389" spans="1:18">
      <c r="A389">
        <v>388</v>
      </c>
      <c r="B389">
        <v>615</v>
      </c>
      <c r="C389">
        <v>2900</v>
      </c>
      <c r="D389">
        <v>4117</v>
      </c>
      <c r="F389">
        <v>3</v>
      </c>
      <c r="H389" s="1">
        <v>36661</v>
      </c>
      <c r="I389" s="1">
        <v>36663</v>
      </c>
      <c r="P389">
        <v>12</v>
      </c>
      <c r="Q389" t="s">
        <v>849</v>
      </c>
      <c r="R389">
        <v>-1807998102</v>
      </c>
    </row>
    <row r="390" spans="1:18">
      <c r="A390">
        <v>389</v>
      </c>
      <c r="B390">
        <v>616</v>
      </c>
      <c r="C390">
        <v>2904</v>
      </c>
      <c r="D390">
        <v>4117</v>
      </c>
      <c r="F390">
        <v>3</v>
      </c>
      <c r="H390" s="1">
        <v>36661</v>
      </c>
      <c r="I390" s="1">
        <v>36663</v>
      </c>
      <c r="P390">
        <v>12</v>
      </c>
      <c r="Q390" t="s">
        <v>850</v>
      </c>
      <c r="R390">
        <v>-589683862</v>
      </c>
    </row>
    <row r="391" spans="1:18">
      <c r="A391">
        <v>390</v>
      </c>
      <c r="B391">
        <v>617</v>
      </c>
      <c r="C391">
        <v>2915</v>
      </c>
      <c r="D391">
        <v>4117</v>
      </c>
      <c r="F391">
        <v>3</v>
      </c>
      <c r="H391" s="1">
        <v>36661</v>
      </c>
      <c r="I391" s="1">
        <v>36663</v>
      </c>
      <c r="P391">
        <v>12</v>
      </c>
      <c r="Q391" t="s">
        <v>851</v>
      </c>
      <c r="R391">
        <v>-1331616918</v>
      </c>
    </row>
    <row r="392" spans="1:18">
      <c r="A392">
        <v>391</v>
      </c>
      <c r="B392">
        <v>618</v>
      </c>
      <c r="C392">
        <v>2916</v>
      </c>
      <c r="D392">
        <v>4117</v>
      </c>
      <c r="F392">
        <v>3</v>
      </c>
      <c r="H392" s="1">
        <v>36661</v>
      </c>
      <c r="I392" s="1">
        <v>36663</v>
      </c>
      <c r="P392">
        <v>12</v>
      </c>
      <c r="Q392" t="s">
        <v>852</v>
      </c>
      <c r="R392">
        <v>1622877034</v>
      </c>
    </row>
    <row r="393" spans="1:18">
      <c r="A393">
        <v>392</v>
      </c>
      <c r="B393">
        <v>619</v>
      </c>
      <c r="C393">
        <v>2917</v>
      </c>
      <c r="D393">
        <v>4117</v>
      </c>
      <c r="F393">
        <v>3</v>
      </c>
      <c r="H393" s="1">
        <v>36722</v>
      </c>
      <c r="I393" s="1">
        <v>36724</v>
      </c>
      <c r="P393">
        <v>12</v>
      </c>
      <c r="Q393" t="s">
        <v>853</v>
      </c>
      <c r="R393">
        <v>414524292</v>
      </c>
    </row>
    <row r="394" spans="1:18">
      <c r="A394">
        <v>393</v>
      </c>
      <c r="B394">
        <v>620</v>
      </c>
      <c r="C394">
        <v>2929</v>
      </c>
      <c r="D394">
        <v>4117</v>
      </c>
      <c r="F394">
        <v>3</v>
      </c>
      <c r="H394" s="1">
        <v>36661</v>
      </c>
      <c r="I394" s="1">
        <v>36663</v>
      </c>
      <c r="P394">
        <v>12</v>
      </c>
      <c r="Q394" t="s">
        <v>854</v>
      </c>
      <c r="R394">
        <v>68363370</v>
      </c>
    </row>
    <row r="395" spans="1:18">
      <c r="A395">
        <v>394</v>
      </c>
      <c r="B395">
        <v>621</v>
      </c>
      <c r="C395">
        <v>2930</v>
      </c>
      <c r="D395">
        <v>4117</v>
      </c>
      <c r="F395">
        <v>3</v>
      </c>
      <c r="H395" s="1">
        <v>36661</v>
      </c>
      <c r="I395" s="1">
        <v>36663</v>
      </c>
      <c r="P395">
        <v>12</v>
      </c>
      <c r="Q395" t="s">
        <v>855</v>
      </c>
      <c r="R395">
        <v>-265542550</v>
      </c>
    </row>
    <row r="396" spans="1:18">
      <c r="A396">
        <v>395</v>
      </c>
      <c r="B396">
        <v>622</v>
      </c>
      <c r="C396">
        <v>2860</v>
      </c>
      <c r="D396">
        <v>4117</v>
      </c>
      <c r="F396">
        <v>3</v>
      </c>
      <c r="H396" s="1">
        <v>36661</v>
      </c>
      <c r="I396" s="1">
        <v>36663</v>
      </c>
      <c r="P396">
        <v>12</v>
      </c>
      <c r="Q396" t="s">
        <v>856</v>
      </c>
      <c r="R396">
        <v>-50453910</v>
      </c>
    </row>
    <row r="397" spans="1:18">
      <c r="A397">
        <v>396</v>
      </c>
      <c r="B397">
        <v>623</v>
      </c>
      <c r="C397">
        <v>2931</v>
      </c>
      <c r="D397">
        <v>4117</v>
      </c>
      <c r="F397">
        <v>3</v>
      </c>
      <c r="H397" s="1">
        <v>36661</v>
      </c>
      <c r="I397" s="1">
        <v>36663</v>
      </c>
      <c r="P397">
        <v>12</v>
      </c>
      <c r="Q397" t="s">
        <v>857</v>
      </c>
      <c r="R397">
        <v>-400153494</v>
      </c>
    </row>
    <row r="398" spans="1:18">
      <c r="A398">
        <v>397</v>
      </c>
      <c r="B398">
        <v>624</v>
      </c>
      <c r="C398">
        <v>2945</v>
      </c>
      <c r="D398">
        <v>4117</v>
      </c>
      <c r="F398">
        <v>3</v>
      </c>
      <c r="H398" s="1">
        <v>36661</v>
      </c>
      <c r="I398" s="1">
        <v>36663</v>
      </c>
      <c r="P398">
        <v>12</v>
      </c>
      <c r="Q398" t="s">
        <v>858</v>
      </c>
      <c r="R398">
        <v>-1936710294</v>
      </c>
    </row>
    <row r="399" spans="1:18">
      <c r="A399">
        <v>398</v>
      </c>
      <c r="B399">
        <v>625</v>
      </c>
      <c r="C399">
        <v>2947</v>
      </c>
      <c r="D399">
        <v>4117</v>
      </c>
      <c r="F399">
        <v>3</v>
      </c>
      <c r="H399" s="1">
        <v>36661</v>
      </c>
      <c r="I399" s="1">
        <v>36663</v>
      </c>
      <c r="P399">
        <v>12</v>
      </c>
      <c r="Q399" t="s">
        <v>859</v>
      </c>
      <c r="R399">
        <v>-459266966</v>
      </c>
    </row>
    <row r="400" spans="1:18">
      <c r="A400">
        <v>399</v>
      </c>
      <c r="B400">
        <v>626</v>
      </c>
      <c r="C400">
        <v>2951</v>
      </c>
      <c r="D400">
        <v>4117</v>
      </c>
      <c r="F400">
        <v>3</v>
      </c>
      <c r="H400" s="1">
        <v>36661</v>
      </c>
      <c r="I400" s="1">
        <v>36663</v>
      </c>
      <c r="P400">
        <v>12</v>
      </c>
      <c r="Q400" t="s">
        <v>860</v>
      </c>
      <c r="R400">
        <v>-2009062294</v>
      </c>
    </row>
    <row r="401" spans="1:18">
      <c r="A401">
        <v>400</v>
      </c>
      <c r="B401">
        <v>627</v>
      </c>
      <c r="C401">
        <v>3234</v>
      </c>
      <c r="D401">
        <v>4117</v>
      </c>
      <c r="F401">
        <v>3</v>
      </c>
      <c r="H401" s="1">
        <v>36661</v>
      </c>
      <c r="I401" s="1">
        <v>36663</v>
      </c>
      <c r="P401">
        <v>12</v>
      </c>
      <c r="Q401" t="s">
        <v>861</v>
      </c>
      <c r="R401">
        <v>-457562774</v>
      </c>
    </row>
    <row r="402" spans="1:18">
      <c r="A402">
        <v>401</v>
      </c>
      <c r="B402">
        <v>628</v>
      </c>
      <c r="C402">
        <v>3237</v>
      </c>
      <c r="D402">
        <v>4117</v>
      </c>
      <c r="F402">
        <v>3</v>
      </c>
      <c r="H402" s="1">
        <v>36661</v>
      </c>
      <c r="I402" s="1">
        <v>36663</v>
      </c>
      <c r="P402">
        <v>12</v>
      </c>
      <c r="Q402" t="s">
        <v>862</v>
      </c>
      <c r="R402">
        <v>1614947690</v>
      </c>
    </row>
    <row r="403" spans="1:18">
      <c r="A403">
        <v>402</v>
      </c>
      <c r="B403">
        <v>629</v>
      </c>
      <c r="C403">
        <v>3320</v>
      </c>
      <c r="D403">
        <v>4117</v>
      </c>
      <c r="F403">
        <v>3</v>
      </c>
      <c r="H403" s="1">
        <v>36661</v>
      </c>
      <c r="I403" s="1">
        <v>36663</v>
      </c>
      <c r="P403">
        <v>12</v>
      </c>
      <c r="Q403" t="s">
        <v>863</v>
      </c>
      <c r="R403">
        <v>-252960662</v>
      </c>
    </row>
    <row r="404" spans="1:18">
      <c r="A404">
        <v>403</v>
      </c>
      <c r="B404">
        <v>630</v>
      </c>
      <c r="C404">
        <v>3339</v>
      </c>
      <c r="D404">
        <v>4117</v>
      </c>
      <c r="F404">
        <v>3</v>
      </c>
      <c r="H404" s="1">
        <v>36661</v>
      </c>
      <c r="I404" s="1">
        <v>36663</v>
      </c>
      <c r="P404">
        <v>12</v>
      </c>
      <c r="Q404" t="s">
        <v>864</v>
      </c>
      <c r="R404">
        <v>-402251414</v>
      </c>
    </row>
    <row r="405" spans="1:18">
      <c r="A405">
        <v>404</v>
      </c>
      <c r="B405">
        <v>631</v>
      </c>
      <c r="C405">
        <v>3791</v>
      </c>
      <c r="D405">
        <v>4117</v>
      </c>
      <c r="F405">
        <v>3</v>
      </c>
      <c r="H405" s="1">
        <v>36661</v>
      </c>
      <c r="I405" s="1">
        <v>36663</v>
      </c>
      <c r="P405">
        <v>12</v>
      </c>
      <c r="Q405" t="s">
        <v>865</v>
      </c>
      <c r="R405">
        <v>-1405933718</v>
      </c>
    </row>
    <row r="406" spans="1:18">
      <c r="A406">
        <v>405</v>
      </c>
      <c r="B406">
        <v>632</v>
      </c>
      <c r="C406">
        <v>3855</v>
      </c>
      <c r="D406">
        <v>4117</v>
      </c>
      <c r="F406">
        <v>3</v>
      </c>
      <c r="H406" s="1">
        <v>36661</v>
      </c>
      <c r="I406" s="1">
        <v>36663</v>
      </c>
      <c r="P406">
        <v>12</v>
      </c>
      <c r="Q406" t="s">
        <v>866</v>
      </c>
      <c r="R406">
        <v>1287790954</v>
      </c>
    </row>
    <row r="407" spans="1:18">
      <c r="A407">
        <v>406</v>
      </c>
      <c r="B407">
        <v>633</v>
      </c>
      <c r="C407">
        <v>4494</v>
      </c>
      <c r="D407">
        <v>4445</v>
      </c>
      <c r="F407">
        <v>2</v>
      </c>
      <c r="H407" s="1">
        <v>36732</v>
      </c>
      <c r="I407" s="1">
        <v>36732</v>
      </c>
      <c r="J407" s="1">
        <v>36647</v>
      </c>
      <c r="M407">
        <v>1</v>
      </c>
      <c r="P407">
        <v>25</v>
      </c>
      <c r="Q407" t="s">
        <v>867</v>
      </c>
      <c r="R407">
        <v>934071666</v>
      </c>
    </row>
    <row r="408" spans="1:18">
      <c r="A408">
        <v>407</v>
      </c>
      <c r="B408">
        <v>634</v>
      </c>
      <c r="C408">
        <v>4537</v>
      </c>
      <c r="D408">
        <v>4431</v>
      </c>
      <c r="F408">
        <v>2</v>
      </c>
      <c r="H408" s="1">
        <v>36726</v>
      </c>
      <c r="I408" s="1">
        <v>36732</v>
      </c>
      <c r="J408" s="1">
        <v>36678</v>
      </c>
      <c r="M408">
        <v>1</v>
      </c>
      <c r="P408">
        <v>25</v>
      </c>
      <c r="Q408" t="s">
        <v>868</v>
      </c>
      <c r="R408">
        <v>766553782</v>
      </c>
    </row>
    <row r="409" spans="1:18">
      <c r="A409">
        <v>408</v>
      </c>
      <c r="B409">
        <v>635</v>
      </c>
      <c r="C409">
        <v>4515</v>
      </c>
      <c r="D409">
        <v>4430</v>
      </c>
      <c r="F409">
        <v>2</v>
      </c>
      <c r="H409" s="1">
        <v>36726</v>
      </c>
      <c r="I409" s="1">
        <v>36732</v>
      </c>
      <c r="J409" s="1">
        <v>36678</v>
      </c>
      <c r="M409">
        <v>1</v>
      </c>
      <c r="P409">
        <v>25</v>
      </c>
      <c r="Q409" t="s">
        <v>869</v>
      </c>
      <c r="R409">
        <v>-1727811914</v>
      </c>
    </row>
    <row r="410" spans="1:18">
      <c r="A410">
        <v>409</v>
      </c>
      <c r="B410">
        <v>636</v>
      </c>
      <c r="C410">
        <v>3052</v>
      </c>
      <c r="D410">
        <v>4429</v>
      </c>
      <c r="F410">
        <v>3</v>
      </c>
      <c r="H410" s="1">
        <v>36726</v>
      </c>
      <c r="I410" s="1">
        <v>36732</v>
      </c>
      <c r="M410">
        <v>1</v>
      </c>
      <c r="P410">
        <v>25</v>
      </c>
      <c r="Q410" t="s">
        <v>870</v>
      </c>
      <c r="R410">
        <v>628631572</v>
      </c>
    </row>
    <row r="411" spans="1:18">
      <c r="A411">
        <v>410</v>
      </c>
      <c r="B411">
        <v>637</v>
      </c>
      <c r="C411">
        <v>4538</v>
      </c>
      <c r="D411">
        <v>4424</v>
      </c>
      <c r="F411">
        <v>1</v>
      </c>
      <c r="H411" s="1">
        <v>36724</v>
      </c>
      <c r="I411" s="1">
        <v>36725</v>
      </c>
      <c r="J411" s="1">
        <v>36678</v>
      </c>
      <c r="M411">
        <v>1</v>
      </c>
      <c r="P411">
        <v>25</v>
      </c>
      <c r="Q411" t="s">
        <v>871</v>
      </c>
      <c r="R411">
        <v>-1533497784</v>
      </c>
    </row>
    <row r="412" spans="1:18">
      <c r="A412">
        <v>411</v>
      </c>
      <c r="B412">
        <v>638</v>
      </c>
      <c r="C412">
        <v>4539</v>
      </c>
      <c r="D412">
        <v>4424</v>
      </c>
      <c r="F412">
        <v>1</v>
      </c>
      <c r="H412" s="1">
        <v>36724</v>
      </c>
      <c r="I412" s="1">
        <v>36725</v>
      </c>
      <c r="J412" s="1">
        <v>36678</v>
      </c>
      <c r="M412">
        <v>1</v>
      </c>
      <c r="P412">
        <v>25</v>
      </c>
      <c r="Q412" t="s">
        <v>872</v>
      </c>
      <c r="R412">
        <v>-2138591672</v>
      </c>
    </row>
    <row r="413" spans="1:18">
      <c r="A413">
        <v>412</v>
      </c>
      <c r="B413">
        <v>639</v>
      </c>
      <c r="C413">
        <v>4540</v>
      </c>
      <c r="D413">
        <v>4424</v>
      </c>
      <c r="F413">
        <v>1</v>
      </c>
      <c r="H413" s="1">
        <v>36724</v>
      </c>
      <c r="I413" s="1">
        <v>36725</v>
      </c>
      <c r="J413" s="1">
        <v>36678</v>
      </c>
      <c r="M413">
        <v>1</v>
      </c>
      <c r="P413">
        <v>25</v>
      </c>
      <c r="Q413" t="s">
        <v>873</v>
      </c>
      <c r="R413">
        <v>139046472</v>
      </c>
    </row>
    <row r="414" spans="1:18">
      <c r="A414">
        <v>413</v>
      </c>
      <c r="B414">
        <v>640</v>
      </c>
      <c r="C414">
        <v>4541</v>
      </c>
      <c r="D414">
        <v>4424</v>
      </c>
      <c r="F414">
        <v>1</v>
      </c>
      <c r="H414" s="1">
        <v>36724</v>
      </c>
      <c r="I414" s="1">
        <v>36725</v>
      </c>
      <c r="J414" s="1">
        <v>36678</v>
      </c>
      <c r="M414">
        <v>1</v>
      </c>
      <c r="P414">
        <v>25</v>
      </c>
      <c r="Q414" t="s">
        <v>874</v>
      </c>
      <c r="R414">
        <v>139832904</v>
      </c>
    </row>
    <row r="415" spans="1:18">
      <c r="A415">
        <v>414</v>
      </c>
      <c r="B415">
        <v>641</v>
      </c>
      <c r="C415">
        <v>4542</v>
      </c>
      <c r="D415">
        <v>4424</v>
      </c>
      <c r="F415">
        <v>1</v>
      </c>
      <c r="H415" s="1">
        <v>36724</v>
      </c>
      <c r="I415" s="1">
        <v>36725</v>
      </c>
      <c r="J415" s="1">
        <v>36739</v>
      </c>
      <c r="M415">
        <v>1</v>
      </c>
      <c r="P415">
        <v>25</v>
      </c>
      <c r="Q415" t="s">
        <v>875</v>
      </c>
      <c r="R415">
        <v>-2004988080</v>
      </c>
    </row>
    <row r="416" spans="1:18">
      <c r="A416">
        <v>415</v>
      </c>
      <c r="B416">
        <v>642</v>
      </c>
      <c r="C416">
        <v>4543</v>
      </c>
      <c r="D416">
        <v>4424</v>
      </c>
      <c r="F416">
        <v>1</v>
      </c>
      <c r="H416" s="1">
        <v>36724</v>
      </c>
      <c r="I416" s="1">
        <v>36725</v>
      </c>
      <c r="J416" s="1">
        <v>36739</v>
      </c>
      <c r="M416">
        <v>1</v>
      </c>
      <c r="P416">
        <v>25</v>
      </c>
      <c r="Q416" t="s">
        <v>876</v>
      </c>
      <c r="R416">
        <v>-194621616</v>
      </c>
    </row>
    <row r="417" spans="1:18">
      <c r="A417">
        <v>416</v>
      </c>
      <c r="B417">
        <v>643</v>
      </c>
      <c r="C417">
        <v>4544</v>
      </c>
      <c r="D417">
        <v>4424</v>
      </c>
      <c r="F417">
        <v>1</v>
      </c>
      <c r="H417" s="1">
        <v>36724</v>
      </c>
      <c r="I417" s="1">
        <v>36725</v>
      </c>
      <c r="J417" s="1">
        <v>36739</v>
      </c>
      <c r="M417">
        <v>1</v>
      </c>
      <c r="P417">
        <v>25</v>
      </c>
      <c r="Q417" t="s">
        <v>877</v>
      </c>
      <c r="R417">
        <v>-328708272</v>
      </c>
    </row>
    <row r="418" spans="1:18">
      <c r="A418">
        <v>417</v>
      </c>
      <c r="B418">
        <v>644</v>
      </c>
      <c r="C418">
        <v>4545</v>
      </c>
      <c r="D418">
        <v>4424</v>
      </c>
      <c r="F418">
        <v>1</v>
      </c>
      <c r="H418" s="1">
        <v>36724</v>
      </c>
      <c r="I418" s="1">
        <v>36725</v>
      </c>
      <c r="J418" s="1">
        <v>36739</v>
      </c>
      <c r="M418">
        <v>1</v>
      </c>
      <c r="P418">
        <v>25</v>
      </c>
      <c r="Q418" t="s">
        <v>878</v>
      </c>
      <c r="R418">
        <v>1752321872</v>
      </c>
    </row>
    <row r="419" spans="1:18">
      <c r="A419">
        <v>418</v>
      </c>
      <c r="B419">
        <v>645</v>
      </c>
      <c r="C419">
        <v>4546</v>
      </c>
      <c r="D419">
        <v>4424</v>
      </c>
      <c r="F419">
        <v>1</v>
      </c>
      <c r="H419" s="1">
        <v>36724</v>
      </c>
      <c r="I419" s="1">
        <v>36725</v>
      </c>
      <c r="J419" s="1">
        <v>36739</v>
      </c>
      <c r="M419">
        <v>1</v>
      </c>
      <c r="P419">
        <v>25</v>
      </c>
      <c r="Q419" t="s">
        <v>879</v>
      </c>
      <c r="R419">
        <v>609832784</v>
      </c>
    </row>
    <row r="420" spans="1:18">
      <c r="A420">
        <v>419</v>
      </c>
      <c r="B420">
        <v>646</v>
      </c>
      <c r="C420">
        <v>4547</v>
      </c>
      <c r="D420">
        <v>4424</v>
      </c>
      <c r="F420">
        <v>1</v>
      </c>
      <c r="H420" s="1">
        <v>36724</v>
      </c>
      <c r="I420" s="1">
        <v>36725</v>
      </c>
      <c r="J420" s="1">
        <v>36739</v>
      </c>
      <c r="M420">
        <v>1</v>
      </c>
      <c r="P420">
        <v>25</v>
      </c>
      <c r="Q420" t="s">
        <v>880</v>
      </c>
      <c r="R420">
        <v>-1471918256</v>
      </c>
    </row>
    <row r="421" spans="1:18">
      <c r="A421">
        <v>420</v>
      </c>
      <c r="B421">
        <v>647</v>
      </c>
      <c r="C421">
        <v>4548</v>
      </c>
      <c r="D421">
        <v>4424</v>
      </c>
      <c r="F421">
        <v>1</v>
      </c>
      <c r="H421" s="1">
        <v>36724</v>
      </c>
      <c r="I421" s="1">
        <v>36725</v>
      </c>
      <c r="J421" s="1">
        <v>36739</v>
      </c>
      <c r="M421">
        <v>1</v>
      </c>
      <c r="P421">
        <v>25</v>
      </c>
      <c r="Q421" t="s">
        <v>881</v>
      </c>
      <c r="R421">
        <v>-1274130608</v>
      </c>
    </row>
    <row r="422" spans="1:18">
      <c r="A422">
        <v>421</v>
      </c>
      <c r="B422">
        <v>648</v>
      </c>
      <c r="C422">
        <v>4531</v>
      </c>
      <c r="D422">
        <v>4426</v>
      </c>
      <c r="F422">
        <v>2</v>
      </c>
      <c r="H422" s="1">
        <v>36724</v>
      </c>
      <c r="I422" s="1">
        <v>36725</v>
      </c>
      <c r="J422" s="1">
        <v>36678</v>
      </c>
      <c r="M422">
        <v>1</v>
      </c>
      <c r="P422">
        <v>25</v>
      </c>
      <c r="Q422" t="s">
        <v>882</v>
      </c>
      <c r="R422">
        <v>-322588856</v>
      </c>
    </row>
    <row r="423" spans="1:18">
      <c r="A423">
        <v>422</v>
      </c>
      <c r="B423">
        <v>649</v>
      </c>
      <c r="C423">
        <v>4527</v>
      </c>
      <c r="D423">
        <v>4425</v>
      </c>
      <c r="F423">
        <v>2</v>
      </c>
      <c r="H423" s="1">
        <v>36724</v>
      </c>
      <c r="I423" s="1">
        <v>36725</v>
      </c>
      <c r="J423" s="1">
        <v>36678</v>
      </c>
      <c r="M423">
        <v>1</v>
      </c>
      <c r="P423">
        <v>25</v>
      </c>
      <c r="Q423" t="s">
        <v>883</v>
      </c>
      <c r="R423">
        <v>-1729843640</v>
      </c>
    </row>
    <row r="424" spans="1:18">
      <c r="A424">
        <v>423</v>
      </c>
      <c r="B424">
        <v>650</v>
      </c>
      <c r="C424">
        <v>4526</v>
      </c>
      <c r="D424">
        <v>4440</v>
      </c>
      <c r="F424">
        <v>2</v>
      </c>
      <c r="H424" s="1">
        <v>36731</v>
      </c>
      <c r="I424" s="1">
        <v>36732</v>
      </c>
      <c r="J424" s="1">
        <v>36678</v>
      </c>
      <c r="M424">
        <v>1</v>
      </c>
      <c r="P424">
        <v>25</v>
      </c>
      <c r="Q424" t="s">
        <v>884</v>
      </c>
      <c r="R424">
        <v>-1411076586</v>
      </c>
    </row>
    <row r="425" spans="1:18">
      <c r="A425">
        <v>424</v>
      </c>
      <c r="B425">
        <v>651</v>
      </c>
      <c r="C425">
        <v>4346</v>
      </c>
      <c r="D425">
        <v>4436</v>
      </c>
      <c r="F425">
        <v>3</v>
      </c>
      <c r="H425" s="1">
        <v>36728</v>
      </c>
      <c r="I425" s="1">
        <v>36732</v>
      </c>
      <c r="M425">
        <v>1</v>
      </c>
      <c r="P425">
        <v>25</v>
      </c>
      <c r="Q425" t="s">
        <v>885</v>
      </c>
      <c r="R425">
        <v>-1917769644</v>
      </c>
    </row>
    <row r="426" spans="1:18">
      <c r="A426">
        <v>425</v>
      </c>
      <c r="B426">
        <v>652</v>
      </c>
      <c r="C426">
        <v>4549</v>
      </c>
      <c r="D426">
        <v>4437</v>
      </c>
      <c r="F426">
        <v>1</v>
      </c>
      <c r="H426" s="1">
        <v>36728</v>
      </c>
      <c r="I426" s="1">
        <v>36732</v>
      </c>
      <c r="J426" s="1">
        <v>36678</v>
      </c>
      <c r="M426">
        <v>1</v>
      </c>
      <c r="P426">
        <v>25</v>
      </c>
      <c r="Q426" t="s">
        <v>886</v>
      </c>
      <c r="R426">
        <v>1832562678</v>
      </c>
    </row>
    <row r="427" spans="1:18">
      <c r="A427">
        <v>426</v>
      </c>
      <c r="B427">
        <v>653</v>
      </c>
      <c r="C427">
        <v>4550</v>
      </c>
      <c r="D427">
        <v>4437</v>
      </c>
      <c r="F427">
        <v>1</v>
      </c>
      <c r="H427" s="1">
        <v>36728</v>
      </c>
      <c r="I427" s="1">
        <v>36732</v>
      </c>
      <c r="J427" s="1">
        <v>36708</v>
      </c>
      <c r="M427">
        <v>1</v>
      </c>
      <c r="P427">
        <v>25</v>
      </c>
      <c r="Q427" t="s">
        <v>887</v>
      </c>
      <c r="R427">
        <v>421818362</v>
      </c>
    </row>
    <row r="428" spans="1:18">
      <c r="A428">
        <v>427</v>
      </c>
      <c r="B428">
        <v>654</v>
      </c>
      <c r="C428">
        <v>4551</v>
      </c>
      <c r="D428">
        <v>4437</v>
      </c>
      <c r="F428">
        <v>1</v>
      </c>
      <c r="H428" s="1">
        <v>36728</v>
      </c>
      <c r="I428" s="1">
        <v>36732</v>
      </c>
      <c r="J428" s="1">
        <v>36708</v>
      </c>
      <c r="M428">
        <v>1</v>
      </c>
      <c r="P428">
        <v>25</v>
      </c>
      <c r="Q428" t="s">
        <v>888</v>
      </c>
      <c r="R428">
        <v>-315658246</v>
      </c>
    </row>
    <row r="429" spans="1:18">
      <c r="A429">
        <v>428</v>
      </c>
      <c r="B429">
        <v>655</v>
      </c>
      <c r="C429">
        <v>4552</v>
      </c>
      <c r="D429">
        <v>4437</v>
      </c>
      <c r="F429">
        <v>1</v>
      </c>
      <c r="H429" s="1">
        <v>36728</v>
      </c>
      <c r="I429" s="1">
        <v>36732</v>
      </c>
      <c r="J429" s="1">
        <v>36739</v>
      </c>
      <c r="M429">
        <v>1</v>
      </c>
      <c r="P429">
        <v>25</v>
      </c>
      <c r="Q429" t="s">
        <v>889</v>
      </c>
      <c r="R429">
        <v>1831882750</v>
      </c>
    </row>
    <row r="430" spans="1:18">
      <c r="A430">
        <v>429</v>
      </c>
      <c r="B430">
        <v>656</v>
      </c>
      <c r="C430">
        <v>4171</v>
      </c>
      <c r="D430">
        <v>4365</v>
      </c>
      <c r="F430">
        <v>2</v>
      </c>
      <c r="H430" s="1">
        <v>36706</v>
      </c>
      <c r="I430" s="1">
        <v>36712</v>
      </c>
      <c r="J430" s="1">
        <v>36708</v>
      </c>
      <c r="M430">
        <v>1</v>
      </c>
      <c r="P430">
        <v>25</v>
      </c>
      <c r="Q430" t="s">
        <v>890</v>
      </c>
      <c r="R430">
        <v>1377659890</v>
      </c>
    </row>
    <row r="431" spans="1:18">
      <c r="A431">
        <v>430</v>
      </c>
      <c r="B431">
        <v>657</v>
      </c>
      <c r="C431">
        <v>3606</v>
      </c>
      <c r="D431">
        <v>4368</v>
      </c>
      <c r="F431">
        <v>2</v>
      </c>
      <c r="H431" s="1">
        <v>36706</v>
      </c>
      <c r="I431" s="1">
        <v>36712</v>
      </c>
      <c r="J431" s="1">
        <v>34973</v>
      </c>
      <c r="M431">
        <v>1</v>
      </c>
      <c r="P431">
        <v>25</v>
      </c>
      <c r="Q431" t="s">
        <v>891</v>
      </c>
      <c r="R431">
        <v>-1563375113</v>
      </c>
    </row>
    <row r="432" spans="1:18">
      <c r="A432">
        <v>431</v>
      </c>
      <c r="B432">
        <v>658</v>
      </c>
      <c r="C432">
        <v>3305</v>
      </c>
      <c r="D432">
        <v>4406</v>
      </c>
      <c r="F432">
        <v>2</v>
      </c>
      <c r="H432" s="1">
        <v>36717</v>
      </c>
      <c r="I432" s="1">
        <v>36726</v>
      </c>
      <c r="J432" s="1">
        <v>36708</v>
      </c>
      <c r="M432">
        <v>1</v>
      </c>
      <c r="P432">
        <v>25</v>
      </c>
      <c r="Q432" t="s">
        <v>892</v>
      </c>
      <c r="R432">
        <v>1635477614</v>
      </c>
    </row>
    <row r="433" spans="1:18">
      <c r="A433">
        <v>432</v>
      </c>
      <c r="B433">
        <v>659</v>
      </c>
      <c r="C433">
        <v>2964</v>
      </c>
      <c r="D433">
        <v>4209</v>
      </c>
      <c r="F433">
        <v>2</v>
      </c>
      <c r="H433" s="1">
        <v>36689</v>
      </c>
      <c r="I433" s="1">
        <v>36727</v>
      </c>
      <c r="J433" s="1">
        <v>36678</v>
      </c>
      <c r="M433">
        <v>1</v>
      </c>
      <c r="P433">
        <v>25</v>
      </c>
      <c r="Q433" t="s">
        <v>893</v>
      </c>
      <c r="R433">
        <v>336047596</v>
      </c>
    </row>
    <row r="434" spans="1:18">
      <c r="A434">
        <v>433</v>
      </c>
      <c r="B434">
        <v>660</v>
      </c>
      <c r="C434">
        <v>2914</v>
      </c>
      <c r="D434">
        <v>4153</v>
      </c>
      <c r="F434">
        <v>2</v>
      </c>
      <c r="H434" s="1">
        <v>36675</v>
      </c>
      <c r="I434" s="1">
        <v>36727</v>
      </c>
      <c r="J434" s="1">
        <v>36647</v>
      </c>
      <c r="M434">
        <v>1</v>
      </c>
      <c r="P434">
        <v>25</v>
      </c>
      <c r="Q434" t="s">
        <v>894</v>
      </c>
      <c r="R434">
        <v>-1902917080</v>
      </c>
    </row>
    <row r="435" spans="1:18">
      <c r="A435">
        <v>434</v>
      </c>
      <c r="B435">
        <v>661</v>
      </c>
      <c r="C435">
        <v>3963</v>
      </c>
      <c r="D435">
        <v>4408</v>
      </c>
      <c r="F435">
        <v>2</v>
      </c>
      <c r="H435" s="1">
        <v>36718</v>
      </c>
      <c r="I435" s="1">
        <v>36727</v>
      </c>
      <c r="J435" s="1">
        <v>36739</v>
      </c>
      <c r="M435">
        <v>1</v>
      </c>
      <c r="P435">
        <v>25</v>
      </c>
      <c r="Q435" t="s">
        <v>895</v>
      </c>
      <c r="R435">
        <v>-592163436</v>
      </c>
    </row>
    <row r="436" spans="1:18">
      <c r="A436">
        <v>435</v>
      </c>
      <c r="B436">
        <v>662</v>
      </c>
      <c r="C436">
        <v>4489</v>
      </c>
      <c r="D436">
        <v>4409</v>
      </c>
      <c r="F436">
        <v>4</v>
      </c>
      <c r="H436" s="1">
        <v>36718</v>
      </c>
      <c r="I436" s="1">
        <v>36727</v>
      </c>
      <c r="J436" s="1">
        <v>36708</v>
      </c>
      <c r="M436">
        <v>1</v>
      </c>
      <c r="P436">
        <v>25</v>
      </c>
      <c r="Q436" t="s">
        <v>896</v>
      </c>
      <c r="R436">
        <v>338849168</v>
      </c>
    </row>
    <row r="437" spans="1:18">
      <c r="A437">
        <v>436</v>
      </c>
      <c r="B437">
        <v>663</v>
      </c>
      <c r="C437">
        <v>2695</v>
      </c>
      <c r="D437">
        <v>3364</v>
      </c>
      <c r="F437">
        <v>2</v>
      </c>
      <c r="H437" s="1">
        <v>36391</v>
      </c>
      <c r="I437" s="1">
        <v>36408</v>
      </c>
      <c r="J437" s="1">
        <v>36404</v>
      </c>
      <c r="M437">
        <v>1</v>
      </c>
      <c r="P437">
        <v>25</v>
      </c>
      <c r="Q437" t="s">
        <v>897</v>
      </c>
      <c r="R437">
        <v>782577128</v>
      </c>
    </row>
    <row r="438" spans="1:18">
      <c r="A438">
        <v>437</v>
      </c>
      <c r="B438">
        <v>664</v>
      </c>
      <c r="C438">
        <v>4553</v>
      </c>
      <c r="D438">
        <v>4450</v>
      </c>
      <c r="F438">
        <v>1</v>
      </c>
      <c r="H438" s="1">
        <v>36735</v>
      </c>
      <c r="I438" s="1">
        <v>36739</v>
      </c>
      <c r="J438" s="1">
        <v>36647</v>
      </c>
      <c r="M438">
        <v>1</v>
      </c>
      <c r="P438">
        <v>25</v>
      </c>
      <c r="Q438" t="s">
        <v>898</v>
      </c>
      <c r="R438">
        <v>-301281344</v>
      </c>
    </row>
    <row r="439" spans="1:18">
      <c r="A439">
        <v>438</v>
      </c>
      <c r="B439">
        <v>665</v>
      </c>
      <c r="C439">
        <v>4554</v>
      </c>
      <c r="D439">
        <v>4450</v>
      </c>
      <c r="F439">
        <v>1</v>
      </c>
      <c r="H439" s="1">
        <v>36735</v>
      </c>
      <c r="I439" s="1">
        <v>36739</v>
      </c>
      <c r="J439" s="1">
        <v>36647</v>
      </c>
      <c r="M439">
        <v>1</v>
      </c>
      <c r="P439">
        <v>25</v>
      </c>
      <c r="Q439" t="s">
        <v>899</v>
      </c>
      <c r="R439">
        <v>784388032</v>
      </c>
    </row>
    <row r="440" spans="1:18">
      <c r="A440">
        <v>439</v>
      </c>
      <c r="B440">
        <v>666</v>
      </c>
      <c r="C440">
        <v>4555</v>
      </c>
      <c r="D440">
        <v>4450</v>
      </c>
      <c r="F440">
        <v>1</v>
      </c>
      <c r="H440" s="1">
        <v>36735</v>
      </c>
      <c r="I440" s="1">
        <v>36739</v>
      </c>
      <c r="J440" s="1">
        <v>36678</v>
      </c>
      <c r="M440">
        <v>1</v>
      </c>
      <c r="P440">
        <v>25</v>
      </c>
      <c r="Q440" t="s">
        <v>900</v>
      </c>
      <c r="R440">
        <v>1985785796</v>
      </c>
    </row>
    <row r="441" spans="1:18">
      <c r="A441">
        <v>440</v>
      </c>
      <c r="B441">
        <v>667</v>
      </c>
      <c r="C441">
        <v>4556</v>
      </c>
      <c r="D441">
        <v>4450</v>
      </c>
      <c r="F441">
        <v>1</v>
      </c>
      <c r="H441" s="1">
        <v>36735</v>
      </c>
      <c r="I441" s="1">
        <v>36739</v>
      </c>
      <c r="J441" s="1">
        <v>36708</v>
      </c>
      <c r="M441">
        <v>1</v>
      </c>
      <c r="P441">
        <v>25</v>
      </c>
      <c r="Q441" t="s">
        <v>901</v>
      </c>
      <c r="R441">
        <v>183857096</v>
      </c>
    </row>
    <row r="442" spans="1:18">
      <c r="A442">
        <v>441</v>
      </c>
      <c r="B442">
        <v>668</v>
      </c>
      <c r="C442">
        <v>4553</v>
      </c>
      <c r="D442">
        <v>4457</v>
      </c>
      <c r="F442">
        <v>2</v>
      </c>
      <c r="H442" s="1">
        <v>36738</v>
      </c>
      <c r="I442" s="1">
        <v>36739</v>
      </c>
      <c r="J442" s="1">
        <v>36647</v>
      </c>
      <c r="M442">
        <v>1</v>
      </c>
      <c r="P442">
        <v>25</v>
      </c>
      <c r="Q442" t="s">
        <v>902</v>
      </c>
      <c r="R442">
        <v>-1576612064</v>
      </c>
    </row>
    <row r="443" spans="1:18">
      <c r="A443">
        <v>442</v>
      </c>
      <c r="B443">
        <v>669</v>
      </c>
      <c r="C443">
        <v>4509</v>
      </c>
      <c r="D443">
        <v>4448</v>
      </c>
      <c r="F443">
        <v>4</v>
      </c>
      <c r="H443" s="1">
        <v>36733</v>
      </c>
      <c r="I443" s="1">
        <v>36739</v>
      </c>
      <c r="J443" s="1">
        <v>36739</v>
      </c>
      <c r="M443">
        <v>1</v>
      </c>
      <c r="P443">
        <v>25</v>
      </c>
      <c r="Q443" t="s">
        <v>903</v>
      </c>
      <c r="R443">
        <v>-1972613748</v>
      </c>
    </row>
    <row r="444" spans="1:18">
      <c r="A444">
        <v>443</v>
      </c>
      <c r="B444">
        <v>670</v>
      </c>
      <c r="C444">
        <v>4540</v>
      </c>
      <c r="D444">
        <v>4453</v>
      </c>
      <c r="F444">
        <v>2</v>
      </c>
      <c r="H444" s="1">
        <v>36735</v>
      </c>
      <c r="I444" s="1">
        <v>36739</v>
      </c>
      <c r="J444" s="1">
        <v>36678</v>
      </c>
      <c r="M444">
        <v>1</v>
      </c>
      <c r="P444">
        <v>25</v>
      </c>
      <c r="Q444" t="s">
        <v>904</v>
      </c>
      <c r="R444">
        <v>376876740</v>
      </c>
    </row>
    <row r="445" spans="1:18">
      <c r="A445">
        <v>444</v>
      </c>
      <c r="B445">
        <v>671</v>
      </c>
      <c r="C445">
        <v>4525</v>
      </c>
      <c r="D445">
        <v>4452</v>
      </c>
      <c r="F445">
        <v>2</v>
      </c>
      <c r="H445" s="1">
        <v>36735</v>
      </c>
      <c r="I445" s="1">
        <v>36739</v>
      </c>
      <c r="J445" s="1">
        <v>36678</v>
      </c>
      <c r="M445">
        <v>1</v>
      </c>
      <c r="P445">
        <v>25</v>
      </c>
      <c r="Q445" t="s">
        <v>905</v>
      </c>
      <c r="R445">
        <v>451784388</v>
      </c>
    </row>
    <row r="446" spans="1:18">
      <c r="A446">
        <v>445</v>
      </c>
      <c r="B446">
        <v>672</v>
      </c>
      <c r="C446">
        <v>4124</v>
      </c>
      <c r="D446">
        <v>4438</v>
      </c>
      <c r="F446">
        <v>2</v>
      </c>
      <c r="H446" s="1">
        <v>36728</v>
      </c>
      <c r="I446" s="1">
        <v>36739</v>
      </c>
      <c r="J446" s="1">
        <v>36708</v>
      </c>
      <c r="M446">
        <v>1</v>
      </c>
      <c r="P446">
        <v>25</v>
      </c>
      <c r="Q446" t="s">
        <v>906</v>
      </c>
      <c r="R446">
        <v>1367632360</v>
      </c>
    </row>
    <row r="447" spans="1:18">
      <c r="A447">
        <v>446</v>
      </c>
      <c r="B447">
        <v>673</v>
      </c>
      <c r="C447">
        <v>3642</v>
      </c>
      <c r="D447">
        <v>4422</v>
      </c>
      <c r="F447">
        <v>2</v>
      </c>
      <c r="H447" s="1">
        <v>36721</v>
      </c>
      <c r="I447" s="1">
        <v>36739</v>
      </c>
      <c r="J447" s="1">
        <v>36770</v>
      </c>
      <c r="M447">
        <v>1</v>
      </c>
      <c r="P447">
        <v>25</v>
      </c>
      <c r="Q447" t="s">
        <v>907</v>
      </c>
      <c r="R447">
        <v>-929289712</v>
      </c>
    </row>
    <row r="448" spans="1:18">
      <c r="A448">
        <v>447</v>
      </c>
      <c r="B448">
        <v>674</v>
      </c>
      <c r="C448">
        <v>4556</v>
      </c>
      <c r="D448">
        <v>4552</v>
      </c>
      <c r="F448">
        <v>2</v>
      </c>
      <c r="H448" s="1">
        <v>36767</v>
      </c>
      <c r="I448" s="1">
        <v>36774</v>
      </c>
      <c r="J448" s="1">
        <v>36708</v>
      </c>
      <c r="M448">
        <v>1</v>
      </c>
      <c r="P448">
        <v>25</v>
      </c>
      <c r="Q448" t="s">
        <v>908</v>
      </c>
      <c r="R448">
        <v>-155291832</v>
      </c>
    </row>
    <row r="449" spans="1:18">
      <c r="A449">
        <v>448</v>
      </c>
      <c r="B449">
        <v>675</v>
      </c>
      <c r="C449">
        <v>2812</v>
      </c>
      <c r="D449">
        <v>4372</v>
      </c>
      <c r="F449">
        <v>2</v>
      </c>
      <c r="H449" s="1">
        <v>36707</v>
      </c>
      <c r="I449" s="1">
        <v>36739</v>
      </c>
      <c r="J449" s="1">
        <v>36708</v>
      </c>
      <c r="M449">
        <v>1</v>
      </c>
      <c r="P449">
        <v>25</v>
      </c>
      <c r="Q449" t="s">
        <v>909</v>
      </c>
      <c r="R449">
        <v>1183672392</v>
      </c>
    </row>
    <row r="450" spans="1:18">
      <c r="A450">
        <v>449</v>
      </c>
      <c r="B450">
        <v>676</v>
      </c>
      <c r="C450">
        <v>4529</v>
      </c>
      <c r="D450">
        <v>4475</v>
      </c>
      <c r="F450">
        <v>2</v>
      </c>
      <c r="H450" s="1">
        <v>36746</v>
      </c>
      <c r="I450" s="1">
        <v>36746</v>
      </c>
      <c r="J450" s="1">
        <v>36678</v>
      </c>
      <c r="M450">
        <v>1</v>
      </c>
      <c r="P450">
        <v>25</v>
      </c>
      <c r="Q450" t="s">
        <v>910</v>
      </c>
      <c r="R450">
        <v>-275140814</v>
      </c>
    </row>
    <row r="451" spans="1:18">
      <c r="A451">
        <v>450</v>
      </c>
      <c r="B451">
        <v>677</v>
      </c>
      <c r="C451">
        <v>4521</v>
      </c>
      <c r="D451">
        <v>4472</v>
      </c>
      <c r="F451">
        <v>2</v>
      </c>
      <c r="H451" s="1">
        <v>36741</v>
      </c>
      <c r="I451" s="1">
        <v>36746</v>
      </c>
      <c r="J451" s="1">
        <v>36708</v>
      </c>
      <c r="M451">
        <v>1</v>
      </c>
      <c r="P451">
        <v>25</v>
      </c>
      <c r="Q451" t="s">
        <v>911</v>
      </c>
      <c r="R451">
        <v>458780310</v>
      </c>
    </row>
    <row r="452" spans="1:18">
      <c r="A452">
        <v>451</v>
      </c>
      <c r="B452">
        <v>678</v>
      </c>
      <c r="C452">
        <v>4523</v>
      </c>
      <c r="D452">
        <v>4471</v>
      </c>
      <c r="F452">
        <v>2</v>
      </c>
      <c r="H452" s="1">
        <v>36741</v>
      </c>
      <c r="I452" s="1">
        <v>36746</v>
      </c>
      <c r="J452" s="1">
        <v>36678</v>
      </c>
      <c r="M452">
        <v>1</v>
      </c>
      <c r="P452">
        <v>25</v>
      </c>
      <c r="Q452" t="s">
        <v>912</v>
      </c>
      <c r="R452">
        <v>-345723246</v>
      </c>
    </row>
    <row r="453" spans="1:18">
      <c r="A453">
        <v>452</v>
      </c>
      <c r="B453">
        <v>679</v>
      </c>
      <c r="C453">
        <v>4536</v>
      </c>
      <c r="D453">
        <v>4464</v>
      </c>
      <c r="F453">
        <v>2</v>
      </c>
      <c r="H453" s="1">
        <v>36739</v>
      </c>
      <c r="I453" s="1">
        <v>36746</v>
      </c>
      <c r="J453" s="1">
        <v>36678</v>
      </c>
      <c r="M453">
        <v>1</v>
      </c>
      <c r="P453">
        <v>25</v>
      </c>
      <c r="Q453" t="s">
        <v>913</v>
      </c>
      <c r="R453">
        <v>646688338</v>
      </c>
    </row>
    <row r="454" spans="1:18">
      <c r="A454">
        <v>453</v>
      </c>
      <c r="B454">
        <v>680</v>
      </c>
      <c r="C454">
        <v>4557</v>
      </c>
      <c r="D454">
        <v>4465</v>
      </c>
      <c r="F454">
        <v>1</v>
      </c>
      <c r="H454" s="1">
        <v>36740</v>
      </c>
      <c r="I454" s="1">
        <v>36760</v>
      </c>
      <c r="J454" s="1">
        <v>36739</v>
      </c>
      <c r="M454">
        <v>1</v>
      </c>
      <c r="P454">
        <v>25</v>
      </c>
      <c r="Q454" t="s">
        <v>914</v>
      </c>
      <c r="R454">
        <v>2147176086</v>
      </c>
    </row>
    <row r="455" spans="1:18">
      <c r="A455">
        <v>454</v>
      </c>
      <c r="B455">
        <v>681</v>
      </c>
      <c r="C455">
        <v>3546</v>
      </c>
      <c r="D455">
        <v>4396</v>
      </c>
      <c r="F455">
        <v>4</v>
      </c>
      <c r="H455" s="1">
        <v>36713</v>
      </c>
      <c r="I455" s="1">
        <v>36739</v>
      </c>
      <c r="J455" s="1">
        <v>36678</v>
      </c>
      <c r="M455">
        <v>1</v>
      </c>
      <c r="P455">
        <v>25</v>
      </c>
      <c r="Q455" t="s">
        <v>915</v>
      </c>
      <c r="R455">
        <v>401714692</v>
      </c>
    </row>
    <row r="456" spans="1:18">
      <c r="A456">
        <v>455</v>
      </c>
      <c r="B456">
        <v>682</v>
      </c>
      <c r="C456">
        <v>3577</v>
      </c>
      <c r="D456">
        <v>4414</v>
      </c>
      <c r="F456">
        <v>3</v>
      </c>
      <c r="H456" s="1">
        <v>36720</v>
      </c>
      <c r="I456" s="1">
        <v>36724</v>
      </c>
      <c r="P456">
        <v>25</v>
      </c>
      <c r="Q456" t="s">
        <v>916</v>
      </c>
      <c r="R456">
        <v>1090330948</v>
      </c>
    </row>
    <row r="457" spans="1:18">
      <c r="A457">
        <v>456</v>
      </c>
      <c r="B457">
        <v>684</v>
      </c>
      <c r="C457">
        <v>2505</v>
      </c>
      <c r="D457">
        <v>4458</v>
      </c>
      <c r="F457">
        <v>3</v>
      </c>
      <c r="H457" s="1">
        <v>36738</v>
      </c>
      <c r="P457">
        <v>25</v>
      </c>
      <c r="Q457" t="s">
        <v>917</v>
      </c>
      <c r="R457">
        <v>-158325248</v>
      </c>
    </row>
    <row r="458" spans="1:18">
      <c r="A458">
        <v>457</v>
      </c>
      <c r="B458">
        <v>685</v>
      </c>
      <c r="C458">
        <v>2583</v>
      </c>
      <c r="D458">
        <v>2583</v>
      </c>
      <c r="F458">
        <v>3</v>
      </c>
      <c r="H458" s="1">
        <v>36791</v>
      </c>
      <c r="P458">
        <v>25</v>
      </c>
      <c r="Q458" t="s">
        <v>918</v>
      </c>
      <c r="R458">
        <v>-1811734048</v>
      </c>
    </row>
    <row r="459" spans="1:18">
      <c r="A459">
        <v>458</v>
      </c>
      <c r="B459">
        <v>686</v>
      </c>
      <c r="C459">
        <v>3333</v>
      </c>
      <c r="D459">
        <v>4635</v>
      </c>
      <c r="F459">
        <v>3</v>
      </c>
      <c r="H459" s="1">
        <v>36790</v>
      </c>
      <c r="P459">
        <v>25</v>
      </c>
      <c r="Q459" t="s">
        <v>919</v>
      </c>
      <c r="R459">
        <v>-802348864</v>
      </c>
    </row>
    <row r="460" spans="1:18">
      <c r="A460">
        <v>459</v>
      </c>
      <c r="B460">
        <v>688</v>
      </c>
      <c r="C460">
        <v>4381</v>
      </c>
      <c r="D460">
        <v>4623</v>
      </c>
      <c r="F460">
        <v>3</v>
      </c>
      <c r="H460" s="1">
        <v>36789</v>
      </c>
      <c r="P460">
        <v>25</v>
      </c>
      <c r="Q460" t="s">
        <v>920</v>
      </c>
      <c r="R460">
        <v>-2145377888</v>
      </c>
    </row>
    <row r="461" spans="1:18">
      <c r="A461">
        <v>460</v>
      </c>
      <c r="B461">
        <v>689</v>
      </c>
      <c r="C461">
        <v>3345</v>
      </c>
      <c r="D461">
        <v>4625</v>
      </c>
      <c r="F461">
        <v>3</v>
      </c>
      <c r="H461" s="1">
        <v>36789</v>
      </c>
      <c r="P461">
        <v>25</v>
      </c>
      <c r="Q461" t="s">
        <v>921</v>
      </c>
      <c r="R461">
        <v>67445152</v>
      </c>
    </row>
    <row r="462" spans="1:18">
      <c r="A462">
        <v>461</v>
      </c>
      <c r="B462">
        <v>690</v>
      </c>
      <c r="C462">
        <v>4558</v>
      </c>
      <c r="D462">
        <v>4537</v>
      </c>
      <c r="F462">
        <v>1</v>
      </c>
      <c r="H462" s="1">
        <v>36763</v>
      </c>
      <c r="I462" s="1">
        <v>36767</v>
      </c>
      <c r="J462" s="1">
        <v>36770</v>
      </c>
      <c r="M462">
        <v>1</v>
      </c>
      <c r="P462">
        <v>25</v>
      </c>
      <c r="Q462" t="s">
        <v>922</v>
      </c>
      <c r="R462">
        <v>-1081790904</v>
      </c>
    </row>
    <row r="463" spans="1:18">
      <c r="A463">
        <v>462</v>
      </c>
      <c r="B463">
        <v>691</v>
      </c>
      <c r="C463">
        <v>4559</v>
      </c>
      <c r="D463">
        <v>4550</v>
      </c>
      <c r="F463">
        <v>1</v>
      </c>
      <c r="H463" s="1">
        <v>36767</v>
      </c>
      <c r="I463" s="1">
        <v>36767</v>
      </c>
      <c r="J463" s="1">
        <v>36770</v>
      </c>
      <c r="M463">
        <v>1</v>
      </c>
      <c r="P463">
        <v>25</v>
      </c>
      <c r="Q463" t="s">
        <v>923</v>
      </c>
      <c r="R463">
        <v>1119104712</v>
      </c>
    </row>
    <row r="464" spans="1:18">
      <c r="A464">
        <v>463</v>
      </c>
      <c r="B464">
        <v>692</v>
      </c>
      <c r="C464">
        <v>4560</v>
      </c>
      <c r="D464">
        <v>4606</v>
      </c>
      <c r="F464">
        <v>1</v>
      </c>
      <c r="H464" s="1">
        <v>36782</v>
      </c>
      <c r="I464" s="1">
        <v>36782</v>
      </c>
      <c r="J464" s="1">
        <v>36770</v>
      </c>
      <c r="M464">
        <v>1</v>
      </c>
      <c r="P464">
        <v>25</v>
      </c>
      <c r="Q464" t="s">
        <v>924</v>
      </c>
      <c r="R464">
        <v>1079455562</v>
      </c>
    </row>
    <row r="465" spans="1:18">
      <c r="A465">
        <v>464</v>
      </c>
      <c r="B465">
        <v>694</v>
      </c>
      <c r="C465">
        <v>4561</v>
      </c>
      <c r="D465">
        <v>4605</v>
      </c>
      <c r="F465">
        <v>1</v>
      </c>
      <c r="H465" s="1">
        <v>36782</v>
      </c>
      <c r="I465" s="1">
        <v>36782</v>
      </c>
      <c r="J465" s="1">
        <v>36739</v>
      </c>
      <c r="M465">
        <v>1</v>
      </c>
      <c r="P465">
        <v>25</v>
      </c>
      <c r="Q465" t="s">
        <v>925</v>
      </c>
      <c r="R465">
        <v>348933958</v>
      </c>
    </row>
    <row r="466" spans="1:18">
      <c r="A466">
        <v>465</v>
      </c>
      <c r="B466">
        <v>695</v>
      </c>
      <c r="C466">
        <v>4562</v>
      </c>
      <c r="D466">
        <v>4605</v>
      </c>
      <c r="F466">
        <v>1</v>
      </c>
      <c r="H466" s="1">
        <v>36782</v>
      </c>
      <c r="I466" s="1">
        <v>36782</v>
      </c>
      <c r="J466" s="1">
        <v>36739</v>
      </c>
      <c r="M466">
        <v>1</v>
      </c>
      <c r="P466">
        <v>25</v>
      </c>
      <c r="Q466" t="s">
        <v>926</v>
      </c>
      <c r="R466">
        <v>-1866379450</v>
      </c>
    </row>
    <row r="467" spans="1:18">
      <c r="A467">
        <v>466</v>
      </c>
      <c r="B467">
        <v>696</v>
      </c>
      <c r="C467">
        <v>4563</v>
      </c>
      <c r="D467">
        <v>4605</v>
      </c>
      <c r="F467">
        <v>1</v>
      </c>
      <c r="H467" s="1">
        <v>36782</v>
      </c>
      <c r="I467" s="1">
        <v>36782</v>
      </c>
      <c r="J467" s="1">
        <v>36739</v>
      </c>
      <c r="M467">
        <v>1</v>
      </c>
      <c r="P467">
        <v>25</v>
      </c>
      <c r="Q467" t="s">
        <v>927</v>
      </c>
      <c r="R467">
        <v>-1996796090</v>
      </c>
    </row>
    <row r="468" spans="1:18">
      <c r="A468">
        <v>467</v>
      </c>
      <c r="B468">
        <v>697</v>
      </c>
      <c r="C468">
        <v>4564</v>
      </c>
      <c r="D468">
        <v>4605</v>
      </c>
      <c r="F468">
        <v>1</v>
      </c>
      <c r="H468" s="1">
        <v>36782</v>
      </c>
      <c r="I468" s="1">
        <v>36782</v>
      </c>
      <c r="J468" s="1">
        <v>36770</v>
      </c>
      <c r="M468">
        <v>1</v>
      </c>
      <c r="P468">
        <v>25</v>
      </c>
      <c r="Q468" t="s">
        <v>928</v>
      </c>
      <c r="R468">
        <v>146091850</v>
      </c>
    </row>
    <row r="469" spans="1:18">
      <c r="A469">
        <v>468</v>
      </c>
      <c r="B469">
        <v>698</v>
      </c>
      <c r="C469">
        <v>4565</v>
      </c>
      <c r="D469">
        <v>4605</v>
      </c>
      <c r="F469">
        <v>1</v>
      </c>
      <c r="H469" s="1">
        <v>36782</v>
      </c>
      <c r="I469" s="1">
        <v>36782</v>
      </c>
      <c r="J469" s="1">
        <v>36770</v>
      </c>
      <c r="M469">
        <v>1</v>
      </c>
      <c r="P469">
        <v>25</v>
      </c>
      <c r="Q469" t="s">
        <v>929</v>
      </c>
      <c r="R469">
        <v>686566986</v>
      </c>
    </row>
    <row r="470" spans="1:18">
      <c r="A470">
        <v>469</v>
      </c>
      <c r="B470">
        <v>699</v>
      </c>
      <c r="C470">
        <v>4487</v>
      </c>
      <c r="D470">
        <v>4555</v>
      </c>
      <c r="F470">
        <v>4</v>
      </c>
      <c r="H470" s="1">
        <v>36768</v>
      </c>
      <c r="I470" s="1">
        <v>36781</v>
      </c>
      <c r="J470" s="1">
        <v>36678</v>
      </c>
      <c r="M470">
        <v>1</v>
      </c>
      <c r="P470">
        <v>25</v>
      </c>
      <c r="Q470" t="s">
        <v>930</v>
      </c>
      <c r="R470">
        <v>909552924</v>
      </c>
    </row>
    <row r="471" spans="1:18">
      <c r="A471">
        <v>470</v>
      </c>
      <c r="B471">
        <v>700</v>
      </c>
      <c r="C471">
        <v>2233</v>
      </c>
      <c r="D471">
        <v>4581</v>
      </c>
      <c r="F471">
        <v>4</v>
      </c>
      <c r="H471" s="1">
        <v>36775</v>
      </c>
      <c r="I471" s="1">
        <v>36788</v>
      </c>
      <c r="J471" s="1">
        <v>36708</v>
      </c>
      <c r="M471">
        <v>1</v>
      </c>
      <c r="P471">
        <v>25</v>
      </c>
      <c r="Q471" t="s">
        <v>931</v>
      </c>
      <c r="R471">
        <v>-479760786</v>
      </c>
    </row>
    <row r="472" spans="1:18">
      <c r="A472">
        <v>471</v>
      </c>
      <c r="B472">
        <v>701</v>
      </c>
      <c r="C472">
        <v>2921</v>
      </c>
      <c r="D472">
        <v>1441</v>
      </c>
      <c r="F472">
        <v>3</v>
      </c>
      <c r="H472" s="1">
        <v>35496</v>
      </c>
      <c r="M472">
        <v>1</v>
      </c>
      <c r="P472">
        <v>25</v>
      </c>
      <c r="Q472" t="s">
        <v>932</v>
      </c>
      <c r="R472">
        <v>1575824064</v>
      </c>
    </row>
    <row r="473" spans="1:18">
      <c r="A473">
        <v>472</v>
      </c>
      <c r="B473">
        <v>702</v>
      </c>
      <c r="C473">
        <v>2992</v>
      </c>
      <c r="D473">
        <v>1080</v>
      </c>
      <c r="F473">
        <v>3</v>
      </c>
      <c r="H473" s="1">
        <v>35230</v>
      </c>
      <c r="M473">
        <v>1</v>
      </c>
      <c r="P473">
        <v>25</v>
      </c>
      <c r="Q473" t="s">
        <v>933</v>
      </c>
      <c r="R473">
        <v>275066368</v>
      </c>
    </row>
    <row r="474" spans="1:18">
      <c r="A474">
        <v>473</v>
      </c>
      <c r="B474">
        <v>703</v>
      </c>
      <c r="C474">
        <v>4018</v>
      </c>
      <c r="D474">
        <v>4685</v>
      </c>
      <c r="F474">
        <v>3</v>
      </c>
      <c r="H474" s="1">
        <v>36803</v>
      </c>
      <c r="I474" s="1">
        <v>36809</v>
      </c>
      <c r="M474">
        <v>1</v>
      </c>
      <c r="P474">
        <v>25</v>
      </c>
      <c r="Q474" t="s">
        <v>934</v>
      </c>
      <c r="R474">
        <v>1810968210</v>
      </c>
    </row>
    <row r="475" spans="1:18">
      <c r="A475">
        <v>474</v>
      </c>
      <c r="B475">
        <v>704</v>
      </c>
      <c r="C475">
        <v>2988</v>
      </c>
      <c r="D475">
        <v>4685</v>
      </c>
      <c r="F475">
        <v>3</v>
      </c>
      <c r="H475" s="1">
        <v>36803</v>
      </c>
      <c r="I475" s="1">
        <v>36809</v>
      </c>
      <c r="M475">
        <v>1</v>
      </c>
      <c r="P475">
        <v>25</v>
      </c>
      <c r="Q475" t="s">
        <v>935</v>
      </c>
      <c r="R475">
        <v>-2023739758</v>
      </c>
    </row>
    <row r="476" spans="1:18">
      <c r="A476">
        <v>475</v>
      </c>
      <c r="B476">
        <v>705</v>
      </c>
      <c r="C476">
        <v>2879</v>
      </c>
      <c r="D476">
        <v>4685</v>
      </c>
      <c r="F476">
        <v>3</v>
      </c>
      <c r="H476" s="1">
        <v>36803</v>
      </c>
      <c r="I476" s="1">
        <v>36809</v>
      </c>
      <c r="M476">
        <v>1</v>
      </c>
      <c r="P476">
        <v>25</v>
      </c>
      <c r="Q476" t="s">
        <v>936</v>
      </c>
      <c r="R476">
        <v>-1148310894</v>
      </c>
    </row>
    <row r="477" spans="1:18">
      <c r="A477">
        <v>476</v>
      </c>
      <c r="B477">
        <v>707</v>
      </c>
      <c r="C477">
        <v>2972</v>
      </c>
      <c r="D477">
        <v>4685</v>
      </c>
      <c r="F477">
        <v>3</v>
      </c>
      <c r="H477" s="1">
        <v>36803</v>
      </c>
      <c r="I477" s="1">
        <v>36809</v>
      </c>
      <c r="M477">
        <v>1</v>
      </c>
      <c r="P477">
        <v>25</v>
      </c>
      <c r="Q477" t="s">
        <v>937</v>
      </c>
      <c r="R477">
        <v>1407528082</v>
      </c>
    </row>
    <row r="478" spans="1:18">
      <c r="A478">
        <v>477</v>
      </c>
      <c r="B478">
        <v>708</v>
      </c>
      <c r="C478">
        <v>2998</v>
      </c>
      <c r="D478">
        <v>4685</v>
      </c>
      <c r="F478">
        <v>3</v>
      </c>
      <c r="H478" s="1">
        <v>36803</v>
      </c>
      <c r="I478" s="1">
        <v>36809</v>
      </c>
      <c r="M478">
        <v>1</v>
      </c>
      <c r="P478">
        <v>25</v>
      </c>
      <c r="Q478" t="s">
        <v>938</v>
      </c>
      <c r="R478">
        <v>-686674286</v>
      </c>
    </row>
    <row r="479" spans="1:18">
      <c r="A479">
        <v>478</v>
      </c>
      <c r="B479">
        <v>709</v>
      </c>
      <c r="C479">
        <v>4360</v>
      </c>
      <c r="D479">
        <v>4685</v>
      </c>
      <c r="F479">
        <v>3</v>
      </c>
      <c r="H479" s="1">
        <v>36803</v>
      </c>
      <c r="I479" s="1">
        <v>36809</v>
      </c>
      <c r="M479">
        <v>1</v>
      </c>
      <c r="P479">
        <v>25</v>
      </c>
      <c r="Q479" t="s">
        <v>939</v>
      </c>
      <c r="R479">
        <v>254159250</v>
      </c>
    </row>
    <row r="480" spans="1:18">
      <c r="A480">
        <v>479</v>
      </c>
      <c r="B480">
        <v>710</v>
      </c>
      <c r="C480">
        <v>4367</v>
      </c>
      <c r="D480">
        <v>4685</v>
      </c>
      <c r="F480">
        <v>3</v>
      </c>
      <c r="H480" s="1">
        <v>36803</v>
      </c>
      <c r="I480" s="1">
        <v>36809</v>
      </c>
      <c r="M480">
        <v>1</v>
      </c>
      <c r="P480">
        <v>25</v>
      </c>
      <c r="Q480" t="s">
        <v>940</v>
      </c>
      <c r="R480">
        <v>-269670254</v>
      </c>
    </row>
    <row r="481" spans="1:18">
      <c r="A481">
        <v>480</v>
      </c>
      <c r="B481">
        <v>711</v>
      </c>
      <c r="C481">
        <v>3831</v>
      </c>
      <c r="D481">
        <v>4685</v>
      </c>
      <c r="F481">
        <v>3</v>
      </c>
      <c r="H481" s="1">
        <v>36803</v>
      </c>
      <c r="I481" s="1">
        <v>36809</v>
      </c>
      <c r="M481">
        <v>1</v>
      </c>
      <c r="P481">
        <v>25</v>
      </c>
      <c r="Q481" t="s">
        <v>941</v>
      </c>
      <c r="R481">
        <v>-604493422</v>
      </c>
    </row>
    <row r="482" spans="1:18">
      <c r="A482">
        <v>481</v>
      </c>
      <c r="B482">
        <v>712</v>
      </c>
      <c r="C482">
        <v>3834</v>
      </c>
      <c r="D482">
        <v>4685</v>
      </c>
      <c r="F482">
        <v>3</v>
      </c>
      <c r="H482" s="1">
        <v>36803</v>
      </c>
      <c r="I482" s="1">
        <v>36809</v>
      </c>
      <c r="M482">
        <v>1</v>
      </c>
      <c r="P482">
        <v>25</v>
      </c>
      <c r="Q482" t="s">
        <v>942</v>
      </c>
      <c r="R482">
        <v>796993938</v>
      </c>
    </row>
    <row r="483" spans="1:18">
      <c r="A483">
        <v>482</v>
      </c>
      <c r="B483">
        <v>713</v>
      </c>
      <c r="C483">
        <v>3838</v>
      </c>
      <c r="D483">
        <v>4685</v>
      </c>
      <c r="F483">
        <v>3</v>
      </c>
      <c r="H483" s="1">
        <v>36803</v>
      </c>
      <c r="I483" s="1">
        <v>36809</v>
      </c>
      <c r="M483">
        <v>1</v>
      </c>
      <c r="P483">
        <v>25</v>
      </c>
      <c r="Q483" t="s">
        <v>943</v>
      </c>
      <c r="R483">
        <v>799418514</v>
      </c>
    </row>
    <row r="484" spans="1:18">
      <c r="A484">
        <v>483</v>
      </c>
      <c r="B484">
        <v>714</v>
      </c>
      <c r="C484">
        <v>2446</v>
      </c>
      <c r="D484">
        <v>4703</v>
      </c>
      <c r="F484">
        <v>3</v>
      </c>
      <c r="H484" s="1">
        <v>36810</v>
      </c>
      <c r="I484" s="1">
        <v>36811</v>
      </c>
      <c r="M484">
        <v>1</v>
      </c>
      <c r="P484">
        <v>25</v>
      </c>
      <c r="Q484" t="s">
        <v>944</v>
      </c>
      <c r="R484">
        <v>1953115510</v>
      </c>
    </row>
    <row r="485" spans="1:18">
      <c r="A485">
        <v>484</v>
      </c>
      <c r="B485">
        <v>715</v>
      </c>
      <c r="C485">
        <v>4302</v>
      </c>
      <c r="D485">
        <v>4704</v>
      </c>
      <c r="F485">
        <v>3</v>
      </c>
      <c r="H485" s="1">
        <v>36811</v>
      </c>
      <c r="I485" s="1">
        <v>36816</v>
      </c>
      <c r="M485">
        <v>1</v>
      </c>
      <c r="P485">
        <v>25</v>
      </c>
      <c r="Q485" t="s">
        <v>945</v>
      </c>
      <c r="R485">
        <v>1694248864</v>
      </c>
    </row>
    <row r="486" spans="1:18">
      <c r="A486">
        <v>485</v>
      </c>
      <c r="B486">
        <v>716</v>
      </c>
      <c r="C486">
        <v>3352</v>
      </c>
      <c r="D486">
        <v>4134</v>
      </c>
      <c r="F486">
        <v>3</v>
      </c>
      <c r="H486" s="1">
        <v>36668</v>
      </c>
      <c r="I486" s="1">
        <v>36669</v>
      </c>
      <c r="M486">
        <v>1</v>
      </c>
      <c r="P486">
        <v>25</v>
      </c>
      <c r="Q486" t="s">
        <v>946</v>
      </c>
      <c r="R486">
        <v>-1275713194</v>
      </c>
    </row>
    <row r="487" spans="1:18">
      <c r="A487">
        <v>486</v>
      </c>
      <c r="B487">
        <v>717</v>
      </c>
      <c r="C487">
        <v>2358</v>
      </c>
      <c r="D487">
        <v>4122</v>
      </c>
      <c r="F487">
        <v>3</v>
      </c>
      <c r="H487" s="1">
        <v>36662</v>
      </c>
      <c r="M487">
        <v>1</v>
      </c>
      <c r="P487">
        <v>25</v>
      </c>
      <c r="Q487" t="s">
        <v>947</v>
      </c>
      <c r="R487">
        <v>-1538708864</v>
      </c>
    </row>
    <row r="488" spans="1:18">
      <c r="A488">
        <v>487</v>
      </c>
      <c r="B488">
        <v>718</v>
      </c>
      <c r="C488">
        <v>4419</v>
      </c>
      <c r="D488">
        <v>4123</v>
      </c>
      <c r="F488">
        <v>3</v>
      </c>
      <c r="H488" s="1">
        <v>36662</v>
      </c>
      <c r="M488">
        <v>1</v>
      </c>
      <c r="P488">
        <v>25</v>
      </c>
      <c r="Q488" t="s">
        <v>948</v>
      </c>
      <c r="R488">
        <v>1751198592</v>
      </c>
    </row>
    <row r="489" spans="1:18">
      <c r="A489">
        <v>488</v>
      </c>
      <c r="B489">
        <v>719</v>
      </c>
      <c r="C489">
        <v>4419</v>
      </c>
      <c r="D489">
        <v>4123</v>
      </c>
      <c r="F489">
        <v>3</v>
      </c>
      <c r="H489" s="1">
        <v>36662</v>
      </c>
      <c r="M489">
        <v>1</v>
      </c>
      <c r="P489">
        <v>25</v>
      </c>
      <c r="Q489" t="s">
        <v>949</v>
      </c>
      <c r="R489">
        <v>476064640</v>
      </c>
    </row>
    <row r="490" spans="1:18">
      <c r="A490">
        <v>489</v>
      </c>
      <c r="B490">
        <v>721</v>
      </c>
      <c r="C490">
        <v>2385</v>
      </c>
      <c r="D490">
        <v>4738</v>
      </c>
      <c r="F490">
        <v>3</v>
      </c>
      <c r="H490" s="1">
        <v>36824</v>
      </c>
      <c r="I490" s="1">
        <v>36830</v>
      </c>
      <c r="M490">
        <v>1</v>
      </c>
      <c r="P490">
        <v>25</v>
      </c>
      <c r="Q490" t="s">
        <v>950</v>
      </c>
      <c r="R490">
        <v>-2011878564</v>
      </c>
    </row>
    <row r="491" spans="1:18">
      <c r="A491">
        <v>490</v>
      </c>
      <c r="B491">
        <v>722</v>
      </c>
      <c r="C491">
        <v>2384</v>
      </c>
      <c r="D491">
        <v>4739</v>
      </c>
      <c r="F491">
        <v>3</v>
      </c>
      <c r="H491" s="1">
        <v>36824</v>
      </c>
      <c r="I491" s="1">
        <v>36830</v>
      </c>
      <c r="M491">
        <v>1</v>
      </c>
      <c r="P491">
        <v>25</v>
      </c>
      <c r="Q491" t="s">
        <v>951</v>
      </c>
      <c r="R491">
        <v>1678322524</v>
      </c>
    </row>
    <row r="492" spans="1:18">
      <c r="A492">
        <v>491</v>
      </c>
      <c r="B492">
        <v>723</v>
      </c>
      <c r="C492">
        <v>2966</v>
      </c>
      <c r="D492">
        <v>4751</v>
      </c>
      <c r="F492">
        <v>3</v>
      </c>
      <c r="H492" s="1">
        <v>36829</v>
      </c>
      <c r="I492" s="1">
        <v>36830</v>
      </c>
      <c r="M492">
        <v>1</v>
      </c>
      <c r="P492">
        <v>25</v>
      </c>
      <c r="Q492" t="s">
        <v>952</v>
      </c>
      <c r="R492">
        <v>174075388</v>
      </c>
    </row>
    <row r="493" spans="1:18">
      <c r="A493">
        <v>492</v>
      </c>
      <c r="B493">
        <v>724</v>
      </c>
      <c r="C493">
        <v>4566</v>
      </c>
      <c r="D493">
        <v>4706</v>
      </c>
      <c r="F493">
        <v>1</v>
      </c>
      <c r="H493" s="1">
        <v>36811</v>
      </c>
      <c r="I493" s="1">
        <v>36816</v>
      </c>
      <c r="J493" s="1">
        <v>36800</v>
      </c>
      <c r="M493">
        <v>1</v>
      </c>
      <c r="P493">
        <v>25</v>
      </c>
      <c r="Q493" t="s">
        <v>953</v>
      </c>
      <c r="R493">
        <v>-324260046</v>
      </c>
    </row>
    <row r="494" spans="1:18">
      <c r="A494">
        <v>493</v>
      </c>
      <c r="B494">
        <v>725</v>
      </c>
      <c r="C494">
        <v>4567</v>
      </c>
      <c r="D494">
        <v>4706</v>
      </c>
      <c r="F494">
        <v>1</v>
      </c>
      <c r="H494" s="1">
        <v>36811</v>
      </c>
      <c r="I494" s="1">
        <v>36816</v>
      </c>
      <c r="J494" s="1">
        <v>36800</v>
      </c>
      <c r="M494">
        <v>1</v>
      </c>
      <c r="P494">
        <v>25</v>
      </c>
      <c r="Q494" t="s">
        <v>954</v>
      </c>
      <c r="R494">
        <v>78065458</v>
      </c>
    </row>
    <row r="495" spans="1:18">
      <c r="A495">
        <v>494</v>
      </c>
      <c r="B495">
        <v>726</v>
      </c>
      <c r="C495">
        <v>4568</v>
      </c>
      <c r="D495">
        <v>4706</v>
      </c>
      <c r="F495">
        <v>1</v>
      </c>
      <c r="H495" s="1">
        <v>36811</v>
      </c>
      <c r="I495" s="1">
        <v>36816</v>
      </c>
      <c r="J495" s="1">
        <v>36800</v>
      </c>
      <c r="M495">
        <v>1</v>
      </c>
      <c r="P495">
        <v>25</v>
      </c>
      <c r="Q495" t="s">
        <v>955</v>
      </c>
      <c r="R495">
        <v>-392286414</v>
      </c>
    </row>
    <row r="496" spans="1:18">
      <c r="A496">
        <v>495</v>
      </c>
      <c r="B496">
        <v>727</v>
      </c>
      <c r="C496">
        <v>4569</v>
      </c>
      <c r="D496">
        <v>4744</v>
      </c>
      <c r="F496">
        <v>1</v>
      </c>
      <c r="H496" s="1">
        <v>36824</v>
      </c>
      <c r="I496" s="1">
        <v>36830</v>
      </c>
      <c r="J496" s="1">
        <v>36617</v>
      </c>
      <c r="M496">
        <v>1</v>
      </c>
      <c r="P496">
        <v>25</v>
      </c>
      <c r="Q496" t="s">
        <v>956</v>
      </c>
      <c r="R496">
        <v>148180983</v>
      </c>
    </row>
    <row r="497" spans="1:18">
      <c r="A497">
        <v>496</v>
      </c>
      <c r="B497">
        <v>728</v>
      </c>
      <c r="C497">
        <v>4570</v>
      </c>
      <c r="D497">
        <v>4744</v>
      </c>
      <c r="F497">
        <v>1</v>
      </c>
      <c r="H497" s="1">
        <v>36824</v>
      </c>
      <c r="I497" s="1">
        <v>36830</v>
      </c>
      <c r="J497" s="1">
        <v>36708</v>
      </c>
      <c r="M497">
        <v>1</v>
      </c>
      <c r="P497">
        <v>25</v>
      </c>
      <c r="Q497" t="s">
        <v>957</v>
      </c>
      <c r="R497">
        <v>-1728155678</v>
      </c>
    </row>
    <row r="498" spans="1:18">
      <c r="A498">
        <v>497</v>
      </c>
      <c r="B498">
        <v>729</v>
      </c>
      <c r="C498">
        <v>4571</v>
      </c>
      <c r="D498">
        <v>4744</v>
      </c>
      <c r="F498">
        <v>1</v>
      </c>
      <c r="H498" s="1">
        <v>36824</v>
      </c>
      <c r="I498" s="1">
        <v>36830</v>
      </c>
      <c r="J498" s="1">
        <v>36708</v>
      </c>
      <c r="M498">
        <v>1</v>
      </c>
      <c r="P498">
        <v>25</v>
      </c>
      <c r="Q498" t="s">
        <v>958</v>
      </c>
      <c r="R498">
        <v>1486974946</v>
      </c>
    </row>
    <row r="499" spans="1:18">
      <c r="A499">
        <v>498</v>
      </c>
      <c r="B499">
        <v>730</v>
      </c>
      <c r="C499">
        <v>4572</v>
      </c>
      <c r="D499">
        <v>4744</v>
      </c>
      <c r="F499">
        <v>1</v>
      </c>
      <c r="H499" s="1">
        <v>36824</v>
      </c>
      <c r="I499" s="1">
        <v>36830</v>
      </c>
      <c r="J499" s="1">
        <v>36678</v>
      </c>
      <c r="M499">
        <v>1</v>
      </c>
      <c r="P499">
        <v>25</v>
      </c>
      <c r="Q499" t="s">
        <v>959</v>
      </c>
      <c r="R499">
        <v>-395595778</v>
      </c>
    </row>
    <row r="500" spans="1:18">
      <c r="A500">
        <v>499</v>
      </c>
      <c r="B500">
        <v>731</v>
      </c>
      <c r="C500">
        <v>4573</v>
      </c>
      <c r="D500">
        <v>4744</v>
      </c>
      <c r="F500">
        <v>1</v>
      </c>
      <c r="H500" s="1">
        <v>36824</v>
      </c>
      <c r="I500" s="1">
        <v>36830</v>
      </c>
      <c r="J500" s="1">
        <v>36708</v>
      </c>
      <c r="M500">
        <v>1</v>
      </c>
      <c r="P500">
        <v>25</v>
      </c>
      <c r="Q500" t="s">
        <v>960</v>
      </c>
      <c r="R500">
        <v>745762786</v>
      </c>
    </row>
    <row r="501" spans="1:18">
      <c r="A501">
        <v>500</v>
      </c>
      <c r="B501">
        <v>732</v>
      </c>
      <c r="C501">
        <v>4574</v>
      </c>
      <c r="D501">
        <v>4744</v>
      </c>
      <c r="F501">
        <v>1</v>
      </c>
      <c r="H501" s="1">
        <v>36824</v>
      </c>
      <c r="I501" s="1">
        <v>36830</v>
      </c>
      <c r="J501" s="1">
        <v>36708</v>
      </c>
      <c r="M501">
        <v>1</v>
      </c>
      <c r="P501">
        <v>25</v>
      </c>
      <c r="Q501" t="s">
        <v>961</v>
      </c>
      <c r="R501">
        <v>-1403492126</v>
      </c>
    </row>
    <row r="502" spans="1:18">
      <c r="A502">
        <v>501</v>
      </c>
      <c r="B502">
        <v>733</v>
      </c>
      <c r="C502">
        <v>4575</v>
      </c>
      <c r="D502">
        <v>4744</v>
      </c>
      <c r="F502">
        <v>1</v>
      </c>
      <c r="H502" s="1">
        <v>36824</v>
      </c>
      <c r="I502" s="1">
        <v>36830</v>
      </c>
      <c r="J502" s="1">
        <v>36708</v>
      </c>
      <c r="M502">
        <v>1</v>
      </c>
      <c r="P502">
        <v>25</v>
      </c>
      <c r="Q502" t="s">
        <v>962</v>
      </c>
      <c r="R502">
        <v>1010854114</v>
      </c>
    </row>
    <row r="503" spans="1:18">
      <c r="A503">
        <v>502</v>
      </c>
      <c r="B503">
        <v>736</v>
      </c>
      <c r="C503">
        <v>4576</v>
      </c>
      <c r="D503">
        <v>4744</v>
      </c>
      <c r="F503">
        <v>1</v>
      </c>
      <c r="H503" s="1">
        <v>36824</v>
      </c>
      <c r="I503" s="1">
        <v>36830</v>
      </c>
      <c r="J503" s="1">
        <v>36739</v>
      </c>
      <c r="M503">
        <v>1</v>
      </c>
      <c r="P503">
        <v>25</v>
      </c>
      <c r="Q503" t="s">
        <v>963</v>
      </c>
      <c r="R503">
        <v>1342720230</v>
      </c>
    </row>
    <row r="504" spans="1:18">
      <c r="A504">
        <v>503</v>
      </c>
      <c r="B504">
        <v>737</v>
      </c>
      <c r="C504">
        <v>4577</v>
      </c>
      <c r="D504">
        <v>4744</v>
      </c>
      <c r="F504">
        <v>1</v>
      </c>
      <c r="H504" s="1">
        <v>36824</v>
      </c>
      <c r="I504" s="1">
        <v>36830</v>
      </c>
      <c r="J504" s="1">
        <v>36770</v>
      </c>
      <c r="M504">
        <v>1</v>
      </c>
      <c r="P504">
        <v>25</v>
      </c>
      <c r="Q504" t="s">
        <v>964</v>
      </c>
      <c r="R504">
        <v>1343498474</v>
      </c>
    </row>
    <row r="505" spans="1:18">
      <c r="A505">
        <v>504</v>
      </c>
      <c r="B505">
        <v>738</v>
      </c>
      <c r="C505">
        <v>4578</v>
      </c>
      <c r="D505">
        <v>4744</v>
      </c>
      <c r="F505">
        <v>1</v>
      </c>
      <c r="H505" s="1">
        <v>36824</v>
      </c>
      <c r="I505" s="1">
        <v>36830</v>
      </c>
      <c r="J505" s="1">
        <v>36770</v>
      </c>
      <c r="M505">
        <v>1</v>
      </c>
      <c r="P505">
        <v>25</v>
      </c>
      <c r="Q505" t="s">
        <v>965</v>
      </c>
      <c r="R505">
        <v>138356970</v>
      </c>
    </row>
    <row r="506" spans="1:18">
      <c r="A506">
        <v>505</v>
      </c>
      <c r="B506">
        <v>739</v>
      </c>
      <c r="C506">
        <v>4579</v>
      </c>
      <c r="D506">
        <v>4744</v>
      </c>
      <c r="F506">
        <v>1</v>
      </c>
      <c r="H506" s="1">
        <v>36824</v>
      </c>
      <c r="I506" s="1">
        <v>36830</v>
      </c>
      <c r="J506" s="1">
        <v>36770</v>
      </c>
      <c r="M506">
        <v>1</v>
      </c>
      <c r="P506">
        <v>25</v>
      </c>
      <c r="Q506" t="s">
        <v>966</v>
      </c>
      <c r="R506">
        <v>-731240214</v>
      </c>
    </row>
    <row r="507" spans="1:18">
      <c r="A507">
        <v>506</v>
      </c>
      <c r="B507">
        <v>741</v>
      </c>
      <c r="C507">
        <v>4580</v>
      </c>
      <c r="D507">
        <v>4744</v>
      </c>
      <c r="F507">
        <v>1</v>
      </c>
      <c r="H507" s="1">
        <v>36824</v>
      </c>
      <c r="I507" s="1">
        <v>36830</v>
      </c>
      <c r="J507" s="1">
        <v>36770</v>
      </c>
      <c r="M507">
        <v>1</v>
      </c>
      <c r="P507">
        <v>25</v>
      </c>
      <c r="Q507" t="s">
        <v>967</v>
      </c>
      <c r="R507">
        <v>1344415978</v>
      </c>
    </row>
    <row r="508" spans="1:18">
      <c r="A508">
        <v>507</v>
      </c>
      <c r="B508">
        <v>742</v>
      </c>
      <c r="C508">
        <v>4581</v>
      </c>
      <c r="D508">
        <v>4744</v>
      </c>
      <c r="F508">
        <v>1</v>
      </c>
      <c r="H508" s="1">
        <v>36824</v>
      </c>
      <c r="I508" s="1">
        <v>36830</v>
      </c>
      <c r="J508" s="1">
        <v>36800</v>
      </c>
      <c r="M508">
        <v>1</v>
      </c>
      <c r="P508">
        <v>25</v>
      </c>
      <c r="Q508" t="s">
        <v>968</v>
      </c>
      <c r="R508">
        <v>-2143803154</v>
      </c>
    </row>
    <row r="509" spans="1:18">
      <c r="A509">
        <v>508</v>
      </c>
      <c r="B509">
        <v>743</v>
      </c>
      <c r="C509">
        <v>4582</v>
      </c>
      <c r="D509">
        <v>4744</v>
      </c>
      <c r="F509">
        <v>1</v>
      </c>
      <c r="H509" s="1">
        <v>36824</v>
      </c>
      <c r="I509" s="1">
        <v>36830</v>
      </c>
      <c r="J509" s="1">
        <v>36800</v>
      </c>
      <c r="M509">
        <v>1</v>
      </c>
      <c r="P509">
        <v>25</v>
      </c>
      <c r="Q509" t="s">
        <v>969</v>
      </c>
      <c r="R509">
        <v>1880303854</v>
      </c>
    </row>
    <row r="510" spans="1:18">
      <c r="A510">
        <v>509</v>
      </c>
      <c r="B510">
        <v>744</v>
      </c>
      <c r="C510">
        <v>4583</v>
      </c>
      <c r="D510">
        <v>4744</v>
      </c>
      <c r="F510">
        <v>1</v>
      </c>
      <c r="H510" s="1">
        <v>36824</v>
      </c>
      <c r="I510" s="1">
        <v>36830</v>
      </c>
      <c r="J510" s="1">
        <v>36831</v>
      </c>
      <c r="M510">
        <v>1</v>
      </c>
      <c r="P510">
        <v>25</v>
      </c>
      <c r="Q510" t="s">
        <v>970</v>
      </c>
      <c r="R510">
        <v>604768498</v>
      </c>
    </row>
    <row r="511" spans="1:18">
      <c r="A511">
        <v>510</v>
      </c>
      <c r="B511">
        <v>745</v>
      </c>
      <c r="C511">
        <v>4578</v>
      </c>
      <c r="D511">
        <v>4744</v>
      </c>
      <c r="F511">
        <v>3</v>
      </c>
      <c r="H511" s="1">
        <v>36824</v>
      </c>
      <c r="I511" s="1">
        <v>36830</v>
      </c>
      <c r="M511">
        <v>1</v>
      </c>
      <c r="P511">
        <v>25</v>
      </c>
      <c r="Q511" t="s">
        <v>971</v>
      </c>
      <c r="R511">
        <v>-534239140</v>
      </c>
    </row>
    <row r="512" spans="1:18">
      <c r="A512">
        <v>511</v>
      </c>
      <c r="B512">
        <v>746</v>
      </c>
      <c r="C512">
        <v>3884</v>
      </c>
      <c r="D512">
        <v>4652</v>
      </c>
      <c r="F512">
        <v>4</v>
      </c>
      <c r="H512" s="1">
        <v>36795</v>
      </c>
      <c r="I512" s="1">
        <v>36802</v>
      </c>
      <c r="J512" s="1">
        <v>35947</v>
      </c>
      <c r="M512">
        <v>1</v>
      </c>
      <c r="P512">
        <v>25</v>
      </c>
      <c r="Q512" t="s">
        <v>972</v>
      </c>
      <c r="R512">
        <v>-1976727030</v>
      </c>
    </row>
    <row r="513" spans="1:18">
      <c r="A513">
        <v>512</v>
      </c>
      <c r="B513">
        <v>747</v>
      </c>
      <c r="C513">
        <v>2469</v>
      </c>
      <c r="D513">
        <v>4545</v>
      </c>
      <c r="F513">
        <v>2</v>
      </c>
      <c r="H513" s="1">
        <v>36767</v>
      </c>
      <c r="I513" s="1">
        <v>36774</v>
      </c>
      <c r="J513" s="1">
        <v>36770</v>
      </c>
      <c r="M513">
        <v>1</v>
      </c>
      <c r="P513">
        <v>25</v>
      </c>
      <c r="Q513" t="s">
        <v>973</v>
      </c>
      <c r="R513">
        <v>383266074</v>
      </c>
    </row>
    <row r="514" spans="1:18">
      <c r="A514">
        <v>513</v>
      </c>
      <c r="B514">
        <v>748</v>
      </c>
      <c r="C514">
        <v>2549</v>
      </c>
      <c r="D514">
        <v>4504</v>
      </c>
      <c r="F514">
        <v>2</v>
      </c>
      <c r="H514" s="1">
        <v>36752</v>
      </c>
      <c r="I514" s="1">
        <v>36809</v>
      </c>
      <c r="J514" s="1">
        <v>36739</v>
      </c>
      <c r="M514">
        <v>1</v>
      </c>
      <c r="P514">
        <v>25</v>
      </c>
      <c r="Q514" t="s">
        <v>974</v>
      </c>
      <c r="R514">
        <v>336480348</v>
      </c>
    </row>
    <row r="515" spans="1:18">
      <c r="A515">
        <v>514</v>
      </c>
      <c r="B515">
        <v>749</v>
      </c>
      <c r="C515">
        <v>3385</v>
      </c>
      <c r="D515">
        <v>4506</v>
      </c>
      <c r="F515">
        <v>2</v>
      </c>
      <c r="H515" s="1">
        <v>36752</v>
      </c>
      <c r="I515" s="1">
        <v>36809</v>
      </c>
      <c r="J515" s="1">
        <v>36739</v>
      </c>
      <c r="M515">
        <v>1</v>
      </c>
      <c r="P515">
        <v>25</v>
      </c>
      <c r="Q515" t="s">
        <v>975</v>
      </c>
      <c r="R515">
        <v>11291484</v>
      </c>
    </row>
    <row r="516" spans="1:18">
      <c r="A516">
        <v>515</v>
      </c>
      <c r="B516">
        <v>750</v>
      </c>
      <c r="C516">
        <v>4581</v>
      </c>
      <c r="D516">
        <v>4775</v>
      </c>
      <c r="F516">
        <v>2</v>
      </c>
      <c r="H516" s="1">
        <v>36836</v>
      </c>
      <c r="I516" s="1">
        <v>36837</v>
      </c>
      <c r="J516" s="1">
        <v>36800</v>
      </c>
      <c r="M516">
        <v>1</v>
      </c>
      <c r="P516">
        <v>25</v>
      </c>
      <c r="Q516" t="s">
        <v>976</v>
      </c>
      <c r="R516">
        <v>855976060</v>
      </c>
    </row>
    <row r="517" spans="1:18">
      <c r="A517">
        <v>516</v>
      </c>
      <c r="B517">
        <v>751</v>
      </c>
      <c r="C517">
        <v>4440</v>
      </c>
      <c r="D517">
        <v>4721</v>
      </c>
      <c r="F517">
        <v>2</v>
      </c>
      <c r="H517" s="1">
        <v>36816</v>
      </c>
      <c r="I517" s="1">
        <v>36825</v>
      </c>
      <c r="J517" s="1">
        <v>36800</v>
      </c>
      <c r="M517">
        <v>1</v>
      </c>
      <c r="P517">
        <v>25</v>
      </c>
      <c r="Q517" t="s">
        <v>977</v>
      </c>
      <c r="R517">
        <v>-1383322652</v>
      </c>
    </row>
    <row r="518" spans="1:18">
      <c r="A518">
        <v>517</v>
      </c>
      <c r="B518">
        <v>752</v>
      </c>
      <c r="C518">
        <v>2271</v>
      </c>
      <c r="D518">
        <v>4499</v>
      </c>
      <c r="F518">
        <v>2</v>
      </c>
      <c r="H518" s="1">
        <v>36749</v>
      </c>
      <c r="I518" s="1">
        <v>36808</v>
      </c>
      <c r="J518" s="1">
        <v>36739</v>
      </c>
      <c r="M518">
        <v>1</v>
      </c>
      <c r="P518">
        <v>25</v>
      </c>
      <c r="Q518" t="s">
        <v>978</v>
      </c>
      <c r="R518">
        <v>-1999483366</v>
      </c>
    </row>
    <row r="519" spans="1:18">
      <c r="A519">
        <v>518</v>
      </c>
      <c r="B519">
        <v>753</v>
      </c>
      <c r="C519">
        <v>4518</v>
      </c>
      <c r="D519">
        <v>4705</v>
      </c>
      <c r="F519">
        <v>2</v>
      </c>
      <c r="H519" s="1">
        <v>36811</v>
      </c>
      <c r="I519" s="1">
        <v>36829</v>
      </c>
      <c r="J519" s="1">
        <v>36678</v>
      </c>
      <c r="M519">
        <v>1</v>
      </c>
      <c r="P519">
        <v>25</v>
      </c>
      <c r="Q519" t="s">
        <v>979</v>
      </c>
      <c r="R519">
        <v>-1071337956</v>
      </c>
    </row>
    <row r="520" spans="1:18">
      <c r="A520">
        <v>519</v>
      </c>
      <c r="B520">
        <v>754</v>
      </c>
      <c r="C520">
        <v>2836</v>
      </c>
      <c r="D520">
        <v>4708</v>
      </c>
      <c r="F520">
        <v>2</v>
      </c>
      <c r="H520" s="1">
        <v>36812</v>
      </c>
      <c r="I520" s="1">
        <v>36839</v>
      </c>
      <c r="J520" s="1">
        <v>36800</v>
      </c>
      <c r="M520">
        <v>1</v>
      </c>
      <c r="P520">
        <v>25</v>
      </c>
      <c r="Q520" t="s">
        <v>980</v>
      </c>
      <c r="R520">
        <v>-2079839904</v>
      </c>
    </row>
    <row r="521" spans="1:18">
      <c r="A521">
        <v>520</v>
      </c>
      <c r="B521">
        <v>755</v>
      </c>
      <c r="C521">
        <v>2992</v>
      </c>
      <c r="D521">
        <v>4735</v>
      </c>
      <c r="F521">
        <v>4</v>
      </c>
      <c r="H521" s="1">
        <v>36823</v>
      </c>
      <c r="I521" s="1">
        <v>36826</v>
      </c>
      <c r="J521" s="1">
        <v>35551</v>
      </c>
      <c r="M521">
        <v>1</v>
      </c>
      <c r="P521">
        <v>25</v>
      </c>
      <c r="Q521" t="s">
        <v>981</v>
      </c>
      <c r="R521">
        <v>69783176</v>
      </c>
    </row>
    <row r="522" spans="1:18">
      <c r="A522">
        <v>521</v>
      </c>
      <c r="B522">
        <v>756</v>
      </c>
      <c r="C522">
        <v>3873</v>
      </c>
      <c r="D522">
        <v>4758</v>
      </c>
      <c r="F522">
        <v>4</v>
      </c>
      <c r="H522" s="1">
        <v>36830</v>
      </c>
      <c r="I522" s="1">
        <v>36830</v>
      </c>
      <c r="J522" s="1">
        <v>36739</v>
      </c>
      <c r="M522">
        <v>1</v>
      </c>
      <c r="P522">
        <v>25</v>
      </c>
      <c r="Q522" t="s">
        <v>982</v>
      </c>
      <c r="R522">
        <v>927287718</v>
      </c>
    </row>
    <row r="523" spans="1:18">
      <c r="A523">
        <v>522</v>
      </c>
      <c r="B523">
        <v>757</v>
      </c>
      <c r="C523">
        <v>4539</v>
      </c>
      <c r="D523">
        <v>4491</v>
      </c>
      <c r="F523">
        <v>2</v>
      </c>
      <c r="H523" s="1">
        <v>36747</v>
      </c>
      <c r="I523" s="1">
        <v>36754</v>
      </c>
      <c r="J523" s="1">
        <v>36678</v>
      </c>
      <c r="M523">
        <v>1</v>
      </c>
      <c r="P523">
        <v>25</v>
      </c>
      <c r="Q523" t="s">
        <v>983</v>
      </c>
      <c r="R523">
        <v>-1448890782</v>
      </c>
    </row>
    <row r="524" spans="1:18">
      <c r="A524">
        <v>523</v>
      </c>
      <c r="B524">
        <v>758</v>
      </c>
      <c r="C524">
        <v>4538</v>
      </c>
      <c r="D524">
        <v>4490</v>
      </c>
      <c r="F524">
        <v>2</v>
      </c>
      <c r="H524" s="1">
        <v>36747</v>
      </c>
      <c r="I524" s="1">
        <v>36753</v>
      </c>
      <c r="J524" s="1">
        <v>36678</v>
      </c>
      <c r="M524">
        <v>1</v>
      </c>
      <c r="P524">
        <v>25</v>
      </c>
      <c r="Q524" t="s">
        <v>984</v>
      </c>
      <c r="R524">
        <v>-638865824</v>
      </c>
    </row>
    <row r="525" spans="1:18">
      <c r="A525">
        <v>524</v>
      </c>
      <c r="B525">
        <v>759</v>
      </c>
      <c r="C525">
        <v>4513</v>
      </c>
      <c r="D525">
        <v>4497</v>
      </c>
      <c r="F525">
        <v>2</v>
      </c>
      <c r="H525" s="1">
        <v>36749</v>
      </c>
      <c r="I525" s="1">
        <v>36754</v>
      </c>
      <c r="J525" s="1">
        <v>36678</v>
      </c>
      <c r="M525">
        <v>1</v>
      </c>
      <c r="P525">
        <v>25</v>
      </c>
      <c r="Q525" t="s">
        <v>985</v>
      </c>
      <c r="R525">
        <v>873705122</v>
      </c>
    </row>
    <row r="526" spans="1:18">
      <c r="A526">
        <v>525</v>
      </c>
      <c r="B526">
        <v>760</v>
      </c>
      <c r="C526">
        <v>4548</v>
      </c>
      <c r="D526">
        <v>4590</v>
      </c>
      <c r="F526">
        <v>2</v>
      </c>
      <c r="H526" s="1">
        <v>36776</v>
      </c>
      <c r="I526" s="1">
        <v>36781</v>
      </c>
      <c r="J526" s="1">
        <v>36739</v>
      </c>
      <c r="M526">
        <v>1</v>
      </c>
      <c r="P526">
        <v>25</v>
      </c>
      <c r="Q526" t="s">
        <v>986</v>
      </c>
      <c r="R526">
        <v>1399344964</v>
      </c>
    </row>
    <row r="527" spans="1:18">
      <c r="A527">
        <v>526</v>
      </c>
      <c r="B527">
        <v>761</v>
      </c>
      <c r="C527">
        <v>4337</v>
      </c>
      <c r="D527">
        <v>4523</v>
      </c>
      <c r="F527">
        <v>2</v>
      </c>
      <c r="H527" s="1">
        <v>36756</v>
      </c>
      <c r="I527" s="1">
        <v>36762</v>
      </c>
      <c r="J527" s="1">
        <v>36770</v>
      </c>
      <c r="M527">
        <v>1</v>
      </c>
      <c r="P527">
        <v>25</v>
      </c>
      <c r="Q527" t="s">
        <v>987</v>
      </c>
      <c r="R527">
        <v>-107927138</v>
      </c>
    </row>
    <row r="528" spans="1:18">
      <c r="A528">
        <v>527</v>
      </c>
      <c r="B528">
        <v>762</v>
      </c>
      <c r="C528">
        <v>4482</v>
      </c>
      <c r="D528">
        <v>4816</v>
      </c>
      <c r="F528">
        <v>3</v>
      </c>
      <c r="H528" s="1">
        <v>36840</v>
      </c>
      <c r="I528" s="1">
        <v>36844</v>
      </c>
      <c r="M528">
        <v>1</v>
      </c>
      <c r="P528">
        <v>25</v>
      </c>
      <c r="Q528" t="s">
        <v>988</v>
      </c>
      <c r="R528">
        <v>2047552888</v>
      </c>
    </row>
    <row r="529" spans="1:18">
      <c r="A529">
        <v>528</v>
      </c>
      <c r="B529">
        <v>763</v>
      </c>
      <c r="C529">
        <v>2695</v>
      </c>
      <c r="D529">
        <v>4824</v>
      </c>
      <c r="F529">
        <v>3</v>
      </c>
      <c r="H529" s="1">
        <v>36843</v>
      </c>
      <c r="I529" s="1">
        <v>36844</v>
      </c>
      <c r="M529">
        <v>1</v>
      </c>
      <c r="P529">
        <v>25</v>
      </c>
      <c r="Q529" t="s">
        <v>989</v>
      </c>
      <c r="R529">
        <v>-1530581544</v>
      </c>
    </row>
    <row r="530" spans="1:18">
      <c r="A530">
        <v>529</v>
      </c>
      <c r="B530">
        <v>764</v>
      </c>
      <c r="C530">
        <v>2586</v>
      </c>
      <c r="D530">
        <v>4701</v>
      </c>
      <c r="F530">
        <v>4</v>
      </c>
      <c r="H530" s="1">
        <v>36809</v>
      </c>
      <c r="I530" s="1">
        <v>36844</v>
      </c>
      <c r="J530" s="1">
        <v>36739</v>
      </c>
      <c r="M530">
        <v>1</v>
      </c>
      <c r="P530">
        <v>25</v>
      </c>
      <c r="Q530" t="s">
        <v>990</v>
      </c>
      <c r="R530">
        <v>-856405726</v>
      </c>
    </row>
    <row r="531" spans="1:18">
      <c r="A531">
        <v>530</v>
      </c>
      <c r="B531">
        <v>765</v>
      </c>
      <c r="C531">
        <v>2772</v>
      </c>
      <c r="D531">
        <v>4632</v>
      </c>
      <c r="F531">
        <v>2</v>
      </c>
      <c r="H531" s="1">
        <v>36790</v>
      </c>
      <c r="I531" s="1">
        <v>36800</v>
      </c>
      <c r="J531" s="1">
        <v>36800</v>
      </c>
      <c r="M531">
        <v>1</v>
      </c>
      <c r="P531">
        <v>25</v>
      </c>
      <c r="Q531" t="s">
        <v>991</v>
      </c>
      <c r="R531">
        <v>557985650</v>
      </c>
    </row>
    <row r="532" spans="1:18">
      <c r="A532">
        <v>531</v>
      </c>
      <c r="B532">
        <v>766</v>
      </c>
      <c r="C532">
        <v>2181</v>
      </c>
      <c r="D532">
        <v>4838</v>
      </c>
      <c r="F532">
        <v>3</v>
      </c>
      <c r="H532" s="1">
        <v>36845</v>
      </c>
      <c r="I532" s="1">
        <v>36851</v>
      </c>
      <c r="M532">
        <v>1</v>
      </c>
      <c r="P532">
        <v>25</v>
      </c>
      <c r="Q532" t="s">
        <v>992</v>
      </c>
      <c r="R532">
        <v>1305488422</v>
      </c>
    </row>
    <row r="533" spans="1:18">
      <c r="A533">
        <v>532</v>
      </c>
      <c r="B533">
        <v>767</v>
      </c>
      <c r="C533">
        <v>4108</v>
      </c>
      <c r="D533">
        <v>4831</v>
      </c>
      <c r="F533">
        <v>3</v>
      </c>
      <c r="H533" s="1">
        <v>36844</v>
      </c>
      <c r="I533" s="1">
        <v>36851</v>
      </c>
      <c r="M533">
        <v>1</v>
      </c>
      <c r="P533">
        <v>25</v>
      </c>
      <c r="Q533" t="s">
        <v>993</v>
      </c>
      <c r="R533">
        <v>-250205946</v>
      </c>
    </row>
    <row r="534" spans="1:18">
      <c r="A534">
        <v>533</v>
      </c>
      <c r="B534">
        <v>768</v>
      </c>
      <c r="C534">
        <v>3546</v>
      </c>
      <c r="D534">
        <v>4396</v>
      </c>
      <c r="F534">
        <v>4</v>
      </c>
      <c r="H534" s="1">
        <v>36713</v>
      </c>
      <c r="I534" s="1">
        <v>36718</v>
      </c>
      <c r="J534" s="1">
        <v>36678</v>
      </c>
      <c r="M534">
        <v>1</v>
      </c>
      <c r="P534">
        <v>25</v>
      </c>
      <c r="Q534" t="s">
        <v>994</v>
      </c>
      <c r="R534">
        <v>268218106</v>
      </c>
    </row>
    <row r="535" spans="1:18">
      <c r="A535">
        <v>534</v>
      </c>
      <c r="B535">
        <v>769</v>
      </c>
      <c r="C535">
        <v>1958</v>
      </c>
      <c r="D535">
        <v>4652</v>
      </c>
      <c r="F535">
        <v>4</v>
      </c>
      <c r="H535" s="1">
        <v>36795</v>
      </c>
      <c r="I535" s="1">
        <v>36795</v>
      </c>
      <c r="J535" s="1">
        <v>36647</v>
      </c>
      <c r="M535">
        <v>1</v>
      </c>
      <c r="P535">
        <v>25</v>
      </c>
      <c r="Q535" t="s">
        <v>995</v>
      </c>
      <c r="R535">
        <v>1660734676</v>
      </c>
    </row>
    <row r="536" spans="1:18">
      <c r="A536">
        <v>535</v>
      </c>
      <c r="B536">
        <v>770</v>
      </c>
      <c r="C536">
        <v>4584</v>
      </c>
      <c r="D536">
        <v>4773</v>
      </c>
      <c r="F536">
        <v>1</v>
      </c>
      <c r="H536" s="1">
        <v>36836</v>
      </c>
      <c r="I536" s="1">
        <v>36837</v>
      </c>
      <c r="J536" s="1">
        <v>36831</v>
      </c>
      <c r="M536">
        <v>1</v>
      </c>
      <c r="P536">
        <v>25</v>
      </c>
      <c r="Q536" t="s">
        <v>996</v>
      </c>
      <c r="R536">
        <v>459802720</v>
      </c>
    </row>
    <row r="537" spans="1:18">
      <c r="A537">
        <v>536</v>
      </c>
      <c r="B537">
        <v>771</v>
      </c>
      <c r="C537">
        <v>4585</v>
      </c>
      <c r="D537">
        <v>4785</v>
      </c>
      <c r="F537">
        <v>1</v>
      </c>
      <c r="H537" s="1">
        <v>36837</v>
      </c>
      <c r="I537" s="1">
        <v>36838</v>
      </c>
      <c r="J537" s="1">
        <v>36739</v>
      </c>
      <c r="M537">
        <v>1</v>
      </c>
      <c r="P537">
        <v>25</v>
      </c>
      <c r="Q537" t="s">
        <v>997</v>
      </c>
      <c r="R537">
        <v>-1971697514</v>
      </c>
    </row>
    <row r="538" spans="1:18">
      <c r="A538">
        <v>537</v>
      </c>
      <c r="B538">
        <v>772</v>
      </c>
      <c r="C538">
        <v>4586</v>
      </c>
      <c r="D538">
        <v>4785</v>
      </c>
      <c r="F538">
        <v>1</v>
      </c>
      <c r="H538" s="1">
        <v>36837</v>
      </c>
      <c r="I538" s="1">
        <v>36838</v>
      </c>
      <c r="J538" s="1">
        <v>36739</v>
      </c>
      <c r="M538">
        <v>1</v>
      </c>
      <c r="P538">
        <v>25</v>
      </c>
      <c r="Q538" t="s">
        <v>998</v>
      </c>
      <c r="R538">
        <v>-1569437546</v>
      </c>
    </row>
    <row r="539" spans="1:18">
      <c r="A539">
        <v>538</v>
      </c>
      <c r="B539">
        <v>774</v>
      </c>
      <c r="C539">
        <v>4587</v>
      </c>
      <c r="D539">
        <v>4785</v>
      </c>
      <c r="F539">
        <v>1</v>
      </c>
      <c r="H539" s="1">
        <v>36837</v>
      </c>
      <c r="I539" s="1">
        <v>36838</v>
      </c>
      <c r="J539" s="1">
        <v>36770</v>
      </c>
      <c r="M539">
        <v>1</v>
      </c>
      <c r="P539">
        <v>25</v>
      </c>
      <c r="Q539" t="s">
        <v>999</v>
      </c>
      <c r="R539">
        <v>-1370871654</v>
      </c>
    </row>
    <row r="540" spans="1:18">
      <c r="A540">
        <v>539</v>
      </c>
      <c r="B540">
        <v>775</v>
      </c>
      <c r="C540">
        <v>4588</v>
      </c>
      <c r="D540">
        <v>4785</v>
      </c>
      <c r="F540">
        <v>1</v>
      </c>
      <c r="H540" s="1">
        <v>36837</v>
      </c>
      <c r="I540" s="1">
        <v>36838</v>
      </c>
      <c r="J540" s="1">
        <v>36770</v>
      </c>
      <c r="M540">
        <v>1</v>
      </c>
      <c r="P540">
        <v>25</v>
      </c>
      <c r="Q540" t="s">
        <v>1000</v>
      </c>
      <c r="R540">
        <v>-1497224806</v>
      </c>
    </row>
    <row r="541" spans="1:18">
      <c r="A541">
        <v>540</v>
      </c>
      <c r="B541">
        <v>776</v>
      </c>
      <c r="C541">
        <v>4589</v>
      </c>
      <c r="D541">
        <v>4785</v>
      </c>
      <c r="F541">
        <v>1</v>
      </c>
      <c r="H541" s="1">
        <v>36837</v>
      </c>
      <c r="I541" s="1">
        <v>36838</v>
      </c>
      <c r="J541" s="1">
        <v>36770</v>
      </c>
      <c r="M541">
        <v>1</v>
      </c>
      <c r="P541">
        <v>25</v>
      </c>
      <c r="Q541" t="s">
        <v>1001</v>
      </c>
      <c r="R541">
        <v>1520248986</v>
      </c>
    </row>
    <row r="542" spans="1:18">
      <c r="A542">
        <v>541</v>
      </c>
      <c r="B542">
        <v>777</v>
      </c>
      <c r="C542">
        <v>4587</v>
      </c>
      <c r="D542">
        <v>4785</v>
      </c>
      <c r="F542">
        <v>3</v>
      </c>
      <c r="H542" s="1">
        <v>36837</v>
      </c>
      <c r="I542" s="1">
        <v>36838</v>
      </c>
      <c r="M542">
        <v>1</v>
      </c>
      <c r="P542">
        <v>25</v>
      </c>
      <c r="Q542" t="s">
        <v>1002</v>
      </c>
      <c r="R542">
        <v>-297195508</v>
      </c>
    </row>
    <row r="543" spans="1:18">
      <c r="A543">
        <v>542</v>
      </c>
      <c r="B543">
        <v>778</v>
      </c>
      <c r="C543">
        <v>4360</v>
      </c>
      <c r="D543">
        <v>4880</v>
      </c>
      <c r="F543">
        <v>3</v>
      </c>
      <c r="H543" s="1">
        <v>36858</v>
      </c>
      <c r="I543" s="1">
        <v>36865</v>
      </c>
      <c r="M543">
        <v>1</v>
      </c>
      <c r="P543">
        <v>25</v>
      </c>
      <c r="Q543" t="s">
        <v>1003</v>
      </c>
      <c r="R543">
        <v>1174874594</v>
      </c>
    </row>
    <row r="544" spans="1:18">
      <c r="A544">
        <v>543</v>
      </c>
      <c r="B544">
        <v>779</v>
      </c>
      <c r="C544">
        <v>4302</v>
      </c>
      <c r="D544">
        <v>4902</v>
      </c>
      <c r="F544">
        <v>3</v>
      </c>
      <c r="H544" s="1">
        <v>36861</v>
      </c>
      <c r="I544" s="1">
        <v>36865</v>
      </c>
      <c r="M544">
        <v>1</v>
      </c>
      <c r="P544">
        <v>25</v>
      </c>
      <c r="Q544" t="s">
        <v>1004</v>
      </c>
      <c r="R544">
        <v>-947179710</v>
      </c>
    </row>
    <row r="545" spans="1:18">
      <c r="A545">
        <v>544</v>
      </c>
      <c r="B545">
        <v>780</v>
      </c>
      <c r="C545">
        <v>4457</v>
      </c>
      <c r="D545">
        <v>4912</v>
      </c>
      <c r="F545">
        <v>3</v>
      </c>
      <c r="H545" s="1">
        <v>36866</v>
      </c>
      <c r="I545" s="1">
        <v>36872</v>
      </c>
      <c r="M545">
        <v>1</v>
      </c>
      <c r="P545">
        <v>25</v>
      </c>
      <c r="Q545" t="s">
        <v>1005</v>
      </c>
      <c r="R545">
        <v>-885052176</v>
      </c>
    </row>
    <row r="546" spans="1:18">
      <c r="A546">
        <v>545</v>
      </c>
      <c r="B546">
        <v>781</v>
      </c>
      <c r="C546">
        <v>4035</v>
      </c>
      <c r="D546">
        <v>4915</v>
      </c>
      <c r="F546">
        <v>3</v>
      </c>
      <c r="H546" s="1">
        <v>36867</v>
      </c>
      <c r="I546" s="1">
        <v>36872</v>
      </c>
      <c r="M546">
        <v>1</v>
      </c>
      <c r="P546">
        <v>25</v>
      </c>
      <c r="Q546" t="s">
        <v>1006</v>
      </c>
      <c r="R546">
        <v>2120822544</v>
      </c>
    </row>
    <row r="547" spans="1:18">
      <c r="A547">
        <v>546</v>
      </c>
      <c r="B547">
        <v>782</v>
      </c>
      <c r="C547">
        <v>4231</v>
      </c>
      <c r="D547">
        <v>2749</v>
      </c>
      <c r="F547">
        <v>3</v>
      </c>
      <c r="H547" s="1">
        <v>36192</v>
      </c>
      <c r="I547" s="1">
        <v>36192</v>
      </c>
      <c r="M547">
        <v>1</v>
      </c>
      <c r="P547">
        <v>25</v>
      </c>
      <c r="Q547" t="s">
        <v>1007</v>
      </c>
      <c r="R547">
        <v>1606561172</v>
      </c>
    </row>
    <row r="548" spans="1:18">
      <c r="A548">
        <v>547</v>
      </c>
      <c r="B548">
        <v>783</v>
      </c>
      <c r="C548">
        <v>4590</v>
      </c>
      <c r="D548">
        <v>4785</v>
      </c>
      <c r="F548">
        <v>1</v>
      </c>
      <c r="H548" s="1">
        <v>36837</v>
      </c>
      <c r="I548" s="1">
        <v>36838</v>
      </c>
      <c r="J548" s="1">
        <v>36800</v>
      </c>
      <c r="M548">
        <v>1</v>
      </c>
      <c r="P548">
        <v>26</v>
      </c>
      <c r="Q548" t="s">
        <v>1008</v>
      </c>
      <c r="R548">
        <v>109914526</v>
      </c>
    </row>
    <row r="549" spans="1:18">
      <c r="A549">
        <v>548</v>
      </c>
      <c r="B549">
        <v>784</v>
      </c>
      <c r="C549">
        <v>4591</v>
      </c>
      <c r="D549">
        <v>4785</v>
      </c>
      <c r="F549">
        <v>1</v>
      </c>
      <c r="H549" s="1">
        <v>36837</v>
      </c>
      <c r="I549" s="1">
        <v>36838</v>
      </c>
      <c r="J549" s="1">
        <v>36800</v>
      </c>
      <c r="M549">
        <v>1</v>
      </c>
      <c r="P549">
        <v>26</v>
      </c>
      <c r="Q549" t="s">
        <v>1009</v>
      </c>
      <c r="R549">
        <v>-2035996258</v>
      </c>
    </row>
    <row r="550" spans="1:18">
      <c r="A550">
        <v>549</v>
      </c>
      <c r="B550">
        <v>785</v>
      </c>
      <c r="C550">
        <v>4592</v>
      </c>
      <c r="D550">
        <v>4785</v>
      </c>
      <c r="F550">
        <v>1</v>
      </c>
      <c r="H550" s="1">
        <v>36837</v>
      </c>
      <c r="I550" s="1">
        <v>36838</v>
      </c>
      <c r="J550" s="1">
        <v>36800</v>
      </c>
      <c r="M550">
        <v>1</v>
      </c>
      <c r="P550">
        <v>26</v>
      </c>
      <c r="Q550" t="s">
        <v>1010</v>
      </c>
      <c r="R550">
        <v>-826791522</v>
      </c>
    </row>
    <row r="551" spans="1:18">
      <c r="A551">
        <v>550</v>
      </c>
      <c r="B551">
        <v>786</v>
      </c>
      <c r="C551">
        <v>4593</v>
      </c>
      <c r="D551">
        <v>4785</v>
      </c>
      <c r="F551">
        <v>1</v>
      </c>
      <c r="H551" s="1">
        <v>36837</v>
      </c>
      <c r="I551" s="1">
        <v>36838</v>
      </c>
      <c r="J551" s="1">
        <v>36800</v>
      </c>
      <c r="M551">
        <v>1</v>
      </c>
      <c r="P551">
        <v>26</v>
      </c>
      <c r="Q551" t="s">
        <v>1011</v>
      </c>
      <c r="R551">
        <v>-1632622434</v>
      </c>
    </row>
    <row r="552" spans="1:18">
      <c r="A552">
        <v>551</v>
      </c>
      <c r="B552">
        <v>787</v>
      </c>
      <c r="C552">
        <v>3810</v>
      </c>
      <c r="D552">
        <v>4822</v>
      </c>
      <c r="F552">
        <v>3</v>
      </c>
      <c r="H552" s="1">
        <v>36838</v>
      </c>
      <c r="I552" s="1">
        <v>36843</v>
      </c>
      <c r="J552" s="1">
        <v>36831</v>
      </c>
      <c r="M552">
        <v>1</v>
      </c>
      <c r="P552">
        <v>26</v>
      </c>
      <c r="Q552" t="s">
        <v>1012</v>
      </c>
      <c r="R552">
        <v>-1240920180</v>
      </c>
    </row>
    <row r="553" spans="1:18">
      <c r="A553">
        <v>552</v>
      </c>
      <c r="B553">
        <v>788</v>
      </c>
      <c r="C553">
        <v>3810</v>
      </c>
      <c r="D553">
        <v>4822</v>
      </c>
      <c r="F553">
        <v>4</v>
      </c>
      <c r="H553" s="1">
        <v>36843</v>
      </c>
      <c r="I553" s="1">
        <v>36844</v>
      </c>
      <c r="J553" s="1">
        <v>36831</v>
      </c>
      <c r="M553">
        <v>1</v>
      </c>
      <c r="P553">
        <v>26</v>
      </c>
      <c r="Q553" t="s">
        <v>1013</v>
      </c>
      <c r="R553">
        <v>1141641070</v>
      </c>
    </row>
    <row r="554" spans="1:18">
      <c r="A554">
        <v>553</v>
      </c>
      <c r="B554">
        <v>789</v>
      </c>
      <c r="C554">
        <v>4594</v>
      </c>
      <c r="D554">
        <v>4857</v>
      </c>
      <c r="F554">
        <v>1</v>
      </c>
      <c r="H554" s="1">
        <v>36852</v>
      </c>
      <c r="I554" s="1">
        <v>36857</v>
      </c>
      <c r="J554" s="1">
        <v>36800</v>
      </c>
      <c r="M554">
        <v>1</v>
      </c>
      <c r="P554">
        <v>26</v>
      </c>
      <c r="Q554" t="s">
        <v>1014</v>
      </c>
      <c r="R554">
        <v>-859297628</v>
      </c>
    </row>
    <row r="555" spans="1:18">
      <c r="A555">
        <v>554</v>
      </c>
      <c r="B555">
        <v>790</v>
      </c>
      <c r="C555">
        <v>4595</v>
      </c>
      <c r="D555">
        <v>4857</v>
      </c>
      <c r="F555">
        <v>1</v>
      </c>
      <c r="H555" s="1">
        <v>36852</v>
      </c>
      <c r="I555" s="1">
        <v>36857</v>
      </c>
      <c r="J555" s="1">
        <v>36800</v>
      </c>
      <c r="M555">
        <v>1</v>
      </c>
      <c r="P555">
        <v>26</v>
      </c>
      <c r="Q555" t="s">
        <v>1015</v>
      </c>
      <c r="R555">
        <v>350234788</v>
      </c>
    </row>
    <row r="556" spans="1:18">
      <c r="A556">
        <v>555</v>
      </c>
      <c r="B556">
        <v>791</v>
      </c>
      <c r="C556">
        <v>4596</v>
      </c>
      <c r="D556">
        <v>4857</v>
      </c>
      <c r="F556">
        <v>1</v>
      </c>
      <c r="H556" s="1">
        <v>36852</v>
      </c>
      <c r="I556" s="1">
        <v>36857</v>
      </c>
      <c r="J556" s="1">
        <v>36831</v>
      </c>
      <c r="M556">
        <v>1</v>
      </c>
      <c r="P556">
        <v>26</v>
      </c>
      <c r="Q556" t="s">
        <v>1016</v>
      </c>
      <c r="R556">
        <v>1891305640</v>
      </c>
    </row>
    <row r="557" spans="1:18">
      <c r="A557">
        <v>556</v>
      </c>
      <c r="B557">
        <v>792</v>
      </c>
      <c r="C557">
        <v>4597</v>
      </c>
      <c r="D557">
        <v>4857</v>
      </c>
      <c r="F557">
        <v>1</v>
      </c>
      <c r="H557" s="1">
        <v>36852</v>
      </c>
      <c r="I557" s="1">
        <v>36857</v>
      </c>
      <c r="J557" s="1">
        <v>36831</v>
      </c>
      <c r="M557">
        <v>1</v>
      </c>
      <c r="P557">
        <v>26</v>
      </c>
      <c r="Q557" t="s">
        <v>1017</v>
      </c>
      <c r="R557">
        <v>15927720</v>
      </c>
    </row>
    <row r="558" spans="1:18">
      <c r="A558">
        <v>557</v>
      </c>
      <c r="B558">
        <v>793</v>
      </c>
      <c r="C558">
        <v>4598</v>
      </c>
      <c r="D558">
        <v>4857</v>
      </c>
      <c r="F558">
        <v>1</v>
      </c>
      <c r="H558" s="1">
        <v>36852</v>
      </c>
      <c r="I558" s="1">
        <v>36857</v>
      </c>
      <c r="J558" s="1">
        <v>36861</v>
      </c>
      <c r="M558">
        <v>1</v>
      </c>
      <c r="P558">
        <v>26</v>
      </c>
      <c r="Q558" t="s">
        <v>1018</v>
      </c>
      <c r="R558">
        <v>-118568533</v>
      </c>
    </row>
    <row r="559" spans="1:18">
      <c r="A559">
        <v>558</v>
      </c>
      <c r="B559">
        <v>794</v>
      </c>
      <c r="C559">
        <v>4599</v>
      </c>
      <c r="D559">
        <v>4857</v>
      </c>
      <c r="F559">
        <v>1</v>
      </c>
      <c r="H559" s="1">
        <v>36852</v>
      </c>
      <c r="I559" s="1">
        <v>36857</v>
      </c>
      <c r="J559" s="1">
        <v>36861</v>
      </c>
      <c r="M559">
        <v>1</v>
      </c>
      <c r="P559">
        <v>26</v>
      </c>
      <c r="Q559" t="s">
        <v>1019</v>
      </c>
      <c r="R559">
        <v>146917803</v>
      </c>
    </row>
    <row r="560" spans="1:18">
      <c r="A560">
        <v>559</v>
      </c>
      <c r="B560">
        <v>795</v>
      </c>
      <c r="C560">
        <v>4600</v>
      </c>
      <c r="D560">
        <v>4857</v>
      </c>
      <c r="F560">
        <v>1</v>
      </c>
      <c r="H560" s="1">
        <v>36852</v>
      </c>
      <c r="I560" s="1">
        <v>36857</v>
      </c>
      <c r="J560" s="1">
        <v>36861</v>
      </c>
      <c r="M560">
        <v>1</v>
      </c>
      <c r="P560">
        <v>26</v>
      </c>
      <c r="Q560" t="s">
        <v>1020</v>
      </c>
      <c r="R560">
        <v>484034987</v>
      </c>
    </row>
    <row r="561" spans="1:18">
      <c r="A561">
        <v>560</v>
      </c>
      <c r="B561">
        <v>796</v>
      </c>
      <c r="C561">
        <v>4601</v>
      </c>
      <c r="D561">
        <v>4857</v>
      </c>
      <c r="F561">
        <v>1</v>
      </c>
      <c r="H561" s="1">
        <v>36852</v>
      </c>
      <c r="I561" s="1">
        <v>36857</v>
      </c>
      <c r="J561" s="1">
        <v>36861</v>
      </c>
      <c r="M561">
        <v>1</v>
      </c>
      <c r="P561">
        <v>26</v>
      </c>
      <c r="Q561" t="s">
        <v>1021</v>
      </c>
      <c r="R561">
        <v>-862729813</v>
      </c>
    </row>
    <row r="562" spans="1:18">
      <c r="A562">
        <v>561</v>
      </c>
      <c r="B562">
        <v>797</v>
      </c>
      <c r="C562">
        <v>4594</v>
      </c>
      <c r="D562">
        <v>4918</v>
      </c>
      <c r="F562">
        <v>2</v>
      </c>
      <c r="H562" s="1">
        <v>36867</v>
      </c>
      <c r="I562" s="1">
        <v>36872</v>
      </c>
      <c r="J562" s="1">
        <v>36800</v>
      </c>
      <c r="M562">
        <v>1</v>
      </c>
      <c r="P562">
        <v>25</v>
      </c>
      <c r="Q562" t="s">
        <v>1022</v>
      </c>
      <c r="R562">
        <v>-957404798</v>
      </c>
    </row>
    <row r="563" spans="1:18">
      <c r="A563">
        <v>562</v>
      </c>
      <c r="B563">
        <v>798</v>
      </c>
      <c r="C563">
        <v>4092</v>
      </c>
      <c r="D563">
        <v>4663</v>
      </c>
      <c r="F563">
        <v>4</v>
      </c>
      <c r="H563" s="1">
        <v>36797</v>
      </c>
      <c r="I563" s="1">
        <v>36859</v>
      </c>
      <c r="J563" s="1">
        <v>36342</v>
      </c>
      <c r="M563">
        <v>1</v>
      </c>
      <c r="P563">
        <v>25</v>
      </c>
      <c r="Q563" t="s">
        <v>1023</v>
      </c>
      <c r="R563">
        <v>-872650354</v>
      </c>
    </row>
    <row r="564" spans="1:18">
      <c r="A564">
        <v>563</v>
      </c>
      <c r="B564">
        <v>799</v>
      </c>
      <c r="C564">
        <v>2942</v>
      </c>
      <c r="D564">
        <v>4696</v>
      </c>
      <c r="F564">
        <v>2</v>
      </c>
      <c r="H564" s="1">
        <v>36808</v>
      </c>
      <c r="I564" s="1">
        <v>36859</v>
      </c>
      <c r="J564" s="1">
        <v>36800</v>
      </c>
      <c r="M564">
        <v>1</v>
      </c>
      <c r="P564">
        <v>25</v>
      </c>
      <c r="Q564" t="s">
        <v>1024</v>
      </c>
      <c r="R564">
        <v>517877032</v>
      </c>
    </row>
    <row r="565" spans="1:18">
      <c r="A565">
        <v>564</v>
      </c>
      <c r="B565">
        <v>800</v>
      </c>
      <c r="C565">
        <v>4571</v>
      </c>
      <c r="D565">
        <v>4839</v>
      </c>
      <c r="F565">
        <v>2</v>
      </c>
      <c r="H565" s="1">
        <v>36846</v>
      </c>
      <c r="I565" s="1">
        <v>36858</v>
      </c>
      <c r="J565" s="1">
        <v>36831</v>
      </c>
      <c r="M565">
        <v>1</v>
      </c>
      <c r="P565">
        <v>25</v>
      </c>
      <c r="Q565" t="s">
        <v>1025</v>
      </c>
      <c r="R565">
        <v>25693930</v>
      </c>
    </row>
    <row r="566" spans="1:18">
      <c r="A566">
        <v>565</v>
      </c>
      <c r="B566">
        <v>801</v>
      </c>
      <c r="C566">
        <v>4155</v>
      </c>
      <c r="D566">
        <v>4702</v>
      </c>
      <c r="F566">
        <v>4</v>
      </c>
      <c r="H566" s="1">
        <v>36810</v>
      </c>
      <c r="I566" s="1">
        <v>36839</v>
      </c>
      <c r="J566" s="1">
        <v>36465</v>
      </c>
      <c r="M566">
        <v>1</v>
      </c>
      <c r="P566">
        <v>25</v>
      </c>
      <c r="Q566" t="s">
        <v>1026</v>
      </c>
      <c r="R566">
        <v>144362037</v>
      </c>
    </row>
    <row r="567" spans="1:18">
      <c r="A567">
        <v>566</v>
      </c>
      <c r="B567">
        <v>802</v>
      </c>
      <c r="C567">
        <v>4555</v>
      </c>
      <c r="D567">
        <v>4941</v>
      </c>
      <c r="F567">
        <v>3</v>
      </c>
      <c r="H567" s="1">
        <v>36874</v>
      </c>
      <c r="I567" s="1">
        <v>36874</v>
      </c>
      <c r="M567">
        <v>1</v>
      </c>
      <c r="P567">
        <v>25</v>
      </c>
      <c r="Q567" t="s">
        <v>1027</v>
      </c>
      <c r="R567">
        <v>1222193140</v>
      </c>
    </row>
    <row r="568" spans="1:18">
      <c r="A568">
        <v>567</v>
      </c>
      <c r="B568">
        <v>803</v>
      </c>
      <c r="C568">
        <v>2129</v>
      </c>
      <c r="D568">
        <v>4951</v>
      </c>
      <c r="F568">
        <v>3</v>
      </c>
      <c r="H568" s="1">
        <v>36878</v>
      </c>
      <c r="I568" s="1">
        <v>36879</v>
      </c>
      <c r="M568">
        <v>1</v>
      </c>
      <c r="P568">
        <v>25</v>
      </c>
      <c r="Q568" t="s">
        <v>1028</v>
      </c>
      <c r="R568">
        <v>-848155778</v>
      </c>
    </row>
    <row r="569" spans="1:18">
      <c r="A569">
        <v>568</v>
      </c>
      <c r="B569">
        <v>805</v>
      </c>
      <c r="C569">
        <v>4602</v>
      </c>
      <c r="D569">
        <v>4947</v>
      </c>
      <c r="F569">
        <v>1</v>
      </c>
      <c r="H569" s="1">
        <v>36875</v>
      </c>
      <c r="I569" s="1">
        <v>36879</v>
      </c>
      <c r="J569" s="1">
        <v>36861</v>
      </c>
      <c r="M569">
        <v>1</v>
      </c>
      <c r="P569">
        <v>25</v>
      </c>
      <c r="Q569" t="s">
        <v>1029</v>
      </c>
      <c r="R569">
        <v>-443365193</v>
      </c>
    </row>
    <row r="570" spans="1:18">
      <c r="A570">
        <v>569</v>
      </c>
      <c r="B570">
        <v>806</v>
      </c>
      <c r="C570">
        <v>4603</v>
      </c>
      <c r="D570">
        <v>4947</v>
      </c>
      <c r="F570">
        <v>1</v>
      </c>
      <c r="H570" s="1">
        <v>36875</v>
      </c>
      <c r="I570" s="1">
        <v>36879</v>
      </c>
      <c r="J570" s="1">
        <v>36861</v>
      </c>
      <c r="M570">
        <v>1</v>
      </c>
      <c r="P570">
        <v>25</v>
      </c>
      <c r="Q570" t="s">
        <v>1030</v>
      </c>
      <c r="R570">
        <v>-36124489</v>
      </c>
    </row>
    <row r="571" spans="1:18">
      <c r="A571">
        <v>570</v>
      </c>
      <c r="B571">
        <v>807</v>
      </c>
      <c r="C571">
        <v>4604</v>
      </c>
      <c r="D571">
        <v>4947</v>
      </c>
      <c r="F571">
        <v>1</v>
      </c>
      <c r="H571" s="1">
        <v>36875</v>
      </c>
      <c r="I571" s="1">
        <v>36879</v>
      </c>
      <c r="J571" s="1">
        <v>36861</v>
      </c>
      <c r="M571">
        <v>1</v>
      </c>
      <c r="P571">
        <v>25</v>
      </c>
      <c r="Q571" t="s">
        <v>1031</v>
      </c>
      <c r="R571">
        <v>-112736073</v>
      </c>
    </row>
    <row r="572" spans="1:18">
      <c r="A572">
        <v>571</v>
      </c>
      <c r="B572">
        <v>808</v>
      </c>
      <c r="C572">
        <v>4605</v>
      </c>
      <c r="D572">
        <v>4947</v>
      </c>
      <c r="F572">
        <v>1</v>
      </c>
      <c r="H572" s="1">
        <v>36875</v>
      </c>
      <c r="I572" s="1">
        <v>36879</v>
      </c>
      <c r="J572" s="1">
        <v>36861</v>
      </c>
      <c r="M572">
        <v>1</v>
      </c>
      <c r="P572">
        <v>25</v>
      </c>
      <c r="Q572" t="s">
        <v>1032</v>
      </c>
      <c r="R572">
        <v>-1318270793</v>
      </c>
    </row>
    <row r="573" spans="1:18">
      <c r="A573">
        <v>572</v>
      </c>
      <c r="B573">
        <v>809</v>
      </c>
      <c r="C573">
        <v>4606</v>
      </c>
      <c r="D573">
        <v>4947</v>
      </c>
      <c r="F573">
        <v>1</v>
      </c>
      <c r="H573" s="1">
        <v>36875</v>
      </c>
      <c r="I573" s="1">
        <v>36879</v>
      </c>
      <c r="J573" s="1">
        <v>36861</v>
      </c>
      <c r="M573">
        <v>1</v>
      </c>
      <c r="P573">
        <v>25</v>
      </c>
      <c r="Q573" t="s">
        <v>1033</v>
      </c>
      <c r="R573">
        <v>1097976247</v>
      </c>
    </row>
    <row r="574" spans="1:18">
      <c r="A574">
        <v>573</v>
      </c>
      <c r="B574">
        <v>810</v>
      </c>
      <c r="C574">
        <v>4607</v>
      </c>
      <c r="D574">
        <v>4947</v>
      </c>
      <c r="F574">
        <v>1</v>
      </c>
      <c r="H574" s="1">
        <v>36875</v>
      </c>
      <c r="I574" s="1">
        <v>36879</v>
      </c>
      <c r="J574" s="1">
        <v>36861</v>
      </c>
      <c r="M574">
        <v>1</v>
      </c>
      <c r="P574">
        <v>25</v>
      </c>
      <c r="Q574" t="s">
        <v>1034</v>
      </c>
      <c r="R574">
        <v>1031326135</v>
      </c>
    </row>
    <row r="575" spans="1:18">
      <c r="A575">
        <v>574</v>
      </c>
      <c r="B575">
        <v>811</v>
      </c>
      <c r="C575">
        <v>4608</v>
      </c>
      <c r="D575">
        <v>4947</v>
      </c>
      <c r="F575">
        <v>1</v>
      </c>
      <c r="H575" s="1">
        <v>36875</v>
      </c>
      <c r="I575" s="1">
        <v>36879</v>
      </c>
      <c r="J575" s="1">
        <v>36861</v>
      </c>
      <c r="M575">
        <v>1</v>
      </c>
      <c r="P575">
        <v>25</v>
      </c>
      <c r="Q575" t="s">
        <v>1035</v>
      </c>
      <c r="R575">
        <v>-1319646793</v>
      </c>
    </row>
    <row r="576" spans="1:18">
      <c r="A576">
        <v>575</v>
      </c>
      <c r="B576">
        <v>812</v>
      </c>
      <c r="C576">
        <v>4568</v>
      </c>
      <c r="D576">
        <v>4931</v>
      </c>
      <c r="F576">
        <v>2</v>
      </c>
      <c r="H576" s="1">
        <v>36872</v>
      </c>
      <c r="I576" s="1">
        <v>36879</v>
      </c>
      <c r="J576" s="1">
        <v>36800</v>
      </c>
      <c r="M576">
        <v>1</v>
      </c>
      <c r="P576">
        <v>25</v>
      </c>
      <c r="Q576" t="s">
        <v>1036</v>
      </c>
      <c r="R576">
        <v>1253977936</v>
      </c>
    </row>
    <row r="577" spans="1:18">
      <c r="A577">
        <v>576</v>
      </c>
      <c r="B577">
        <v>813</v>
      </c>
      <c r="C577">
        <v>3225</v>
      </c>
      <c r="D577">
        <v>4666</v>
      </c>
      <c r="F577">
        <v>2</v>
      </c>
      <c r="H577" s="1">
        <v>36797</v>
      </c>
      <c r="I577" s="1">
        <v>36859</v>
      </c>
      <c r="J577" s="1">
        <v>36800</v>
      </c>
      <c r="M577">
        <v>1</v>
      </c>
      <c r="P577">
        <v>25</v>
      </c>
      <c r="Q577" t="s">
        <v>1037</v>
      </c>
      <c r="R577">
        <v>-134271608</v>
      </c>
    </row>
    <row r="578" spans="1:18">
      <c r="A578">
        <v>577</v>
      </c>
      <c r="B578">
        <v>814</v>
      </c>
      <c r="C578">
        <v>3612</v>
      </c>
      <c r="D578">
        <v>4433</v>
      </c>
      <c r="F578">
        <v>2</v>
      </c>
      <c r="H578" s="1">
        <v>36728</v>
      </c>
      <c r="I578" s="1">
        <v>36859</v>
      </c>
      <c r="J578" s="1">
        <v>34973</v>
      </c>
      <c r="M578">
        <v>1</v>
      </c>
      <c r="P578">
        <v>25</v>
      </c>
      <c r="Q578" t="s">
        <v>1038</v>
      </c>
      <c r="R578">
        <v>1219545313</v>
      </c>
    </row>
    <row r="579" spans="1:18">
      <c r="A579">
        <v>578</v>
      </c>
      <c r="B579">
        <v>816</v>
      </c>
      <c r="C579">
        <v>2749</v>
      </c>
      <c r="D579">
        <v>3829</v>
      </c>
      <c r="F579">
        <v>2</v>
      </c>
      <c r="H579" s="1">
        <v>36592</v>
      </c>
      <c r="I579" s="1">
        <v>36858</v>
      </c>
      <c r="J579" s="1">
        <v>36586</v>
      </c>
      <c r="M579">
        <v>1</v>
      </c>
      <c r="P579">
        <v>25</v>
      </c>
      <c r="Q579" t="s">
        <v>1039</v>
      </c>
      <c r="R579">
        <v>-2119815445</v>
      </c>
    </row>
    <row r="580" spans="1:18">
      <c r="A580">
        <v>579</v>
      </c>
      <c r="B580">
        <v>817</v>
      </c>
      <c r="C580">
        <v>4159</v>
      </c>
      <c r="D580">
        <v>4702</v>
      </c>
      <c r="F580">
        <v>4</v>
      </c>
      <c r="H580" s="1">
        <v>36810</v>
      </c>
      <c r="I580" s="1">
        <v>36839</v>
      </c>
      <c r="J580" s="1">
        <v>36647</v>
      </c>
      <c r="M580">
        <v>1</v>
      </c>
      <c r="P580">
        <v>25</v>
      </c>
      <c r="Q580" t="s">
        <v>1040</v>
      </c>
      <c r="R580">
        <v>-1334130132</v>
      </c>
    </row>
    <row r="581" spans="1:18">
      <c r="A581">
        <v>580</v>
      </c>
      <c r="B581">
        <v>818</v>
      </c>
      <c r="C581">
        <v>2808</v>
      </c>
      <c r="D581">
        <v>4765</v>
      </c>
      <c r="F581">
        <v>2</v>
      </c>
      <c r="H581" s="1">
        <v>36833</v>
      </c>
      <c r="I581" s="1">
        <v>36844</v>
      </c>
      <c r="J581" s="1">
        <v>36831</v>
      </c>
      <c r="M581">
        <v>1</v>
      </c>
      <c r="P581">
        <v>25</v>
      </c>
      <c r="Q581" t="s">
        <v>1041</v>
      </c>
      <c r="R581">
        <v>-1753348050</v>
      </c>
    </row>
    <row r="582" spans="1:18">
      <c r="A582">
        <v>581</v>
      </c>
      <c r="B582">
        <v>819</v>
      </c>
      <c r="C582">
        <v>4433</v>
      </c>
      <c r="D582">
        <v>4610</v>
      </c>
      <c r="F582">
        <v>2</v>
      </c>
      <c r="H582" s="1">
        <v>36783</v>
      </c>
      <c r="I582" s="1">
        <v>36790</v>
      </c>
      <c r="J582" s="1">
        <v>36770</v>
      </c>
      <c r="M582">
        <v>1</v>
      </c>
      <c r="P582">
        <v>25</v>
      </c>
      <c r="Q582" t="s">
        <v>1042</v>
      </c>
      <c r="R582">
        <v>-121492614</v>
      </c>
    </row>
    <row r="583" spans="1:18">
      <c r="A583">
        <v>582</v>
      </c>
      <c r="B583">
        <v>820</v>
      </c>
      <c r="C583">
        <v>3301</v>
      </c>
      <c r="D583">
        <v>4449</v>
      </c>
      <c r="F583">
        <v>2</v>
      </c>
      <c r="H583" s="1">
        <v>36734</v>
      </c>
      <c r="I583" s="1">
        <v>36850</v>
      </c>
      <c r="J583" s="1">
        <v>36708</v>
      </c>
      <c r="M583">
        <v>1</v>
      </c>
      <c r="P583">
        <v>25</v>
      </c>
      <c r="Q583" t="s">
        <v>1043</v>
      </c>
      <c r="R583">
        <v>2076274570</v>
      </c>
    </row>
    <row r="584" spans="1:18">
      <c r="A584">
        <v>583</v>
      </c>
      <c r="B584">
        <v>821</v>
      </c>
      <c r="C584">
        <v>4567</v>
      </c>
      <c r="D584">
        <v>4901</v>
      </c>
      <c r="F584">
        <v>2</v>
      </c>
      <c r="H584" s="1">
        <v>36861</v>
      </c>
      <c r="I584" s="1">
        <v>36865</v>
      </c>
      <c r="J584" s="1">
        <v>36800</v>
      </c>
      <c r="M584">
        <v>1</v>
      </c>
      <c r="P584">
        <v>25</v>
      </c>
      <c r="Q584" t="s">
        <v>1044</v>
      </c>
      <c r="R584">
        <v>-1685836076</v>
      </c>
    </row>
    <row r="585" spans="1:18">
      <c r="A585">
        <v>584</v>
      </c>
      <c r="B585">
        <v>822</v>
      </c>
      <c r="C585">
        <v>4583</v>
      </c>
      <c r="D585">
        <v>4891</v>
      </c>
      <c r="F585">
        <v>2</v>
      </c>
      <c r="H585" s="1">
        <v>36859</v>
      </c>
      <c r="I585" s="1">
        <v>36865</v>
      </c>
      <c r="J585" s="1">
        <v>36831</v>
      </c>
      <c r="M585">
        <v>1</v>
      </c>
      <c r="P585">
        <v>25</v>
      </c>
      <c r="Q585" t="s">
        <v>1045</v>
      </c>
      <c r="R585">
        <v>1593903256</v>
      </c>
    </row>
    <row r="586" spans="1:18">
      <c r="A586">
        <v>585</v>
      </c>
      <c r="B586">
        <v>823</v>
      </c>
      <c r="C586">
        <v>4565</v>
      </c>
      <c r="D586">
        <v>4888</v>
      </c>
      <c r="F586">
        <v>2</v>
      </c>
      <c r="H586" s="1">
        <v>36859</v>
      </c>
      <c r="I586" s="1">
        <v>36865</v>
      </c>
      <c r="J586" s="1">
        <v>36770</v>
      </c>
      <c r="M586">
        <v>1</v>
      </c>
      <c r="P586">
        <v>25</v>
      </c>
      <c r="Q586" t="s">
        <v>1046</v>
      </c>
      <c r="R586">
        <v>-1814679920</v>
      </c>
    </row>
    <row r="587" spans="1:18">
      <c r="A587">
        <v>586</v>
      </c>
      <c r="B587">
        <v>824</v>
      </c>
      <c r="C587">
        <v>4584</v>
      </c>
      <c r="D587">
        <v>4906</v>
      </c>
      <c r="F587">
        <v>2</v>
      </c>
      <c r="H587" s="1">
        <v>36864</v>
      </c>
      <c r="I587" s="1">
        <v>36865</v>
      </c>
      <c r="J587" s="1">
        <v>36831</v>
      </c>
      <c r="M587">
        <v>1</v>
      </c>
      <c r="P587">
        <v>25</v>
      </c>
      <c r="Q587" t="s">
        <v>1047</v>
      </c>
      <c r="R587">
        <v>-684324808</v>
      </c>
    </row>
    <row r="588" spans="1:18">
      <c r="A588">
        <v>587</v>
      </c>
      <c r="B588">
        <v>825</v>
      </c>
      <c r="C588">
        <v>3409</v>
      </c>
      <c r="D588">
        <v>4960</v>
      </c>
      <c r="F588">
        <v>3</v>
      </c>
      <c r="H588" s="1">
        <v>36880</v>
      </c>
      <c r="I588" s="1">
        <v>36886</v>
      </c>
      <c r="M588">
        <v>1</v>
      </c>
      <c r="P588">
        <v>25</v>
      </c>
      <c r="Q588" t="s">
        <v>1048</v>
      </c>
      <c r="R588">
        <v>1360800716</v>
      </c>
    </row>
    <row r="589" spans="1:18">
      <c r="A589">
        <v>588</v>
      </c>
      <c r="B589">
        <v>826</v>
      </c>
      <c r="C589">
        <v>4599</v>
      </c>
      <c r="D589">
        <v>4971</v>
      </c>
      <c r="F589">
        <v>2</v>
      </c>
      <c r="H589" s="1">
        <v>36882</v>
      </c>
      <c r="I589" s="1">
        <v>36886</v>
      </c>
      <c r="J589" s="1">
        <v>36861</v>
      </c>
      <c r="M589">
        <v>1</v>
      </c>
      <c r="P589">
        <v>25</v>
      </c>
      <c r="Q589" t="s">
        <v>1049</v>
      </c>
      <c r="R589">
        <v>682084485</v>
      </c>
    </row>
    <row r="590" spans="1:18">
      <c r="A590">
        <v>589</v>
      </c>
      <c r="B590">
        <v>827</v>
      </c>
      <c r="C590">
        <v>3815</v>
      </c>
      <c r="D590">
        <v>4970</v>
      </c>
      <c r="F590">
        <v>4</v>
      </c>
      <c r="H590" s="1">
        <v>36882</v>
      </c>
      <c r="I590" s="1">
        <v>36886</v>
      </c>
      <c r="J590" s="1">
        <v>36831</v>
      </c>
      <c r="M590">
        <v>1</v>
      </c>
      <c r="P590">
        <v>25</v>
      </c>
      <c r="Q590" t="s">
        <v>1050</v>
      </c>
      <c r="R590">
        <v>1746274434</v>
      </c>
    </row>
    <row r="591" spans="1:18">
      <c r="A591">
        <v>590</v>
      </c>
      <c r="B591">
        <v>828</v>
      </c>
      <c r="C591">
        <v>3377</v>
      </c>
      <c r="D591">
        <v>4964</v>
      </c>
      <c r="F591">
        <v>4</v>
      </c>
      <c r="H591" s="1">
        <v>36881</v>
      </c>
      <c r="I591" s="1">
        <v>36886</v>
      </c>
      <c r="J591" s="1">
        <v>36770</v>
      </c>
      <c r="M591">
        <v>1</v>
      </c>
      <c r="P591">
        <v>25</v>
      </c>
      <c r="Q591" t="s">
        <v>1051</v>
      </c>
      <c r="R591">
        <v>-1055315334</v>
      </c>
    </row>
    <row r="592" spans="1:18">
      <c r="A592">
        <v>591</v>
      </c>
      <c r="B592">
        <v>829</v>
      </c>
      <c r="C592">
        <v>4595</v>
      </c>
      <c r="D592">
        <v>4959</v>
      </c>
      <c r="F592">
        <v>2</v>
      </c>
      <c r="H592" s="1">
        <v>36880</v>
      </c>
      <c r="I592" s="1">
        <v>36886</v>
      </c>
      <c r="J592" s="1">
        <v>36800</v>
      </c>
      <c r="M592">
        <v>1</v>
      </c>
      <c r="P592">
        <v>25</v>
      </c>
      <c r="Q592" t="s">
        <v>1052</v>
      </c>
      <c r="R592">
        <v>-779343522</v>
      </c>
    </row>
    <row r="593" spans="1:18">
      <c r="A593">
        <v>592</v>
      </c>
      <c r="B593">
        <v>830</v>
      </c>
      <c r="C593">
        <v>4246</v>
      </c>
      <c r="D593">
        <v>4510</v>
      </c>
      <c r="F593">
        <v>2</v>
      </c>
      <c r="H593" s="1">
        <v>36753</v>
      </c>
      <c r="I593" s="1">
        <v>36839</v>
      </c>
      <c r="J593" s="1">
        <v>36739</v>
      </c>
      <c r="M593">
        <v>1</v>
      </c>
      <c r="P593">
        <v>25</v>
      </c>
      <c r="Q593" t="s">
        <v>1053</v>
      </c>
      <c r="R593">
        <v>1369460184</v>
      </c>
    </row>
    <row r="594" spans="1:18">
      <c r="A594">
        <v>593</v>
      </c>
      <c r="B594">
        <v>831</v>
      </c>
      <c r="C594">
        <v>3533</v>
      </c>
      <c r="D594">
        <v>4897</v>
      </c>
      <c r="F594">
        <v>2</v>
      </c>
      <c r="H594" s="1">
        <v>36861</v>
      </c>
      <c r="I594" s="1">
        <v>36879</v>
      </c>
      <c r="J594" s="1">
        <v>36861</v>
      </c>
      <c r="M594">
        <v>1</v>
      </c>
      <c r="P594">
        <v>25</v>
      </c>
      <c r="Q594" t="s">
        <v>1054</v>
      </c>
      <c r="R594">
        <v>-749088777</v>
      </c>
    </row>
    <row r="595" spans="1:18">
      <c r="A595">
        <v>594</v>
      </c>
      <c r="B595">
        <v>832</v>
      </c>
      <c r="C595">
        <v>4160</v>
      </c>
      <c r="D595">
        <v>4702</v>
      </c>
      <c r="F595">
        <v>4</v>
      </c>
      <c r="H595" s="1">
        <v>36810</v>
      </c>
      <c r="I595" s="1">
        <v>36882</v>
      </c>
      <c r="J595" s="1">
        <v>36557</v>
      </c>
      <c r="M595">
        <v>1</v>
      </c>
      <c r="P595">
        <v>25</v>
      </c>
      <c r="Q595" t="s">
        <v>1055</v>
      </c>
      <c r="R595">
        <v>-646607977</v>
      </c>
    </row>
    <row r="596" spans="1:18">
      <c r="A596">
        <v>595</v>
      </c>
      <c r="B596">
        <v>833</v>
      </c>
      <c r="C596">
        <v>3420</v>
      </c>
      <c r="D596">
        <v>4132</v>
      </c>
      <c r="F596">
        <v>2</v>
      </c>
      <c r="H596" s="1">
        <v>36665</v>
      </c>
      <c r="I596" s="1">
        <v>36746</v>
      </c>
      <c r="J596" s="1">
        <v>36647</v>
      </c>
      <c r="M596">
        <v>1</v>
      </c>
      <c r="P596">
        <v>25</v>
      </c>
      <c r="Q596" t="s">
        <v>1056</v>
      </c>
      <c r="R596">
        <v>163629582</v>
      </c>
    </row>
    <row r="597" spans="1:18">
      <c r="A597">
        <v>596</v>
      </c>
      <c r="B597">
        <v>834</v>
      </c>
      <c r="C597">
        <v>3292</v>
      </c>
      <c r="D597">
        <v>4740</v>
      </c>
      <c r="F597">
        <v>4</v>
      </c>
      <c r="H597" s="1">
        <v>36824</v>
      </c>
      <c r="I597" s="1">
        <v>36850</v>
      </c>
      <c r="J597" s="1">
        <v>35431</v>
      </c>
      <c r="M597">
        <v>1</v>
      </c>
      <c r="P597">
        <v>25</v>
      </c>
      <c r="Q597" t="s">
        <v>1057</v>
      </c>
      <c r="R597">
        <v>-861434359</v>
      </c>
    </row>
    <row r="598" spans="1:18">
      <c r="A598">
        <v>597</v>
      </c>
      <c r="B598">
        <v>835</v>
      </c>
      <c r="C598">
        <v>3743</v>
      </c>
      <c r="D598">
        <v>4741</v>
      </c>
      <c r="F598">
        <v>4</v>
      </c>
      <c r="H598" s="1">
        <v>36824</v>
      </c>
      <c r="I598" s="1">
        <v>36850</v>
      </c>
      <c r="J598" s="1">
        <v>36557</v>
      </c>
      <c r="M598">
        <v>1</v>
      </c>
      <c r="P598">
        <v>25</v>
      </c>
      <c r="Q598" t="s">
        <v>1058</v>
      </c>
      <c r="R598">
        <v>-255161065</v>
      </c>
    </row>
    <row r="599" spans="1:18">
      <c r="A599">
        <v>598</v>
      </c>
      <c r="B599">
        <v>836</v>
      </c>
      <c r="C599">
        <v>3667</v>
      </c>
      <c r="D599">
        <v>4746</v>
      </c>
      <c r="F599">
        <v>4</v>
      </c>
      <c r="H599" s="1">
        <v>36825</v>
      </c>
      <c r="I599" s="1">
        <v>36850</v>
      </c>
      <c r="J599" s="1">
        <v>36586</v>
      </c>
      <c r="M599">
        <v>1</v>
      </c>
      <c r="P599">
        <v>25</v>
      </c>
      <c r="Q599" t="s">
        <v>1059</v>
      </c>
      <c r="R599">
        <v>-353621445</v>
      </c>
    </row>
    <row r="600" spans="1:18">
      <c r="A600">
        <v>599</v>
      </c>
      <c r="B600">
        <v>837</v>
      </c>
      <c r="C600">
        <v>4025</v>
      </c>
      <c r="D600">
        <v>4920</v>
      </c>
      <c r="F600">
        <v>2</v>
      </c>
      <c r="H600" s="1">
        <v>36867</v>
      </c>
      <c r="I600" s="1">
        <v>36886</v>
      </c>
      <c r="J600" s="1">
        <v>36861</v>
      </c>
      <c r="M600">
        <v>1</v>
      </c>
      <c r="P600">
        <v>25</v>
      </c>
      <c r="Q600" t="s">
        <v>1060</v>
      </c>
      <c r="R600">
        <v>-91631707</v>
      </c>
    </row>
    <row r="601" spans="1:18">
      <c r="A601">
        <v>600</v>
      </c>
      <c r="B601">
        <v>838</v>
      </c>
      <c r="C601">
        <v>3213</v>
      </c>
      <c r="D601">
        <v>4814</v>
      </c>
      <c r="F601">
        <v>2</v>
      </c>
      <c r="H601" s="1">
        <v>36840</v>
      </c>
      <c r="I601" s="1">
        <v>36879</v>
      </c>
      <c r="J601" s="1">
        <v>36831</v>
      </c>
      <c r="M601">
        <v>1</v>
      </c>
      <c r="P601">
        <v>25</v>
      </c>
      <c r="Q601" t="s">
        <v>1061</v>
      </c>
      <c r="R601">
        <v>-221246124</v>
      </c>
    </row>
    <row r="602" spans="1:18">
      <c r="A602">
        <v>601</v>
      </c>
      <c r="B602">
        <v>839</v>
      </c>
      <c r="C602">
        <v>3130</v>
      </c>
      <c r="D602">
        <v>4801</v>
      </c>
      <c r="F602">
        <v>2</v>
      </c>
      <c r="H602" s="1">
        <v>36838</v>
      </c>
      <c r="I602" s="1">
        <v>36889</v>
      </c>
      <c r="J602" s="1">
        <v>36831</v>
      </c>
      <c r="M602">
        <v>1</v>
      </c>
      <c r="P602">
        <v>25</v>
      </c>
      <c r="Q602" t="s">
        <v>1062</v>
      </c>
      <c r="R602">
        <v>-21886424</v>
      </c>
    </row>
    <row r="603" spans="1:18">
      <c r="A603">
        <v>602</v>
      </c>
      <c r="B603">
        <v>840</v>
      </c>
      <c r="C603">
        <v>4114</v>
      </c>
      <c r="D603">
        <v>4827</v>
      </c>
      <c r="F603">
        <v>2</v>
      </c>
      <c r="H603" s="1">
        <v>36843</v>
      </c>
      <c r="I603" s="1">
        <v>36879</v>
      </c>
      <c r="J603" s="1">
        <v>36831</v>
      </c>
      <c r="M603">
        <v>1</v>
      </c>
      <c r="P603">
        <v>25</v>
      </c>
      <c r="Q603" t="s">
        <v>1063</v>
      </c>
      <c r="R603">
        <v>-576714316</v>
      </c>
    </row>
    <row r="604" spans="1:18">
      <c r="A604">
        <v>603</v>
      </c>
      <c r="B604">
        <v>841</v>
      </c>
      <c r="C604">
        <v>3568</v>
      </c>
      <c r="D604">
        <v>4854</v>
      </c>
      <c r="F604">
        <v>4</v>
      </c>
      <c r="H604" s="1">
        <v>36851</v>
      </c>
      <c r="I604" s="1">
        <v>36878</v>
      </c>
      <c r="J604" s="1">
        <v>36708</v>
      </c>
      <c r="M604">
        <v>1</v>
      </c>
      <c r="P604">
        <v>25</v>
      </c>
      <c r="Q604" t="s">
        <v>1064</v>
      </c>
      <c r="R604">
        <v>1952016546</v>
      </c>
    </row>
    <row r="605" spans="1:18">
      <c r="A605">
        <v>604</v>
      </c>
      <c r="B605">
        <v>842</v>
      </c>
      <c r="C605">
        <v>3866</v>
      </c>
      <c r="D605">
        <v>4940</v>
      </c>
      <c r="F605">
        <v>2</v>
      </c>
      <c r="H605" s="1">
        <v>36874</v>
      </c>
      <c r="I605" s="1">
        <v>36880</v>
      </c>
      <c r="J605" s="1">
        <v>36861</v>
      </c>
      <c r="M605">
        <v>1</v>
      </c>
      <c r="P605">
        <v>25</v>
      </c>
      <c r="Q605" t="s">
        <v>1065</v>
      </c>
      <c r="R605">
        <v>767543449</v>
      </c>
    </row>
    <row r="606" spans="1:18">
      <c r="A606">
        <v>605</v>
      </c>
      <c r="B606">
        <v>843</v>
      </c>
      <c r="C606">
        <v>4485</v>
      </c>
      <c r="D606">
        <v>4867</v>
      </c>
      <c r="F606">
        <v>2</v>
      </c>
      <c r="H606" s="1">
        <v>36857</v>
      </c>
      <c r="I606" s="1">
        <v>36879</v>
      </c>
      <c r="J606" s="1">
        <v>36861</v>
      </c>
      <c r="M606">
        <v>1</v>
      </c>
      <c r="P606">
        <v>25</v>
      </c>
      <c r="Q606" t="s">
        <v>1066</v>
      </c>
      <c r="R606">
        <v>-1234514569</v>
      </c>
    </row>
    <row r="607" spans="1:18">
      <c r="A607">
        <v>606</v>
      </c>
      <c r="B607">
        <v>844</v>
      </c>
      <c r="C607">
        <v>4379</v>
      </c>
      <c r="D607">
        <v>4899</v>
      </c>
      <c r="F607">
        <v>2</v>
      </c>
      <c r="H607" s="1">
        <v>36861</v>
      </c>
      <c r="I607" s="1">
        <v>36879</v>
      </c>
      <c r="J607" s="1">
        <v>36861</v>
      </c>
      <c r="M607">
        <v>1</v>
      </c>
      <c r="P607">
        <v>25</v>
      </c>
      <c r="Q607" t="s">
        <v>1067</v>
      </c>
      <c r="R607">
        <v>-475018761</v>
      </c>
    </row>
    <row r="608" spans="1:18">
      <c r="A608">
        <v>607</v>
      </c>
      <c r="B608">
        <v>845</v>
      </c>
      <c r="C608">
        <v>2988</v>
      </c>
      <c r="D608">
        <v>4883</v>
      </c>
      <c r="F608">
        <v>2</v>
      </c>
      <c r="H608" s="1">
        <v>36859</v>
      </c>
      <c r="I608" s="1">
        <v>36879</v>
      </c>
      <c r="J608" s="1">
        <v>36861</v>
      </c>
      <c r="M608">
        <v>1</v>
      </c>
      <c r="P608">
        <v>25</v>
      </c>
      <c r="Q608" t="s">
        <v>1068</v>
      </c>
      <c r="R608">
        <v>1464651447</v>
      </c>
    </row>
    <row r="609" spans="1:18">
      <c r="A609">
        <v>608</v>
      </c>
      <c r="B609">
        <v>846</v>
      </c>
      <c r="C609">
        <v>4457</v>
      </c>
      <c r="D609">
        <v>4912</v>
      </c>
      <c r="F609">
        <v>2</v>
      </c>
      <c r="H609" s="1">
        <v>36866</v>
      </c>
      <c r="I609" s="1">
        <v>36880</v>
      </c>
      <c r="J609" s="1">
        <v>36861</v>
      </c>
      <c r="M609">
        <v>1</v>
      </c>
      <c r="P609">
        <v>25</v>
      </c>
      <c r="Q609" t="s">
        <v>1069</v>
      </c>
      <c r="R609">
        <v>-566965095</v>
      </c>
    </row>
    <row r="610" spans="1:18">
      <c r="A610">
        <v>609</v>
      </c>
      <c r="B610">
        <v>847</v>
      </c>
      <c r="C610">
        <v>4555</v>
      </c>
      <c r="D610">
        <v>4941</v>
      </c>
      <c r="F610">
        <v>2</v>
      </c>
      <c r="H610" s="1">
        <v>36874</v>
      </c>
      <c r="I610" s="1">
        <v>36880</v>
      </c>
      <c r="J610" s="1">
        <v>36861</v>
      </c>
      <c r="M610">
        <v>1</v>
      </c>
      <c r="P610">
        <v>25</v>
      </c>
      <c r="Q610" t="s">
        <v>1070</v>
      </c>
      <c r="R610">
        <v>-640495719</v>
      </c>
    </row>
    <row r="611" spans="1:18">
      <c r="A611">
        <v>610</v>
      </c>
      <c r="B611">
        <v>848</v>
      </c>
      <c r="C611">
        <v>4231</v>
      </c>
      <c r="D611">
        <v>4874</v>
      </c>
      <c r="F611">
        <v>4</v>
      </c>
      <c r="H611" s="1">
        <v>36857</v>
      </c>
      <c r="I611" s="1">
        <v>36880</v>
      </c>
      <c r="J611" s="1">
        <v>36281</v>
      </c>
      <c r="M611">
        <v>1</v>
      </c>
      <c r="P611">
        <v>25</v>
      </c>
      <c r="Q611" t="s">
        <v>1071</v>
      </c>
      <c r="R611">
        <v>-966275728</v>
      </c>
    </row>
    <row r="612" spans="1:18">
      <c r="A612">
        <v>611</v>
      </c>
      <c r="B612">
        <v>849</v>
      </c>
      <c r="C612">
        <v>3930</v>
      </c>
      <c r="D612">
        <v>4617</v>
      </c>
      <c r="F612">
        <v>2</v>
      </c>
      <c r="H612" s="1">
        <v>36784</v>
      </c>
      <c r="I612" s="1">
        <v>36880</v>
      </c>
      <c r="J612" s="1">
        <v>36770</v>
      </c>
      <c r="M612">
        <v>1</v>
      </c>
      <c r="P612">
        <v>25</v>
      </c>
      <c r="Q612" t="s">
        <v>1072</v>
      </c>
      <c r="R612">
        <v>-1244190130</v>
      </c>
    </row>
    <row r="613" spans="1:18">
      <c r="A613">
        <v>612</v>
      </c>
      <c r="B613">
        <v>850</v>
      </c>
      <c r="C613">
        <v>3094</v>
      </c>
      <c r="D613">
        <v>4595</v>
      </c>
      <c r="F613">
        <v>2</v>
      </c>
      <c r="H613" s="1">
        <v>36777</v>
      </c>
      <c r="I613" s="1">
        <v>36788</v>
      </c>
      <c r="J613" s="1">
        <v>36770</v>
      </c>
      <c r="M613">
        <v>1</v>
      </c>
      <c r="P613">
        <v>25</v>
      </c>
      <c r="Q613" t="s">
        <v>1073</v>
      </c>
      <c r="R613">
        <v>482093238</v>
      </c>
    </row>
    <row r="614" spans="1:18">
      <c r="A614">
        <v>613</v>
      </c>
      <c r="B614">
        <v>851</v>
      </c>
      <c r="C614">
        <v>2902</v>
      </c>
      <c r="D614">
        <v>4621</v>
      </c>
      <c r="F614">
        <v>2</v>
      </c>
      <c r="H614" s="1">
        <v>36788</v>
      </c>
      <c r="I614" s="1">
        <v>36800</v>
      </c>
      <c r="J614" s="1">
        <v>36800</v>
      </c>
      <c r="M614">
        <v>1</v>
      </c>
      <c r="P614">
        <v>25</v>
      </c>
      <c r="Q614" t="s">
        <v>1074</v>
      </c>
      <c r="R614">
        <v>-717608142</v>
      </c>
    </row>
    <row r="615" spans="1:18">
      <c r="A615">
        <v>614</v>
      </c>
      <c r="B615">
        <v>852</v>
      </c>
      <c r="C615">
        <v>4377</v>
      </c>
      <c r="D615">
        <v>4570</v>
      </c>
      <c r="F615">
        <v>2</v>
      </c>
      <c r="H615" s="1">
        <v>36773</v>
      </c>
      <c r="I615" s="1">
        <v>36781</v>
      </c>
      <c r="J615" s="1">
        <v>36770</v>
      </c>
      <c r="M615">
        <v>1</v>
      </c>
      <c r="P615">
        <v>25</v>
      </c>
      <c r="Q615" t="s">
        <v>1075</v>
      </c>
      <c r="R615">
        <v>-1478612760</v>
      </c>
    </row>
    <row r="616" spans="1:18">
      <c r="A616">
        <v>615</v>
      </c>
      <c r="B616">
        <v>853</v>
      </c>
      <c r="C616">
        <v>3123</v>
      </c>
      <c r="D616">
        <v>4583</v>
      </c>
      <c r="F616">
        <v>4</v>
      </c>
      <c r="H616" s="1">
        <v>36775</v>
      </c>
      <c r="I616" s="1">
        <v>36839</v>
      </c>
      <c r="J616" s="1">
        <v>36617</v>
      </c>
      <c r="M616">
        <v>1</v>
      </c>
      <c r="P616">
        <v>25</v>
      </c>
      <c r="Q616" t="s">
        <v>1076</v>
      </c>
      <c r="R616">
        <v>1112541897</v>
      </c>
    </row>
    <row r="617" spans="1:18">
      <c r="A617">
        <v>616</v>
      </c>
      <c r="B617">
        <v>854</v>
      </c>
      <c r="C617">
        <v>3222</v>
      </c>
      <c r="D617">
        <v>4584</v>
      </c>
      <c r="F617">
        <v>2</v>
      </c>
      <c r="H617" s="1">
        <v>36775</v>
      </c>
      <c r="I617" s="1">
        <v>36788</v>
      </c>
      <c r="J617" s="1">
        <v>36770</v>
      </c>
      <c r="M617">
        <v>1</v>
      </c>
      <c r="P617">
        <v>25</v>
      </c>
      <c r="Q617" t="s">
        <v>1077</v>
      </c>
      <c r="R617">
        <v>-541447050</v>
      </c>
    </row>
    <row r="618" spans="1:18">
      <c r="A618">
        <v>617</v>
      </c>
      <c r="B618">
        <v>855</v>
      </c>
      <c r="C618">
        <v>4541</v>
      </c>
      <c r="D618">
        <v>4503</v>
      </c>
      <c r="F618">
        <v>2</v>
      </c>
      <c r="H618" s="1">
        <v>36752</v>
      </c>
      <c r="I618" s="1">
        <v>36754</v>
      </c>
      <c r="J618" s="1">
        <v>36678</v>
      </c>
      <c r="M618">
        <v>1</v>
      </c>
      <c r="P618">
        <v>25</v>
      </c>
      <c r="Q618" t="s">
        <v>1078</v>
      </c>
      <c r="R618">
        <v>1146007042</v>
      </c>
    </row>
    <row r="619" spans="1:18">
      <c r="A619">
        <v>618</v>
      </c>
      <c r="B619">
        <v>856</v>
      </c>
      <c r="C619">
        <v>4533</v>
      </c>
      <c r="D619">
        <v>4505</v>
      </c>
      <c r="F619">
        <v>2</v>
      </c>
      <c r="H619" s="1">
        <v>36752</v>
      </c>
      <c r="I619" s="1">
        <v>36754</v>
      </c>
      <c r="J619" s="1">
        <v>36678</v>
      </c>
      <c r="M619">
        <v>1</v>
      </c>
      <c r="P619">
        <v>25</v>
      </c>
      <c r="Q619" t="s">
        <v>1079</v>
      </c>
      <c r="R619">
        <v>1553706498</v>
      </c>
    </row>
    <row r="620" spans="1:18">
      <c r="A620">
        <v>619</v>
      </c>
      <c r="B620">
        <v>857</v>
      </c>
      <c r="C620">
        <v>3737</v>
      </c>
      <c r="D620">
        <v>4476</v>
      </c>
      <c r="F620">
        <v>2</v>
      </c>
      <c r="H620" s="1">
        <v>36742</v>
      </c>
      <c r="I620" s="1">
        <v>36753</v>
      </c>
      <c r="J620" s="1">
        <v>36739</v>
      </c>
      <c r="M620">
        <v>1</v>
      </c>
      <c r="P620">
        <v>25</v>
      </c>
      <c r="Q620" t="s">
        <v>1080</v>
      </c>
      <c r="R620">
        <v>1135889608</v>
      </c>
    </row>
    <row r="621" spans="1:18">
      <c r="A621">
        <v>620</v>
      </c>
      <c r="B621">
        <v>858</v>
      </c>
      <c r="C621">
        <v>3703</v>
      </c>
      <c r="D621">
        <v>4518</v>
      </c>
      <c r="F621">
        <v>2</v>
      </c>
      <c r="H621" s="1">
        <v>36755</v>
      </c>
      <c r="I621" s="1">
        <v>36760</v>
      </c>
      <c r="J621" s="1">
        <v>36770</v>
      </c>
      <c r="M621">
        <v>1</v>
      </c>
      <c r="P621">
        <v>25</v>
      </c>
      <c r="Q621" t="s">
        <v>1081</v>
      </c>
      <c r="R621">
        <v>-1531564678</v>
      </c>
    </row>
    <row r="622" spans="1:18">
      <c r="A622">
        <v>621</v>
      </c>
      <c r="B622">
        <v>859</v>
      </c>
      <c r="C622">
        <v>4563</v>
      </c>
      <c r="D622">
        <v>4692</v>
      </c>
      <c r="F622">
        <v>2</v>
      </c>
      <c r="H622" s="1">
        <v>36805</v>
      </c>
      <c r="I622" s="1">
        <v>36809</v>
      </c>
      <c r="J622" s="1">
        <v>36739</v>
      </c>
      <c r="M622">
        <v>1</v>
      </c>
      <c r="P622">
        <v>25</v>
      </c>
      <c r="Q622" t="s">
        <v>1082</v>
      </c>
      <c r="R622">
        <v>-2088153220</v>
      </c>
    </row>
    <row r="623" spans="1:18">
      <c r="A623">
        <v>622</v>
      </c>
      <c r="B623">
        <v>860</v>
      </c>
      <c r="C623">
        <v>3227</v>
      </c>
      <c r="D623">
        <v>4683</v>
      </c>
      <c r="F623">
        <v>3</v>
      </c>
      <c r="H623" s="1">
        <v>36802</v>
      </c>
      <c r="I623" s="1">
        <v>36809</v>
      </c>
      <c r="M623">
        <v>1</v>
      </c>
      <c r="P623">
        <v>25</v>
      </c>
      <c r="Q623" t="s">
        <v>1083</v>
      </c>
      <c r="R623">
        <v>-806540174</v>
      </c>
    </row>
    <row r="624" spans="1:18">
      <c r="A624">
        <v>623</v>
      </c>
      <c r="B624">
        <v>861</v>
      </c>
      <c r="C624">
        <v>3208</v>
      </c>
      <c r="D624">
        <v>4516</v>
      </c>
      <c r="F624">
        <v>3</v>
      </c>
      <c r="H624" s="1">
        <v>36755</v>
      </c>
      <c r="I624" s="1">
        <v>36760</v>
      </c>
      <c r="M624">
        <v>1</v>
      </c>
      <c r="P624">
        <v>25</v>
      </c>
      <c r="Q624" t="s">
        <v>1084</v>
      </c>
      <c r="R624">
        <v>1209544172</v>
      </c>
    </row>
    <row r="625" spans="1:18">
      <c r="A625">
        <v>624</v>
      </c>
      <c r="B625">
        <v>862</v>
      </c>
      <c r="C625">
        <v>4162</v>
      </c>
      <c r="D625">
        <v>4702</v>
      </c>
      <c r="F625">
        <v>4</v>
      </c>
      <c r="H625" s="1">
        <v>36810</v>
      </c>
      <c r="I625" s="1">
        <v>36774</v>
      </c>
      <c r="J625" s="1">
        <v>36342</v>
      </c>
      <c r="M625">
        <v>1</v>
      </c>
      <c r="P625">
        <v>25</v>
      </c>
      <c r="Q625" t="s">
        <v>1085</v>
      </c>
      <c r="R625">
        <v>-462656604</v>
      </c>
    </row>
    <row r="626" spans="1:18">
      <c r="A626">
        <v>625</v>
      </c>
      <c r="B626">
        <v>863</v>
      </c>
      <c r="C626">
        <v>4019</v>
      </c>
      <c r="D626">
        <v>4561</v>
      </c>
      <c r="F626">
        <v>2</v>
      </c>
      <c r="H626" s="1">
        <v>36769</v>
      </c>
      <c r="I626" s="1">
        <v>36781</v>
      </c>
      <c r="J626" s="1">
        <v>36770</v>
      </c>
      <c r="M626">
        <v>1</v>
      </c>
      <c r="P626">
        <v>25</v>
      </c>
      <c r="Q626" t="s">
        <v>1086</v>
      </c>
      <c r="R626">
        <v>-356766104</v>
      </c>
    </row>
    <row r="627" spans="1:18">
      <c r="A627">
        <v>626</v>
      </c>
      <c r="B627">
        <v>864</v>
      </c>
      <c r="C627">
        <v>4562</v>
      </c>
      <c r="D627">
        <v>4715</v>
      </c>
      <c r="F627">
        <v>2</v>
      </c>
      <c r="H627" s="1">
        <v>36812</v>
      </c>
      <c r="I627" s="1">
        <v>36816</v>
      </c>
      <c r="J627" s="1">
        <v>36739</v>
      </c>
      <c r="M627">
        <v>1</v>
      </c>
      <c r="P627">
        <v>25</v>
      </c>
      <c r="Q627" t="s">
        <v>1087</v>
      </c>
      <c r="R627">
        <v>1484934730</v>
      </c>
    </row>
    <row r="628" spans="1:18">
      <c r="A628">
        <v>627</v>
      </c>
      <c r="B628">
        <v>865</v>
      </c>
      <c r="C628">
        <v>3111</v>
      </c>
      <c r="D628">
        <v>4597</v>
      </c>
      <c r="F628">
        <v>2</v>
      </c>
      <c r="H628" s="1">
        <v>36777</v>
      </c>
      <c r="I628" s="1">
        <v>36788</v>
      </c>
      <c r="J628" s="1">
        <v>36770</v>
      </c>
      <c r="M628">
        <v>1</v>
      </c>
      <c r="P628">
        <v>25</v>
      </c>
      <c r="Q628" t="s">
        <v>1088</v>
      </c>
      <c r="R628">
        <v>-868537930</v>
      </c>
    </row>
    <row r="629" spans="1:18">
      <c r="A629">
        <v>628</v>
      </c>
      <c r="B629">
        <v>866</v>
      </c>
      <c r="C629">
        <v>4176</v>
      </c>
      <c r="D629">
        <v>4063</v>
      </c>
      <c r="F629">
        <v>2</v>
      </c>
      <c r="H629" s="1">
        <v>36643</v>
      </c>
      <c r="I629" s="1">
        <v>36774</v>
      </c>
      <c r="J629" s="1">
        <v>36647</v>
      </c>
      <c r="M629">
        <v>1</v>
      </c>
      <c r="P629">
        <v>25</v>
      </c>
      <c r="Q629" t="s">
        <v>1089</v>
      </c>
      <c r="R629">
        <v>1945815690</v>
      </c>
    </row>
    <row r="630" spans="1:18">
      <c r="A630">
        <v>629</v>
      </c>
      <c r="B630">
        <v>867</v>
      </c>
      <c r="C630">
        <v>4546</v>
      </c>
      <c r="D630">
        <v>4507</v>
      </c>
      <c r="F630">
        <v>2</v>
      </c>
      <c r="H630" s="1">
        <v>36753</v>
      </c>
      <c r="I630" s="1">
        <v>36754</v>
      </c>
      <c r="J630" s="1">
        <v>36739</v>
      </c>
      <c r="M630">
        <v>1</v>
      </c>
      <c r="P630">
        <v>25</v>
      </c>
      <c r="Q630" t="s">
        <v>1090</v>
      </c>
      <c r="R630">
        <v>-864465110</v>
      </c>
    </row>
    <row r="631" spans="1:18">
      <c r="A631">
        <v>630</v>
      </c>
      <c r="B631">
        <v>868</v>
      </c>
      <c r="C631">
        <v>3795</v>
      </c>
      <c r="D631">
        <v>1490</v>
      </c>
      <c r="F631">
        <v>3</v>
      </c>
      <c r="H631" s="1">
        <v>35527</v>
      </c>
      <c r="I631" s="1">
        <v>36782</v>
      </c>
      <c r="M631">
        <v>1</v>
      </c>
      <c r="P631">
        <v>25</v>
      </c>
      <c r="Q631" t="s">
        <v>1091</v>
      </c>
      <c r="R631">
        <v>1778855836</v>
      </c>
    </row>
    <row r="632" spans="1:18">
      <c r="A632">
        <v>631</v>
      </c>
      <c r="B632">
        <v>869</v>
      </c>
      <c r="C632">
        <v>3795</v>
      </c>
      <c r="D632">
        <v>1490</v>
      </c>
      <c r="F632">
        <v>4</v>
      </c>
      <c r="H632" s="1">
        <v>35527</v>
      </c>
      <c r="I632" s="1">
        <v>36782</v>
      </c>
      <c r="J632" s="1">
        <v>35034</v>
      </c>
      <c r="M632">
        <v>1</v>
      </c>
      <c r="P632">
        <v>25</v>
      </c>
      <c r="Q632" t="s">
        <v>1092</v>
      </c>
      <c r="R632">
        <v>235188015</v>
      </c>
    </row>
    <row r="633" spans="1:18">
      <c r="A633">
        <v>632</v>
      </c>
      <c r="B633">
        <v>870</v>
      </c>
      <c r="C633">
        <v>4245</v>
      </c>
      <c r="D633">
        <v>4589</v>
      </c>
      <c r="F633">
        <v>2</v>
      </c>
      <c r="H633" s="1">
        <v>36776</v>
      </c>
      <c r="I633" s="1">
        <v>36788</v>
      </c>
      <c r="J633" s="1">
        <v>36770</v>
      </c>
      <c r="M633">
        <v>1</v>
      </c>
      <c r="P633">
        <v>25</v>
      </c>
      <c r="Q633" t="s">
        <v>1093</v>
      </c>
      <c r="R633">
        <v>-355848810</v>
      </c>
    </row>
    <row r="634" spans="1:18">
      <c r="A634">
        <v>633</v>
      </c>
      <c r="B634">
        <v>871</v>
      </c>
      <c r="C634">
        <v>4544</v>
      </c>
      <c r="D634">
        <v>4679</v>
      </c>
      <c r="F634">
        <v>2</v>
      </c>
      <c r="H634" s="1">
        <v>36801</v>
      </c>
      <c r="I634" s="1">
        <v>36802</v>
      </c>
      <c r="J634" s="1">
        <v>36739</v>
      </c>
      <c r="M634">
        <v>1</v>
      </c>
      <c r="P634">
        <v>25</v>
      </c>
      <c r="Q634" t="s">
        <v>1094</v>
      </c>
      <c r="R634">
        <v>-10072114</v>
      </c>
    </row>
    <row r="635" spans="1:18">
      <c r="A635">
        <v>634</v>
      </c>
      <c r="B635">
        <v>872</v>
      </c>
      <c r="C635">
        <v>2349</v>
      </c>
      <c r="D635">
        <v>4402</v>
      </c>
      <c r="F635">
        <v>2</v>
      </c>
      <c r="H635" s="1">
        <v>36714</v>
      </c>
      <c r="I635" s="1">
        <v>36774</v>
      </c>
      <c r="J635" s="1">
        <v>36708</v>
      </c>
      <c r="M635">
        <v>1</v>
      </c>
      <c r="P635">
        <v>25</v>
      </c>
      <c r="Q635" t="s">
        <v>1095</v>
      </c>
      <c r="R635">
        <v>-1680578190</v>
      </c>
    </row>
    <row r="636" spans="1:18">
      <c r="A636">
        <v>635</v>
      </c>
      <c r="B636">
        <v>873</v>
      </c>
      <c r="C636">
        <v>4216</v>
      </c>
      <c r="D636">
        <v>4544</v>
      </c>
      <c r="F636">
        <v>2</v>
      </c>
      <c r="H636" s="1">
        <v>36767</v>
      </c>
      <c r="I636" s="1">
        <v>36774</v>
      </c>
      <c r="J636" s="1">
        <v>36770</v>
      </c>
      <c r="M636">
        <v>1</v>
      </c>
      <c r="P636">
        <v>25</v>
      </c>
      <c r="Q636" t="s">
        <v>1096</v>
      </c>
      <c r="R636">
        <v>1793666074</v>
      </c>
    </row>
    <row r="637" spans="1:18">
      <c r="A637">
        <v>636</v>
      </c>
      <c r="B637">
        <v>874</v>
      </c>
      <c r="C637">
        <v>4520</v>
      </c>
      <c r="D637">
        <v>4616</v>
      </c>
      <c r="F637">
        <v>2</v>
      </c>
      <c r="H637" s="1">
        <v>36784</v>
      </c>
      <c r="I637" s="1">
        <v>36788</v>
      </c>
      <c r="J637" s="1">
        <v>36708</v>
      </c>
      <c r="M637">
        <v>1</v>
      </c>
      <c r="P637">
        <v>25</v>
      </c>
      <c r="Q637" t="s">
        <v>1097</v>
      </c>
      <c r="R637">
        <v>-1861849458</v>
      </c>
    </row>
    <row r="638" spans="1:18">
      <c r="A638">
        <v>637</v>
      </c>
      <c r="B638">
        <v>875</v>
      </c>
      <c r="C638">
        <v>4530</v>
      </c>
      <c r="D638">
        <v>4599</v>
      </c>
      <c r="F638">
        <v>2</v>
      </c>
      <c r="H638" s="1">
        <v>36781</v>
      </c>
      <c r="I638" s="1">
        <v>36788</v>
      </c>
      <c r="J638" s="1">
        <v>36770</v>
      </c>
      <c r="M638">
        <v>1</v>
      </c>
      <c r="P638">
        <v>25</v>
      </c>
      <c r="Q638" t="s">
        <v>1098</v>
      </c>
      <c r="R638">
        <v>-1463800266</v>
      </c>
    </row>
    <row r="639" spans="1:18">
      <c r="A639">
        <v>638</v>
      </c>
      <c r="B639">
        <v>876</v>
      </c>
      <c r="C639">
        <v>3827</v>
      </c>
      <c r="D639">
        <v>968</v>
      </c>
      <c r="F639">
        <v>2</v>
      </c>
      <c r="H639" s="1">
        <v>35129</v>
      </c>
      <c r="I639" s="1">
        <v>36781</v>
      </c>
      <c r="J639" s="1">
        <v>35125</v>
      </c>
      <c r="M639">
        <v>1</v>
      </c>
      <c r="P639">
        <v>25</v>
      </c>
      <c r="Q639" t="s">
        <v>1099</v>
      </c>
      <c r="R639">
        <v>-60880647</v>
      </c>
    </row>
    <row r="640" spans="1:18">
      <c r="A640">
        <v>639</v>
      </c>
      <c r="B640">
        <v>877</v>
      </c>
      <c r="C640">
        <v>1998</v>
      </c>
      <c r="D640">
        <v>4641</v>
      </c>
      <c r="F640">
        <v>2</v>
      </c>
      <c r="H640" s="1">
        <v>36791</v>
      </c>
      <c r="I640" s="1">
        <v>36888</v>
      </c>
      <c r="J640" s="1">
        <v>34516</v>
      </c>
      <c r="M640">
        <v>1</v>
      </c>
      <c r="P640">
        <v>25</v>
      </c>
      <c r="Q640" t="s">
        <v>1100</v>
      </c>
      <c r="R640">
        <v>1152675362</v>
      </c>
    </row>
    <row r="641" spans="1:18">
      <c r="A641">
        <v>640</v>
      </c>
      <c r="B641">
        <v>878</v>
      </c>
      <c r="C641">
        <v>2732</v>
      </c>
      <c r="D641">
        <v>4977</v>
      </c>
      <c r="F641">
        <v>2</v>
      </c>
      <c r="H641" s="1">
        <v>36886</v>
      </c>
      <c r="I641" s="1">
        <v>36888</v>
      </c>
      <c r="J641" s="1">
        <v>36892</v>
      </c>
      <c r="M641">
        <v>1</v>
      </c>
      <c r="P641">
        <v>25</v>
      </c>
      <c r="Q641" t="s">
        <v>1101</v>
      </c>
      <c r="R641">
        <v>-597053939</v>
      </c>
    </row>
    <row r="642" spans="1:18">
      <c r="A642">
        <v>641</v>
      </c>
      <c r="B642">
        <v>879</v>
      </c>
      <c r="C642">
        <v>2737</v>
      </c>
      <c r="D642">
        <v>4979</v>
      </c>
      <c r="F642">
        <v>2</v>
      </c>
      <c r="H642" s="1">
        <v>36886</v>
      </c>
      <c r="I642" s="1">
        <v>36888</v>
      </c>
      <c r="J642" s="1">
        <v>36892</v>
      </c>
      <c r="M642">
        <v>1</v>
      </c>
      <c r="P642">
        <v>25</v>
      </c>
      <c r="Q642" t="s">
        <v>1102</v>
      </c>
      <c r="R642">
        <v>-1942639091</v>
      </c>
    </row>
    <row r="643" spans="1:18">
      <c r="A643">
        <v>642</v>
      </c>
      <c r="B643">
        <v>880</v>
      </c>
      <c r="C643">
        <v>2299</v>
      </c>
      <c r="D643">
        <v>4957</v>
      </c>
      <c r="F643">
        <v>2</v>
      </c>
      <c r="H643" s="1">
        <v>36879</v>
      </c>
      <c r="I643" s="1">
        <v>36888</v>
      </c>
      <c r="J643" s="1">
        <v>36861</v>
      </c>
      <c r="M643">
        <v>1</v>
      </c>
      <c r="P643">
        <v>25</v>
      </c>
      <c r="Q643" t="s">
        <v>1103</v>
      </c>
      <c r="R643">
        <v>1964886057</v>
      </c>
    </row>
    <row r="644" spans="1:18">
      <c r="A644">
        <v>643</v>
      </c>
      <c r="B644">
        <v>881</v>
      </c>
      <c r="C644">
        <v>3925</v>
      </c>
      <c r="D644">
        <v>4956</v>
      </c>
      <c r="F644">
        <v>2</v>
      </c>
      <c r="H644" s="1">
        <v>36879</v>
      </c>
      <c r="I644" s="1">
        <v>36888</v>
      </c>
      <c r="J644" s="1">
        <v>36861</v>
      </c>
      <c r="M644">
        <v>1</v>
      </c>
      <c r="P644">
        <v>25</v>
      </c>
      <c r="Q644" t="s">
        <v>1104</v>
      </c>
      <c r="R644">
        <v>1641990185</v>
      </c>
    </row>
    <row r="645" spans="1:18">
      <c r="A645">
        <v>644</v>
      </c>
      <c r="B645">
        <v>882</v>
      </c>
      <c r="C645">
        <v>2792</v>
      </c>
      <c r="D645">
        <v>4647</v>
      </c>
      <c r="F645">
        <v>2</v>
      </c>
      <c r="H645" s="1">
        <v>36794</v>
      </c>
      <c r="I645" s="1">
        <v>36800</v>
      </c>
      <c r="J645" s="1">
        <v>36161</v>
      </c>
      <c r="M645">
        <v>1</v>
      </c>
      <c r="P645">
        <v>25</v>
      </c>
      <c r="Q645" t="s">
        <v>1105</v>
      </c>
      <c r="R645">
        <v>447713249</v>
      </c>
    </row>
    <row r="646" spans="1:18">
      <c r="A646">
        <v>645</v>
      </c>
      <c r="B646">
        <v>883</v>
      </c>
      <c r="C646">
        <v>4352</v>
      </c>
      <c r="D646">
        <v>4554</v>
      </c>
      <c r="F646">
        <v>2</v>
      </c>
      <c r="H646" s="1">
        <v>36767</v>
      </c>
      <c r="I646" s="1">
        <v>36781</v>
      </c>
      <c r="J646" s="1">
        <v>36770</v>
      </c>
      <c r="M646">
        <v>1</v>
      </c>
      <c r="P646">
        <v>25</v>
      </c>
      <c r="Q646" t="s">
        <v>1106</v>
      </c>
      <c r="R646">
        <v>1110124840</v>
      </c>
    </row>
    <row r="647" spans="1:18">
      <c r="A647">
        <v>646</v>
      </c>
      <c r="B647">
        <v>884</v>
      </c>
      <c r="C647">
        <v>4355</v>
      </c>
      <c r="D647">
        <v>4742</v>
      </c>
      <c r="F647">
        <v>2</v>
      </c>
      <c r="H647" s="1">
        <v>36824</v>
      </c>
      <c r="I647" s="1">
        <v>36837</v>
      </c>
      <c r="J647" s="1">
        <v>34243</v>
      </c>
      <c r="M647">
        <v>1</v>
      </c>
      <c r="P647">
        <v>25</v>
      </c>
      <c r="Q647" t="s">
        <v>1107</v>
      </c>
      <c r="R647">
        <v>-1741485574</v>
      </c>
    </row>
    <row r="648" spans="1:18">
      <c r="A648">
        <v>647</v>
      </c>
      <c r="B648">
        <v>885</v>
      </c>
      <c r="C648">
        <v>4366</v>
      </c>
      <c r="D648">
        <v>4887</v>
      </c>
      <c r="F648">
        <v>2</v>
      </c>
      <c r="H648" s="1">
        <v>36859</v>
      </c>
      <c r="I648" s="1">
        <v>36879</v>
      </c>
      <c r="J648" s="1">
        <v>36861</v>
      </c>
      <c r="M648">
        <v>1</v>
      </c>
      <c r="P648">
        <v>25</v>
      </c>
      <c r="Q648" t="s">
        <v>1108</v>
      </c>
      <c r="R648">
        <v>-342570569</v>
      </c>
    </row>
    <row r="649" spans="1:18">
      <c r="A649">
        <v>648</v>
      </c>
      <c r="B649">
        <v>886</v>
      </c>
      <c r="C649">
        <v>3332</v>
      </c>
      <c r="D649">
        <v>4468</v>
      </c>
      <c r="F649">
        <v>3</v>
      </c>
      <c r="H649" s="1">
        <v>36740</v>
      </c>
      <c r="I649" s="1">
        <v>36746</v>
      </c>
      <c r="M649">
        <v>1</v>
      </c>
      <c r="P649">
        <v>25</v>
      </c>
      <c r="Q649" t="s">
        <v>1109</v>
      </c>
      <c r="R649">
        <v>1920477424</v>
      </c>
    </row>
    <row r="650" spans="1:18">
      <c r="A650">
        <v>649</v>
      </c>
      <c r="B650">
        <v>887</v>
      </c>
      <c r="C650">
        <v>2353</v>
      </c>
      <c r="D650">
        <v>4189</v>
      </c>
      <c r="F650">
        <v>2</v>
      </c>
      <c r="H650" s="1">
        <v>36683</v>
      </c>
      <c r="I650" s="1">
        <v>36921</v>
      </c>
      <c r="J650" s="1">
        <v>36678</v>
      </c>
      <c r="M650">
        <v>1</v>
      </c>
      <c r="P650">
        <v>25</v>
      </c>
      <c r="Q650" t="s">
        <v>1110</v>
      </c>
      <c r="R650">
        <v>1700244116</v>
      </c>
    </row>
    <row r="651" spans="1:18">
      <c r="A651">
        <v>650</v>
      </c>
      <c r="B651">
        <v>888</v>
      </c>
      <c r="C651">
        <v>4212</v>
      </c>
      <c r="D651">
        <v>5000</v>
      </c>
      <c r="F651">
        <v>3</v>
      </c>
      <c r="H651" s="1">
        <v>36909</v>
      </c>
      <c r="I651" s="1">
        <v>36927</v>
      </c>
      <c r="M651">
        <v>1</v>
      </c>
      <c r="P651">
        <v>25</v>
      </c>
      <c r="Q651" t="s">
        <v>1111</v>
      </c>
      <c r="R651">
        <v>1302670782</v>
      </c>
    </row>
    <row r="652" spans="1:18">
      <c r="A652">
        <v>651</v>
      </c>
      <c r="B652">
        <v>889</v>
      </c>
      <c r="C652">
        <v>4609</v>
      </c>
      <c r="D652">
        <v>5005</v>
      </c>
      <c r="F652">
        <v>1</v>
      </c>
      <c r="H652" s="1">
        <v>36914</v>
      </c>
      <c r="I652" s="1">
        <v>36927</v>
      </c>
      <c r="J652" s="1">
        <v>36892</v>
      </c>
      <c r="M652">
        <v>1</v>
      </c>
      <c r="P652">
        <v>25</v>
      </c>
      <c r="Q652" t="s">
        <v>1112</v>
      </c>
      <c r="R652">
        <v>-265901573</v>
      </c>
    </row>
    <row r="653" spans="1:18">
      <c r="A653">
        <v>652</v>
      </c>
      <c r="B653">
        <v>890</v>
      </c>
      <c r="C653">
        <v>4610</v>
      </c>
      <c r="D653">
        <v>5005</v>
      </c>
      <c r="F653">
        <v>1</v>
      </c>
      <c r="H653" s="1">
        <v>36914</v>
      </c>
      <c r="I653" s="1">
        <v>36927</v>
      </c>
      <c r="J653" s="1">
        <v>36892</v>
      </c>
      <c r="M653">
        <v>1</v>
      </c>
      <c r="P653">
        <v>25</v>
      </c>
      <c r="Q653" t="s">
        <v>1113</v>
      </c>
      <c r="R653">
        <v>-63395333</v>
      </c>
    </row>
    <row r="654" spans="1:18">
      <c r="A654">
        <v>653</v>
      </c>
      <c r="B654">
        <v>891</v>
      </c>
      <c r="C654">
        <v>4611</v>
      </c>
      <c r="D654">
        <v>5005</v>
      </c>
      <c r="F654">
        <v>1</v>
      </c>
      <c r="H654" s="1">
        <v>36914</v>
      </c>
      <c r="I654" s="1">
        <v>36927</v>
      </c>
      <c r="J654" s="1">
        <v>36892</v>
      </c>
      <c r="M654">
        <v>1</v>
      </c>
      <c r="P654">
        <v>25</v>
      </c>
      <c r="Q654" t="s">
        <v>1114</v>
      </c>
      <c r="R654">
        <v>942844411</v>
      </c>
    </row>
    <row r="655" spans="1:18">
      <c r="A655">
        <v>654</v>
      </c>
      <c r="B655">
        <v>892</v>
      </c>
      <c r="C655">
        <v>4612</v>
      </c>
      <c r="D655">
        <v>5005</v>
      </c>
      <c r="F655">
        <v>1</v>
      </c>
      <c r="H655" s="1">
        <v>36914</v>
      </c>
      <c r="I655" s="1">
        <v>36927</v>
      </c>
      <c r="J655" s="1">
        <v>36892</v>
      </c>
      <c r="M655">
        <v>1</v>
      </c>
      <c r="P655">
        <v>25</v>
      </c>
      <c r="Q655" t="s">
        <v>1115</v>
      </c>
      <c r="R655">
        <v>-1341412869</v>
      </c>
    </row>
    <row r="656" spans="1:18">
      <c r="A656">
        <v>655</v>
      </c>
      <c r="B656">
        <v>893</v>
      </c>
      <c r="C656">
        <v>4613</v>
      </c>
      <c r="D656">
        <v>5005</v>
      </c>
      <c r="F656">
        <v>1</v>
      </c>
      <c r="H656" s="1">
        <v>36914</v>
      </c>
      <c r="I656" s="1">
        <v>36927</v>
      </c>
      <c r="J656" s="1">
        <v>36892</v>
      </c>
      <c r="M656">
        <v>1</v>
      </c>
      <c r="P656">
        <v>25</v>
      </c>
      <c r="Q656" t="s">
        <v>1116</v>
      </c>
      <c r="R656">
        <v>-1463571973</v>
      </c>
    </row>
    <row r="657" spans="1:18">
      <c r="A657">
        <v>656</v>
      </c>
      <c r="B657">
        <v>894</v>
      </c>
      <c r="C657">
        <v>4614</v>
      </c>
      <c r="D657">
        <v>5005</v>
      </c>
      <c r="F657">
        <v>1</v>
      </c>
      <c r="H657" s="1">
        <v>36921</v>
      </c>
      <c r="I657" s="1">
        <v>36927</v>
      </c>
      <c r="J657" s="1">
        <v>36861</v>
      </c>
      <c r="M657">
        <v>1</v>
      </c>
      <c r="P657">
        <v>25</v>
      </c>
      <c r="Q657" t="s">
        <v>1117</v>
      </c>
      <c r="R657">
        <v>-681850409</v>
      </c>
    </row>
    <row r="658" spans="1:18">
      <c r="A658">
        <v>657</v>
      </c>
      <c r="B658">
        <v>895</v>
      </c>
      <c r="C658">
        <v>4615</v>
      </c>
      <c r="D658">
        <v>5019</v>
      </c>
      <c r="F658">
        <v>1</v>
      </c>
      <c r="H658" s="1">
        <v>36921</v>
      </c>
      <c r="I658" s="1">
        <v>36927</v>
      </c>
      <c r="J658" s="1">
        <v>36892</v>
      </c>
      <c r="M658">
        <v>1</v>
      </c>
      <c r="P658">
        <v>25</v>
      </c>
      <c r="Q658" t="s">
        <v>1118</v>
      </c>
      <c r="R658">
        <v>-1016288805</v>
      </c>
    </row>
    <row r="659" spans="1:18">
      <c r="A659">
        <v>658</v>
      </c>
      <c r="B659">
        <v>896</v>
      </c>
      <c r="C659">
        <v>4616</v>
      </c>
      <c r="D659">
        <v>5021</v>
      </c>
      <c r="F659">
        <v>1</v>
      </c>
      <c r="H659" s="1">
        <v>36921</v>
      </c>
      <c r="I659" s="1">
        <v>36927</v>
      </c>
      <c r="J659" s="1">
        <v>36831</v>
      </c>
      <c r="M659">
        <v>1</v>
      </c>
      <c r="P659">
        <v>25</v>
      </c>
      <c r="Q659" t="s">
        <v>1119</v>
      </c>
      <c r="R659">
        <v>-1285027372</v>
      </c>
    </row>
    <row r="660" spans="1:18">
      <c r="A660">
        <v>659</v>
      </c>
      <c r="B660">
        <v>897</v>
      </c>
      <c r="C660">
        <v>4562</v>
      </c>
      <c r="D660">
        <v>5029</v>
      </c>
      <c r="F660">
        <v>4</v>
      </c>
      <c r="H660" s="1">
        <v>36928</v>
      </c>
      <c r="I660" s="1">
        <v>36928</v>
      </c>
      <c r="J660" s="1">
        <v>36923</v>
      </c>
      <c r="M660">
        <v>1</v>
      </c>
      <c r="P660">
        <v>25</v>
      </c>
      <c r="Q660" t="s">
        <v>1120</v>
      </c>
      <c r="R660">
        <v>-223965279</v>
      </c>
    </row>
    <row r="661" spans="1:18">
      <c r="A661">
        <v>660</v>
      </c>
      <c r="B661">
        <v>898</v>
      </c>
      <c r="C661">
        <v>4606</v>
      </c>
      <c r="D661">
        <v>4997</v>
      </c>
      <c r="F661">
        <v>2</v>
      </c>
      <c r="H661" s="1">
        <v>36908</v>
      </c>
      <c r="I661" s="1">
        <v>36928</v>
      </c>
      <c r="J661" s="1">
        <v>36861</v>
      </c>
      <c r="M661">
        <v>1</v>
      </c>
      <c r="P661">
        <v>25</v>
      </c>
      <c r="Q661" t="s">
        <v>1121</v>
      </c>
      <c r="R661">
        <v>-1387148999</v>
      </c>
    </row>
    <row r="662" spans="1:18">
      <c r="A662">
        <v>661</v>
      </c>
      <c r="B662">
        <v>899</v>
      </c>
      <c r="C662">
        <v>3815</v>
      </c>
      <c r="D662">
        <v>4970</v>
      </c>
      <c r="F662">
        <v>3</v>
      </c>
      <c r="H662" s="1">
        <v>36882</v>
      </c>
      <c r="I662" s="1">
        <v>36886</v>
      </c>
      <c r="M662">
        <v>1</v>
      </c>
      <c r="P662">
        <v>25</v>
      </c>
      <c r="Q662" t="s">
        <v>1122</v>
      </c>
      <c r="R662">
        <v>-602658804</v>
      </c>
    </row>
    <row r="663" spans="1:18">
      <c r="A663">
        <v>662</v>
      </c>
      <c r="B663">
        <v>900</v>
      </c>
      <c r="C663">
        <v>4607</v>
      </c>
      <c r="D663">
        <v>5010</v>
      </c>
      <c r="F663">
        <v>2</v>
      </c>
      <c r="H663" s="1">
        <v>36916</v>
      </c>
      <c r="I663" s="1">
        <v>36928</v>
      </c>
      <c r="J663" s="1">
        <v>36861</v>
      </c>
      <c r="M663">
        <v>1</v>
      </c>
      <c r="P663">
        <v>25</v>
      </c>
      <c r="Q663" t="s">
        <v>1123</v>
      </c>
      <c r="R663">
        <v>-736769735</v>
      </c>
    </row>
    <row r="664" spans="1:18">
      <c r="A664">
        <v>663</v>
      </c>
      <c r="B664">
        <v>901</v>
      </c>
      <c r="C664">
        <v>4617</v>
      </c>
      <c r="D664">
        <v>5044</v>
      </c>
      <c r="F664">
        <v>1</v>
      </c>
      <c r="H664" s="1">
        <v>36934</v>
      </c>
      <c r="I664" s="1">
        <v>36934</v>
      </c>
      <c r="J664" s="1">
        <v>36892</v>
      </c>
      <c r="M664">
        <v>1</v>
      </c>
      <c r="P664">
        <v>25</v>
      </c>
      <c r="Q664" t="s">
        <v>1124</v>
      </c>
      <c r="R664">
        <v>-1369659031</v>
      </c>
    </row>
    <row r="665" spans="1:18">
      <c r="A665">
        <v>664</v>
      </c>
      <c r="B665">
        <v>902</v>
      </c>
      <c r="C665">
        <v>4558</v>
      </c>
      <c r="D665">
        <v>4687</v>
      </c>
      <c r="F665">
        <v>2</v>
      </c>
      <c r="H665" s="1">
        <v>36804</v>
      </c>
      <c r="I665" s="1">
        <v>36809</v>
      </c>
      <c r="J665" s="1">
        <v>36770</v>
      </c>
      <c r="M665">
        <v>1</v>
      </c>
      <c r="P665">
        <v>25</v>
      </c>
      <c r="Q665" t="s">
        <v>1125</v>
      </c>
      <c r="R665">
        <v>-270323968</v>
      </c>
    </row>
    <row r="666" spans="1:18">
      <c r="A666">
        <v>665</v>
      </c>
      <c r="B666">
        <v>903</v>
      </c>
      <c r="C666">
        <v>3289</v>
      </c>
      <c r="D666">
        <v>4454</v>
      </c>
      <c r="F666">
        <v>3</v>
      </c>
      <c r="H666" s="1">
        <v>36738</v>
      </c>
      <c r="I666" s="1">
        <v>36739</v>
      </c>
      <c r="M666">
        <v>1</v>
      </c>
      <c r="P666">
        <v>25</v>
      </c>
      <c r="Q666" t="s">
        <v>1126</v>
      </c>
      <c r="R666">
        <v>1324887714</v>
      </c>
    </row>
    <row r="667" spans="1:18">
      <c r="A667">
        <v>666</v>
      </c>
      <c r="B667">
        <v>904</v>
      </c>
      <c r="C667">
        <v>4597</v>
      </c>
      <c r="D667">
        <v>5034</v>
      </c>
      <c r="F667">
        <v>2</v>
      </c>
      <c r="H667" s="1">
        <v>36929</v>
      </c>
      <c r="I667" s="1">
        <v>36934</v>
      </c>
      <c r="J667" s="1">
        <v>36831</v>
      </c>
      <c r="M667">
        <v>1</v>
      </c>
      <c r="P667">
        <v>25</v>
      </c>
      <c r="Q667" t="s">
        <v>1127</v>
      </c>
      <c r="R667">
        <v>-565770046</v>
      </c>
    </row>
    <row r="668" spans="1:18">
      <c r="A668">
        <v>667</v>
      </c>
      <c r="B668">
        <v>905</v>
      </c>
      <c r="C668">
        <v>4545</v>
      </c>
      <c r="D668">
        <v>4424</v>
      </c>
      <c r="F668">
        <v>3</v>
      </c>
      <c r="H668" s="1">
        <v>36724</v>
      </c>
      <c r="I668" s="1">
        <v>36724</v>
      </c>
      <c r="M668">
        <v>1</v>
      </c>
      <c r="P668">
        <v>25</v>
      </c>
      <c r="Q668" t="s">
        <v>1128</v>
      </c>
      <c r="R668">
        <v>1081487300</v>
      </c>
    </row>
    <row r="669" spans="1:18">
      <c r="A669">
        <v>668</v>
      </c>
      <c r="B669">
        <v>906</v>
      </c>
      <c r="C669">
        <v>3795</v>
      </c>
      <c r="D669">
        <v>863</v>
      </c>
      <c r="F669">
        <v>3</v>
      </c>
      <c r="H669" s="1">
        <v>35053</v>
      </c>
      <c r="I669" s="1">
        <v>35053</v>
      </c>
      <c r="M669">
        <v>1</v>
      </c>
      <c r="P669">
        <v>25</v>
      </c>
      <c r="Q669" t="s">
        <v>1129</v>
      </c>
      <c r="R669">
        <v>-950456514</v>
      </c>
    </row>
    <row r="670" spans="1:18">
      <c r="A670">
        <v>669</v>
      </c>
      <c r="B670">
        <v>907</v>
      </c>
      <c r="C670">
        <v>3878</v>
      </c>
      <c r="D670">
        <v>4799</v>
      </c>
      <c r="F670">
        <v>3</v>
      </c>
      <c r="H670" s="1">
        <v>36838</v>
      </c>
      <c r="I670" s="1">
        <v>36838</v>
      </c>
      <c r="M670">
        <v>1</v>
      </c>
      <c r="P670">
        <v>25</v>
      </c>
      <c r="Q670" t="s">
        <v>1130</v>
      </c>
      <c r="R670">
        <v>-769971668</v>
      </c>
    </row>
    <row r="671" spans="1:18">
      <c r="A671">
        <v>670</v>
      </c>
      <c r="B671">
        <v>908</v>
      </c>
      <c r="C671">
        <v>4442</v>
      </c>
      <c r="D671">
        <v>4308</v>
      </c>
      <c r="F671">
        <v>4</v>
      </c>
      <c r="H671" s="1">
        <v>36692</v>
      </c>
      <c r="I671" s="1">
        <v>36692</v>
      </c>
      <c r="J671" s="1">
        <v>36647</v>
      </c>
      <c r="M671">
        <v>1</v>
      </c>
      <c r="P671">
        <v>25</v>
      </c>
      <c r="Q671" t="s">
        <v>1131</v>
      </c>
      <c r="R671">
        <v>-1664432126</v>
      </c>
    </row>
    <row r="672" spans="1:18">
      <c r="A672">
        <v>671</v>
      </c>
      <c r="B672">
        <v>909</v>
      </c>
      <c r="C672">
        <v>4618</v>
      </c>
      <c r="D672">
        <v>5055</v>
      </c>
      <c r="F672">
        <v>1</v>
      </c>
      <c r="H672" s="1">
        <v>36938</v>
      </c>
      <c r="I672" s="1">
        <v>36942</v>
      </c>
      <c r="J672" s="1">
        <v>36923</v>
      </c>
      <c r="M672">
        <v>1</v>
      </c>
      <c r="P672">
        <v>25</v>
      </c>
      <c r="Q672" t="s">
        <v>1132</v>
      </c>
      <c r="R672">
        <v>-1182758499</v>
      </c>
    </row>
    <row r="673" spans="1:18">
      <c r="A673">
        <v>672</v>
      </c>
      <c r="B673">
        <v>910</v>
      </c>
      <c r="C673">
        <v>3830</v>
      </c>
      <c r="D673">
        <v>5059</v>
      </c>
      <c r="F673">
        <v>3</v>
      </c>
      <c r="H673" s="1">
        <v>36941</v>
      </c>
      <c r="I673" s="1">
        <v>36942</v>
      </c>
      <c r="M673">
        <v>1</v>
      </c>
      <c r="P673">
        <v>25</v>
      </c>
      <c r="Q673" t="s">
        <v>1133</v>
      </c>
      <c r="R673">
        <v>29108444</v>
      </c>
    </row>
    <row r="674" spans="1:18">
      <c r="A674">
        <v>673</v>
      </c>
      <c r="B674">
        <v>911</v>
      </c>
      <c r="C674">
        <v>4619</v>
      </c>
      <c r="D674">
        <v>5062</v>
      </c>
      <c r="F674">
        <v>1</v>
      </c>
      <c r="H674" s="1">
        <v>36942</v>
      </c>
      <c r="I674" s="1">
        <v>36942</v>
      </c>
      <c r="J674" s="1">
        <v>36861</v>
      </c>
      <c r="M674">
        <v>1</v>
      </c>
      <c r="P674">
        <v>25</v>
      </c>
      <c r="Q674" t="s">
        <v>1134</v>
      </c>
      <c r="R674">
        <v>-1047279595</v>
      </c>
    </row>
    <row r="675" spans="1:18">
      <c r="A675">
        <v>674</v>
      </c>
      <c r="B675">
        <v>912</v>
      </c>
      <c r="C675">
        <v>4620</v>
      </c>
      <c r="D675">
        <v>5062</v>
      </c>
      <c r="F675">
        <v>1</v>
      </c>
      <c r="H675" s="1">
        <v>36942</v>
      </c>
      <c r="I675" s="1">
        <v>36942</v>
      </c>
      <c r="J675" s="1">
        <v>36861</v>
      </c>
      <c r="M675">
        <v>1</v>
      </c>
      <c r="P675">
        <v>25</v>
      </c>
      <c r="Q675" t="s">
        <v>1135</v>
      </c>
      <c r="R675">
        <v>-2119645163</v>
      </c>
    </row>
    <row r="676" spans="1:18">
      <c r="A676">
        <v>675</v>
      </c>
      <c r="B676">
        <v>913</v>
      </c>
      <c r="C676">
        <v>4621</v>
      </c>
      <c r="D676">
        <v>5062</v>
      </c>
      <c r="F676">
        <v>1</v>
      </c>
      <c r="H676" s="1">
        <v>36942</v>
      </c>
      <c r="I676" s="1">
        <v>36942</v>
      </c>
      <c r="J676" s="1">
        <v>36892</v>
      </c>
      <c r="M676">
        <v>1</v>
      </c>
      <c r="P676">
        <v>25</v>
      </c>
      <c r="Q676" t="s">
        <v>1136</v>
      </c>
      <c r="R676">
        <v>-1914460135</v>
      </c>
    </row>
    <row r="677" spans="1:18">
      <c r="A677">
        <v>676</v>
      </c>
      <c r="B677">
        <v>914</v>
      </c>
      <c r="C677">
        <v>4622</v>
      </c>
      <c r="D677">
        <v>5062</v>
      </c>
      <c r="F677">
        <v>1</v>
      </c>
      <c r="H677" s="1">
        <v>36942</v>
      </c>
      <c r="I677" s="1">
        <v>36942</v>
      </c>
      <c r="J677" s="1">
        <v>36923</v>
      </c>
      <c r="M677">
        <v>1</v>
      </c>
      <c r="P677">
        <v>25</v>
      </c>
      <c r="Q677" t="s">
        <v>1137</v>
      </c>
      <c r="R677">
        <v>1706985757</v>
      </c>
    </row>
    <row r="678" spans="1:18">
      <c r="A678">
        <v>677</v>
      </c>
      <c r="B678">
        <v>915</v>
      </c>
      <c r="C678">
        <v>4623</v>
      </c>
      <c r="D678">
        <v>5062</v>
      </c>
      <c r="F678">
        <v>1</v>
      </c>
      <c r="H678" s="1">
        <v>36942</v>
      </c>
      <c r="I678" s="1">
        <v>36942</v>
      </c>
      <c r="J678" s="1">
        <v>36951</v>
      </c>
      <c r="M678">
        <v>1</v>
      </c>
      <c r="P678">
        <v>25</v>
      </c>
      <c r="Q678" t="s">
        <v>1138</v>
      </c>
      <c r="R678">
        <v>1102121217</v>
      </c>
    </row>
    <row r="679" spans="1:18">
      <c r="A679">
        <v>678</v>
      </c>
      <c r="B679">
        <v>916</v>
      </c>
      <c r="C679">
        <v>4624</v>
      </c>
      <c r="D679">
        <v>5062</v>
      </c>
      <c r="F679">
        <v>1</v>
      </c>
      <c r="H679" s="1">
        <v>36942</v>
      </c>
      <c r="I679" s="1">
        <v>36942</v>
      </c>
      <c r="J679" s="1">
        <v>36951</v>
      </c>
      <c r="M679">
        <v>1</v>
      </c>
      <c r="P679">
        <v>25</v>
      </c>
      <c r="Q679" t="s">
        <v>1139</v>
      </c>
      <c r="R679">
        <v>697108737</v>
      </c>
    </row>
    <row r="680" spans="1:18">
      <c r="A680">
        <v>679</v>
      </c>
      <c r="B680">
        <v>917</v>
      </c>
      <c r="C680">
        <v>4076</v>
      </c>
      <c r="D680">
        <v>5023</v>
      </c>
      <c r="F680">
        <v>2</v>
      </c>
      <c r="H680" s="1">
        <v>36924</v>
      </c>
      <c r="I680" s="1">
        <v>36931</v>
      </c>
      <c r="J680" s="1">
        <v>36923</v>
      </c>
      <c r="M680">
        <v>1</v>
      </c>
      <c r="P680">
        <v>25</v>
      </c>
      <c r="Q680" t="s">
        <v>1140</v>
      </c>
      <c r="R680">
        <v>-142833625</v>
      </c>
    </row>
    <row r="681" spans="1:18">
      <c r="A681">
        <v>680</v>
      </c>
      <c r="B681">
        <v>918</v>
      </c>
      <c r="C681">
        <v>3588</v>
      </c>
      <c r="D681">
        <v>4467</v>
      </c>
      <c r="F681">
        <v>2</v>
      </c>
      <c r="H681" s="1">
        <v>36740</v>
      </c>
      <c r="I681" s="1">
        <v>36914</v>
      </c>
      <c r="J681" s="1">
        <v>35977</v>
      </c>
      <c r="M681">
        <v>1</v>
      </c>
      <c r="P681">
        <v>25</v>
      </c>
      <c r="Q681" t="s">
        <v>1141</v>
      </c>
      <c r="R681">
        <v>-1368241714</v>
      </c>
    </row>
    <row r="682" spans="1:18">
      <c r="A682">
        <v>681</v>
      </c>
      <c r="B682">
        <v>919</v>
      </c>
      <c r="C682">
        <v>3951</v>
      </c>
      <c r="D682">
        <v>4983</v>
      </c>
      <c r="F682">
        <v>2</v>
      </c>
      <c r="H682" s="1">
        <v>36888</v>
      </c>
      <c r="I682" s="1">
        <v>36931</v>
      </c>
      <c r="J682" s="1">
        <v>36892</v>
      </c>
      <c r="M682">
        <v>1</v>
      </c>
      <c r="P682">
        <v>25</v>
      </c>
      <c r="Q682" t="s">
        <v>1142</v>
      </c>
      <c r="R682">
        <v>-848843613</v>
      </c>
    </row>
    <row r="683" spans="1:18">
      <c r="A683">
        <v>682</v>
      </c>
      <c r="B683">
        <v>920</v>
      </c>
      <c r="C683">
        <v>2463</v>
      </c>
      <c r="D683">
        <v>4990</v>
      </c>
      <c r="F683">
        <v>2</v>
      </c>
      <c r="H683" s="1">
        <v>36906</v>
      </c>
      <c r="I683" s="1">
        <v>36931</v>
      </c>
      <c r="J683" s="1">
        <v>36892</v>
      </c>
      <c r="M683">
        <v>1</v>
      </c>
      <c r="P683">
        <v>25</v>
      </c>
      <c r="Q683" t="s">
        <v>1143</v>
      </c>
      <c r="R683">
        <v>297839331</v>
      </c>
    </row>
    <row r="684" spans="1:18">
      <c r="A684">
        <v>683</v>
      </c>
      <c r="B684">
        <v>921</v>
      </c>
      <c r="C684">
        <v>2771</v>
      </c>
      <c r="D684">
        <v>5011</v>
      </c>
      <c r="F684">
        <v>4</v>
      </c>
      <c r="H684" s="1">
        <v>36917</v>
      </c>
      <c r="I684" s="1">
        <v>36931</v>
      </c>
      <c r="J684" s="1">
        <v>36404</v>
      </c>
      <c r="M684">
        <v>1</v>
      </c>
      <c r="P684">
        <v>25</v>
      </c>
      <c r="Q684" t="s">
        <v>1144</v>
      </c>
      <c r="R684">
        <v>1006776134</v>
      </c>
    </row>
    <row r="685" spans="1:18">
      <c r="A685">
        <v>684</v>
      </c>
      <c r="B685">
        <v>922</v>
      </c>
      <c r="C685">
        <v>4592</v>
      </c>
      <c r="D685">
        <v>5016</v>
      </c>
      <c r="F685">
        <v>2</v>
      </c>
      <c r="H685" s="1">
        <v>36921</v>
      </c>
      <c r="I685" s="1">
        <v>36931</v>
      </c>
      <c r="J685" s="1">
        <v>36923</v>
      </c>
      <c r="M685">
        <v>1</v>
      </c>
      <c r="P685">
        <v>25</v>
      </c>
      <c r="Q685" t="s">
        <v>1145</v>
      </c>
      <c r="R685">
        <v>60328391</v>
      </c>
    </row>
    <row r="686" spans="1:18">
      <c r="A686">
        <v>685</v>
      </c>
      <c r="B686">
        <v>923</v>
      </c>
      <c r="C686">
        <v>2433</v>
      </c>
      <c r="D686">
        <v>5022</v>
      </c>
      <c r="F686">
        <v>2</v>
      </c>
      <c r="H686" s="1">
        <v>36922</v>
      </c>
      <c r="I686" s="1">
        <v>36931</v>
      </c>
      <c r="J686" s="1">
        <v>36923</v>
      </c>
      <c r="M686">
        <v>1</v>
      </c>
      <c r="P686">
        <v>25</v>
      </c>
      <c r="Q686" t="s">
        <v>1146</v>
      </c>
      <c r="R686">
        <v>531008999</v>
      </c>
    </row>
    <row r="687" spans="1:18">
      <c r="A687">
        <v>686</v>
      </c>
      <c r="B687">
        <v>925</v>
      </c>
      <c r="C687">
        <v>4615</v>
      </c>
      <c r="D687">
        <v>5019</v>
      </c>
      <c r="F687">
        <v>3</v>
      </c>
      <c r="H687" s="1">
        <v>36921</v>
      </c>
      <c r="I687" s="1">
        <v>36927</v>
      </c>
      <c r="M687">
        <v>1</v>
      </c>
      <c r="P687">
        <v>25</v>
      </c>
      <c r="Q687" t="s">
        <v>1147</v>
      </c>
      <c r="R687">
        <v>-479450818</v>
      </c>
    </row>
    <row r="688" spans="1:18">
      <c r="A688">
        <v>687</v>
      </c>
      <c r="B688">
        <v>926</v>
      </c>
      <c r="C688">
        <v>2366</v>
      </c>
      <c r="D688">
        <v>5073</v>
      </c>
      <c r="F688">
        <v>3</v>
      </c>
      <c r="H688" s="1">
        <v>36943</v>
      </c>
      <c r="I688" s="1">
        <v>36949</v>
      </c>
      <c r="M688">
        <v>1</v>
      </c>
      <c r="P688">
        <v>25</v>
      </c>
      <c r="Q688" t="s">
        <v>1148</v>
      </c>
      <c r="R688">
        <v>1151806250</v>
      </c>
    </row>
    <row r="689" spans="1:18">
      <c r="A689">
        <v>688</v>
      </c>
      <c r="B689">
        <v>928</v>
      </c>
      <c r="C689">
        <v>3352</v>
      </c>
      <c r="D689">
        <v>5073</v>
      </c>
      <c r="F689">
        <v>3</v>
      </c>
      <c r="H689" s="1">
        <v>36943</v>
      </c>
      <c r="I689" s="1">
        <v>36949</v>
      </c>
      <c r="M689">
        <v>1</v>
      </c>
      <c r="P689">
        <v>25</v>
      </c>
      <c r="Q689" t="s">
        <v>1149</v>
      </c>
      <c r="R689">
        <v>-860804822</v>
      </c>
    </row>
    <row r="690" spans="1:18">
      <c r="A690">
        <v>689</v>
      </c>
      <c r="B690">
        <v>929</v>
      </c>
      <c r="C690">
        <v>3862</v>
      </c>
      <c r="D690">
        <v>5040</v>
      </c>
      <c r="F690">
        <v>2</v>
      </c>
      <c r="H690" s="1">
        <v>36931</v>
      </c>
      <c r="I690" s="1">
        <v>36949</v>
      </c>
      <c r="J690" s="1">
        <v>36923</v>
      </c>
      <c r="M690">
        <v>1</v>
      </c>
      <c r="P690">
        <v>25</v>
      </c>
      <c r="Q690" t="s">
        <v>1150</v>
      </c>
      <c r="R690">
        <v>985106731</v>
      </c>
    </row>
    <row r="691" spans="1:18">
      <c r="A691">
        <v>690</v>
      </c>
      <c r="B691">
        <v>930</v>
      </c>
      <c r="C691">
        <v>4132</v>
      </c>
      <c r="D691">
        <v>4872</v>
      </c>
      <c r="F691">
        <v>2</v>
      </c>
      <c r="H691" s="1">
        <v>36857</v>
      </c>
      <c r="I691" s="1">
        <v>36949</v>
      </c>
      <c r="J691" s="1">
        <v>36861</v>
      </c>
      <c r="M691">
        <v>1</v>
      </c>
      <c r="P691">
        <v>25</v>
      </c>
      <c r="Q691" t="s">
        <v>1151</v>
      </c>
      <c r="R691">
        <v>1063766755</v>
      </c>
    </row>
    <row r="692" spans="1:18">
      <c r="A692">
        <v>691</v>
      </c>
      <c r="B692">
        <v>931</v>
      </c>
      <c r="C692">
        <v>3858</v>
      </c>
      <c r="D692">
        <v>5043</v>
      </c>
      <c r="F692">
        <v>2</v>
      </c>
      <c r="H692" s="1">
        <v>36934</v>
      </c>
      <c r="I692" s="1">
        <v>36949</v>
      </c>
      <c r="J692" s="1">
        <v>36892</v>
      </c>
      <c r="M692">
        <v>1</v>
      </c>
      <c r="P692">
        <v>25</v>
      </c>
      <c r="Q692" t="s">
        <v>1152</v>
      </c>
      <c r="R692">
        <v>-1819170681</v>
      </c>
    </row>
    <row r="693" spans="1:18">
      <c r="A693">
        <v>692</v>
      </c>
      <c r="B693">
        <v>932</v>
      </c>
      <c r="C693">
        <v>3380</v>
      </c>
      <c r="D693">
        <v>5045</v>
      </c>
      <c r="F693">
        <v>2</v>
      </c>
      <c r="H693" s="1">
        <v>36934</v>
      </c>
      <c r="I693" s="1">
        <v>36949</v>
      </c>
      <c r="J693" s="1">
        <v>36923</v>
      </c>
      <c r="M693">
        <v>1</v>
      </c>
      <c r="P693">
        <v>25</v>
      </c>
      <c r="Q693" t="s">
        <v>1153</v>
      </c>
      <c r="R693">
        <v>-338785397</v>
      </c>
    </row>
    <row r="694" spans="1:18">
      <c r="A694">
        <v>693</v>
      </c>
      <c r="B694">
        <v>933</v>
      </c>
      <c r="C694">
        <v>4625</v>
      </c>
      <c r="D694">
        <v>5067</v>
      </c>
      <c r="F694">
        <v>1</v>
      </c>
      <c r="H694" s="1">
        <v>36942</v>
      </c>
      <c r="I694" s="1">
        <v>36949</v>
      </c>
      <c r="J694" s="1">
        <v>36951</v>
      </c>
      <c r="M694">
        <v>1</v>
      </c>
      <c r="P694">
        <v>25</v>
      </c>
      <c r="Q694" t="s">
        <v>1154</v>
      </c>
      <c r="R694">
        <v>742984079</v>
      </c>
    </row>
    <row r="695" spans="1:18">
      <c r="A695">
        <v>694</v>
      </c>
      <c r="B695">
        <v>934</v>
      </c>
      <c r="C695">
        <v>4626</v>
      </c>
      <c r="D695">
        <v>5067</v>
      </c>
      <c r="F695">
        <v>1</v>
      </c>
      <c r="H695" s="1">
        <v>36942</v>
      </c>
      <c r="I695" s="1">
        <v>36949</v>
      </c>
      <c r="J695" s="1">
        <v>36951</v>
      </c>
      <c r="M695">
        <v>1</v>
      </c>
      <c r="P695">
        <v>25</v>
      </c>
      <c r="Q695" t="s">
        <v>1155</v>
      </c>
      <c r="R695">
        <v>1154877839</v>
      </c>
    </row>
    <row r="696" spans="1:18">
      <c r="A696">
        <v>695</v>
      </c>
      <c r="B696">
        <v>935</v>
      </c>
      <c r="C696">
        <v>4601</v>
      </c>
      <c r="D696">
        <v>5068</v>
      </c>
      <c r="F696">
        <v>2</v>
      </c>
      <c r="H696" s="1">
        <v>36942</v>
      </c>
      <c r="I696" s="1">
        <v>36949</v>
      </c>
      <c r="J696" s="1">
        <v>36861</v>
      </c>
      <c r="M696">
        <v>1</v>
      </c>
      <c r="P696">
        <v>25</v>
      </c>
      <c r="Q696" t="s">
        <v>1156</v>
      </c>
      <c r="R696">
        <v>-1731409533</v>
      </c>
    </row>
    <row r="697" spans="1:18">
      <c r="A697">
        <v>696</v>
      </c>
      <c r="B697">
        <v>936</v>
      </c>
      <c r="C697">
        <v>4570</v>
      </c>
      <c r="D697">
        <v>5081</v>
      </c>
      <c r="F697">
        <v>2</v>
      </c>
      <c r="H697" s="1">
        <v>36943</v>
      </c>
      <c r="I697" s="1">
        <v>36955</v>
      </c>
      <c r="J697" s="1">
        <v>36951</v>
      </c>
      <c r="M697">
        <v>1</v>
      </c>
      <c r="P697">
        <v>25</v>
      </c>
      <c r="Q697" t="s">
        <v>1157</v>
      </c>
      <c r="R697">
        <v>-1932325733</v>
      </c>
    </row>
    <row r="698" spans="1:18">
      <c r="A698">
        <v>697</v>
      </c>
      <c r="B698">
        <v>937</v>
      </c>
      <c r="C698">
        <v>4577</v>
      </c>
      <c r="D698">
        <v>5078</v>
      </c>
      <c r="F698">
        <v>2</v>
      </c>
      <c r="H698" s="1">
        <v>36944</v>
      </c>
      <c r="I698" s="1">
        <v>36955</v>
      </c>
      <c r="J698" s="1">
        <v>36951</v>
      </c>
      <c r="M698">
        <v>1</v>
      </c>
      <c r="P698">
        <v>25</v>
      </c>
      <c r="Q698" t="s">
        <v>1158</v>
      </c>
      <c r="R698">
        <v>1611598075</v>
      </c>
    </row>
    <row r="699" spans="1:18">
      <c r="A699">
        <v>698</v>
      </c>
      <c r="B699">
        <v>938</v>
      </c>
      <c r="C699">
        <v>4403</v>
      </c>
      <c r="D699">
        <v>5071</v>
      </c>
      <c r="F699">
        <v>2</v>
      </c>
      <c r="H699" s="1">
        <v>36943</v>
      </c>
      <c r="I699" s="1">
        <v>36955</v>
      </c>
      <c r="J699" s="1">
        <v>36951</v>
      </c>
      <c r="M699">
        <v>1</v>
      </c>
      <c r="P699">
        <v>25</v>
      </c>
      <c r="Q699" t="s">
        <v>1159</v>
      </c>
      <c r="R699">
        <v>677317275</v>
      </c>
    </row>
    <row r="700" spans="1:18">
      <c r="A700">
        <v>699</v>
      </c>
      <c r="B700">
        <v>939</v>
      </c>
      <c r="C700">
        <v>4627</v>
      </c>
      <c r="D700">
        <v>5110</v>
      </c>
      <c r="F700">
        <v>1</v>
      </c>
      <c r="H700" s="1">
        <v>36956</v>
      </c>
      <c r="I700" s="1">
        <v>36956</v>
      </c>
      <c r="J700" s="1">
        <v>36951</v>
      </c>
      <c r="M700">
        <v>1</v>
      </c>
      <c r="P700">
        <v>25</v>
      </c>
      <c r="Q700" t="s">
        <v>1160</v>
      </c>
      <c r="R700">
        <v>-1611003779</v>
      </c>
    </row>
    <row r="701" spans="1:18">
      <c r="A701">
        <v>700</v>
      </c>
      <c r="B701">
        <v>940</v>
      </c>
      <c r="C701">
        <v>4628</v>
      </c>
      <c r="D701">
        <v>5110</v>
      </c>
      <c r="F701">
        <v>1</v>
      </c>
      <c r="H701" s="1">
        <v>36956</v>
      </c>
      <c r="I701" s="1">
        <v>36956</v>
      </c>
      <c r="J701" s="1">
        <v>36951</v>
      </c>
      <c r="M701">
        <v>1</v>
      </c>
      <c r="P701">
        <v>25</v>
      </c>
      <c r="Q701" t="s">
        <v>1161</v>
      </c>
      <c r="R701">
        <v>-1545205635</v>
      </c>
    </row>
    <row r="702" spans="1:18">
      <c r="A702">
        <v>701</v>
      </c>
      <c r="B702">
        <v>941</v>
      </c>
      <c r="C702">
        <v>4629</v>
      </c>
      <c r="D702">
        <v>5110</v>
      </c>
      <c r="F702">
        <v>1</v>
      </c>
      <c r="H702" s="1">
        <v>36956</v>
      </c>
      <c r="I702" s="1">
        <v>36956</v>
      </c>
      <c r="J702" s="1">
        <v>36951</v>
      </c>
      <c r="M702">
        <v>1</v>
      </c>
      <c r="P702">
        <v>25</v>
      </c>
      <c r="Q702" t="s">
        <v>1162</v>
      </c>
      <c r="R702">
        <v>1741293693</v>
      </c>
    </row>
    <row r="703" spans="1:18">
      <c r="A703">
        <v>702</v>
      </c>
      <c r="B703">
        <v>942</v>
      </c>
      <c r="C703">
        <v>4630</v>
      </c>
      <c r="D703">
        <v>5110</v>
      </c>
      <c r="F703">
        <v>1</v>
      </c>
      <c r="H703" s="1">
        <v>36956</v>
      </c>
      <c r="I703" s="1">
        <v>36956</v>
      </c>
      <c r="J703" s="1">
        <v>36951</v>
      </c>
      <c r="M703">
        <v>1</v>
      </c>
      <c r="P703">
        <v>25</v>
      </c>
      <c r="Q703" t="s">
        <v>1163</v>
      </c>
      <c r="R703">
        <v>1137708669</v>
      </c>
    </row>
    <row r="704" spans="1:18">
      <c r="A704">
        <v>703</v>
      </c>
      <c r="B704">
        <v>943</v>
      </c>
      <c r="C704">
        <v>4631</v>
      </c>
      <c r="D704">
        <v>5110</v>
      </c>
      <c r="F704">
        <v>1</v>
      </c>
      <c r="H704" s="1">
        <v>36956</v>
      </c>
      <c r="I704" s="1">
        <v>36956</v>
      </c>
      <c r="J704" s="1">
        <v>36951</v>
      </c>
      <c r="M704">
        <v>1</v>
      </c>
      <c r="P704">
        <v>25</v>
      </c>
      <c r="Q704" t="s">
        <v>1164</v>
      </c>
      <c r="R704">
        <v>-73463683</v>
      </c>
    </row>
    <row r="705" spans="1:18">
      <c r="A705">
        <v>704</v>
      </c>
      <c r="B705">
        <v>944</v>
      </c>
      <c r="C705">
        <v>4286</v>
      </c>
      <c r="D705">
        <v>3665</v>
      </c>
      <c r="F705">
        <v>3</v>
      </c>
      <c r="H705" s="1">
        <v>36495</v>
      </c>
      <c r="I705" s="1">
        <v>36495</v>
      </c>
      <c r="M705">
        <v>1</v>
      </c>
      <c r="P705">
        <v>25</v>
      </c>
      <c r="Q705" t="s">
        <v>1165</v>
      </c>
      <c r="R705">
        <v>-1595986410</v>
      </c>
    </row>
    <row r="706" spans="1:18">
      <c r="A706">
        <v>705</v>
      </c>
      <c r="B706">
        <v>946</v>
      </c>
      <c r="C706">
        <v>4092</v>
      </c>
      <c r="D706">
        <v>5126</v>
      </c>
      <c r="F706">
        <v>3</v>
      </c>
      <c r="H706" s="1">
        <v>36959</v>
      </c>
      <c r="I706" s="1">
        <v>36963</v>
      </c>
      <c r="M706">
        <v>1</v>
      </c>
      <c r="P706">
        <v>25</v>
      </c>
      <c r="Q706" t="s">
        <v>1166</v>
      </c>
      <c r="R706">
        <v>1183852870</v>
      </c>
    </row>
    <row r="707" spans="1:18">
      <c r="A707">
        <v>706</v>
      </c>
      <c r="B707">
        <v>947</v>
      </c>
      <c r="C707">
        <v>1987</v>
      </c>
      <c r="D707">
        <v>5131</v>
      </c>
      <c r="F707">
        <v>3</v>
      </c>
      <c r="H707" s="1">
        <v>36962</v>
      </c>
      <c r="I707" s="1">
        <v>36963</v>
      </c>
      <c r="M707">
        <v>1</v>
      </c>
      <c r="P707">
        <v>25</v>
      </c>
      <c r="Q707" t="s">
        <v>1167</v>
      </c>
      <c r="R707">
        <v>106442406</v>
      </c>
    </row>
    <row r="708" spans="1:18">
      <c r="A708">
        <v>707</v>
      </c>
      <c r="B708">
        <v>948</v>
      </c>
      <c r="C708">
        <v>2647</v>
      </c>
      <c r="D708">
        <v>5120</v>
      </c>
      <c r="F708">
        <v>3</v>
      </c>
      <c r="H708" s="1">
        <v>36958</v>
      </c>
      <c r="I708" s="1">
        <v>36963</v>
      </c>
      <c r="M708">
        <v>1</v>
      </c>
      <c r="P708">
        <v>25</v>
      </c>
      <c r="Q708" t="s">
        <v>1168</v>
      </c>
      <c r="R708">
        <v>-1375065306</v>
      </c>
    </row>
    <row r="709" spans="1:18">
      <c r="A709">
        <v>708</v>
      </c>
      <c r="B709">
        <v>949</v>
      </c>
      <c r="C709">
        <v>4610</v>
      </c>
      <c r="D709">
        <v>5124</v>
      </c>
      <c r="F709">
        <v>2</v>
      </c>
      <c r="H709" s="1">
        <v>36959</v>
      </c>
      <c r="I709" s="1">
        <v>36963</v>
      </c>
      <c r="J709" s="1">
        <v>36892</v>
      </c>
      <c r="M709">
        <v>1</v>
      </c>
      <c r="P709">
        <v>25</v>
      </c>
      <c r="Q709" t="s">
        <v>1169</v>
      </c>
      <c r="R709">
        <v>-1166431805</v>
      </c>
    </row>
    <row r="710" spans="1:18">
      <c r="A710">
        <v>709</v>
      </c>
      <c r="B710">
        <v>950</v>
      </c>
      <c r="C710">
        <v>4632</v>
      </c>
      <c r="D710">
        <v>5134</v>
      </c>
      <c r="F710">
        <v>1</v>
      </c>
      <c r="H710" s="1">
        <v>36963</v>
      </c>
      <c r="I710" s="1">
        <v>36963</v>
      </c>
      <c r="J710" s="1">
        <v>36951</v>
      </c>
      <c r="M710">
        <v>1</v>
      </c>
      <c r="P710">
        <v>25</v>
      </c>
      <c r="Q710" t="s">
        <v>1170</v>
      </c>
      <c r="R710">
        <v>-1297938357</v>
      </c>
    </row>
    <row r="711" spans="1:18">
      <c r="A711">
        <v>710</v>
      </c>
      <c r="B711">
        <v>952</v>
      </c>
      <c r="C711">
        <v>4564</v>
      </c>
      <c r="D711">
        <v>5125</v>
      </c>
      <c r="F711">
        <v>2</v>
      </c>
      <c r="H711" s="1">
        <v>36959</v>
      </c>
      <c r="I711" s="1">
        <v>36963</v>
      </c>
      <c r="J711" s="1">
        <v>36923</v>
      </c>
      <c r="M711">
        <v>1</v>
      </c>
      <c r="P711">
        <v>25</v>
      </c>
      <c r="Q711" t="s">
        <v>1171</v>
      </c>
      <c r="R711">
        <v>721063623</v>
      </c>
    </row>
    <row r="712" spans="1:18">
      <c r="A712">
        <v>711</v>
      </c>
      <c r="B712">
        <v>953</v>
      </c>
      <c r="C712">
        <v>3384</v>
      </c>
      <c r="D712">
        <v>5099</v>
      </c>
      <c r="F712">
        <v>4</v>
      </c>
      <c r="H712" s="1">
        <v>36952</v>
      </c>
      <c r="I712" s="1">
        <v>36963</v>
      </c>
      <c r="J712" s="1">
        <v>35096</v>
      </c>
      <c r="M712">
        <v>1</v>
      </c>
      <c r="P712">
        <v>25</v>
      </c>
      <c r="Q712" t="s">
        <v>1172</v>
      </c>
      <c r="R712">
        <v>1636657889</v>
      </c>
    </row>
    <row r="713" spans="1:18">
      <c r="A713">
        <v>712</v>
      </c>
      <c r="B713">
        <v>954</v>
      </c>
      <c r="C713">
        <v>3834</v>
      </c>
      <c r="D713">
        <v>4685</v>
      </c>
      <c r="F713">
        <v>3</v>
      </c>
      <c r="H713" s="1">
        <v>36803</v>
      </c>
      <c r="I713" s="1">
        <v>36803</v>
      </c>
      <c r="M713">
        <v>1</v>
      </c>
      <c r="P713">
        <v>25</v>
      </c>
      <c r="Q713" t="s">
        <v>1173</v>
      </c>
      <c r="R713">
        <v>798632326</v>
      </c>
    </row>
    <row r="714" spans="1:18">
      <c r="A714">
        <v>713</v>
      </c>
      <c r="B714">
        <v>955</v>
      </c>
      <c r="C714">
        <v>4633</v>
      </c>
      <c r="D714">
        <v>5134</v>
      </c>
      <c r="F714">
        <v>1</v>
      </c>
      <c r="H714" s="1">
        <v>36963</v>
      </c>
      <c r="I714" s="1">
        <v>36963</v>
      </c>
      <c r="J714" s="1">
        <v>36951</v>
      </c>
      <c r="M714">
        <v>1</v>
      </c>
      <c r="P714">
        <v>25</v>
      </c>
      <c r="Q714" t="s">
        <v>1174</v>
      </c>
      <c r="R714">
        <v>1857292619</v>
      </c>
    </row>
    <row r="715" spans="1:18">
      <c r="A715">
        <v>714</v>
      </c>
      <c r="B715">
        <v>956</v>
      </c>
      <c r="C715">
        <v>4634</v>
      </c>
      <c r="D715">
        <v>5134</v>
      </c>
      <c r="F715">
        <v>1</v>
      </c>
      <c r="H715" s="1">
        <v>36963</v>
      </c>
      <c r="I715" s="1">
        <v>36963</v>
      </c>
      <c r="J715" s="1">
        <v>36951</v>
      </c>
      <c r="M715">
        <v>1</v>
      </c>
      <c r="P715">
        <v>25</v>
      </c>
      <c r="Q715" t="s">
        <v>1175</v>
      </c>
      <c r="R715">
        <v>1982007627</v>
      </c>
    </row>
    <row r="716" spans="1:18">
      <c r="A716">
        <v>715</v>
      </c>
      <c r="B716">
        <v>957</v>
      </c>
      <c r="C716">
        <v>4635</v>
      </c>
      <c r="D716">
        <v>5134</v>
      </c>
      <c r="F716">
        <v>1</v>
      </c>
      <c r="H716" s="1">
        <v>36963</v>
      </c>
      <c r="I716" s="1">
        <v>36963</v>
      </c>
      <c r="J716" s="1">
        <v>36951</v>
      </c>
      <c r="M716">
        <v>1</v>
      </c>
      <c r="P716">
        <v>25</v>
      </c>
      <c r="Q716" t="s">
        <v>1176</v>
      </c>
      <c r="R716">
        <v>2114652491</v>
      </c>
    </row>
    <row r="717" spans="1:18">
      <c r="A717">
        <v>716</v>
      </c>
      <c r="B717">
        <v>958</v>
      </c>
      <c r="C717">
        <v>4636</v>
      </c>
      <c r="D717">
        <v>5134</v>
      </c>
      <c r="F717">
        <v>1</v>
      </c>
      <c r="H717" s="1">
        <v>36963</v>
      </c>
      <c r="I717" s="1">
        <v>36963</v>
      </c>
      <c r="J717" s="1">
        <v>36951</v>
      </c>
      <c r="M717">
        <v>1</v>
      </c>
      <c r="P717">
        <v>25</v>
      </c>
      <c r="Q717" t="s">
        <v>1177</v>
      </c>
      <c r="R717">
        <v>840239691</v>
      </c>
    </row>
    <row r="718" spans="1:18">
      <c r="A718">
        <v>717</v>
      </c>
      <c r="B718">
        <v>959</v>
      </c>
      <c r="C718">
        <v>4637</v>
      </c>
      <c r="D718">
        <v>5134</v>
      </c>
      <c r="F718">
        <v>1</v>
      </c>
      <c r="H718" s="1">
        <v>36963</v>
      </c>
      <c r="I718" s="1">
        <v>36963</v>
      </c>
      <c r="J718" s="1">
        <v>36951</v>
      </c>
      <c r="M718">
        <v>1</v>
      </c>
      <c r="P718">
        <v>25</v>
      </c>
      <c r="Q718" t="s">
        <v>1178</v>
      </c>
      <c r="R718">
        <v>48106059</v>
      </c>
    </row>
    <row r="719" spans="1:18">
      <c r="A719">
        <v>718</v>
      </c>
      <c r="B719">
        <v>960</v>
      </c>
      <c r="C719">
        <v>4638</v>
      </c>
      <c r="D719">
        <v>5134</v>
      </c>
      <c r="F719">
        <v>1</v>
      </c>
      <c r="H719" s="1">
        <v>36963</v>
      </c>
      <c r="I719" s="1">
        <v>36963</v>
      </c>
      <c r="J719" s="1">
        <v>36951</v>
      </c>
      <c r="M719">
        <v>1</v>
      </c>
      <c r="P719">
        <v>25</v>
      </c>
      <c r="Q719" t="s">
        <v>1179</v>
      </c>
      <c r="R719">
        <v>-1236858293</v>
      </c>
    </row>
    <row r="720" spans="1:18">
      <c r="A720">
        <v>719</v>
      </c>
      <c r="B720">
        <v>961</v>
      </c>
      <c r="C720">
        <v>4639</v>
      </c>
      <c r="D720">
        <v>5134</v>
      </c>
      <c r="F720">
        <v>1</v>
      </c>
      <c r="H720" s="1">
        <v>36963</v>
      </c>
      <c r="I720" s="1">
        <v>36963</v>
      </c>
      <c r="J720" s="1">
        <v>36951</v>
      </c>
      <c r="M720">
        <v>1</v>
      </c>
      <c r="P720">
        <v>25</v>
      </c>
      <c r="Q720" t="s">
        <v>1180</v>
      </c>
      <c r="R720">
        <v>-160822709</v>
      </c>
    </row>
    <row r="721" spans="1:18">
      <c r="A721">
        <v>720</v>
      </c>
      <c r="B721">
        <v>962</v>
      </c>
      <c r="C721">
        <v>3755</v>
      </c>
      <c r="D721">
        <v>5104</v>
      </c>
      <c r="F721">
        <v>4</v>
      </c>
      <c r="H721" s="1">
        <v>36955</v>
      </c>
      <c r="I721" s="1">
        <v>36963</v>
      </c>
      <c r="J721" s="1">
        <v>35462</v>
      </c>
      <c r="M721">
        <v>1</v>
      </c>
      <c r="P721">
        <v>25</v>
      </c>
      <c r="Q721" t="s">
        <v>1181</v>
      </c>
      <c r="R721">
        <v>662597199</v>
      </c>
    </row>
    <row r="722" spans="1:18">
      <c r="A722">
        <v>721</v>
      </c>
      <c r="B722">
        <v>963</v>
      </c>
      <c r="C722">
        <v>3541</v>
      </c>
      <c r="D722">
        <v>5103</v>
      </c>
      <c r="F722">
        <v>2</v>
      </c>
      <c r="H722" s="1">
        <v>36952</v>
      </c>
      <c r="I722" s="1">
        <v>36963</v>
      </c>
      <c r="J722" s="1">
        <v>36951</v>
      </c>
      <c r="M722">
        <v>1</v>
      </c>
      <c r="P722">
        <v>25</v>
      </c>
      <c r="Q722" t="s">
        <v>1182</v>
      </c>
      <c r="R722">
        <v>-38268949</v>
      </c>
    </row>
    <row r="723" spans="1:18">
      <c r="A723">
        <v>722</v>
      </c>
      <c r="B723">
        <v>964</v>
      </c>
      <c r="C723">
        <v>3492</v>
      </c>
      <c r="D723">
        <v>4958</v>
      </c>
      <c r="F723">
        <v>2</v>
      </c>
      <c r="H723" s="1">
        <v>36879</v>
      </c>
      <c r="I723" s="1">
        <v>36960</v>
      </c>
      <c r="J723" s="1">
        <v>36892</v>
      </c>
      <c r="M723">
        <v>1</v>
      </c>
      <c r="P723">
        <v>25</v>
      </c>
      <c r="Q723" t="s">
        <v>1183</v>
      </c>
      <c r="R723">
        <v>-1335644707</v>
      </c>
    </row>
    <row r="724" spans="1:18">
      <c r="A724">
        <v>723</v>
      </c>
      <c r="B724">
        <v>965</v>
      </c>
      <c r="C724">
        <v>2859</v>
      </c>
      <c r="D724">
        <v>5108</v>
      </c>
      <c r="F724">
        <v>2</v>
      </c>
      <c r="H724" s="1">
        <v>36955</v>
      </c>
      <c r="I724" s="1">
        <v>36963</v>
      </c>
      <c r="J724" s="1">
        <v>36831</v>
      </c>
      <c r="M724">
        <v>1</v>
      </c>
      <c r="P724">
        <v>25</v>
      </c>
      <c r="Q724" t="s">
        <v>1184</v>
      </c>
      <c r="R724">
        <v>251857500</v>
      </c>
    </row>
    <row r="725" spans="1:18">
      <c r="A725">
        <v>724</v>
      </c>
      <c r="B725">
        <v>966</v>
      </c>
      <c r="C725">
        <v>4215</v>
      </c>
      <c r="D725">
        <v>5097</v>
      </c>
      <c r="F725">
        <v>2</v>
      </c>
      <c r="H725" s="1">
        <v>36951</v>
      </c>
      <c r="I725" s="1">
        <v>36962</v>
      </c>
      <c r="J725" t="s">
        <v>1185</v>
      </c>
      <c r="M725">
        <v>1</v>
      </c>
      <c r="P725">
        <v>25</v>
      </c>
      <c r="Q725" t="s">
        <v>1186</v>
      </c>
      <c r="R725">
        <v>-575230761</v>
      </c>
    </row>
    <row r="726" spans="1:18">
      <c r="A726">
        <v>725</v>
      </c>
      <c r="B726">
        <v>967</v>
      </c>
      <c r="C726">
        <v>4096</v>
      </c>
      <c r="D726">
        <v>5141</v>
      </c>
      <c r="F726">
        <v>3</v>
      </c>
      <c r="H726" s="1">
        <v>36965</v>
      </c>
      <c r="I726" s="1">
        <v>36970</v>
      </c>
      <c r="M726">
        <v>1</v>
      </c>
      <c r="P726">
        <v>25</v>
      </c>
      <c r="Q726" t="s">
        <v>1187</v>
      </c>
      <c r="R726">
        <v>-15128300</v>
      </c>
    </row>
    <row r="727" spans="1:18">
      <c r="A727">
        <v>726</v>
      </c>
      <c r="B727">
        <v>968</v>
      </c>
      <c r="C727">
        <v>4523</v>
      </c>
      <c r="D727">
        <v>5144</v>
      </c>
      <c r="F727">
        <v>4</v>
      </c>
      <c r="H727" s="1">
        <v>36966</v>
      </c>
      <c r="I727" s="1">
        <v>36970</v>
      </c>
      <c r="J727" s="1">
        <v>36951</v>
      </c>
      <c r="M727">
        <v>1</v>
      </c>
      <c r="P727">
        <v>25</v>
      </c>
      <c r="Q727" t="s">
        <v>1188</v>
      </c>
      <c r="R727">
        <v>1127354009</v>
      </c>
    </row>
    <row r="728" spans="1:18">
      <c r="A728">
        <v>727</v>
      </c>
      <c r="B728">
        <v>969</v>
      </c>
      <c r="C728">
        <v>4511</v>
      </c>
      <c r="D728">
        <v>5118</v>
      </c>
      <c r="F728">
        <v>3</v>
      </c>
      <c r="H728" s="1">
        <v>36958</v>
      </c>
      <c r="I728" s="1">
        <v>36963</v>
      </c>
      <c r="M728">
        <v>1</v>
      </c>
      <c r="P728">
        <v>25</v>
      </c>
      <c r="Q728" t="s">
        <v>1189</v>
      </c>
      <c r="R728">
        <v>-434688474</v>
      </c>
    </row>
    <row r="729" spans="1:18">
      <c r="A729">
        <v>728</v>
      </c>
      <c r="B729">
        <v>970</v>
      </c>
      <c r="C729">
        <v>4609</v>
      </c>
      <c r="D729">
        <v>5145</v>
      </c>
      <c r="F729">
        <v>2</v>
      </c>
      <c r="H729" s="1">
        <v>36966</v>
      </c>
      <c r="I729" s="1">
        <v>36970</v>
      </c>
      <c r="J729" s="1">
        <v>36892</v>
      </c>
      <c r="M729">
        <v>1</v>
      </c>
      <c r="P729">
        <v>25</v>
      </c>
      <c r="Q729" t="s">
        <v>1190</v>
      </c>
      <c r="R729">
        <v>192129425</v>
      </c>
    </row>
    <row r="730" spans="1:18">
      <c r="A730">
        <v>729</v>
      </c>
      <c r="B730">
        <v>971</v>
      </c>
      <c r="C730">
        <v>4064</v>
      </c>
      <c r="D730">
        <v>1816</v>
      </c>
      <c r="F730">
        <v>3</v>
      </c>
      <c r="H730" s="1">
        <v>35794</v>
      </c>
      <c r="I730" s="1">
        <v>35794</v>
      </c>
      <c r="M730">
        <v>1</v>
      </c>
      <c r="P730">
        <v>25</v>
      </c>
      <c r="Q730" t="s">
        <v>1191</v>
      </c>
      <c r="R730">
        <v>-1263063180</v>
      </c>
    </row>
    <row r="731" spans="1:18">
      <c r="A731">
        <v>730</v>
      </c>
      <c r="B731">
        <v>972</v>
      </c>
      <c r="C731">
        <v>2168</v>
      </c>
      <c r="D731">
        <v>4787</v>
      </c>
      <c r="F731">
        <v>3</v>
      </c>
      <c r="H731" s="1">
        <v>36837</v>
      </c>
      <c r="I731" s="1">
        <v>36844</v>
      </c>
      <c r="M731">
        <v>1</v>
      </c>
      <c r="P731">
        <v>25</v>
      </c>
      <c r="Q731" t="s">
        <v>1192</v>
      </c>
      <c r="R731">
        <v>-1169347560</v>
      </c>
    </row>
    <row r="732" spans="1:18">
      <c r="A732">
        <v>731</v>
      </c>
      <c r="B732">
        <v>973</v>
      </c>
      <c r="C732">
        <v>4640</v>
      </c>
      <c r="D732">
        <v>5148</v>
      </c>
      <c r="F732">
        <v>1</v>
      </c>
      <c r="H732" s="1">
        <v>36969</v>
      </c>
      <c r="I732" s="1">
        <v>36970</v>
      </c>
      <c r="J732" s="1">
        <v>36982</v>
      </c>
      <c r="M732">
        <v>1</v>
      </c>
      <c r="P732">
        <v>25</v>
      </c>
      <c r="Q732" t="s">
        <v>1193</v>
      </c>
      <c r="R732">
        <v>1702292028</v>
      </c>
    </row>
    <row r="733" spans="1:18">
      <c r="A733">
        <v>732</v>
      </c>
      <c r="B733">
        <v>974</v>
      </c>
      <c r="C733">
        <v>4641</v>
      </c>
      <c r="D733">
        <v>5148</v>
      </c>
      <c r="F733">
        <v>1</v>
      </c>
      <c r="H733" s="1">
        <v>36969</v>
      </c>
      <c r="I733" s="1">
        <v>36970</v>
      </c>
      <c r="J733" s="1">
        <v>36892</v>
      </c>
      <c r="M733">
        <v>1</v>
      </c>
      <c r="P733">
        <v>25</v>
      </c>
      <c r="Q733" t="s">
        <v>1194</v>
      </c>
      <c r="R733">
        <v>1768663601</v>
      </c>
    </row>
    <row r="734" spans="1:18">
      <c r="A734">
        <v>733</v>
      </c>
      <c r="B734">
        <v>975</v>
      </c>
      <c r="C734">
        <v>4420</v>
      </c>
      <c r="D734">
        <v>4206</v>
      </c>
      <c r="F734">
        <v>3</v>
      </c>
      <c r="H734" s="1">
        <v>36686</v>
      </c>
      <c r="I734" s="1">
        <v>36697</v>
      </c>
      <c r="M734">
        <v>1</v>
      </c>
      <c r="P734">
        <v>25</v>
      </c>
      <c r="Q734" t="s">
        <v>1195</v>
      </c>
      <c r="R734">
        <v>1832528846</v>
      </c>
    </row>
    <row r="735" spans="1:18">
      <c r="A735">
        <v>734</v>
      </c>
      <c r="B735">
        <v>976</v>
      </c>
      <c r="C735">
        <v>4234</v>
      </c>
      <c r="D735">
        <v>5033</v>
      </c>
      <c r="F735">
        <v>3</v>
      </c>
      <c r="H735" s="1">
        <v>36929</v>
      </c>
      <c r="I735" s="1">
        <v>36935</v>
      </c>
      <c r="M735">
        <v>1</v>
      </c>
      <c r="P735">
        <v>25</v>
      </c>
      <c r="Q735" t="s">
        <v>1196</v>
      </c>
      <c r="R735">
        <v>-495440562</v>
      </c>
    </row>
    <row r="736" spans="1:18">
      <c r="A736">
        <v>735</v>
      </c>
      <c r="B736">
        <v>977</v>
      </c>
      <c r="C736">
        <v>4212</v>
      </c>
      <c r="D736">
        <v>5028</v>
      </c>
      <c r="F736">
        <v>3</v>
      </c>
      <c r="H736" s="1">
        <v>36927</v>
      </c>
      <c r="I736" s="1">
        <v>36928</v>
      </c>
      <c r="M736">
        <v>1</v>
      </c>
      <c r="P736">
        <v>25</v>
      </c>
      <c r="Q736" t="s">
        <v>1197</v>
      </c>
      <c r="R736">
        <v>783035392</v>
      </c>
    </row>
    <row r="737" spans="1:18">
      <c r="A737">
        <v>736</v>
      </c>
      <c r="B737">
        <v>978</v>
      </c>
      <c r="C737">
        <v>2536</v>
      </c>
      <c r="D737">
        <v>5177</v>
      </c>
      <c r="F737">
        <v>3</v>
      </c>
      <c r="H737" s="1">
        <v>36977</v>
      </c>
      <c r="I737" s="1">
        <v>36977</v>
      </c>
      <c r="M737">
        <v>1</v>
      </c>
      <c r="P737">
        <v>25</v>
      </c>
      <c r="Q737" t="s">
        <v>1198</v>
      </c>
      <c r="R737">
        <v>-457363550</v>
      </c>
    </row>
    <row r="738" spans="1:18">
      <c r="A738">
        <v>737</v>
      </c>
      <c r="B738">
        <v>979</v>
      </c>
      <c r="C738">
        <v>4630</v>
      </c>
      <c r="D738">
        <v>5157</v>
      </c>
      <c r="F738">
        <v>2</v>
      </c>
      <c r="H738" s="1">
        <v>36971</v>
      </c>
      <c r="I738" s="1">
        <v>36977</v>
      </c>
      <c r="J738" s="1">
        <v>36951</v>
      </c>
      <c r="M738">
        <v>1</v>
      </c>
      <c r="P738">
        <v>25</v>
      </c>
      <c r="Q738" t="s">
        <v>1199</v>
      </c>
      <c r="R738">
        <v>430180455</v>
      </c>
    </row>
    <row r="739" spans="1:18">
      <c r="A739">
        <v>738</v>
      </c>
      <c r="B739">
        <v>980</v>
      </c>
      <c r="C739">
        <v>4382</v>
      </c>
      <c r="D739">
        <v>5161</v>
      </c>
      <c r="F739">
        <v>3</v>
      </c>
      <c r="H739" s="1">
        <v>36973</v>
      </c>
      <c r="I739" s="1">
        <v>36977</v>
      </c>
      <c r="M739">
        <v>1</v>
      </c>
      <c r="P739">
        <v>25</v>
      </c>
      <c r="Q739" t="s">
        <v>1200</v>
      </c>
      <c r="R739">
        <v>-1673516510</v>
      </c>
    </row>
    <row r="740" spans="1:18">
      <c r="A740">
        <v>739</v>
      </c>
      <c r="B740">
        <v>981</v>
      </c>
      <c r="C740">
        <v>4054</v>
      </c>
      <c r="D740">
        <v>5167</v>
      </c>
      <c r="F740">
        <v>4</v>
      </c>
      <c r="H740" s="1">
        <v>36973</v>
      </c>
      <c r="I740" s="1">
        <v>36977</v>
      </c>
      <c r="J740" s="1">
        <v>36678</v>
      </c>
      <c r="M740">
        <v>1</v>
      </c>
      <c r="P740">
        <v>25</v>
      </c>
      <c r="Q740" t="s">
        <v>1201</v>
      </c>
      <c r="R740">
        <v>1760079524</v>
      </c>
    </row>
    <row r="741" spans="1:18">
      <c r="A741">
        <v>740</v>
      </c>
      <c r="B741">
        <v>982</v>
      </c>
      <c r="C741">
        <v>3816</v>
      </c>
      <c r="D741">
        <v>5166</v>
      </c>
      <c r="F741">
        <v>3</v>
      </c>
      <c r="H741" s="1">
        <v>36973</v>
      </c>
      <c r="I741" s="1">
        <v>36977</v>
      </c>
      <c r="M741">
        <v>1</v>
      </c>
      <c r="P741">
        <v>25</v>
      </c>
      <c r="Q741" t="s">
        <v>1202</v>
      </c>
      <c r="R741">
        <v>-865130462</v>
      </c>
    </row>
    <row r="742" spans="1:18">
      <c r="A742">
        <v>741</v>
      </c>
      <c r="B742">
        <v>983</v>
      </c>
      <c r="C742">
        <v>3818</v>
      </c>
      <c r="D742">
        <v>5166</v>
      </c>
      <c r="F742">
        <v>3</v>
      </c>
      <c r="H742" s="1">
        <v>36973</v>
      </c>
      <c r="I742" s="1">
        <v>36977</v>
      </c>
      <c r="M742">
        <v>1</v>
      </c>
      <c r="P742">
        <v>25</v>
      </c>
      <c r="Q742" t="s">
        <v>1203</v>
      </c>
      <c r="R742">
        <v>744433698</v>
      </c>
    </row>
    <row r="743" spans="1:18">
      <c r="A743">
        <v>742</v>
      </c>
      <c r="B743">
        <v>984</v>
      </c>
      <c r="C743">
        <v>3509</v>
      </c>
      <c r="D743">
        <v>5166</v>
      </c>
      <c r="F743">
        <v>3</v>
      </c>
      <c r="H743" s="1">
        <v>36973</v>
      </c>
      <c r="I743" s="1">
        <v>36977</v>
      </c>
      <c r="M743">
        <v>1</v>
      </c>
      <c r="P743">
        <v>25</v>
      </c>
      <c r="Q743" t="s">
        <v>1204</v>
      </c>
      <c r="R743">
        <v>-1672270302</v>
      </c>
    </row>
    <row r="744" spans="1:18">
      <c r="A744">
        <v>743</v>
      </c>
      <c r="B744">
        <v>985</v>
      </c>
      <c r="C744">
        <v>3820</v>
      </c>
      <c r="D744">
        <v>5166</v>
      </c>
      <c r="F744">
        <v>3</v>
      </c>
      <c r="H744" s="1">
        <v>36973</v>
      </c>
      <c r="I744" s="1">
        <v>36977</v>
      </c>
      <c r="M744">
        <v>1</v>
      </c>
      <c r="P744">
        <v>25</v>
      </c>
      <c r="Q744" t="s">
        <v>1205</v>
      </c>
      <c r="R744">
        <v>2081171490</v>
      </c>
    </row>
    <row r="745" spans="1:18">
      <c r="A745">
        <v>744</v>
      </c>
      <c r="B745">
        <v>986</v>
      </c>
      <c r="C745">
        <v>4096</v>
      </c>
      <c r="D745">
        <v>5166</v>
      </c>
      <c r="F745">
        <v>3</v>
      </c>
      <c r="H745" s="1">
        <v>36973</v>
      </c>
      <c r="I745" s="1">
        <v>36977</v>
      </c>
      <c r="M745">
        <v>1</v>
      </c>
      <c r="P745">
        <v>25</v>
      </c>
      <c r="Q745" t="s">
        <v>1206</v>
      </c>
      <c r="R745">
        <v>2018060578</v>
      </c>
    </row>
    <row r="746" spans="1:18">
      <c r="A746">
        <v>745</v>
      </c>
      <c r="B746">
        <v>987</v>
      </c>
      <c r="C746">
        <v>3916</v>
      </c>
      <c r="D746">
        <v>5166</v>
      </c>
      <c r="F746">
        <v>3</v>
      </c>
      <c r="H746" s="1">
        <v>36973</v>
      </c>
      <c r="I746" s="1">
        <v>36977</v>
      </c>
      <c r="M746">
        <v>1</v>
      </c>
      <c r="P746">
        <v>25</v>
      </c>
      <c r="Q746" t="s">
        <v>1207</v>
      </c>
      <c r="R746">
        <v>1882925858</v>
      </c>
    </row>
    <row r="747" spans="1:18">
      <c r="A747">
        <v>746</v>
      </c>
      <c r="B747">
        <v>988</v>
      </c>
      <c r="C747">
        <v>3996</v>
      </c>
      <c r="D747">
        <v>5166</v>
      </c>
      <c r="F747">
        <v>3</v>
      </c>
      <c r="H747" s="1">
        <v>36973</v>
      </c>
      <c r="I747" s="1">
        <v>36977</v>
      </c>
      <c r="M747">
        <v>1</v>
      </c>
      <c r="P747">
        <v>25</v>
      </c>
      <c r="Q747" t="s">
        <v>1208</v>
      </c>
      <c r="R747">
        <v>-658559966</v>
      </c>
    </row>
    <row r="748" spans="1:18">
      <c r="A748">
        <v>747</v>
      </c>
      <c r="B748">
        <v>989</v>
      </c>
      <c r="C748">
        <v>4099</v>
      </c>
      <c r="D748">
        <v>5166</v>
      </c>
      <c r="F748">
        <v>3</v>
      </c>
      <c r="H748" s="1">
        <v>36973</v>
      </c>
      <c r="I748" s="1">
        <v>36977</v>
      </c>
      <c r="M748">
        <v>1</v>
      </c>
      <c r="P748">
        <v>25</v>
      </c>
      <c r="Q748" t="s">
        <v>1209</v>
      </c>
      <c r="R748">
        <v>-1871697630</v>
      </c>
    </row>
    <row r="749" spans="1:18">
      <c r="A749">
        <v>748</v>
      </c>
      <c r="B749">
        <v>990</v>
      </c>
      <c r="C749">
        <v>4100</v>
      </c>
      <c r="D749">
        <v>5166</v>
      </c>
      <c r="F749">
        <v>3</v>
      </c>
      <c r="H749" s="1">
        <v>36973</v>
      </c>
      <c r="I749" s="1">
        <v>36977</v>
      </c>
      <c r="M749">
        <v>1</v>
      </c>
      <c r="P749">
        <v>25</v>
      </c>
      <c r="Q749" t="s">
        <v>1210</v>
      </c>
      <c r="R749">
        <v>946612514</v>
      </c>
    </row>
    <row r="750" spans="1:18">
      <c r="A750">
        <v>749</v>
      </c>
      <c r="B750">
        <v>991</v>
      </c>
      <c r="C750">
        <v>4138</v>
      </c>
      <c r="D750">
        <v>5166</v>
      </c>
      <c r="F750">
        <v>3</v>
      </c>
      <c r="H750" s="1">
        <v>36973</v>
      </c>
      <c r="I750" s="1">
        <v>36977</v>
      </c>
      <c r="M750">
        <v>1</v>
      </c>
      <c r="P750">
        <v>25</v>
      </c>
      <c r="Q750" t="s">
        <v>1211</v>
      </c>
      <c r="R750">
        <v>1882925602</v>
      </c>
    </row>
    <row r="751" spans="1:18">
      <c r="A751">
        <v>750</v>
      </c>
      <c r="B751">
        <v>992</v>
      </c>
      <c r="C751">
        <v>3244</v>
      </c>
      <c r="D751">
        <v>5166</v>
      </c>
      <c r="F751">
        <v>3</v>
      </c>
      <c r="H751" s="1">
        <v>36973</v>
      </c>
      <c r="I751" s="1">
        <v>36977</v>
      </c>
      <c r="M751">
        <v>1</v>
      </c>
      <c r="P751">
        <v>25</v>
      </c>
      <c r="Q751" t="s">
        <v>1212</v>
      </c>
      <c r="R751">
        <v>-261542366</v>
      </c>
    </row>
    <row r="752" spans="1:18">
      <c r="A752">
        <v>751</v>
      </c>
      <c r="B752">
        <v>993</v>
      </c>
      <c r="C752">
        <v>3191</v>
      </c>
      <c r="D752">
        <v>5166</v>
      </c>
      <c r="F752">
        <v>3</v>
      </c>
      <c r="H752" s="1">
        <v>36973</v>
      </c>
      <c r="I752" s="1">
        <v>36977</v>
      </c>
      <c r="M752">
        <v>1</v>
      </c>
      <c r="P752">
        <v>25</v>
      </c>
      <c r="Q752" t="s">
        <v>1213</v>
      </c>
      <c r="R752">
        <v>743844898</v>
      </c>
    </row>
    <row r="753" spans="1:18">
      <c r="A753">
        <v>752</v>
      </c>
      <c r="B753">
        <v>994</v>
      </c>
      <c r="C753">
        <v>3790</v>
      </c>
      <c r="D753">
        <v>5166</v>
      </c>
      <c r="F753">
        <v>3</v>
      </c>
      <c r="H753" s="1">
        <v>36973</v>
      </c>
      <c r="I753" s="1">
        <v>36977</v>
      </c>
      <c r="M753">
        <v>1</v>
      </c>
      <c r="P753">
        <v>25</v>
      </c>
      <c r="Q753" t="s">
        <v>1214</v>
      </c>
      <c r="R753">
        <v>-802148574</v>
      </c>
    </row>
    <row r="754" spans="1:18">
      <c r="A754">
        <v>753</v>
      </c>
      <c r="B754">
        <v>995</v>
      </c>
      <c r="C754">
        <v>3228</v>
      </c>
      <c r="D754">
        <v>5166</v>
      </c>
      <c r="F754">
        <v>3</v>
      </c>
      <c r="H754" s="1">
        <v>36973</v>
      </c>
      <c r="I754" s="1">
        <v>36977</v>
      </c>
      <c r="M754">
        <v>1</v>
      </c>
      <c r="P754">
        <v>25</v>
      </c>
      <c r="Q754" t="s">
        <v>1215</v>
      </c>
      <c r="R754">
        <v>1759521826</v>
      </c>
    </row>
    <row r="755" spans="1:18">
      <c r="A755">
        <v>754</v>
      </c>
      <c r="B755">
        <v>996</v>
      </c>
      <c r="C755">
        <v>4095</v>
      </c>
      <c r="D755">
        <v>5166</v>
      </c>
      <c r="F755">
        <v>3</v>
      </c>
      <c r="H755" s="1">
        <v>36973</v>
      </c>
      <c r="I755" s="1">
        <v>36977</v>
      </c>
      <c r="M755">
        <v>1</v>
      </c>
      <c r="P755">
        <v>25</v>
      </c>
      <c r="Q755" t="s">
        <v>1216</v>
      </c>
      <c r="R755">
        <v>-1534187486</v>
      </c>
    </row>
    <row r="756" spans="1:18">
      <c r="A756">
        <v>755</v>
      </c>
      <c r="B756">
        <v>997</v>
      </c>
      <c r="C756">
        <v>3232</v>
      </c>
      <c r="D756">
        <v>5166</v>
      </c>
      <c r="F756">
        <v>3</v>
      </c>
      <c r="H756" s="1">
        <v>36973</v>
      </c>
      <c r="I756" s="1">
        <v>36977</v>
      </c>
      <c r="M756">
        <v>1</v>
      </c>
      <c r="P756">
        <v>25</v>
      </c>
      <c r="Q756" t="s">
        <v>1217</v>
      </c>
      <c r="R756">
        <v>-1400624094</v>
      </c>
    </row>
    <row r="757" spans="1:18">
      <c r="A757">
        <v>756</v>
      </c>
      <c r="B757">
        <v>998</v>
      </c>
      <c r="C757">
        <v>3996</v>
      </c>
      <c r="D757">
        <v>5166</v>
      </c>
      <c r="F757">
        <v>3</v>
      </c>
      <c r="H757" s="1">
        <v>36973</v>
      </c>
      <c r="I757" s="1">
        <v>36977</v>
      </c>
      <c r="M757">
        <v>1</v>
      </c>
      <c r="P757">
        <v>25</v>
      </c>
      <c r="Q757" t="s">
        <v>1218</v>
      </c>
      <c r="R757">
        <v>145763362</v>
      </c>
    </row>
    <row r="758" spans="1:18">
      <c r="A758">
        <v>757</v>
      </c>
      <c r="B758">
        <v>999</v>
      </c>
      <c r="C758">
        <v>3510</v>
      </c>
      <c r="D758">
        <v>5166</v>
      </c>
      <c r="F758">
        <v>3</v>
      </c>
      <c r="H758" s="1">
        <v>36973</v>
      </c>
      <c r="I758" s="1">
        <v>36977</v>
      </c>
      <c r="M758">
        <v>1</v>
      </c>
      <c r="P758">
        <v>25</v>
      </c>
      <c r="Q758" t="s">
        <v>1219</v>
      </c>
      <c r="R758">
        <v>-859361758</v>
      </c>
    </row>
    <row r="759" spans="1:18">
      <c r="A759">
        <v>758</v>
      </c>
      <c r="B759">
        <v>1000</v>
      </c>
      <c r="C759">
        <v>3790</v>
      </c>
      <c r="D759">
        <v>5166</v>
      </c>
      <c r="F759">
        <v>3</v>
      </c>
      <c r="H759" s="1">
        <v>36973</v>
      </c>
      <c r="I759" s="1">
        <v>36977</v>
      </c>
      <c r="M759">
        <v>1</v>
      </c>
      <c r="P759">
        <v>25</v>
      </c>
      <c r="Q759" t="s">
        <v>1220</v>
      </c>
      <c r="R759">
        <v>-1472843998</v>
      </c>
    </row>
    <row r="760" spans="1:18">
      <c r="A760">
        <v>759</v>
      </c>
      <c r="B760">
        <v>1001</v>
      </c>
      <c r="C760">
        <v>3792</v>
      </c>
      <c r="D760">
        <v>5166</v>
      </c>
      <c r="F760">
        <v>3</v>
      </c>
      <c r="H760" s="1">
        <v>36973</v>
      </c>
      <c r="I760" s="1">
        <v>36977</v>
      </c>
      <c r="M760">
        <v>1</v>
      </c>
      <c r="P760">
        <v>25</v>
      </c>
      <c r="Q760" t="s">
        <v>1221</v>
      </c>
      <c r="R760">
        <v>136326946</v>
      </c>
    </row>
    <row r="761" spans="1:18">
      <c r="A761">
        <v>760</v>
      </c>
      <c r="B761">
        <v>1002</v>
      </c>
      <c r="C761">
        <v>4054</v>
      </c>
      <c r="D761">
        <v>5166</v>
      </c>
      <c r="F761">
        <v>3</v>
      </c>
      <c r="H761" s="1">
        <v>36973</v>
      </c>
      <c r="I761" s="1">
        <v>36977</v>
      </c>
      <c r="M761">
        <v>1</v>
      </c>
      <c r="P761">
        <v>25</v>
      </c>
      <c r="Q761" t="s">
        <v>1222</v>
      </c>
      <c r="R761">
        <v>1424240162</v>
      </c>
    </row>
    <row r="762" spans="1:18">
      <c r="A762">
        <v>761</v>
      </c>
      <c r="B762">
        <v>1003</v>
      </c>
      <c r="C762">
        <v>4097</v>
      </c>
      <c r="D762">
        <v>5166</v>
      </c>
      <c r="F762">
        <v>3</v>
      </c>
      <c r="H762" s="1">
        <v>36973</v>
      </c>
      <c r="I762" s="1">
        <v>36977</v>
      </c>
      <c r="M762">
        <v>1</v>
      </c>
      <c r="P762">
        <v>25</v>
      </c>
      <c r="Q762" t="s">
        <v>1223</v>
      </c>
      <c r="R762">
        <v>141371682</v>
      </c>
    </row>
    <row r="763" spans="1:18">
      <c r="A763">
        <v>762</v>
      </c>
      <c r="B763">
        <v>1004</v>
      </c>
      <c r="C763">
        <v>4098</v>
      </c>
      <c r="D763">
        <v>5166</v>
      </c>
      <c r="F763">
        <v>3</v>
      </c>
      <c r="H763" s="1">
        <v>36973</v>
      </c>
      <c r="I763" s="1">
        <v>36977</v>
      </c>
      <c r="M763">
        <v>1</v>
      </c>
      <c r="P763">
        <v>25</v>
      </c>
      <c r="Q763" t="s">
        <v>1224</v>
      </c>
      <c r="R763">
        <v>1483876642</v>
      </c>
    </row>
    <row r="764" spans="1:18">
      <c r="A764">
        <v>763</v>
      </c>
      <c r="B764">
        <v>1005</v>
      </c>
      <c r="C764">
        <v>4151</v>
      </c>
      <c r="D764">
        <v>5166</v>
      </c>
      <c r="F764">
        <v>3</v>
      </c>
      <c r="H764" s="1">
        <v>36973</v>
      </c>
      <c r="I764" s="1">
        <v>36977</v>
      </c>
      <c r="M764">
        <v>1</v>
      </c>
      <c r="P764">
        <v>25</v>
      </c>
      <c r="Q764" t="s">
        <v>1225</v>
      </c>
      <c r="R764">
        <v>815278626</v>
      </c>
    </row>
    <row r="765" spans="1:18">
      <c r="A765">
        <v>764</v>
      </c>
      <c r="B765">
        <v>1007</v>
      </c>
      <c r="C765">
        <v>4642</v>
      </c>
      <c r="D765">
        <v>5159</v>
      </c>
      <c r="F765">
        <v>1</v>
      </c>
      <c r="H765" s="1">
        <v>36973</v>
      </c>
      <c r="I765" s="1">
        <v>36977</v>
      </c>
      <c r="J765" s="1">
        <v>36951</v>
      </c>
      <c r="M765">
        <v>1</v>
      </c>
      <c r="P765">
        <v>25</v>
      </c>
      <c r="Q765" t="s">
        <v>1226</v>
      </c>
      <c r="R765">
        <v>2018052775</v>
      </c>
    </row>
    <row r="766" spans="1:18">
      <c r="A766">
        <v>765</v>
      </c>
      <c r="B766">
        <v>1008</v>
      </c>
      <c r="C766">
        <v>4643</v>
      </c>
      <c r="D766">
        <v>5159</v>
      </c>
      <c r="F766">
        <v>1</v>
      </c>
      <c r="H766" s="1">
        <v>36973</v>
      </c>
      <c r="I766" s="1">
        <v>36977</v>
      </c>
      <c r="J766" s="1">
        <v>36951</v>
      </c>
      <c r="M766">
        <v>1</v>
      </c>
      <c r="P766">
        <v>25</v>
      </c>
      <c r="Q766" t="s">
        <v>1227</v>
      </c>
      <c r="R766">
        <v>743443111</v>
      </c>
    </row>
    <row r="767" spans="1:18">
      <c r="A767">
        <v>766</v>
      </c>
      <c r="B767">
        <v>1009</v>
      </c>
      <c r="C767">
        <v>4644</v>
      </c>
      <c r="D767">
        <v>5159</v>
      </c>
      <c r="F767">
        <v>1</v>
      </c>
      <c r="H767" s="1">
        <v>36973</v>
      </c>
      <c r="I767" s="1">
        <v>36977</v>
      </c>
      <c r="J767" s="1">
        <v>36951</v>
      </c>
      <c r="M767">
        <v>1</v>
      </c>
      <c r="P767">
        <v>25</v>
      </c>
      <c r="Q767" t="s">
        <v>1228</v>
      </c>
      <c r="R767">
        <v>-1541928281</v>
      </c>
    </row>
    <row r="768" spans="1:18">
      <c r="A768">
        <v>767</v>
      </c>
      <c r="B768">
        <v>1010</v>
      </c>
      <c r="C768">
        <v>4645</v>
      </c>
      <c r="D768">
        <v>5159</v>
      </c>
      <c r="F768">
        <v>1</v>
      </c>
      <c r="H768" s="1">
        <v>36973</v>
      </c>
      <c r="I768" s="1">
        <v>36977</v>
      </c>
      <c r="J768" s="1">
        <v>36951</v>
      </c>
      <c r="M768">
        <v>1</v>
      </c>
      <c r="P768">
        <v>25</v>
      </c>
      <c r="Q768" t="s">
        <v>1229</v>
      </c>
      <c r="R768">
        <v>2013399719</v>
      </c>
    </row>
    <row r="769" spans="1:18">
      <c r="A769">
        <v>768</v>
      </c>
      <c r="B769">
        <v>1011</v>
      </c>
      <c r="C769">
        <v>4646</v>
      </c>
      <c r="D769">
        <v>5159</v>
      </c>
      <c r="F769">
        <v>1</v>
      </c>
      <c r="H769" t="s">
        <v>1230</v>
      </c>
      <c r="I769" s="1">
        <v>36977</v>
      </c>
      <c r="J769" s="1">
        <v>36951</v>
      </c>
      <c r="M769">
        <v>1</v>
      </c>
      <c r="P769">
        <v>25</v>
      </c>
      <c r="Q769" t="s">
        <v>1231</v>
      </c>
      <c r="R769">
        <v>1512704583</v>
      </c>
    </row>
    <row r="770" spans="1:18">
      <c r="A770">
        <v>769</v>
      </c>
      <c r="B770">
        <v>1012</v>
      </c>
      <c r="C770">
        <v>4647</v>
      </c>
      <c r="D770">
        <v>5159</v>
      </c>
      <c r="F770">
        <v>1</v>
      </c>
      <c r="H770" s="1">
        <v>36973</v>
      </c>
      <c r="I770" s="1">
        <v>36977</v>
      </c>
      <c r="J770" s="1">
        <v>36982</v>
      </c>
      <c r="M770">
        <v>1</v>
      </c>
      <c r="P770">
        <v>25</v>
      </c>
      <c r="Q770" t="s">
        <v>1232</v>
      </c>
      <c r="R770">
        <v>-1401886038</v>
      </c>
    </row>
    <row r="771" spans="1:18">
      <c r="A771">
        <v>770</v>
      </c>
      <c r="B771">
        <v>1013</v>
      </c>
      <c r="C771">
        <v>4648</v>
      </c>
      <c r="D771">
        <v>5163</v>
      </c>
      <c r="F771">
        <v>1</v>
      </c>
      <c r="H771" s="1">
        <v>36973</v>
      </c>
      <c r="I771" s="1">
        <v>36977</v>
      </c>
      <c r="J771" s="1">
        <v>36982</v>
      </c>
      <c r="M771">
        <v>1</v>
      </c>
      <c r="P771">
        <v>25</v>
      </c>
      <c r="Q771" t="s">
        <v>1233</v>
      </c>
      <c r="R771">
        <v>-131536214</v>
      </c>
    </row>
    <row r="772" spans="1:18">
      <c r="A772">
        <v>771</v>
      </c>
      <c r="B772">
        <v>1014</v>
      </c>
      <c r="C772">
        <v>4649</v>
      </c>
      <c r="D772">
        <v>5173</v>
      </c>
      <c r="F772">
        <v>1</v>
      </c>
      <c r="H772" s="1">
        <v>36976</v>
      </c>
      <c r="I772" s="1">
        <v>36977</v>
      </c>
      <c r="J772" s="1">
        <v>36951</v>
      </c>
      <c r="M772">
        <v>1</v>
      </c>
      <c r="P772">
        <v>25</v>
      </c>
      <c r="Q772" t="s">
        <v>1234</v>
      </c>
      <c r="R772">
        <v>-1542714873</v>
      </c>
    </row>
    <row r="773" spans="1:18">
      <c r="A773">
        <v>772</v>
      </c>
      <c r="B773">
        <v>1015</v>
      </c>
      <c r="C773">
        <v>2790</v>
      </c>
      <c r="D773">
        <v>5116</v>
      </c>
      <c r="F773">
        <v>2</v>
      </c>
      <c r="H773" s="1">
        <v>36957</v>
      </c>
      <c r="I773" s="1">
        <v>36969</v>
      </c>
      <c r="J773" s="1">
        <v>36951</v>
      </c>
      <c r="M773">
        <v>1</v>
      </c>
      <c r="P773">
        <v>26</v>
      </c>
      <c r="Q773" t="s">
        <v>1235</v>
      </c>
      <c r="R773">
        <v>-158003273</v>
      </c>
    </row>
    <row r="774" spans="1:18">
      <c r="A774">
        <v>773</v>
      </c>
      <c r="B774">
        <v>1016</v>
      </c>
      <c r="C774">
        <v>2647</v>
      </c>
      <c r="D774">
        <v>5120</v>
      </c>
      <c r="F774">
        <v>2</v>
      </c>
      <c r="H774" s="1">
        <v>36958</v>
      </c>
      <c r="I774" s="1">
        <v>36969</v>
      </c>
      <c r="J774" s="1">
        <v>36951</v>
      </c>
      <c r="M774">
        <v>1</v>
      </c>
      <c r="P774">
        <v>26</v>
      </c>
      <c r="Q774" t="s">
        <v>1236</v>
      </c>
      <c r="R774">
        <v>1644170135</v>
      </c>
    </row>
    <row r="775" spans="1:18">
      <c r="A775">
        <v>774</v>
      </c>
      <c r="B775">
        <v>1017</v>
      </c>
      <c r="C775">
        <v>4568</v>
      </c>
      <c r="D775">
        <v>5188</v>
      </c>
      <c r="F775">
        <v>4</v>
      </c>
      <c r="H775" s="1">
        <v>36980</v>
      </c>
      <c r="I775" s="1">
        <v>36984</v>
      </c>
      <c r="J775" s="1">
        <v>36982</v>
      </c>
      <c r="M775">
        <v>1</v>
      </c>
      <c r="P775">
        <v>25</v>
      </c>
      <c r="Q775" t="s">
        <v>1237</v>
      </c>
      <c r="R775">
        <v>-2052264040</v>
      </c>
    </row>
    <row r="776" spans="1:18">
      <c r="A776">
        <v>775</v>
      </c>
      <c r="B776">
        <v>1019</v>
      </c>
      <c r="C776">
        <v>4463</v>
      </c>
      <c r="D776">
        <v>5009</v>
      </c>
      <c r="F776">
        <v>2</v>
      </c>
      <c r="H776" s="1">
        <v>36916</v>
      </c>
      <c r="I776" s="1">
        <v>36931</v>
      </c>
      <c r="J776" s="1">
        <v>36647</v>
      </c>
      <c r="M776">
        <v>1</v>
      </c>
      <c r="P776">
        <v>25</v>
      </c>
      <c r="Q776" t="s">
        <v>1238</v>
      </c>
      <c r="R776">
        <v>815647780</v>
      </c>
    </row>
    <row r="777" spans="1:18">
      <c r="A777">
        <v>776</v>
      </c>
      <c r="B777">
        <v>1020</v>
      </c>
      <c r="C777">
        <v>2937</v>
      </c>
      <c r="D777">
        <v>5052</v>
      </c>
      <c r="F777">
        <v>2</v>
      </c>
      <c r="H777" s="1">
        <v>36936</v>
      </c>
      <c r="I777" s="1">
        <v>36984</v>
      </c>
      <c r="J777" s="1">
        <v>36923</v>
      </c>
      <c r="M777">
        <v>1</v>
      </c>
      <c r="P777">
        <v>25</v>
      </c>
      <c r="Q777" t="s">
        <v>1239</v>
      </c>
      <c r="R777">
        <v>-276722415</v>
      </c>
    </row>
    <row r="778" spans="1:18">
      <c r="A778">
        <v>777</v>
      </c>
      <c r="B778">
        <v>1021</v>
      </c>
      <c r="C778">
        <v>2224</v>
      </c>
      <c r="D778">
        <v>5050</v>
      </c>
      <c r="F778">
        <v>2</v>
      </c>
      <c r="H778" s="1">
        <v>36935</v>
      </c>
      <c r="I778" s="1">
        <v>36948</v>
      </c>
      <c r="J778" s="1">
        <v>36923</v>
      </c>
      <c r="M778">
        <v>1</v>
      </c>
      <c r="P778">
        <v>25</v>
      </c>
      <c r="Q778" t="s">
        <v>1240</v>
      </c>
      <c r="R778">
        <v>-2096591191</v>
      </c>
    </row>
    <row r="779" spans="1:18">
      <c r="A779">
        <v>778</v>
      </c>
      <c r="B779">
        <v>1022</v>
      </c>
      <c r="C779">
        <v>3891</v>
      </c>
      <c r="D779">
        <v>4789</v>
      </c>
      <c r="F779">
        <v>2</v>
      </c>
      <c r="H779" s="1">
        <v>36837</v>
      </c>
      <c r="I779" s="1">
        <v>36948</v>
      </c>
      <c r="J779" s="1">
        <v>36831</v>
      </c>
      <c r="M779">
        <v>1</v>
      </c>
      <c r="P779">
        <v>25</v>
      </c>
      <c r="Q779" t="s">
        <v>1241</v>
      </c>
      <c r="R779">
        <v>-358020226</v>
      </c>
    </row>
    <row r="780" spans="1:18">
      <c r="A780">
        <v>779</v>
      </c>
      <c r="B780">
        <v>1023</v>
      </c>
      <c r="C780">
        <v>4535</v>
      </c>
      <c r="D780">
        <v>4985</v>
      </c>
      <c r="F780">
        <v>2</v>
      </c>
      <c r="H780" s="1">
        <v>36889</v>
      </c>
      <c r="I780" s="1">
        <v>36931</v>
      </c>
      <c r="J780" s="1">
        <v>36892</v>
      </c>
      <c r="M780">
        <v>1</v>
      </c>
      <c r="P780">
        <v>25</v>
      </c>
      <c r="Q780" t="s">
        <v>1242</v>
      </c>
      <c r="R780">
        <v>-1282101565</v>
      </c>
    </row>
    <row r="781" spans="1:18">
      <c r="A781">
        <v>780</v>
      </c>
      <c r="B781">
        <v>1024</v>
      </c>
      <c r="C781">
        <v>4521</v>
      </c>
      <c r="D781">
        <v>5185</v>
      </c>
      <c r="F781">
        <v>4</v>
      </c>
      <c r="H781" s="1">
        <v>36979</v>
      </c>
      <c r="I781" s="1">
        <v>36984</v>
      </c>
      <c r="J781" s="1">
        <v>36982</v>
      </c>
      <c r="M781">
        <v>1</v>
      </c>
      <c r="P781">
        <v>25</v>
      </c>
      <c r="Q781" t="s">
        <v>1243</v>
      </c>
      <c r="R781">
        <v>-64033160</v>
      </c>
    </row>
    <row r="782" spans="1:18">
      <c r="A782">
        <v>781</v>
      </c>
      <c r="B782">
        <v>1025</v>
      </c>
      <c r="C782">
        <v>4600</v>
      </c>
      <c r="D782">
        <v>5179</v>
      </c>
      <c r="F782">
        <v>2</v>
      </c>
      <c r="H782" s="1">
        <v>36977</v>
      </c>
      <c r="I782" s="1">
        <v>36984</v>
      </c>
      <c r="J782" s="1">
        <v>36861</v>
      </c>
      <c r="M782">
        <v>1</v>
      </c>
      <c r="P782">
        <v>25</v>
      </c>
      <c r="Q782" t="s">
        <v>1244</v>
      </c>
      <c r="R782">
        <v>78956585</v>
      </c>
    </row>
    <row r="783" spans="1:18">
      <c r="A783">
        <v>782</v>
      </c>
      <c r="B783">
        <v>1026</v>
      </c>
      <c r="C783">
        <v>4580</v>
      </c>
      <c r="D783">
        <v>5198</v>
      </c>
      <c r="F783">
        <v>3</v>
      </c>
      <c r="H783" s="1">
        <v>36985</v>
      </c>
      <c r="I783" s="1">
        <v>36991</v>
      </c>
      <c r="M783">
        <v>1</v>
      </c>
      <c r="P783">
        <v>25</v>
      </c>
      <c r="Q783" t="s">
        <v>1245</v>
      </c>
      <c r="R783">
        <v>-1761072962</v>
      </c>
    </row>
    <row r="784" spans="1:18">
      <c r="A784">
        <v>783</v>
      </c>
      <c r="B784">
        <v>1027</v>
      </c>
      <c r="C784">
        <v>4638</v>
      </c>
      <c r="D784">
        <v>5199</v>
      </c>
      <c r="F784">
        <v>2</v>
      </c>
      <c r="H784" s="1">
        <v>36985</v>
      </c>
      <c r="I784" s="1">
        <v>36991</v>
      </c>
      <c r="J784" s="1">
        <v>36951</v>
      </c>
      <c r="M784">
        <v>1</v>
      </c>
      <c r="P784">
        <v>25</v>
      </c>
      <c r="Q784" t="s">
        <v>1246</v>
      </c>
      <c r="R784">
        <v>-277935549</v>
      </c>
    </row>
    <row r="785" spans="1:18">
      <c r="A785">
        <v>784</v>
      </c>
      <c r="B785">
        <v>1028</v>
      </c>
      <c r="C785">
        <v>4634</v>
      </c>
      <c r="D785">
        <v>5205</v>
      </c>
      <c r="F785">
        <v>2</v>
      </c>
      <c r="H785" s="1">
        <v>36987</v>
      </c>
      <c r="I785" s="1">
        <v>36991</v>
      </c>
      <c r="J785" s="1">
        <v>36951</v>
      </c>
      <c r="M785">
        <v>1</v>
      </c>
      <c r="P785">
        <v>25</v>
      </c>
      <c r="Q785" t="s">
        <v>1247</v>
      </c>
      <c r="R785">
        <v>1867122947</v>
      </c>
    </row>
    <row r="786" spans="1:18">
      <c r="A786">
        <v>785</v>
      </c>
      <c r="B786">
        <v>1029</v>
      </c>
      <c r="C786">
        <v>3144</v>
      </c>
      <c r="D786">
        <v>5201</v>
      </c>
      <c r="F786">
        <v>3</v>
      </c>
      <c r="H786" s="1">
        <v>36986</v>
      </c>
      <c r="I786" s="1">
        <v>36991</v>
      </c>
      <c r="M786">
        <v>1</v>
      </c>
      <c r="P786">
        <v>25</v>
      </c>
      <c r="Q786" t="s">
        <v>1248</v>
      </c>
      <c r="R786">
        <v>327035870</v>
      </c>
    </row>
    <row r="787" spans="1:18">
      <c r="A787">
        <v>786</v>
      </c>
      <c r="B787">
        <v>1030</v>
      </c>
      <c r="C787">
        <v>3513</v>
      </c>
      <c r="D787">
        <v>5212</v>
      </c>
      <c r="F787">
        <v>3</v>
      </c>
      <c r="H787" s="1">
        <v>36987</v>
      </c>
      <c r="I787" s="1">
        <v>36991</v>
      </c>
      <c r="M787">
        <v>1</v>
      </c>
      <c r="P787">
        <v>25</v>
      </c>
      <c r="Q787" t="s">
        <v>1249</v>
      </c>
      <c r="R787">
        <v>1943941118</v>
      </c>
    </row>
    <row r="788" spans="1:18">
      <c r="A788">
        <v>787</v>
      </c>
      <c r="B788">
        <v>1031</v>
      </c>
      <c r="C788">
        <v>4650</v>
      </c>
      <c r="D788">
        <v>5218</v>
      </c>
      <c r="F788">
        <v>1</v>
      </c>
      <c r="H788" s="1">
        <v>36991</v>
      </c>
      <c r="I788" s="1">
        <v>36997</v>
      </c>
      <c r="J788" s="1">
        <v>36982</v>
      </c>
      <c r="M788">
        <v>1</v>
      </c>
      <c r="P788">
        <v>25</v>
      </c>
      <c r="Q788" t="s">
        <v>1250</v>
      </c>
      <c r="R788">
        <v>-1896748526</v>
      </c>
    </row>
    <row r="789" spans="1:18">
      <c r="A789">
        <v>788</v>
      </c>
      <c r="B789">
        <v>1032</v>
      </c>
      <c r="C789">
        <v>2384</v>
      </c>
      <c r="D789">
        <v>5153</v>
      </c>
      <c r="F789">
        <v>2</v>
      </c>
      <c r="H789" s="1">
        <v>36970</v>
      </c>
      <c r="I789" s="1">
        <v>36997</v>
      </c>
      <c r="J789" s="1">
        <v>36951</v>
      </c>
      <c r="M789">
        <v>1</v>
      </c>
      <c r="P789">
        <v>25</v>
      </c>
      <c r="Q789" t="s">
        <v>1251</v>
      </c>
      <c r="R789">
        <v>1098779503</v>
      </c>
    </row>
    <row r="790" spans="1:18">
      <c r="A790">
        <v>789</v>
      </c>
      <c r="B790">
        <v>1033</v>
      </c>
      <c r="C790">
        <v>4481</v>
      </c>
      <c r="D790">
        <v>3976</v>
      </c>
      <c r="F790">
        <v>2</v>
      </c>
      <c r="H790" s="1">
        <v>36614</v>
      </c>
      <c r="I790" s="1">
        <v>36997</v>
      </c>
      <c r="J790" s="1">
        <v>36617</v>
      </c>
      <c r="M790">
        <v>1</v>
      </c>
      <c r="P790">
        <v>25</v>
      </c>
      <c r="Q790" t="s">
        <v>1252</v>
      </c>
      <c r="R790">
        <v>-150925915</v>
      </c>
    </row>
    <row r="791" spans="1:18">
      <c r="A791">
        <v>790</v>
      </c>
      <c r="B791">
        <v>1034</v>
      </c>
      <c r="C791">
        <v>4431</v>
      </c>
      <c r="D791">
        <v>5227</v>
      </c>
      <c r="F791">
        <v>3</v>
      </c>
      <c r="H791" s="1">
        <v>36997</v>
      </c>
      <c r="I791" s="1">
        <v>36997</v>
      </c>
      <c r="M791">
        <v>1</v>
      </c>
      <c r="P791">
        <v>25</v>
      </c>
      <c r="Q791" t="s">
        <v>1253</v>
      </c>
      <c r="R791">
        <v>-1210242486</v>
      </c>
    </row>
    <row r="792" spans="1:18">
      <c r="A792">
        <v>791</v>
      </c>
      <c r="B792">
        <v>1035</v>
      </c>
      <c r="C792">
        <v>4637</v>
      </c>
      <c r="D792">
        <v>5232</v>
      </c>
      <c r="F792">
        <v>2</v>
      </c>
      <c r="H792" s="1">
        <v>36998</v>
      </c>
      <c r="I792" s="1">
        <v>36998</v>
      </c>
      <c r="J792" s="1">
        <v>36951</v>
      </c>
      <c r="M792">
        <v>1</v>
      </c>
      <c r="P792">
        <v>25</v>
      </c>
      <c r="Q792" t="s">
        <v>1254</v>
      </c>
      <c r="R792">
        <v>123472625</v>
      </c>
    </row>
    <row r="793" spans="1:18">
      <c r="A793">
        <v>792</v>
      </c>
      <c r="B793">
        <v>1036</v>
      </c>
      <c r="C793">
        <v>2580</v>
      </c>
      <c r="D793">
        <v>5142</v>
      </c>
      <c r="F793">
        <v>2</v>
      </c>
      <c r="H793" s="1">
        <v>36965</v>
      </c>
      <c r="I793" s="1">
        <v>36990</v>
      </c>
      <c r="J793" s="1">
        <v>36951</v>
      </c>
      <c r="M793">
        <v>1</v>
      </c>
      <c r="P793">
        <v>25</v>
      </c>
      <c r="Q793" t="s">
        <v>1255</v>
      </c>
      <c r="R793">
        <v>1733298625</v>
      </c>
    </row>
    <row r="794" spans="1:18">
      <c r="A794">
        <v>793</v>
      </c>
      <c r="B794">
        <v>1037</v>
      </c>
      <c r="C794">
        <v>4651</v>
      </c>
      <c r="D794">
        <v>5220</v>
      </c>
      <c r="F794">
        <v>1</v>
      </c>
      <c r="H794" s="1">
        <v>36991</v>
      </c>
      <c r="I794" s="1">
        <v>36998</v>
      </c>
      <c r="J794" s="1">
        <v>36982</v>
      </c>
      <c r="M794">
        <v>1</v>
      </c>
      <c r="P794">
        <v>25</v>
      </c>
      <c r="Q794" t="s">
        <v>1256</v>
      </c>
      <c r="R794">
        <v>112454164</v>
      </c>
    </row>
    <row r="795" spans="1:18">
      <c r="A795">
        <v>794</v>
      </c>
      <c r="B795">
        <v>1038</v>
      </c>
      <c r="C795">
        <v>4652</v>
      </c>
      <c r="D795">
        <v>5220</v>
      </c>
      <c r="F795">
        <v>1</v>
      </c>
      <c r="H795" s="1">
        <v>36991</v>
      </c>
      <c r="I795" s="1">
        <v>36998</v>
      </c>
      <c r="J795" s="1">
        <v>36982</v>
      </c>
      <c r="M795">
        <v>1</v>
      </c>
      <c r="P795">
        <v>25</v>
      </c>
      <c r="Q795" t="s">
        <v>1257</v>
      </c>
      <c r="R795">
        <v>-1360205036</v>
      </c>
    </row>
    <row r="796" spans="1:18">
      <c r="A796">
        <v>795</v>
      </c>
      <c r="B796">
        <v>1039</v>
      </c>
      <c r="C796">
        <v>3692</v>
      </c>
      <c r="D796">
        <v>4384</v>
      </c>
      <c r="F796">
        <v>3</v>
      </c>
      <c r="H796" s="1">
        <v>36710</v>
      </c>
      <c r="I796" s="1">
        <v>36710</v>
      </c>
      <c r="M796">
        <v>1</v>
      </c>
      <c r="P796">
        <v>25</v>
      </c>
      <c r="Q796" t="s">
        <v>1258</v>
      </c>
      <c r="R796">
        <v>-1174393624</v>
      </c>
    </row>
    <row r="797" spans="1:18">
      <c r="A797">
        <v>796</v>
      </c>
      <c r="B797">
        <v>1040</v>
      </c>
      <c r="C797">
        <v>4612</v>
      </c>
      <c r="D797">
        <v>5149</v>
      </c>
      <c r="F797">
        <v>2</v>
      </c>
      <c r="H797" s="1">
        <v>36969</v>
      </c>
      <c r="I797" s="1">
        <v>36971</v>
      </c>
      <c r="J797" s="1">
        <v>36892</v>
      </c>
      <c r="M797">
        <v>1</v>
      </c>
      <c r="P797">
        <v>25</v>
      </c>
      <c r="Q797" t="s">
        <v>1259</v>
      </c>
      <c r="R797">
        <v>-318330573</v>
      </c>
    </row>
    <row r="798" spans="1:18">
      <c r="A798">
        <v>797</v>
      </c>
      <c r="B798">
        <v>1041</v>
      </c>
      <c r="C798">
        <v>2604</v>
      </c>
      <c r="D798">
        <v>5249</v>
      </c>
      <c r="F798">
        <v>3</v>
      </c>
      <c r="H798" s="1">
        <v>37001</v>
      </c>
      <c r="I798" s="1">
        <v>37005</v>
      </c>
      <c r="M798">
        <v>1</v>
      </c>
      <c r="P798">
        <v>25</v>
      </c>
      <c r="Q798" t="s">
        <v>1260</v>
      </c>
      <c r="R798">
        <v>760359642</v>
      </c>
    </row>
    <row r="799" spans="1:18">
      <c r="A799">
        <v>798</v>
      </c>
      <c r="B799">
        <v>1042</v>
      </c>
      <c r="C799">
        <v>4625</v>
      </c>
      <c r="D799">
        <v>5250</v>
      </c>
      <c r="F799">
        <v>2</v>
      </c>
      <c r="H799" s="1">
        <v>37001</v>
      </c>
      <c r="I799" s="1">
        <v>37005</v>
      </c>
      <c r="J799" s="1">
        <v>36951</v>
      </c>
      <c r="M799">
        <v>1</v>
      </c>
      <c r="P799">
        <v>25</v>
      </c>
      <c r="Q799" t="s">
        <v>1261</v>
      </c>
      <c r="R799">
        <v>-1515059073</v>
      </c>
    </row>
    <row r="800" spans="1:18">
      <c r="A800">
        <v>799</v>
      </c>
      <c r="B800">
        <v>1043</v>
      </c>
      <c r="C800">
        <v>4633</v>
      </c>
      <c r="D800">
        <v>5248</v>
      </c>
      <c r="F800">
        <v>2</v>
      </c>
      <c r="H800" s="1">
        <v>37001</v>
      </c>
      <c r="I800" s="1">
        <v>37005</v>
      </c>
      <c r="J800" s="1">
        <v>36951</v>
      </c>
      <c r="M800">
        <v>1</v>
      </c>
      <c r="P800">
        <v>25</v>
      </c>
      <c r="Q800" t="s">
        <v>1262</v>
      </c>
      <c r="R800">
        <v>-34403969</v>
      </c>
    </row>
    <row r="801" spans="1:18">
      <c r="A801">
        <v>800</v>
      </c>
      <c r="B801">
        <v>1044</v>
      </c>
      <c r="C801">
        <v>3529</v>
      </c>
      <c r="D801">
        <v>5247</v>
      </c>
      <c r="F801">
        <v>3</v>
      </c>
      <c r="H801" s="1">
        <v>37000</v>
      </c>
      <c r="I801" s="1">
        <v>37005</v>
      </c>
      <c r="M801">
        <v>1</v>
      </c>
      <c r="P801">
        <v>25</v>
      </c>
      <c r="Q801" t="s">
        <v>1263</v>
      </c>
      <c r="R801">
        <v>-2029703238</v>
      </c>
    </row>
    <row r="802" spans="1:18">
      <c r="A802">
        <v>801</v>
      </c>
      <c r="B802">
        <v>1045</v>
      </c>
      <c r="C802">
        <v>2315</v>
      </c>
      <c r="D802">
        <v>5243</v>
      </c>
      <c r="F802">
        <v>3</v>
      </c>
      <c r="H802" s="1">
        <v>37000</v>
      </c>
      <c r="I802" s="1">
        <v>37005</v>
      </c>
      <c r="M802">
        <v>1</v>
      </c>
      <c r="P802">
        <v>25</v>
      </c>
      <c r="Q802" t="s">
        <v>1264</v>
      </c>
      <c r="R802">
        <v>-738645830</v>
      </c>
    </row>
    <row r="803" spans="1:18">
      <c r="A803">
        <v>802</v>
      </c>
      <c r="B803">
        <v>1047</v>
      </c>
      <c r="C803">
        <v>4644</v>
      </c>
      <c r="D803">
        <v>5239</v>
      </c>
      <c r="F803">
        <v>2</v>
      </c>
      <c r="H803" s="1">
        <v>36999</v>
      </c>
      <c r="I803" s="1">
        <v>37005</v>
      </c>
      <c r="J803" s="1">
        <v>36951</v>
      </c>
      <c r="M803">
        <v>1</v>
      </c>
      <c r="P803">
        <v>25</v>
      </c>
      <c r="Q803" t="s">
        <v>1265</v>
      </c>
      <c r="R803">
        <v>1597114943</v>
      </c>
    </row>
    <row r="804" spans="1:18">
      <c r="A804">
        <v>803</v>
      </c>
      <c r="B804">
        <v>1048</v>
      </c>
      <c r="C804">
        <v>4596</v>
      </c>
      <c r="D804">
        <v>5042</v>
      </c>
      <c r="F804">
        <v>2</v>
      </c>
      <c r="H804" s="1">
        <v>36931</v>
      </c>
      <c r="I804" s="1">
        <v>36956</v>
      </c>
      <c r="J804" s="1">
        <v>36831</v>
      </c>
      <c r="M804">
        <v>1</v>
      </c>
      <c r="P804">
        <v>25</v>
      </c>
      <c r="Q804" t="s">
        <v>1266</v>
      </c>
      <c r="R804">
        <v>1385433102</v>
      </c>
    </row>
    <row r="805" spans="1:18">
      <c r="A805">
        <v>804</v>
      </c>
      <c r="B805">
        <v>1049</v>
      </c>
      <c r="C805">
        <v>2385</v>
      </c>
      <c r="D805">
        <v>5152</v>
      </c>
      <c r="F805">
        <v>2</v>
      </c>
      <c r="H805" s="1">
        <v>36970</v>
      </c>
      <c r="I805" s="1">
        <v>37000</v>
      </c>
      <c r="J805" s="1">
        <v>36951</v>
      </c>
      <c r="M805">
        <v>1</v>
      </c>
      <c r="P805">
        <v>25</v>
      </c>
      <c r="Q805" t="s">
        <v>1267</v>
      </c>
      <c r="R805">
        <v>-176485515</v>
      </c>
    </row>
    <row r="806" spans="1:18">
      <c r="A806">
        <v>805</v>
      </c>
      <c r="B806">
        <v>1050</v>
      </c>
      <c r="C806">
        <v>3409</v>
      </c>
      <c r="D806">
        <v>5176</v>
      </c>
      <c r="F806">
        <v>2</v>
      </c>
      <c r="H806" s="1">
        <v>36977</v>
      </c>
      <c r="I806" s="1">
        <v>37005</v>
      </c>
      <c r="J806" s="1">
        <v>36982</v>
      </c>
      <c r="M806">
        <v>1</v>
      </c>
      <c r="P806">
        <v>25</v>
      </c>
      <c r="Q806" t="s">
        <v>1268</v>
      </c>
      <c r="R806">
        <v>1814948706</v>
      </c>
    </row>
    <row r="807" spans="1:18">
      <c r="A807">
        <v>806</v>
      </c>
      <c r="B807">
        <v>1051</v>
      </c>
      <c r="C807">
        <v>3328</v>
      </c>
      <c r="D807">
        <v>5172</v>
      </c>
      <c r="F807">
        <v>2</v>
      </c>
      <c r="H807" s="1">
        <v>36976</v>
      </c>
      <c r="I807" s="1">
        <v>37005</v>
      </c>
      <c r="J807" s="1">
        <v>36982</v>
      </c>
      <c r="M807">
        <v>1</v>
      </c>
      <c r="P807">
        <v>25</v>
      </c>
      <c r="Q807" t="s">
        <v>1269</v>
      </c>
      <c r="R807">
        <v>-1595676414</v>
      </c>
    </row>
    <row r="808" spans="1:18">
      <c r="A808">
        <v>807</v>
      </c>
      <c r="B808">
        <v>1052</v>
      </c>
      <c r="C808">
        <v>1986</v>
      </c>
      <c r="D808">
        <v>5288</v>
      </c>
      <c r="F808">
        <v>3</v>
      </c>
      <c r="H808" s="1">
        <v>37008</v>
      </c>
      <c r="I808" s="1">
        <v>37018</v>
      </c>
      <c r="M808">
        <v>1</v>
      </c>
      <c r="P808">
        <v>25</v>
      </c>
      <c r="Q808" t="s">
        <v>1270</v>
      </c>
      <c r="R808">
        <v>948056020</v>
      </c>
    </row>
    <row r="809" spans="1:18">
      <c r="A809">
        <v>808</v>
      </c>
      <c r="B809">
        <v>1053</v>
      </c>
      <c r="C809">
        <v>4653</v>
      </c>
      <c r="D809">
        <v>5271</v>
      </c>
      <c r="F809">
        <v>1</v>
      </c>
      <c r="H809" s="1">
        <v>37006</v>
      </c>
      <c r="I809" s="1">
        <v>37014</v>
      </c>
      <c r="J809" s="1">
        <v>36982</v>
      </c>
      <c r="M809">
        <v>1</v>
      </c>
      <c r="P809">
        <v>25</v>
      </c>
      <c r="Q809" t="s">
        <v>1271</v>
      </c>
      <c r="R809">
        <v>1149561620</v>
      </c>
    </row>
    <row r="810" spans="1:18">
      <c r="A810">
        <v>809</v>
      </c>
      <c r="B810">
        <v>1054</v>
      </c>
      <c r="C810">
        <v>4654</v>
      </c>
      <c r="D810">
        <v>5271</v>
      </c>
      <c r="F810">
        <v>1</v>
      </c>
      <c r="H810" s="1">
        <v>37006</v>
      </c>
      <c r="I810" s="1">
        <v>37014</v>
      </c>
      <c r="J810" s="1">
        <v>36982</v>
      </c>
      <c r="M810">
        <v>1</v>
      </c>
      <c r="P810">
        <v>25</v>
      </c>
      <c r="Q810" t="s">
        <v>1272</v>
      </c>
      <c r="R810">
        <v>412936980</v>
      </c>
    </row>
    <row r="811" spans="1:18">
      <c r="A811">
        <v>810</v>
      </c>
      <c r="B811">
        <v>1055</v>
      </c>
      <c r="C811">
        <v>4655</v>
      </c>
      <c r="D811">
        <v>5271</v>
      </c>
      <c r="F811">
        <v>1</v>
      </c>
      <c r="H811" s="1">
        <v>37006</v>
      </c>
      <c r="I811" s="1">
        <v>37014</v>
      </c>
      <c r="J811" s="1">
        <v>36982</v>
      </c>
      <c r="M811">
        <v>1</v>
      </c>
      <c r="P811">
        <v>25</v>
      </c>
      <c r="Q811" t="s">
        <v>1273</v>
      </c>
      <c r="R811">
        <v>1219947284</v>
      </c>
    </row>
    <row r="812" spans="1:18">
      <c r="A812">
        <v>811</v>
      </c>
      <c r="B812">
        <v>1056</v>
      </c>
      <c r="C812">
        <v>4656</v>
      </c>
      <c r="D812">
        <v>5271</v>
      </c>
      <c r="F812">
        <v>1</v>
      </c>
      <c r="H812" s="1">
        <v>37006</v>
      </c>
      <c r="I812" s="1">
        <v>37014</v>
      </c>
      <c r="J812" s="1">
        <v>36951</v>
      </c>
      <c r="M812">
        <v>1</v>
      </c>
      <c r="P812">
        <v>25</v>
      </c>
      <c r="Q812" t="s">
        <v>1274</v>
      </c>
      <c r="R812">
        <v>-521204975</v>
      </c>
    </row>
    <row r="813" spans="1:18">
      <c r="A813">
        <v>812</v>
      </c>
      <c r="B813">
        <v>1057</v>
      </c>
      <c r="C813">
        <v>4657</v>
      </c>
      <c r="D813">
        <v>5271</v>
      </c>
      <c r="F813">
        <v>1</v>
      </c>
      <c r="H813" s="1">
        <v>37006</v>
      </c>
      <c r="I813" s="1">
        <v>37014</v>
      </c>
      <c r="J813" s="1">
        <v>36982</v>
      </c>
      <c r="M813">
        <v>1</v>
      </c>
      <c r="P813">
        <v>25</v>
      </c>
      <c r="Q813" t="s">
        <v>1275</v>
      </c>
      <c r="R813">
        <v>346352148</v>
      </c>
    </row>
    <row r="814" spans="1:18">
      <c r="A814">
        <v>813</v>
      </c>
      <c r="B814">
        <v>1058</v>
      </c>
      <c r="C814">
        <v>4658</v>
      </c>
      <c r="D814">
        <v>5271</v>
      </c>
      <c r="F814">
        <v>1</v>
      </c>
      <c r="H814" s="1">
        <v>37006</v>
      </c>
      <c r="I814" s="1">
        <v>37014</v>
      </c>
      <c r="J814" s="1">
        <v>36982</v>
      </c>
      <c r="M814">
        <v>1</v>
      </c>
      <c r="P814">
        <v>25</v>
      </c>
      <c r="Q814" t="s">
        <v>1276</v>
      </c>
      <c r="R814">
        <v>-2001147372</v>
      </c>
    </row>
    <row r="815" spans="1:18">
      <c r="A815">
        <v>814</v>
      </c>
      <c r="B815">
        <v>1060</v>
      </c>
      <c r="C815">
        <v>2162</v>
      </c>
      <c r="D815">
        <v>5280</v>
      </c>
      <c r="F815">
        <v>3</v>
      </c>
      <c r="H815" s="1">
        <v>37007</v>
      </c>
      <c r="I815" s="1">
        <v>37014</v>
      </c>
      <c r="M815">
        <v>1</v>
      </c>
      <c r="P815">
        <v>25</v>
      </c>
      <c r="Q815" t="s">
        <v>1277</v>
      </c>
      <c r="R815">
        <v>-1472844628</v>
      </c>
    </row>
    <row r="816" spans="1:18">
      <c r="A816">
        <v>815</v>
      </c>
      <c r="B816">
        <v>1061</v>
      </c>
      <c r="C816">
        <v>4649</v>
      </c>
      <c r="D816">
        <v>5294</v>
      </c>
      <c r="F816">
        <v>2</v>
      </c>
      <c r="H816" s="1">
        <v>37013</v>
      </c>
      <c r="I816" s="1">
        <v>37018</v>
      </c>
      <c r="J816" s="1">
        <v>36951</v>
      </c>
      <c r="M816">
        <v>1</v>
      </c>
      <c r="P816">
        <v>25</v>
      </c>
      <c r="Q816" t="s">
        <v>1278</v>
      </c>
      <c r="R816">
        <v>-1722348839</v>
      </c>
    </row>
    <row r="817" spans="1:18">
      <c r="A817">
        <v>816</v>
      </c>
      <c r="B817">
        <v>1062</v>
      </c>
      <c r="C817">
        <v>4635</v>
      </c>
      <c r="D817">
        <v>5300</v>
      </c>
      <c r="F817">
        <v>2</v>
      </c>
      <c r="H817" s="1">
        <v>37014</v>
      </c>
      <c r="I817" s="1">
        <v>36958</v>
      </c>
      <c r="J817" s="1">
        <v>36951</v>
      </c>
      <c r="M817">
        <v>1</v>
      </c>
      <c r="P817">
        <v>25</v>
      </c>
      <c r="Q817" t="s">
        <v>1279</v>
      </c>
      <c r="R817">
        <v>-653915743</v>
      </c>
    </row>
    <row r="818" spans="1:18">
      <c r="A818">
        <v>817</v>
      </c>
      <c r="B818">
        <v>1063</v>
      </c>
      <c r="C818">
        <v>2983</v>
      </c>
      <c r="D818">
        <v>4900</v>
      </c>
      <c r="F818">
        <v>4</v>
      </c>
      <c r="H818" s="1">
        <v>36861</v>
      </c>
      <c r="I818" s="1">
        <v>37019</v>
      </c>
      <c r="J818" s="1">
        <v>36800</v>
      </c>
      <c r="M818">
        <v>1</v>
      </c>
      <c r="P818">
        <v>25</v>
      </c>
      <c r="Q818" t="s">
        <v>1280</v>
      </c>
      <c r="R818">
        <v>1052650952</v>
      </c>
    </row>
    <row r="819" spans="1:18">
      <c r="A819">
        <v>818</v>
      </c>
      <c r="B819">
        <v>1064</v>
      </c>
      <c r="C819">
        <v>2140</v>
      </c>
      <c r="D819">
        <v>5310</v>
      </c>
      <c r="F819">
        <v>3</v>
      </c>
      <c r="H819" s="1">
        <v>37019</v>
      </c>
      <c r="I819" s="1">
        <v>37026</v>
      </c>
      <c r="M819">
        <v>1</v>
      </c>
      <c r="P819">
        <v>25</v>
      </c>
      <c r="Q819" t="s">
        <v>1281</v>
      </c>
      <c r="R819">
        <v>978463556</v>
      </c>
    </row>
    <row r="820" spans="1:18">
      <c r="A820">
        <v>819</v>
      </c>
      <c r="B820">
        <v>1065</v>
      </c>
      <c r="C820">
        <v>3361</v>
      </c>
      <c r="D820">
        <v>5312</v>
      </c>
      <c r="F820">
        <v>3</v>
      </c>
      <c r="H820" s="1">
        <v>37020</v>
      </c>
      <c r="I820" s="1">
        <v>37026</v>
      </c>
      <c r="M820">
        <v>1</v>
      </c>
      <c r="P820">
        <v>25</v>
      </c>
      <c r="Q820" t="s">
        <v>1282</v>
      </c>
      <c r="R820">
        <v>-822335388</v>
      </c>
    </row>
    <row r="821" spans="1:18">
      <c r="A821">
        <v>820</v>
      </c>
      <c r="B821">
        <v>1066</v>
      </c>
      <c r="C821">
        <v>4556</v>
      </c>
      <c r="D821">
        <v>5327</v>
      </c>
      <c r="F821">
        <v>4</v>
      </c>
      <c r="H821" s="1">
        <v>37025</v>
      </c>
      <c r="I821" s="1">
        <v>37026</v>
      </c>
      <c r="J821" s="1">
        <v>37012</v>
      </c>
      <c r="M821">
        <v>1</v>
      </c>
      <c r="P821">
        <v>25</v>
      </c>
      <c r="Q821" t="s">
        <v>1283</v>
      </c>
      <c r="R821">
        <v>1670950544</v>
      </c>
    </row>
    <row r="822" spans="1:18">
      <c r="A822">
        <v>821</v>
      </c>
      <c r="B822">
        <v>1067</v>
      </c>
      <c r="C822">
        <v>4648</v>
      </c>
      <c r="D822">
        <v>5326</v>
      </c>
      <c r="F822">
        <v>2</v>
      </c>
      <c r="H822" s="1">
        <v>37022</v>
      </c>
      <c r="I822" s="1">
        <v>37026</v>
      </c>
      <c r="J822" s="1">
        <v>36982</v>
      </c>
      <c r="M822">
        <v>1</v>
      </c>
      <c r="P822">
        <v>25</v>
      </c>
      <c r="Q822" t="s">
        <v>1284</v>
      </c>
      <c r="R822">
        <v>843508268</v>
      </c>
    </row>
    <row r="823" spans="1:18">
      <c r="A823">
        <v>822</v>
      </c>
      <c r="B823">
        <v>1068</v>
      </c>
      <c r="C823">
        <v>1986</v>
      </c>
      <c r="D823">
        <v>5288</v>
      </c>
      <c r="F823">
        <v>4</v>
      </c>
      <c r="H823" s="1">
        <v>37008</v>
      </c>
      <c r="I823" s="1">
        <v>37026</v>
      </c>
      <c r="J823" s="1">
        <v>36982</v>
      </c>
      <c r="M823">
        <v>1</v>
      </c>
      <c r="P823">
        <v>25</v>
      </c>
      <c r="Q823" t="s">
        <v>1285</v>
      </c>
      <c r="R823">
        <v>-393089172</v>
      </c>
    </row>
    <row r="824" spans="1:18">
      <c r="A824">
        <v>823</v>
      </c>
      <c r="B824">
        <v>1069</v>
      </c>
      <c r="C824">
        <v>4659</v>
      </c>
      <c r="D824">
        <v>5313</v>
      </c>
      <c r="F824">
        <v>1</v>
      </c>
      <c r="H824" s="1">
        <v>37020</v>
      </c>
      <c r="I824" s="1">
        <v>37026</v>
      </c>
      <c r="J824" s="1">
        <v>36982</v>
      </c>
      <c r="M824">
        <v>1</v>
      </c>
      <c r="P824">
        <v>25</v>
      </c>
      <c r="Q824" t="s">
        <v>1286</v>
      </c>
      <c r="R824">
        <v>1322380012</v>
      </c>
    </row>
    <row r="825" spans="1:18">
      <c r="A825">
        <v>824</v>
      </c>
      <c r="B825">
        <v>1070</v>
      </c>
      <c r="C825">
        <v>4659</v>
      </c>
      <c r="D825">
        <v>5319</v>
      </c>
      <c r="F825">
        <v>2</v>
      </c>
      <c r="H825" s="1">
        <v>37021</v>
      </c>
      <c r="I825" s="1">
        <v>37026</v>
      </c>
      <c r="J825" s="1">
        <v>36982</v>
      </c>
      <c r="M825">
        <v>1</v>
      </c>
      <c r="P825">
        <v>25</v>
      </c>
      <c r="Q825" t="s">
        <v>1287</v>
      </c>
      <c r="R825">
        <v>-623252980</v>
      </c>
    </row>
    <row r="826" spans="1:18">
      <c r="A826">
        <v>825</v>
      </c>
      <c r="B826">
        <v>1071</v>
      </c>
      <c r="C826">
        <v>4660</v>
      </c>
      <c r="D826">
        <v>5313</v>
      </c>
      <c r="F826">
        <v>1</v>
      </c>
      <c r="H826" s="1">
        <v>37020</v>
      </c>
      <c r="I826" s="1">
        <v>37026</v>
      </c>
      <c r="J826" s="1">
        <v>36982</v>
      </c>
      <c r="M826">
        <v>1</v>
      </c>
      <c r="P826">
        <v>25</v>
      </c>
      <c r="Q826" t="s">
        <v>1288</v>
      </c>
      <c r="R826">
        <v>-285349140</v>
      </c>
    </row>
    <row r="827" spans="1:18">
      <c r="A827">
        <v>826</v>
      </c>
      <c r="B827">
        <v>1072</v>
      </c>
      <c r="C827">
        <v>4661</v>
      </c>
      <c r="D827">
        <v>5313</v>
      </c>
      <c r="F827">
        <v>1</v>
      </c>
      <c r="H827" s="1">
        <v>37020</v>
      </c>
      <c r="I827" s="1">
        <v>37026</v>
      </c>
      <c r="J827" s="1">
        <v>36982</v>
      </c>
      <c r="M827">
        <v>1</v>
      </c>
      <c r="P827">
        <v>25</v>
      </c>
      <c r="Q827" t="s">
        <v>1289</v>
      </c>
      <c r="R827">
        <v>653257452</v>
      </c>
    </row>
    <row r="828" spans="1:18">
      <c r="A828">
        <v>827</v>
      </c>
      <c r="B828">
        <v>1073</v>
      </c>
      <c r="C828">
        <v>4662</v>
      </c>
      <c r="D828">
        <v>5313</v>
      </c>
      <c r="F828">
        <v>1</v>
      </c>
      <c r="H828" s="1">
        <v>37020</v>
      </c>
      <c r="I828" s="1">
        <v>37026</v>
      </c>
      <c r="J828" s="1">
        <v>37012</v>
      </c>
      <c r="M828">
        <v>1</v>
      </c>
      <c r="P828">
        <v>25</v>
      </c>
      <c r="Q828" t="s">
        <v>1290</v>
      </c>
      <c r="R828">
        <v>2061872112</v>
      </c>
    </row>
    <row r="829" spans="1:18">
      <c r="A829">
        <v>828</v>
      </c>
      <c r="B829">
        <v>1074</v>
      </c>
      <c r="C829">
        <v>4663</v>
      </c>
      <c r="D829">
        <v>5313</v>
      </c>
      <c r="F829">
        <v>1</v>
      </c>
      <c r="H829" s="1">
        <v>37020</v>
      </c>
      <c r="I829" s="1">
        <v>37026</v>
      </c>
      <c r="J829" s="1">
        <v>37012</v>
      </c>
      <c r="M829">
        <v>1</v>
      </c>
      <c r="P829">
        <v>25</v>
      </c>
      <c r="Q829" t="s">
        <v>1291</v>
      </c>
      <c r="R829">
        <v>1996073968</v>
      </c>
    </row>
    <row r="830" spans="1:18">
      <c r="A830">
        <v>829</v>
      </c>
      <c r="B830">
        <v>1075</v>
      </c>
      <c r="C830">
        <v>4664</v>
      </c>
      <c r="D830">
        <v>5313</v>
      </c>
      <c r="F830">
        <v>1</v>
      </c>
      <c r="H830" s="1">
        <v>37020</v>
      </c>
      <c r="I830" s="1">
        <v>37026</v>
      </c>
      <c r="J830" s="1">
        <v>37012</v>
      </c>
      <c r="M830">
        <v>1</v>
      </c>
      <c r="P830">
        <v>25</v>
      </c>
      <c r="Q830" t="s">
        <v>1292</v>
      </c>
      <c r="R830">
        <v>-86922256</v>
      </c>
    </row>
    <row r="831" spans="1:18">
      <c r="A831">
        <v>830</v>
      </c>
      <c r="B831">
        <v>1076</v>
      </c>
      <c r="C831">
        <v>4665</v>
      </c>
      <c r="D831">
        <v>5313</v>
      </c>
      <c r="F831">
        <v>1</v>
      </c>
      <c r="H831" s="1">
        <v>37020</v>
      </c>
      <c r="I831" s="1">
        <v>37026</v>
      </c>
      <c r="J831" s="1">
        <v>37012</v>
      </c>
      <c r="M831">
        <v>1</v>
      </c>
      <c r="P831">
        <v>25</v>
      </c>
      <c r="Q831" t="s">
        <v>1293</v>
      </c>
      <c r="R831">
        <v>-20206608</v>
      </c>
    </row>
    <row r="832" spans="1:18">
      <c r="A832">
        <v>831</v>
      </c>
      <c r="B832">
        <v>1077</v>
      </c>
      <c r="C832">
        <v>4666</v>
      </c>
      <c r="D832">
        <v>5313</v>
      </c>
      <c r="F832">
        <v>1</v>
      </c>
      <c r="H832" s="1">
        <v>37020</v>
      </c>
      <c r="I832" s="1">
        <v>37026</v>
      </c>
      <c r="J832" s="1">
        <v>37012</v>
      </c>
      <c r="M832">
        <v>1</v>
      </c>
      <c r="P832">
        <v>25</v>
      </c>
      <c r="Q832" t="s">
        <v>1294</v>
      </c>
      <c r="R832">
        <v>33598192</v>
      </c>
    </row>
    <row r="833" spans="1:18">
      <c r="A833">
        <v>832</v>
      </c>
      <c r="B833">
        <v>1078</v>
      </c>
      <c r="C833">
        <v>4667</v>
      </c>
      <c r="D833">
        <v>5313</v>
      </c>
      <c r="F833">
        <v>1</v>
      </c>
      <c r="H833" s="1">
        <v>37020</v>
      </c>
      <c r="I833" s="1">
        <v>37026</v>
      </c>
      <c r="J833" s="1">
        <v>37012</v>
      </c>
      <c r="M833">
        <v>1</v>
      </c>
      <c r="P833">
        <v>25</v>
      </c>
      <c r="Q833" t="s">
        <v>1295</v>
      </c>
      <c r="R833">
        <v>-1038505232</v>
      </c>
    </row>
    <row r="834" spans="1:18">
      <c r="A834">
        <v>833</v>
      </c>
      <c r="B834">
        <v>1079</v>
      </c>
      <c r="C834">
        <v>4668</v>
      </c>
      <c r="D834">
        <v>5313</v>
      </c>
      <c r="F834">
        <v>1</v>
      </c>
      <c r="H834" s="1">
        <v>37020</v>
      </c>
      <c r="I834" s="1">
        <v>37026</v>
      </c>
      <c r="J834" s="1">
        <v>37012</v>
      </c>
      <c r="M834">
        <v>1</v>
      </c>
      <c r="P834">
        <v>25</v>
      </c>
      <c r="Q834" t="s">
        <v>1296</v>
      </c>
      <c r="R834">
        <v>1983359984</v>
      </c>
    </row>
    <row r="835" spans="1:18">
      <c r="A835">
        <v>834</v>
      </c>
      <c r="B835">
        <v>1080</v>
      </c>
      <c r="C835">
        <v>2286</v>
      </c>
      <c r="D835">
        <v>5127</v>
      </c>
      <c r="F835">
        <v>2</v>
      </c>
      <c r="H835" s="1">
        <v>36959</v>
      </c>
      <c r="I835" s="1">
        <v>36969</v>
      </c>
      <c r="J835" s="1">
        <v>36951</v>
      </c>
      <c r="M835">
        <v>1</v>
      </c>
      <c r="P835">
        <v>25</v>
      </c>
      <c r="Q835" t="s">
        <v>1297</v>
      </c>
      <c r="R835">
        <v>975179767</v>
      </c>
    </row>
    <row r="836" spans="1:18">
      <c r="A836">
        <v>835</v>
      </c>
      <c r="B836">
        <v>1081</v>
      </c>
      <c r="C836">
        <v>4621</v>
      </c>
      <c r="D836">
        <v>5265</v>
      </c>
      <c r="F836">
        <v>2</v>
      </c>
      <c r="H836" s="1">
        <v>37005</v>
      </c>
      <c r="I836" s="1">
        <v>37006</v>
      </c>
      <c r="J836" s="1">
        <v>37012</v>
      </c>
      <c r="M836">
        <v>1</v>
      </c>
      <c r="P836">
        <v>25</v>
      </c>
      <c r="Q836" t="s">
        <v>1298</v>
      </c>
      <c r="R836">
        <v>1417718248</v>
      </c>
    </row>
    <row r="837" spans="1:18">
      <c r="A837">
        <v>836</v>
      </c>
      <c r="B837">
        <v>1082</v>
      </c>
      <c r="C837">
        <v>3795</v>
      </c>
      <c r="D837">
        <v>5266</v>
      </c>
      <c r="F837">
        <v>2</v>
      </c>
      <c r="H837" s="1">
        <v>37005</v>
      </c>
      <c r="I837" s="1">
        <v>37006</v>
      </c>
      <c r="J837" s="1">
        <v>37012</v>
      </c>
      <c r="M837">
        <v>1</v>
      </c>
      <c r="P837">
        <v>25</v>
      </c>
      <c r="Q837" t="s">
        <v>1299</v>
      </c>
      <c r="R837">
        <v>-1529565464</v>
      </c>
    </row>
    <row r="838" spans="1:18">
      <c r="A838">
        <v>837</v>
      </c>
      <c r="B838">
        <v>1083</v>
      </c>
      <c r="C838">
        <v>3955</v>
      </c>
      <c r="D838">
        <v>5216</v>
      </c>
      <c r="F838">
        <v>2</v>
      </c>
      <c r="H838" s="1">
        <v>36990</v>
      </c>
      <c r="I838" s="1">
        <v>37006</v>
      </c>
      <c r="J838" s="1">
        <v>36982</v>
      </c>
      <c r="M838">
        <v>1</v>
      </c>
      <c r="P838">
        <v>25</v>
      </c>
      <c r="Q838" t="s">
        <v>1300</v>
      </c>
      <c r="R838">
        <v>1190849924</v>
      </c>
    </row>
    <row r="839" spans="1:18">
      <c r="A839">
        <v>838</v>
      </c>
      <c r="B839">
        <v>1084</v>
      </c>
      <c r="C839">
        <v>4155</v>
      </c>
      <c r="D839">
        <v>5237</v>
      </c>
      <c r="F839">
        <v>2</v>
      </c>
      <c r="H839" s="1">
        <v>36998</v>
      </c>
      <c r="I839" s="1">
        <v>37006</v>
      </c>
      <c r="J839" s="1">
        <v>37012</v>
      </c>
      <c r="M839">
        <v>1</v>
      </c>
      <c r="P839">
        <v>25</v>
      </c>
      <c r="Q839" t="s">
        <v>1301</v>
      </c>
      <c r="R839">
        <v>398830216</v>
      </c>
    </row>
    <row r="840" spans="1:18">
      <c r="A840">
        <v>839</v>
      </c>
      <c r="B840">
        <v>1087</v>
      </c>
      <c r="C840">
        <v>4669</v>
      </c>
      <c r="D840">
        <v>5343</v>
      </c>
      <c r="F840">
        <v>1</v>
      </c>
      <c r="H840" s="1">
        <v>37029</v>
      </c>
      <c r="I840" s="1">
        <v>37033</v>
      </c>
      <c r="J840" s="1">
        <v>37012</v>
      </c>
      <c r="M840">
        <v>1</v>
      </c>
      <c r="P840">
        <v>25</v>
      </c>
      <c r="Q840" t="s">
        <v>1302</v>
      </c>
      <c r="R840">
        <v>-147805406</v>
      </c>
    </row>
    <row r="841" spans="1:18">
      <c r="A841">
        <v>840</v>
      </c>
      <c r="B841">
        <v>1088</v>
      </c>
      <c r="C841">
        <v>4660</v>
      </c>
      <c r="D841">
        <v>5342</v>
      </c>
      <c r="F841">
        <v>2</v>
      </c>
      <c r="H841" s="1">
        <v>37028</v>
      </c>
      <c r="I841" s="1">
        <v>37033</v>
      </c>
      <c r="J841" s="1">
        <v>36982</v>
      </c>
      <c r="M841">
        <v>1</v>
      </c>
      <c r="P841">
        <v>25</v>
      </c>
      <c r="Q841" t="s">
        <v>1303</v>
      </c>
      <c r="R841">
        <v>1675881438</v>
      </c>
    </row>
    <row r="842" spans="1:18">
      <c r="A842">
        <v>841</v>
      </c>
      <c r="B842">
        <v>1089</v>
      </c>
      <c r="C842">
        <v>4647</v>
      </c>
      <c r="D842">
        <v>5339</v>
      </c>
      <c r="F842">
        <v>2</v>
      </c>
      <c r="H842" s="1">
        <v>37028</v>
      </c>
      <c r="I842" s="1">
        <v>37033</v>
      </c>
      <c r="J842" s="1">
        <v>36982</v>
      </c>
      <c r="M842">
        <v>1</v>
      </c>
      <c r="P842">
        <v>25</v>
      </c>
      <c r="Q842" t="s">
        <v>1304</v>
      </c>
      <c r="R842">
        <v>122219230</v>
      </c>
    </row>
    <row r="843" spans="1:18">
      <c r="A843">
        <v>842</v>
      </c>
      <c r="B843">
        <v>1090</v>
      </c>
      <c r="C843">
        <v>4636</v>
      </c>
      <c r="D843">
        <v>5338</v>
      </c>
      <c r="F843">
        <v>2</v>
      </c>
      <c r="H843" s="1">
        <v>37028</v>
      </c>
      <c r="I843" s="1">
        <v>37033</v>
      </c>
      <c r="J843" s="1">
        <v>36951</v>
      </c>
      <c r="M843">
        <v>1</v>
      </c>
      <c r="P843">
        <v>25</v>
      </c>
      <c r="Q843" t="s">
        <v>1305</v>
      </c>
      <c r="R843">
        <v>522652379</v>
      </c>
    </row>
    <row r="844" spans="1:18">
      <c r="A844">
        <v>843</v>
      </c>
      <c r="B844">
        <v>1091</v>
      </c>
      <c r="C844">
        <v>4639</v>
      </c>
      <c r="D844">
        <v>5333</v>
      </c>
      <c r="F844">
        <v>2</v>
      </c>
      <c r="H844" s="1">
        <v>37027</v>
      </c>
      <c r="I844" s="1">
        <v>37033</v>
      </c>
      <c r="J844" s="1">
        <v>36951</v>
      </c>
      <c r="M844">
        <v>1</v>
      </c>
      <c r="P844">
        <v>25</v>
      </c>
      <c r="Q844" t="s">
        <v>1306</v>
      </c>
      <c r="R844">
        <v>-687011077</v>
      </c>
    </row>
    <row r="845" spans="1:18">
      <c r="A845">
        <v>844</v>
      </c>
      <c r="B845">
        <v>1092</v>
      </c>
      <c r="C845">
        <v>4585</v>
      </c>
      <c r="D845">
        <v>5289</v>
      </c>
      <c r="F845">
        <v>2</v>
      </c>
      <c r="H845" s="1">
        <v>37011</v>
      </c>
      <c r="I845" s="1">
        <v>37026</v>
      </c>
      <c r="J845" s="1">
        <v>37012</v>
      </c>
      <c r="M845">
        <v>1</v>
      </c>
      <c r="P845">
        <v>25</v>
      </c>
      <c r="Q845" t="s">
        <v>1307</v>
      </c>
      <c r="R845">
        <v>-512775984</v>
      </c>
    </row>
    <row r="846" spans="1:18">
      <c r="A846">
        <v>845</v>
      </c>
      <c r="B846">
        <v>1093</v>
      </c>
      <c r="C846">
        <v>2226</v>
      </c>
      <c r="D846">
        <v>5299</v>
      </c>
      <c r="F846">
        <v>2</v>
      </c>
      <c r="H846" s="1">
        <v>37014</v>
      </c>
      <c r="I846" s="1">
        <v>37025</v>
      </c>
      <c r="J846" s="1">
        <v>37012</v>
      </c>
      <c r="M846">
        <v>1</v>
      </c>
      <c r="P846">
        <v>25</v>
      </c>
      <c r="Q846" t="s">
        <v>1308</v>
      </c>
      <c r="R846">
        <v>-517362130</v>
      </c>
    </row>
    <row r="847" spans="1:18">
      <c r="A847">
        <v>846</v>
      </c>
      <c r="B847">
        <v>1094</v>
      </c>
      <c r="C847">
        <v>4318</v>
      </c>
      <c r="D847">
        <v>5302</v>
      </c>
      <c r="F847">
        <v>2</v>
      </c>
      <c r="H847" s="1">
        <v>37014</v>
      </c>
      <c r="I847" s="1">
        <v>37025</v>
      </c>
      <c r="J847" s="1">
        <v>37012</v>
      </c>
      <c r="M847">
        <v>1</v>
      </c>
      <c r="P847">
        <v>25</v>
      </c>
      <c r="Q847" t="s">
        <v>1309</v>
      </c>
      <c r="R847">
        <v>1296805678</v>
      </c>
    </row>
    <row r="848" spans="1:18">
      <c r="A848">
        <v>847</v>
      </c>
      <c r="B848">
        <v>1095</v>
      </c>
      <c r="C848">
        <v>4449</v>
      </c>
      <c r="D848">
        <v>4481</v>
      </c>
      <c r="F848">
        <v>4</v>
      </c>
      <c r="H848" s="1">
        <v>36745</v>
      </c>
      <c r="I848" s="1">
        <v>37025</v>
      </c>
      <c r="J848" s="1">
        <v>36586</v>
      </c>
      <c r="M848">
        <v>1</v>
      </c>
      <c r="P848">
        <v>25</v>
      </c>
      <c r="Q848" t="s">
        <v>1310</v>
      </c>
      <c r="R848">
        <v>-1827656615</v>
      </c>
    </row>
    <row r="849" spans="1:18">
      <c r="A849">
        <v>848</v>
      </c>
      <c r="B849">
        <v>1096</v>
      </c>
      <c r="C849">
        <v>4611</v>
      </c>
      <c r="D849">
        <v>5298</v>
      </c>
      <c r="F849">
        <v>2</v>
      </c>
      <c r="H849" s="1">
        <v>37011</v>
      </c>
      <c r="I849" s="1">
        <v>37025</v>
      </c>
      <c r="J849" s="1">
        <v>37012</v>
      </c>
      <c r="M849">
        <v>1</v>
      </c>
      <c r="P849">
        <v>25</v>
      </c>
      <c r="Q849" t="s">
        <v>1311</v>
      </c>
      <c r="R849">
        <v>290630094</v>
      </c>
    </row>
    <row r="850" spans="1:18">
      <c r="A850">
        <v>849</v>
      </c>
      <c r="B850">
        <v>1097</v>
      </c>
      <c r="C850">
        <v>1972</v>
      </c>
      <c r="D850">
        <v>4944</v>
      </c>
      <c r="F850">
        <v>3</v>
      </c>
      <c r="H850" s="1">
        <v>36874</v>
      </c>
      <c r="I850" s="1">
        <v>36879</v>
      </c>
      <c r="M850">
        <v>1</v>
      </c>
      <c r="P850">
        <v>25</v>
      </c>
      <c r="Q850" t="s">
        <v>1312</v>
      </c>
      <c r="R850">
        <v>-2072891650</v>
      </c>
    </row>
    <row r="851" spans="1:18">
      <c r="A851">
        <v>850</v>
      </c>
      <c r="B851">
        <v>1098</v>
      </c>
      <c r="C851">
        <v>4142</v>
      </c>
      <c r="D851">
        <v>5214</v>
      </c>
      <c r="F851">
        <v>2</v>
      </c>
      <c r="H851" s="1">
        <v>36987</v>
      </c>
      <c r="I851" s="1">
        <v>37035</v>
      </c>
      <c r="J851" s="1">
        <v>36982</v>
      </c>
      <c r="M851">
        <v>1</v>
      </c>
      <c r="P851">
        <v>25</v>
      </c>
      <c r="Q851" t="s">
        <v>1313</v>
      </c>
      <c r="R851">
        <v>652471010</v>
      </c>
    </row>
    <row r="852" spans="1:18">
      <c r="A852">
        <v>851</v>
      </c>
      <c r="B852">
        <v>1099</v>
      </c>
      <c r="C852">
        <v>3755</v>
      </c>
      <c r="D852">
        <v>5206</v>
      </c>
      <c r="F852">
        <v>2</v>
      </c>
      <c r="H852" s="1">
        <v>36987</v>
      </c>
      <c r="I852" s="1">
        <v>37035</v>
      </c>
      <c r="J852" s="1">
        <v>36982</v>
      </c>
      <c r="M852">
        <v>1</v>
      </c>
      <c r="P852">
        <v>25</v>
      </c>
      <c r="Q852" t="s">
        <v>1314</v>
      </c>
      <c r="R852">
        <v>-634392862</v>
      </c>
    </row>
    <row r="853" spans="1:18">
      <c r="A853">
        <v>852</v>
      </c>
      <c r="B853">
        <v>1100</v>
      </c>
      <c r="C853">
        <v>4549</v>
      </c>
      <c r="D853">
        <v>5181</v>
      </c>
      <c r="F853">
        <v>2</v>
      </c>
      <c r="H853" s="1">
        <v>36977</v>
      </c>
      <c r="I853" s="1">
        <v>37035</v>
      </c>
      <c r="J853" s="1">
        <v>36982</v>
      </c>
      <c r="M853">
        <v>1</v>
      </c>
      <c r="P853">
        <v>25</v>
      </c>
      <c r="Q853" t="s">
        <v>1315</v>
      </c>
      <c r="R853">
        <v>1293938594</v>
      </c>
    </row>
    <row r="854" spans="1:18">
      <c r="A854">
        <v>853</v>
      </c>
      <c r="B854">
        <v>1101</v>
      </c>
      <c r="C854">
        <v>3884</v>
      </c>
      <c r="D854">
        <v>5202</v>
      </c>
      <c r="F854">
        <v>2</v>
      </c>
      <c r="H854" s="1">
        <v>36986</v>
      </c>
      <c r="I854" s="1">
        <v>37035</v>
      </c>
      <c r="J854" s="1">
        <v>36982</v>
      </c>
      <c r="M854">
        <v>1</v>
      </c>
      <c r="P854">
        <v>25</v>
      </c>
      <c r="Q854" t="s">
        <v>1316</v>
      </c>
      <c r="R854">
        <v>1379854978</v>
      </c>
    </row>
    <row r="855" spans="1:18">
      <c r="A855">
        <v>854</v>
      </c>
      <c r="B855">
        <v>1102</v>
      </c>
      <c r="C855">
        <v>4307</v>
      </c>
      <c r="D855">
        <v>5358</v>
      </c>
      <c r="F855">
        <v>4</v>
      </c>
      <c r="H855" s="1">
        <v>37035</v>
      </c>
      <c r="I855" s="1">
        <v>37040</v>
      </c>
      <c r="J855" s="1">
        <v>37043</v>
      </c>
      <c r="M855">
        <v>1</v>
      </c>
      <c r="P855">
        <v>25</v>
      </c>
      <c r="Q855" t="s">
        <v>1317</v>
      </c>
      <c r="R855">
        <v>-1001730252</v>
      </c>
    </row>
    <row r="856" spans="1:18">
      <c r="A856">
        <v>855</v>
      </c>
      <c r="B856">
        <v>1103</v>
      </c>
      <c r="C856">
        <v>4130</v>
      </c>
      <c r="D856">
        <v>5364</v>
      </c>
      <c r="F856">
        <v>4</v>
      </c>
      <c r="H856" s="1">
        <v>37035</v>
      </c>
      <c r="I856" s="1">
        <v>37040</v>
      </c>
      <c r="J856" s="1">
        <v>37043</v>
      </c>
      <c r="M856">
        <v>1</v>
      </c>
      <c r="P856">
        <v>25</v>
      </c>
      <c r="Q856" t="s">
        <v>1318</v>
      </c>
      <c r="R856">
        <v>-402535884</v>
      </c>
    </row>
    <row r="857" spans="1:18">
      <c r="A857">
        <v>856</v>
      </c>
      <c r="B857">
        <v>1104</v>
      </c>
      <c r="C857">
        <v>4637</v>
      </c>
      <c r="D857">
        <v>5365</v>
      </c>
      <c r="F857">
        <v>4</v>
      </c>
      <c r="H857" s="1">
        <v>37039</v>
      </c>
      <c r="I857" s="1">
        <v>37040</v>
      </c>
      <c r="J857" s="1">
        <v>37043</v>
      </c>
      <c r="M857">
        <v>1</v>
      </c>
      <c r="P857">
        <v>25</v>
      </c>
      <c r="Q857" t="s">
        <v>1319</v>
      </c>
      <c r="R857">
        <v>-385430860</v>
      </c>
    </row>
    <row r="858" spans="1:18">
      <c r="A858">
        <v>857</v>
      </c>
      <c r="B858">
        <v>1105</v>
      </c>
      <c r="C858">
        <v>2312</v>
      </c>
      <c r="D858">
        <v>5138</v>
      </c>
      <c r="F858">
        <v>4</v>
      </c>
      <c r="H858" s="1">
        <v>36964</v>
      </c>
      <c r="I858" s="1">
        <v>37035</v>
      </c>
      <c r="J858" s="1">
        <v>34243</v>
      </c>
      <c r="M858">
        <v>1</v>
      </c>
      <c r="P858">
        <v>25</v>
      </c>
      <c r="Q858" t="s">
        <v>1320</v>
      </c>
      <c r="R858">
        <v>-1751774774</v>
      </c>
    </row>
    <row r="859" spans="1:18">
      <c r="A859">
        <v>858</v>
      </c>
      <c r="B859">
        <v>1106</v>
      </c>
      <c r="C859">
        <v>2264</v>
      </c>
      <c r="D859">
        <v>5337</v>
      </c>
      <c r="F859">
        <v>2</v>
      </c>
      <c r="H859" s="1">
        <v>37028</v>
      </c>
      <c r="I859" s="1">
        <v>37035</v>
      </c>
      <c r="J859" s="1">
        <v>37043</v>
      </c>
      <c r="M859">
        <v>1</v>
      </c>
      <c r="P859">
        <v>25</v>
      </c>
      <c r="Q859" t="s">
        <v>1321</v>
      </c>
      <c r="R859">
        <v>325177290</v>
      </c>
    </row>
    <row r="860" spans="1:18">
      <c r="A860">
        <v>859</v>
      </c>
      <c r="B860">
        <v>1107</v>
      </c>
      <c r="C860">
        <v>4664</v>
      </c>
      <c r="D860">
        <v>5352</v>
      </c>
      <c r="F860">
        <v>2</v>
      </c>
      <c r="H860" s="1">
        <v>37033</v>
      </c>
      <c r="I860" s="1">
        <v>37040</v>
      </c>
      <c r="J860" s="1">
        <v>37012</v>
      </c>
      <c r="M860">
        <v>1</v>
      </c>
      <c r="P860">
        <v>25</v>
      </c>
      <c r="Q860" t="s">
        <v>1322</v>
      </c>
      <c r="R860">
        <v>748399600</v>
      </c>
    </row>
    <row r="861" spans="1:18">
      <c r="A861">
        <v>860</v>
      </c>
      <c r="B861">
        <v>1108</v>
      </c>
      <c r="C861">
        <v>4665</v>
      </c>
      <c r="D861">
        <v>5367</v>
      </c>
      <c r="F861">
        <v>2</v>
      </c>
      <c r="H861" s="1">
        <v>37039</v>
      </c>
      <c r="I861" s="1">
        <v>37040</v>
      </c>
      <c r="J861" s="1">
        <v>37012</v>
      </c>
      <c r="M861">
        <v>1</v>
      </c>
      <c r="P861">
        <v>25</v>
      </c>
      <c r="Q861" t="s">
        <v>1323</v>
      </c>
      <c r="R861">
        <v>-1246843984</v>
      </c>
    </row>
    <row r="862" spans="1:18">
      <c r="A862">
        <v>861</v>
      </c>
      <c r="B862">
        <v>1109</v>
      </c>
      <c r="C862">
        <v>4511</v>
      </c>
      <c r="D862">
        <v>5323</v>
      </c>
      <c r="F862">
        <v>2</v>
      </c>
      <c r="H862" s="1">
        <v>37022</v>
      </c>
      <c r="I862" s="1">
        <v>37035</v>
      </c>
      <c r="J862" s="1">
        <v>37043</v>
      </c>
      <c r="M862">
        <v>1</v>
      </c>
      <c r="P862">
        <v>25</v>
      </c>
      <c r="Q862" t="s">
        <v>1324</v>
      </c>
      <c r="R862">
        <v>1176555018</v>
      </c>
    </row>
    <row r="863" spans="1:18">
      <c r="A863">
        <v>862</v>
      </c>
      <c r="B863">
        <v>1110</v>
      </c>
      <c r="C863">
        <v>3753</v>
      </c>
      <c r="D863">
        <v>4909</v>
      </c>
      <c r="F863">
        <v>4</v>
      </c>
      <c r="H863" s="1">
        <v>36866</v>
      </c>
      <c r="I863" s="1">
        <v>36866</v>
      </c>
      <c r="J863" s="1">
        <v>35796</v>
      </c>
      <c r="M863">
        <v>1</v>
      </c>
      <c r="P863">
        <v>25</v>
      </c>
      <c r="Q863" t="s">
        <v>1325</v>
      </c>
      <c r="R863">
        <v>1263578743</v>
      </c>
    </row>
    <row r="864" spans="1:18">
      <c r="A864">
        <v>863</v>
      </c>
      <c r="B864">
        <v>1111</v>
      </c>
      <c r="C864">
        <v>3753</v>
      </c>
      <c r="D864">
        <v>5210</v>
      </c>
      <c r="F864">
        <v>2</v>
      </c>
      <c r="H864" s="1">
        <v>36987</v>
      </c>
      <c r="I864" s="1">
        <v>37035</v>
      </c>
      <c r="J864" s="1">
        <v>36861</v>
      </c>
      <c r="M864">
        <v>1</v>
      </c>
      <c r="P864">
        <v>25</v>
      </c>
      <c r="Q864" t="s">
        <v>1326</v>
      </c>
      <c r="R864">
        <v>-1172648205</v>
      </c>
    </row>
    <row r="865" spans="1:18">
      <c r="A865">
        <v>864</v>
      </c>
      <c r="B865">
        <v>1112</v>
      </c>
      <c r="C865">
        <v>3216</v>
      </c>
      <c r="D865">
        <v>3077</v>
      </c>
      <c r="F865">
        <v>3</v>
      </c>
      <c r="H865" s="1">
        <v>36664</v>
      </c>
      <c r="I865" s="1">
        <v>36664</v>
      </c>
      <c r="M865">
        <v>1</v>
      </c>
      <c r="P865">
        <v>25</v>
      </c>
      <c r="Q865" t="s">
        <v>1327</v>
      </c>
      <c r="R865">
        <v>342896076</v>
      </c>
    </row>
    <row r="866" spans="1:18">
      <c r="A866">
        <v>865</v>
      </c>
      <c r="B866">
        <v>1113</v>
      </c>
      <c r="C866">
        <v>3299</v>
      </c>
      <c r="D866">
        <v>4203</v>
      </c>
      <c r="F866">
        <v>2</v>
      </c>
      <c r="H866" s="1">
        <v>36685</v>
      </c>
      <c r="I866" s="1">
        <v>37041</v>
      </c>
      <c r="J866" s="1">
        <v>36831</v>
      </c>
      <c r="M866">
        <v>1</v>
      </c>
      <c r="P866">
        <v>25</v>
      </c>
      <c r="Q866" t="s">
        <v>1328</v>
      </c>
      <c r="R866">
        <v>-259321860</v>
      </c>
    </row>
    <row r="867" spans="1:18">
      <c r="A867">
        <v>866</v>
      </c>
      <c r="B867">
        <v>1114</v>
      </c>
      <c r="C867">
        <v>4541</v>
      </c>
      <c r="D867">
        <v>5396</v>
      </c>
      <c r="F867">
        <v>4</v>
      </c>
      <c r="H867" s="1">
        <v>37047</v>
      </c>
      <c r="I867" s="1">
        <v>37047</v>
      </c>
      <c r="J867" s="1">
        <v>37043</v>
      </c>
      <c r="M867">
        <v>1</v>
      </c>
      <c r="P867">
        <v>25</v>
      </c>
      <c r="Q867" t="s">
        <v>1329</v>
      </c>
      <c r="R867">
        <v>302239362</v>
      </c>
    </row>
    <row r="868" spans="1:18">
      <c r="A868">
        <v>867</v>
      </c>
      <c r="B868">
        <v>1115</v>
      </c>
      <c r="C868">
        <v>4662</v>
      </c>
      <c r="D868">
        <v>5416</v>
      </c>
      <c r="F868">
        <v>2</v>
      </c>
      <c r="H868" s="1">
        <v>37049</v>
      </c>
      <c r="I868" s="1">
        <v>37054</v>
      </c>
      <c r="J868" s="1">
        <v>37012</v>
      </c>
      <c r="M868">
        <v>1</v>
      </c>
      <c r="P868">
        <v>25</v>
      </c>
      <c r="Q868" t="s">
        <v>1330</v>
      </c>
      <c r="R868">
        <v>648063756</v>
      </c>
    </row>
    <row r="869" spans="1:18">
      <c r="A869">
        <v>868</v>
      </c>
      <c r="B869">
        <v>1116</v>
      </c>
      <c r="C869">
        <v>3557</v>
      </c>
      <c r="D869">
        <v>5420</v>
      </c>
      <c r="F869">
        <v>4</v>
      </c>
      <c r="H869" s="1">
        <v>37049</v>
      </c>
      <c r="I869" s="1">
        <v>37054</v>
      </c>
      <c r="J869" s="1">
        <v>37043</v>
      </c>
      <c r="M869">
        <v>1</v>
      </c>
      <c r="P869">
        <v>25</v>
      </c>
      <c r="Q869" t="s">
        <v>1331</v>
      </c>
      <c r="R869">
        <v>1188679440</v>
      </c>
    </row>
    <row r="870" spans="1:18">
      <c r="A870">
        <v>869</v>
      </c>
      <c r="B870">
        <v>1117</v>
      </c>
      <c r="C870">
        <v>3358</v>
      </c>
      <c r="D870">
        <v>5430</v>
      </c>
      <c r="F870">
        <v>4</v>
      </c>
      <c r="H870" s="1">
        <v>37053</v>
      </c>
      <c r="I870" s="1">
        <v>37054</v>
      </c>
      <c r="J870" s="1">
        <v>37073</v>
      </c>
      <c r="M870">
        <v>1</v>
      </c>
      <c r="P870">
        <v>25</v>
      </c>
      <c r="Q870" t="s">
        <v>1332</v>
      </c>
      <c r="R870">
        <v>797870228</v>
      </c>
    </row>
    <row r="871" spans="1:18">
      <c r="A871">
        <v>870</v>
      </c>
      <c r="B871">
        <v>1118</v>
      </c>
      <c r="C871">
        <v>4668</v>
      </c>
      <c r="D871">
        <v>5387</v>
      </c>
      <c r="F871">
        <v>2</v>
      </c>
      <c r="H871" s="1">
        <v>37043</v>
      </c>
      <c r="I871" s="1">
        <v>37047</v>
      </c>
      <c r="J871" s="1">
        <v>37012</v>
      </c>
      <c r="M871">
        <v>1</v>
      </c>
      <c r="P871">
        <v>25</v>
      </c>
      <c r="Q871" t="s">
        <v>1333</v>
      </c>
      <c r="R871">
        <v>-318526690</v>
      </c>
    </row>
    <row r="872" spans="1:18">
      <c r="A872">
        <v>871</v>
      </c>
      <c r="B872">
        <v>1119</v>
      </c>
      <c r="C872">
        <v>2096</v>
      </c>
      <c r="D872">
        <v>5384</v>
      </c>
      <c r="F872">
        <v>3</v>
      </c>
      <c r="H872" s="1">
        <v>37042</v>
      </c>
      <c r="I872" s="1">
        <v>37047</v>
      </c>
      <c r="M872">
        <v>1</v>
      </c>
      <c r="P872">
        <v>25</v>
      </c>
      <c r="Q872" t="s">
        <v>1334</v>
      </c>
      <c r="R872">
        <v>-1190974830</v>
      </c>
    </row>
    <row r="873" spans="1:18">
      <c r="A873">
        <v>872</v>
      </c>
      <c r="B873">
        <v>1120</v>
      </c>
      <c r="C873">
        <v>4666</v>
      </c>
      <c r="D873">
        <v>5375</v>
      </c>
      <c r="F873">
        <v>2</v>
      </c>
      <c r="H873" s="1">
        <v>37040</v>
      </c>
      <c r="I873" s="1">
        <v>37047</v>
      </c>
      <c r="J873" s="1">
        <v>37012</v>
      </c>
      <c r="M873">
        <v>1</v>
      </c>
      <c r="P873">
        <v>25</v>
      </c>
      <c r="Q873" t="s">
        <v>1335</v>
      </c>
      <c r="R873">
        <v>1027255038</v>
      </c>
    </row>
    <row r="874" spans="1:18">
      <c r="A874">
        <v>873</v>
      </c>
      <c r="B874">
        <v>1121</v>
      </c>
      <c r="C874">
        <v>4670</v>
      </c>
      <c r="D874">
        <v>5380</v>
      </c>
      <c r="F874">
        <v>1</v>
      </c>
      <c r="H874" s="1">
        <v>37041</v>
      </c>
      <c r="I874" s="1">
        <v>37047</v>
      </c>
      <c r="J874" s="1">
        <v>36982</v>
      </c>
      <c r="M874">
        <v>1</v>
      </c>
      <c r="P874">
        <v>25</v>
      </c>
      <c r="Q874" t="s">
        <v>1336</v>
      </c>
      <c r="R874">
        <v>1767369690</v>
      </c>
    </row>
    <row r="875" spans="1:18">
      <c r="A875">
        <v>874</v>
      </c>
      <c r="B875">
        <v>1122</v>
      </c>
      <c r="C875">
        <v>4671</v>
      </c>
      <c r="D875">
        <v>5380</v>
      </c>
      <c r="F875">
        <v>1</v>
      </c>
      <c r="H875" s="1">
        <v>37041</v>
      </c>
      <c r="I875" s="1">
        <v>37047</v>
      </c>
      <c r="J875" s="1">
        <v>36982</v>
      </c>
      <c r="M875">
        <v>1</v>
      </c>
      <c r="P875">
        <v>25</v>
      </c>
      <c r="Q875" t="s">
        <v>1337</v>
      </c>
      <c r="R875">
        <v>1430907866</v>
      </c>
    </row>
    <row r="876" spans="1:18">
      <c r="A876">
        <v>875</v>
      </c>
      <c r="B876">
        <v>1123</v>
      </c>
      <c r="C876">
        <v>4672</v>
      </c>
      <c r="D876">
        <v>5380</v>
      </c>
      <c r="F876">
        <v>1</v>
      </c>
      <c r="H876" s="1">
        <v>37041</v>
      </c>
      <c r="I876" s="1">
        <v>37047</v>
      </c>
      <c r="J876" s="1">
        <v>36982</v>
      </c>
      <c r="M876">
        <v>1</v>
      </c>
      <c r="P876">
        <v>25</v>
      </c>
      <c r="Q876" t="s">
        <v>1338</v>
      </c>
      <c r="R876">
        <v>425847770</v>
      </c>
    </row>
    <row r="877" spans="1:18">
      <c r="A877">
        <v>876</v>
      </c>
      <c r="B877">
        <v>1125</v>
      </c>
      <c r="C877">
        <v>4673</v>
      </c>
      <c r="D877">
        <v>5380</v>
      </c>
      <c r="F877">
        <v>1</v>
      </c>
      <c r="H877" s="1">
        <v>37041</v>
      </c>
      <c r="I877" s="1">
        <v>37047</v>
      </c>
      <c r="J877" s="1">
        <v>36982</v>
      </c>
      <c r="M877">
        <v>1</v>
      </c>
      <c r="P877">
        <v>25</v>
      </c>
      <c r="Q877" t="s">
        <v>1339</v>
      </c>
      <c r="R877">
        <v>1161358298</v>
      </c>
    </row>
    <row r="878" spans="1:18">
      <c r="A878">
        <v>877</v>
      </c>
      <c r="B878">
        <v>1126</v>
      </c>
      <c r="C878">
        <v>4673</v>
      </c>
      <c r="D878">
        <v>5432</v>
      </c>
      <c r="F878">
        <v>2</v>
      </c>
      <c r="H878" s="1">
        <v>37053</v>
      </c>
      <c r="I878" s="1">
        <v>37054</v>
      </c>
      <c r="J878" s="1">
        <v>36982</v>
      </c>
      <c r="M878">
        <v>1</v>
      </c>
      <c r="P878">
        <v>25</v>
      </c>
      <c r="Q878" t="s">
        <v>1340</v>
      </c>
      <c r="R878">
        <v>-1018434680</v>
      </c>
    </row>
    <row r="879" spans="1:18">
      <c r="A879">
        <v>878</v>
      </c>
      <c r="B879">
        <v>1127</v>
      </c>
      <c r="C879">
        <v>4674</v>
      </c>
      <c r="D879">
        <v>5380</v>
      </c>
      <c r="F879">
        <v>1</v>
      </c>
      <c r="H879" s="1">
        <v>37041</v>
      </c>
      <c r="I879" s="1">
        <v>37047</v>
      </c>
      <c r="J879" s="1">
        <v>36982</v>
      </c>
      <c r="M879">
        <v>1</v>
      </c>
      <c r="P879">
        <v>25</v>
      </c>
      <c r="Q879" t="s">
        <v>1341</v>
      </c>
      <c r="R879">
        <v>427289562</v>
      </c>
    </row>
    <row r="880" spans="1:18">
      <c r="A880">
        <v>879</v>
      </c>
      <c r="B880">
        <v>1128</v>
      </c>
      <c r="C880">
        <v>4675</v>
      </c>
      <c r="D880">
        <v>5380</v>
      </c>
      <c r="F880">
        <v>1</v>
      </c>
      <c r="H880" s="1">
        <v>37041</v>
      </c>
      <c r="I880" s="1">
        <v>37047</v>
      </c>
      <c r="J880" s="1">
        <v>36982</v>
      </c>
      <c r="M880">
        <v>1</v>
      </c>
      <c r="P880">
        <v>25</v>
      </c>
      <c r="Q880" t="s">
        <v>1342</v>
      </c>
      <c r="R880">
        <v>1097657306</v>
      </c>
    </row>
    <row r="881" spans="1:18">
      <c r="A881">
        <v>880</v>
      </c>
      <c r="B881">
        <v>1129</v>
      </c>
      <c r="C881">
        <v>4676</v>
      </c>
      <c r="D881">
        <v>5380</v>
      </c>
      <c r="F881">
        <v>1</v>
      </c>
      <c r="H881" s="1">
        <v>37041</v>
      </c>
      <c r="I881" s="1">
        <v>37047</v>
      </c>
      <c r="J881" s="1">
        <v>36982</v>
      </c>
      <c r="M881">
        <v>1</v>
      </c>
      <c r="P881">
        <v>25</v>
      </c>
      <c r="Q881" t="s">
        <v>1343</v>
      </c>
      <c r="R881">
        <v>1766124506</v>
      </c>
    </row>
    <row r="882" spans="1:18">
      <c r="A882">
        <v>881</v>
      </c>
      <c r="B882">
        <v>1130</v>
      </c>
      <c r="C882">
        <v>4677</v>
      </c>
      <c r="D882">
        <v>5380</v>
      </c>
      <c r="F882">
        <v>1</v>
      </c>
      <c r="H882" s="1">
        <v>37041</v>
      </c>
      <c r="I882" s="1">
        <v>37047</v>
      </c>
      <c r="J882" s="1">
        <v>36982</v>
      </c>
      <c r="M882">
        <v>1</v>
      </c>
      <c r="P882">
        <v>25</v>
      </c>
      <c r="Q882" t="s">
        <v>1344</v>
      </c>
      <c r="R882">
        <v>1700588506</v>
      </c>
    </row>
    <row r="883" spans="1:18">
      <c r="A883">
        <v>882</v>
      </c>
      <c r="B883">
        <v>1131</v>
      </c>
      <c r="C883">
        <v>4678</v>
      </c>
      <c r="D883">
        <v>5380</v>
      </c>
      <c r="F883">
        <v>1</v>
      </c>
      <c r="H883" s="1">
        <v>37041</v>
      </c>
      <c r="I883" s="1">
        <v>37047</v>
      </c>
      <c r="J883" s="1">
        <v>36982</v>
      </c>
      <c r="M883">
        <v>1</v>
      </c>
      <c r="P883">
        <v>25</v>
      </c>
      <c r="Q883" t="s">
        <v>1345</v>
      </c>
      <c r="R883">
        <v>-2128614438</v>
      </c>
    </row>
    <row r="884" spans="1:18">
      <c r="A884">
        <v>883</v>
      </c>
      <c r="B884">
        <v>1132</v>
      </c>
      <c r="C884">
        <v>4679</v>
      </c>
      <c r="D884">
        <v>5380</v>
      </c>
      <c r="F884">
        <v>1</v>
      </c>
      <c r="H884" s="1">
        <v>37041</v>
      </c>
      <c r="I884" s="1">
        <v>37047</v>
      </c>
      <c r="J884" s="1">
        <v>36982</v>
      </c>
      <c r="M884">
        <v>1</v>
      </c>
      <c r="P884">
        <v>25</v>
      </c>
      <c r="Q884" t="s">
        <v>1346</v>
      </c>
      <c r="R884">
        <v>1896082394</v>
      </c>
    </row>
    <row r="885" spans="1:18">
      <c r="A885">
        <v>884</v>
      </c>
      <c r="B885">
        <v>1134</v>
      </c>
      <c r="C885">
        <v>4680</v>
      </c>
      <c r="D885">
        <v>5380</v>
      </c>
      <c r="F885">
        <v>1</v>
      </c>
      <c r="H885" s="1">
        <v>37041</v>
      </c>
      <c r="I885" s="1">
        <v>37047</v>
      </c>
      <c r="J885" s="1">
        <v>37012</v>
      </c>
      <c r="M885">
        <v>1</v>
      </c>
      <c r="P885">
        <v>25</v>
      </c>
      <c r="Q885" t="s">
        <v>1347</v>
      </c>
      <c r="R885">
        <v>-449926178</v>
      </c>
    </row>
    <row r="886" spans="1:18">
      <c r="A886">
        <v>885</v>
      </c>
      <c r="B886">
        <v>1135</v>
      </c>
      <c r="C886">
        <v>4681</v>
      </c>
      <c r="D886">
        <v>5380</v>
      </c>
      <c r="F886">
        <v>1</v>
      </c>
      <c r="H886" s="1">
        <v>37041</v>
      </c>
      <c r="I886" s="1">
        <v>37047</v>
      </c>
      <c r="J886" s="1">
        <v>37012</v>
      </c>
      <c r="M886">
        <v>1</v>
      </c>
      <c r="P886">
        <v>25</v>
      </c>
      <c r="Q886" t="s">
        <v>1348</v>
      </c>
      <c r="R886">
        <v>-1653363746</v>
      </c>
    </row>
    <row r="887" spans="1:18">
      <c r="A887">
        <v>886</v>
      </c>
      <c r="B887">
        <v>1136</v>
      </c>
      <c r="C887">
        <v>4682</v>
      </c>
      <c r="D887">
        <v>5380</v>
      </c>
      <c r="F887">
        <v>1</v>
      </c>
      <c r="H887" s="1">
        <v>37041</v>
      </c>
      <c r="I887" s="1">
        <v>37047</v>
      </c>
      <c r="J887" s="1">
        <v>37012</v>
      </c>
      <c r="M887">
        <v>1</v>
      </c>
      <c r="P887">
        <v>25</v>
      </c>
      <c r="Q887" t="s">
        <v>1349</v>
      </c>
      <c r="R887">
        <v>-776295458</v>
      </c>
    </row>
    <row r="888" spans="1:18">
      <c r="A888">
        <v>887</v>
      </c>
      <c r="B888">
        <v>1137</v>
      </c>
      <c r="C888">
        <v>4683</v>
      </c>
      <c r="D888">
        <v>5380</v>
      </c>
      <c r="F888">
        <v>1</v>
      </c>
      <c r="H888" s="1">
        <v>37041</v>
      </c>
      <c r="I888" s="1">
        <v>37047</v>
      </c>
      <c r="J888" s="1">
        <v>37012</v>
      </c>
      <c r="M888">
        <v>1</v>
      </c>
      <c r="P888">
        <v>25</v>
      </c>
      <c r="Q888" t="s">
        <v>1350</v>
      </c>
      <c r="R888">
        <v>1772202974</v>
      </c>
    </row>
    <row r="889" spans="1:18">
      <c r="A889">
        <v>888</v>
      </c>
      <c r="B889">
        <v>1138</v>
      </c>
      <c r="C889">
        <v>4684</v>
      </c>
      <c r="D889">
        <v>5380</v>
      </c>
      <c r="F889">
        <v>1</v>
      </c>
      <c r="H889" s="1">
        <v>37041</v>
      </c>
      <c r="I889" s="1">
        <v>37047</v>
      </c>
      <c r="J889" s="1">
        <v>37012</v>
      </c>
      <c r="M889">
        <v>1</v>
      </c>
      <c r="P889">
        <v>25</v>
      </c>
      <c r="Q889" t="s">
        <v>1351</v>
      </c>
      <c r="R889">
        <v>831368158</v>
      </c>
    </row>
    <row r="890" spans="1:18">
      <c r="A890">
        <v>889</v>
      </c>
      <c r="B890">
        <v>1139</v>
      </c>
      <c r="C890">
        <v>4685</v>
      </c>
      <c r="D890">
        <v>5380</v>
      </c>
      <c r="F890">
        <v>1</v>
      </c>
      <c r="H890" s="1">
        <v>37041</v>
      </c>
      <c r="I890" s="1">
        <v>37047</v>
      </c>
      <c r="J890" s="1">
        <v>37012</v>
      </c>
      <c r="M890">
        <v>1</v>
      </c>
      <c r="P890">
        <v>25</v>
      </c>
      <c r="Q890" t="s">
        <v>1352</v>
      </c>
      <c r="R890">
        <v>563456990</v>
      </c>
    </row>
    <row r="891" spans="1:18">
      <c r="A891">
        <v>890</v>
      </c>
      <c r="B891">
        <v>1140</v>
      </c>
      <c r="C891">
        <v>4686</v>
      </c>
      <c r="D891">
        <v>5380</v>
      </c>
      <c r="F891">
        <v>1</v>
      </c>
      <c r="H891" s="1">
        <v>37041</v>
      </c>
      <c r="I891" s="1">
        <v>37047</v>
      </c>
      <c r="J891" s="1">
        <v>37012</v>
      </c>
      <c r="M891">
        <v>1</v>
      </c>
      <c r="P891">
        <v>25</v>
      </c>
      <c r="Q891" t="s">
        <v>1353</v>
      </c>
      <c r="R891">
        <v>-1311134754</v>
      </c>
    </row>
    <row r="892" spans="1:18">
      <c r="A892">
        <v>891</v>
      </c>
      <c r="B892">
        <v>1141</v>
      </c>
      <c r="C892">
        <v>4687</v>
      </c>
      <c r="D892">
        <v>5380</v>
      </c>
      <c r="F892">
        <v>1</v>
      </c>
      <c r="H892" s="1">
        <v>37041</v>
      </c>
      <c r="I892" s="1">
        <v>37047</v>
      </c>
      <c r="J892" s="1">
        <v>37012</v>
      </c>
      <c r="M892">
        <v>1</v>
      </c>
      <c r="P892">
        <v>25</v>
      </c>
      <c r="Q892" t="s">
        <v>1354</v>
      </c>
      <c r="R892">
        <v>1975757790</v>
      </c>
    </row>
    <row r="893" spans="1:18">
      <c r="A893">
        <v>892</v>
      </c>
      <c r="B893">
        <v>1142</v>
      </c>
      <c r="C893">
        <v>4688</v>
      </c>
      <c r="D893">
        <v>5380</v>
      </c>
      <c r="F893">
        <v>1</v>
      </c>
      <c r="H893" s="1">
        <v>37041</v>
      </c>
      <c r="I893" s="1">
        <v>36997</v>
      </c>
      <c r="J893" s="1">
        <v>37012</v>
      </c>
      <c r="M893">
        <v>1</v>
      </c>
      <c r="P893">
        <v>25</v>
      </c>
      <c r="Q893" t="s">
        <v>1355</v>
      </c>
      <c r="R893">
        <v>502049686</v>
      </c>
    </row>
    <row r="894" spans="1:18">
      <c r="A894">
        <v>893</v>
      </c>
      <c r="B894">
        <v>1143</v>
      </c>
      <c r="C894">
        <v>4689</v>
      </c>
      <c r="D894">
        <v>5380</v>
      </c>
      <c r="F894">
        <v>1</v>
      </c>
      <c r="H894" s="1">
        <v>37041</v>
      </c>
      <c r="I894" s="1">
        <v>37047</v>
      </c>
      <c r="J894" s="1">
        <v>37012</v>
      </c>
      <c r="M894">
        <v>1</v>
      </c>
      <c r="P894">
        <v>25</v>
      </c>
      <c r="Q894" t="s">
        <v>1356</v>
      </c>
      <c r="R894">
        <v>-1649366050</v>
      </c>
    </row>
    <row r="895" spans="1:18">
      <c r="A895">
        <v>894</v>
      </c>
      <c r="B895">
        <v>1144</v>
      </c>
      <c r="C895">
        <v>4690</v>
      </c>
      <c r="D895">
        <v>5399</v>
      </c>
      <c r="F895">
        <v>1</v>
      </c>
      <c r="H895" s="1">
        <v>37047</v>
      </c>
      <c r="I895" s="1">
        <v>37047</v>
      </c>
      <c r="J895" s="1">
        <v>36951</v>
      </c>
      <c r="M895">
        <v>1</v>
      </c>
      <c r="P895">
        <v>25</v>
      </c>
      <c r="Q895" t="s">
        <v>1357</v>
      </c>
      <c r="R895">
        <v>-1360917865</v>
      </c>
    </row>
    <row r="896" spans="1:18">
      <c r="A896">
        <v>895</v>
      </c>
      <c r="B896">
        <v>1145</v>
      </c>
      <c r="C896">
        <v>4691</v>
      </c>
      <c r="D896">
        <v>5399</v>
      </c>
      <c r="F896">
        <v>1</v>
      </c>
      <c r="H896" s="1">
        <v>37047</v>
      </c>
      <c r="I896" s="1">
        <v>37047</v>
      </c>
      <c r="J896" s="1">
        <v>36951</v>
      </c>
      <c r="M896">
        <v>1</v>
      </c>
      <c r="P896">
        <v>25</v>
      </c>
      <c r="Q896" t="s">
        <v>1358</v>
      </c>
      <c r="R896">
        <v>1791756439</v>
      </c>
    </row>
    <row r="897" spans="1:18">
      <c r="A897">
        <v>896</v>
      </c>
      <c r="B897">
        <v>1146</v>
      </c>
      <c r="C897">
        <v>4470</v>
      </c>
      <c r="D897">
        <v>5430</v>
      </c>
      <c r="F897">
        <v>4</v>
      </c>
      <c r="H897" s="1">
        <v>37053</v>
      </c>
      <c r="I897" s="1">
        <v>37054</v>
      </c>
      <c r="J897" s="1">
        <v>37073</v>
      </c>
      <c r="M897">
        <v>1</v>
      </c>
      <c r="P897">
        <v>25</v>
      </c>
      <c r="Q897" t="s">
        <v>1359</v>
      </c>
      <c r="R897">
        <v>1468239252</v>
      </c>
    </row>
    <row r="898" spans="1:18">
      <c r="A898">
        <v>897</v>
      </c>
      <c r="B898">
        <v>1147</v>
      </c>
      <c r="C898">
        <v>4692</v>
      </c>
      <c r="D898">
        <v>5399</v>
      </c>
      <c r="F898">
        <v>1</v>
      </c>
      <c r="H898" s="1">
        <v>37047</v>
      </c>
      <c r="I898" s="1">
        <v>37047</v>
      </c>
      <c r="J898" s="1">
        <v>36982</v>
      </c>
      <c r="M898">
        <v>1</v>
      </c>
      <c r="P898">
        <v>25</v>
      </c>
      <c r="Q898" t="s">
        <v>1360</v>
      </c>
      <c r="R898">
        <v>-1231033446</v>
      </c>
    </row>
    <row r="899" spans="1:18">
      <c r="A899">
        <v>898</v>
      </c>
      <c r="B899">
        <v>1148</v>
      </c>
      <c r="C899">
        <v>4693</v>
      </c>
      <c r="D899">
        <v>5399</v>
      </c>
      <c r="F899">
        <v>1</v>
      </c>
      <c r="H899" s="1">
        <v>37047</v>
      </c>
      <c r="I899" s="1">
        <v>37047</v>
      </c>
      <c r="J899" s="1">
        <v>37012</v>
      </c>
      <c r="M899">
        <v>1</v>
      </c>
      <c r="P899">
        <v>25</v>
      </c>
      <c r="Q899" t="s">
        <v>1361</v>
      </c>
      <c r="R899">
        <v>982690462</v>
      </c>
    </row>
    <row r="900" spans="1:18">
      <c r="A900">
        <v>899</v>
      </c>
      <c r="B900">
        <v>1149</v>
      </c>
      <c r="C900">
        <v>4694</v>
      </c>
      <c r="D900">
        <v>5399</v>
      </c>
      <c r="F900">
        <v>1</v>
      </c>
      <c r="H900" s="1">
        <v>37047</v>
      </c>
      <c r="I900" s="1">
        <v>37047</v>
      </c>
      <c r="J900" s="1">
        <v>37012</v>
      </c>
      <c r="M900">
        <v>1</v>
      </c>
      <c r="P900">
        <v>25</v>
      </c>
      <c r="Q900" t="s">
        <v>1362</v>
      </c>
      <c r="R900">
        <v>1720363678</v>
      </c>
    </row>
    <row r="901" spans="1:18">
      <c r="A901">
        <v>900</v>
      </c>
      <c r="B901">
        <v>1150</v>
      </c>
      <c r="C901">
        <v>4695</v>
      </c>
      <c r="D901">
        <v>5399</v>
      </c>
      <c r="F901">
        <v>1</v>
      </c>
      <c r="H901" s="1">
        <v>37047</v>
      </c>
      <c r="I901" s="1">
        <v>37047</v>
      </c>
      <c r="J901" s="1">
        <v>37043</v>
      </c>
      <c r="M901">
        <v>1</v>
      </c>
      <c r="P901">
        <v>25</v>
      </c>
      <c r="Q901" t="s">
        <v>1363</v>
      </c>
      <c r="R901">
        <v>-425670014</v>
      </c>
    </row>
    <row r="902" spans="1:18">
      <c r="A902">
        <v>901</v>
      </c>
      <c r="B902">
        <v>1151</v>
      </c>
      <c r="C902">
        <v>4696</v>
      </c>
      <c r="D902">
        <v>5399</v>
      </c>
      <c r="F902">
        <v>1</v>
      </c>
      <c r="H902" s="1">
        <v>37047</v>
      </c>
      <c r="I902" s="1">
        <v>37047</v>
      </c>
      <c r="J902" s="1">
        <v>37043</v>
      </c>
      <c r="M902">
        <v>1</v>
      </c>
      <c r="P902">
        <v>25</v>
      </c>
      <c r="Q902" t="s">
        <v>1364</v>
      </c>
      <c r="R902">
        <v>582994818</v>
      </c>
    </row>
    <row r="903" spans="1:18">
      <c r="A903">
        <v>902</v>
      </c>
      <c r="B903">
        <v>1153</v>
      </c>
      <c r="C903">
        <v>4697</v>
      </c>
      <c r="D903">
        <v>5406</v>
      </c>
      <c r="F903">
        <v>1</v>
      </c>
      <c r="H903" s="1">
        <v>37048</v>
      </c>
      <c r="I903" s="1">
        <v>37054</v>
      </c>
      <c r="J903" s="1">
        <v>37043</v>
      </c>
      <c r="M903">
        <v>1</v>
      </c>
      <c r="P903">
        <v>25</v>
      </c>
      <c r="Q903" t="s">
        <v>1365</v>
      </c>
      <c r="R903">
        <v>313576432</v>
      </c>
    </row>
    <row r="904" spans="1:18">
      <c r="A904">
        <v>903</v>
      </c>
      <c r="B904">
        <v>1154</v>
      </c>
      <c r="C904">
        <v>4698</v>
      </c>
      <c r="D904">
        <v>5406</v>
      </c>
      <c r="F904">
        <v>1</v>
      </c>
      <c r="H904" s="1">
        <v>37048</v>
      </c>
      <c r="I904" s="1">
        <v>37054</v>
      </c>
      <c r="J904" s="1">
        <v>37043</v>
      </c>
      <c r="M904">
        <v>1</v>
      </c>
      <c r="P904">
        <v>25</v>
      </c>
      <c r="Q904" t="s">
        <v>1366</v>
      </c>
      <c r="R904">
        <v>-838284304</v>
      </c>
    </row>
    <row r="905" spans="1:18">
      <c r="A905">
        <v>904</v>
      </c>
      <c r="B905">
        <v>1155</v>
      </c>
      <c r="C905">
        <v>4699</v>
      </c>
      <c r="D905">
        <v>5406</v>
      </c>
      <c r="F905">
        <v>1</v>
      </c>
      <c r="H905" s="1">
        <v>37048</v>
      </c>
      <c r="I905" s="1">
        <v>37054</v>
      </c>
      <c r="J905" s="1">
        <v>37043</v>
      </c>
      <c r="M905">
        <v>1</v>
      </c>
      <c r="P905">
        <v>25</v>
      </c>
      <c r="Q905" t="s">
        <v>1367</v>
      </c>
      <c r="R905">
        <v>-1711027216</v>
      </c>
    </row>
    <row r="906" spans="1:18">
      <c r="A906">
        <v>905</v>
      </c>
      <c r="B906">
        <v>1156</v>
      </c>
      <c r="C906">
        <v>4700</v>
      </c>
      <c r="D906">
        <v>5406</v>
      </c>
      <c r="F906">
        <v>1</v>
      </c>
      <c r="H906" s="1">
        <v>37048</v>
      </c>
      <c r="I906" s="1">
        <v>37054</v>
      </c>
      <c r="J906" s="1">
        <v>37043</v>
      </c>
      <c r="M906">
        <v>1</v>
      </c>
      <c r="P906">
        <v>25</v>
      </c>
      <c r="Q906" t="s">
        <v>1368</v>
      </c>
      <c r="R906">
        <v>1314704624</v>
      </c>
    </row>
    <row r="907" spans="1:18">
      <c r="A907">
        <v>906</v>
      </c>
      <c r="B907">
        <v>1157</v>
      </c>
      <c r="C907">
        <v>2148</v>
      </c>
      <c r="D907">
        <v>5442</v>
      </c>
      <c r="F907">
        <v>3</v>
      </c>
      <c r="H907" s="1">
        <v>37056</v>
      </c>
      <c r="I907" s="1">
        <v>37057</v>
      </c>
      <c r="M907">
        <v>1</v>
      </c>
      <c r="P907">
        <v>25</v>
      </c>
      <c r="Q907" t="s">
        <v>1369</v>
      </c>
      <c r="R907">
        <v>-540202394</v>
      </c>
    </row>
    <row r="908" spans="1:18">
      <c r="A908">
        <v>907</v>
      </c>
      <c r="B908">
        <v>1158</v>
      </c>
      <c r="C908">
        <v>2316</v>
      </c>
      <c r="D908">
        <v>5443</v>
      </c>
      <c r="F908">
        <v>3</v>
      </c>
      <c r="H908" s="1">
        <v>37056</v>
      </c>
      <c r="I908" s="1">
        <v>37057</v>
      </c>
      <c r="M908">
        <v>1</v>
      </c>
      <c r="P908">
        <v>25</v>
      </c>
      <c r="Q908" t="s">
        <v>1370</v>
      </c>
      <c r="R908">
        <v>324806758</v>
      </c>
    </row>
    <row r="909" spans="1:18">
      <c r="A909">
        <v>908</v>
      </c>
      <c r="B909">
        <v>1159</v>
      </c>
      <c r="C909">
        <v>3865</v>
      </c>
      <c r="D909">
        <v>5444</v>
      </c>
      <c r="F909">
        <v>3</v>
      </c>
      <c r="H909" s="1">
        <v>37056</v>
      </c>
      <c r="I909" s="1">
        <v>37057</v>
      </c>
      <c r="M909">
        <v>1</v>
      </c>
      <c r="P909">
        <v>25</v>
      </c>
      <c r="Q909" t="s">
        <v>1371</v>
      </c>
      <c r="R909">
        <v>1065429094</v>
      </c>
    </row>
    <row r="910" spans="1:18">
      <c r="A910">
        <v>909</v>
      </c>
      <c r="B910">
        <v>1160</v>
      </c>
      <c r="C910">
        <v>4672</v>
      </c>
      <c r="D910">
        <v>5435</v>
      </c>
      <c r="F910">
        <v>2</v>
      </c>
      <c r="H910" s="1">
        <v>37054</v>
      </c>
      <c r="I910" s="1">
        <v>37057</v>
      </c>
      <c r="J910" s="1">
        <v>36982</v>
      </c>
      <c r="M910">
        <v>1</v>
      </c>
      <c r="P910">
        <v>25</v>
      </c>
      <c r="Q910" t="s">
        <v>1372</v>
      </c>
      <c r="R910">
        <v>1464331182</v>
      </c>
    </row>
    <row r="911" spans="1:18">
      <c r="A911">
        <v>910</v>
      </c>
      <c r="B911">
        <v>1161</v>
      </c>
      <c r="C911">
        <v>4640</v>
      </c>
      <c r="D911">
        <v>5436</v>
      </c>
      <c r="F911">
        <v>2</v>
      </c>
      <c r="H911" s="1">
        <v>37054</v>
      </c>
      <c r="I911" s="1">
        <v>37057</v>
      </c>
      <c r="J911" s="1">
        <v>36982</v>
      </c>
      <c r="M911">
        <v>1</v>
      </c>
      <c r="P911">
        <v>25</v>
      </c>
      <c r="Q911" t="s">
        <v>1373</v>
      </c>
      <c r="R911">
        <v>-616043858</v>
      </c>
    </row>
    <row r="912" spans="1:18">
      <c r="A912">
        <v>911</v>
      </c>
      <c r="B912">
        <v>1162</v>
      </c>
      <c r="C912">
        <v>4677</v>
      </c>
      <c r="D912">
        <v>5446</v>
      </c>
      <c r="F912">
        <v>2</v>
      </c>
      <c r="H912" s="1">
        <v>37056</v>
      </c>
      <c r="I912" s="1">
        <v>37061</v>
      </c>
      <c r="J912" s="1">
        <v>36982</v>
      </c>
      <c r="M912">
        <v>1</v>
      </c>
      <c r="P912">
        <v>25</v>
      </c>
      <c r="Q912" t="s">
        <v>1374</v>
      </c>
      <c r="R912">
        <v>523627510</v>
      </c>
    </row>
    <row r="913" spans="1:18">
      <c r="A913">
        <v>912</v>
      </c>
      <c r="B913">
        <v>1163</v>
      </c>
      <c r="C913">
        <v>4675</v>
      </c>
      <c r="D913">
        <v>5454</v>
      </c>
      <c r="F913">
        <v>2</v>
      </c>
      <c r="H913" s="1">
        <v>37057</v>
      </c>
      <c r="I913" s="1">
        <v>37061</v>
      </c>
      <c r="J913" s="1">
        <v>36982</v>
      </c>
      <c r="M913">
        <v>1</v>
      </c>
      <c r="P913">
        <v>25</v>
      </c>
      <c r="Q913" t="s">
        <v>1375</v>
      </c>
      <c r="R913">
        <v>-1221924074</v>
      </c>
    </row>
    <row r="914" spans="1:18">
      <c r="A914">
        <v>913</v>
      </c>
      <c r="B914">
        <v>1164</v>
      </c>
      <c r="C914">
        <v>4654</v>
      </c>
      <c r="D914">
        <v>5448</v>
      </c>
      <c r="F914">
        <v>2</v>
      </c>
      <c r="H914" s="1">
        <v>37056</v>
      </c>
      <c r="I914" s="1">
        <v>37061</v>
      </c>
      <c r="J914" s="1">
        <v>36982</v>
      </c>
      <c r="M914">
        <v>1</v>
      </c>
      <c r="P914">
        <v>25</v>
      </c>
      <c r="Q914" t="s">
        <v>1376</v>
      </c>
      <c r="R914">
        <v>1945234422</v>
      </c>
    </row>
    <row r="915" spans="1:18">
      <c r="A915">
        <v>914</v>
      </c>
      <c r="B915">
        <v>1165</v>
      </c>
      <c r="C915">
        <v>4701</v>
      </c>
      <c r="D915">
        <v>5450</v>
      </c>
      <c r="F915">
        <v>1</v>
      </c>
      <c r="H915" s="1">
        <v>37057</v>
      </c>
      <c r="I915" s="1">
        <v>37061</v>
      </c>
      <c r="J915" s="1">
        <v>37012</v>
      </c>
      <c r="M915">
        <v>1</v>
      </c>
      <c r="P915">
        <v>25</v>
      </c>
      <c r="Q915" t="s">
        <v>1377</v>
      </c>
      <c r="R915">
        <v>1065004058</v>
      </c>
    </row>
    <row r="916" spans="1:18">
      <c r="A916">
        <v>915</v>
      </c>
      <c r="B916">
        <v>1166</v>
      </c>
      <c r="C916">
        <v>4702</v>
      </c>
      <c r="D916">
        <v>5450</v>
      </c>
      <c r="F916">
        <v>1</v>
      </c>
      <c r="H916" s="1">
        <v>37057</v>
      </c>
      <c r="I916" s="1">
        <v>37061</v>
      </c>
      <c r="J916" s="1">
        <v>37012</v>
      </c>
      <c r="M916">
        <v>1</v>
      </c>
      <c r="P916">
        <v>25</v>
      </c>
      <c r="Q916" t="s">
        <v>1378</v>
      </c>
      <c r="R916">
        <v>-277697510</v>
      </c>
    </row>
    <row r="917" spans="1:18">
      <c r="A917">
        <v>916</v>
      </c>
      <c r="B917">
        <v>1167</v>
      </c>
      <c r="C917">
        <v>4700</v>
      </c>
      <c r="D917">
        <v>5406</v>
      </c>
      <c r="F917">
        <v>3</v>
      </c>
      <c r="H917" s="1">
        <v>37048</v>
      </c>
      <c r="I917" s="1">
        <v>37054</v>
      </c>
      <c r="M917">
        <v>1</v>
      </c>
      <c r="P917">
        <v>25</v>
      </c>
      <c r="Q917" t="s">
        <v>1379</v>
      </c>
      <c r="R917">
        <v>1113402464</v>
      </c>
    </row>
    <row r="918" spans="1:18">
      <c r="A918">
        <v>917</v>
      </c>
      <c r="B918">
        <v>1168</v>
      </c>
      <c r="C918">
        <v>4703</v>
      </c>
      <c r="D918">
        <v>5450</v>
      </c>
      <c r="F918">
        <v>1</v>
      </c>
      <c r="H918" s="1">
        <v>37057</v>
      </c>
      <c r="I918" s="1">
        <v>37061</v>
      </c>
      <c r="J918" s="1">
        <v>37012</v>
      </c>
      <c r="M918">
        <v>1</v>
      </c>
      <c r="P918">
        <v>25</v>
      </c>
      <c r="Q918" t="s">
        <v>1380</v>
      </c>
      <c r="R918">
        <v>793291802</v>
      </c>
    </row>
    <row r="919" spans="1:18">
      <c r="A919">
        <v>918</v>
      </c>
      <c r="B919">
        <v>1169</v>
      </c>
      <c r="C919">
        <v>4704</v>
      </c>
      <c r="D919">
        <v>5450</v>
      </c>
      <c r="F919">
        <v>1</v>
      </c>
      <c r="H919" s="1">
        <v>37057</v>
      </c>
      <c r="I919" s="1">
        <v>37061</v>
      </c>
      <c r="J919" s="1">
        <v>37012</v>
      </c>
      <c r="M919">
        <v>1</v>
      </c>
      <c r="P919">
        <v>25</v>
      </c>
      <c r="Q919" t="s">
        <v>1381</v>
      </c>
      <c r="R919">
        <v>-951931878</v>
      </c>
    </row>
    <row r="920" spans="1:18">
      <c r="A920">
        <v>919</v>
      </c>
      <c r="B920">
        <v>1170</v>
      </c>
      <c r="C920">
        <v>4120</v>
      </c>
      <c r="D920">
        <v>5378</v>
      </c>
      <c r="F920">
        <v>3</v>
      </c>
      <c r="H920" s="1">
        <v>37041</v>
      </c>
      <c r="I920" s="1">
        <v>37050</v>
      </c>
      <c r="M920">
        <v>1</v>
      </c>
      <c r="P920">
        <v>25</v>
      </c>
      <c r="Q920" t="s">
        <v>1382</v>
      </c>
      <c r="R920">
        <v>499329144</v>
      </c>
    </row>
    <row r="921" spans="1:18">
      <c r="A921">
        <v>920</v>
      </c>
      <c r="B921">
        <v>1171</v>
      </c>
      <c r="C921">
        <v>3334</v>
      </c>
      <c r="D921">
        <v>5429</v>
      </c>
      <c r="F921">
        <v>4</v>
      </c>
      <c r="H921" s="1">
        <v>37053</v>
      </c>
      <c r="I921" s="1">
        <v>37061</v>
      </c>
      <c r="J921" s="1">
        <v>37043</v>
      </c>
      <c r="M921">
        <v>1</v>
      </c>
      <c r="P921">
        <v>25</v>
      </c>
      <c r="Q921" t="s">
        <v>1383</v>
      </c>
      <c r="R921">
        <v>-951334498</v>
      </c>
    </row>
    <row r="922" spans="1:18">
      <c r="A922">
        <v>921</v>
      </c>
      <c r="B922">
        <v>1172</v>
      </c>
      <c r="C922">
        <v>3177</v>
      </c>
      <c r="D922">
        <v>5421</v>
      </c>
      <c r="F922">
        <v>4</v>
      </c>
      <c r="H922" s="1">
        <v>37049</v>
      </c>
      <c r="I922" s="1">
        <v>37061</v>
      </c>
      <c r="J922" s="1">
        <v>36951</v>
      </c>
      <c r="M922">
        <v>1</v>
      </c>
      <c r="P922">
        <v>25</v>
      </c>
      <c r="Q922" t="s">
        <v>1384</v>
      </c>
      <c r="R922">
        <v>-1637741549</v>
      </c>
    </row>
    <row r="923" spans="1:18">
      <c r="A923">
        <v>922</v>
      </c>
      <c r="B923">
        <v>1173</v>
      </c>
      <c r="C923">
        <v>4621</v>
      </c>
      <c r="D923">
        <v>5418</v>
      </c>
      <c r="F923">
        <v>4</v>
      </c>
      <c r="H923" s="1">
        <v>37049</v>
      </c>
      <c r="I923" s="1">
        <v>37061</v>
      </c>
      <c r="J923" s="1">
        <v>37012</v>
      </c>
      <c r="M923">
        <v>1</v>
      </c>
      <c r="P923">
        <v>25</v>
      </c>
      <c r="Q923" t="s">
        <v>1385</v>
      </c>
      <c r="R923">
        <v>2129176858</v>
      </c>
    </row>
    <row r="924" spans="1:18">
      <c r="A924">
        <v>923</v>
      </c>
      <c r="B924">
        <v>1174</v>
      </c>
      <c r="C924">
        <v>2424</v>
      </c>
      <c r="D924">
        <v>5475</v>
      </c>
      <c r="F924">
        <v>3</v>
      </c>
      <c r="H924" s="1">
        <v>37064</v>
      </c>
      <c r="I924" s="1">
        <v>37068</v>
      </c>
      <c r="M924">
        <v>1</v>
      </c>
      <c r="P924">
        <v>25</v>
      </c>
      <c r="Q924" t="s">
        <v>1386</v>
      </c>
      <c r="R924">
        <v>-200463236</v>
      </c>
    </row>
    <row r="925" spans="1:18">
      <c r="A925">
        <v>924</v>
      </c>
      <c r="B925">
        <v>1175</v>
      </c>
      <c r="C925">
        <v>4116</v>
      </c>
      <c r="D925">
        <v>5484</v>
      </c>
      <c r="F925">
        <v>3</v>
      </c>
      <c r="H925" s="1">
        <v>37067</v>
      </c>
      <c r="I925" s="1">
        <v>37068</v>
      </c>
      <c r="M925">
        <v>1</v>
      </c>
      <c r="P925">
        <v>25</v>
      </c>
      <c r="Q925" t="s">
        <v>1387</v>
      </c>
      <c r="R925">
        <v>-1065277220</v>
      </c>
    </row>
    <row r="926" spans="1:18">
      <c r="A926">
        <v>925</v>
      </c>
      <c r="B926">
        <v>1176</v>
      </c>
      <c r="C926">
        <v>4678</v>
      </c>
      <c r="D926">
        <v>5464</v>
      </c>
      <c r="F926">
        <v>2</v>
      </c>
      <c r="H926" s="1">
        <v>37062</v>
      </c>
      <c r="I926" s="1">
        <v>37068</v>
      </c>
      <c r="J926" s="1">
        <v>36982</v>
      </c>
      <c r="M926">
        <v>1</v>
      </c>
      <c r="P926">
        <v>25</v>
      </c>
      <c r="Q926" t="s">
        <v>1388</v>
      </c>
      <c r="R926">
        <v>1376185284</v>
      </c>
    </row>
    <row r="927" spans="1:18">
      <c r="A927">
        <v>926</v>
      </c>
      <c r="B927">
        <v>1177</v>
      </c>
      <c r="C927">
        <v>4705</v>
      </c>
      <c r="D927">
        <v>5478</v>
      </c>
      <c r="F927">
        <v>1</v>
      </c>
      <c r="H927" s="1">
        <v>37064</v>
      </c>
      <c r="I927" s="1">
        <v>37068</v>
      </c>
      <c r="J927" s="1">
        <v>37073</v>
      </c>
      <c r="M927">
        <v>1</v>
      </c>
      <c r="P927">
        <v>25</v>
      </c>
      <c r="Q927" t="s">
        <v>1389</v>
      </c>
      <c r="R927">
        <v>-1677685616</v>
      </c>
    </row>
    <row r="928" spans="1:18">
      <c r="A928">
        <v>927</v>
      </c>
      <c r="B928">
        <v>1178</v>
      </c>
      <c r="C928">
        <v>4706</v>
      </c>
      <c r="D928">
        <v>5478</v>
      </c>
      <c r="F928">
        <v>1</v>
      </c>
      <c r="H928" s="1">
        <v>37064</v>
      </c>
      <c r="I928" s="1">
        <v>37068</v>
      </c>
      <c r="J928" s="1">
        <v>37073</v>
      </c>
      <c r="M928">
        <v>1</v>
      </c>
      <c r="P928">
        <v>25</v>
      </c>
      <c r="Q928" t="s">
        <v>1390</v>
      </c>
      <c r="R928">
        <v>-936407920</v>
      </c>
    </row>
    <row r="929" spans="1:18">
      <c r="A929">
        <v>928</v>
      </c>
      <c r="B929">
        <v>1179</v>
      </c>
      <c r="C929">
        <v>4707</v>
      </c>
      <c r="D929">
        <v>5478</v>
      </c>
      <c r="F929">
        <v>1</v>
      </c>
      <c r="H929" s="1">
        <v>37064</v>
      </c>
      <c r="I929" s="1">
        <v>37068</v>
      </c>
      <c r="J929" s="1">
        <v>37073</v>
      </c>
      <c r="M929">
        <v>1</v>
      </c>
      <c r="P929">
        <v>25</v>
      </c>
      <c r="Q929" t="s">
        <v>1391</v>
      </c>
      <c r="R929">
        <v>338922640</v>
      </c>
    </row>
    <row r="930" spans="1:18">
      <c r="A930">
        <v>929</v>
      </c>
      <c r="B930">
        <v>1180</v>
      </c>
      <c r="C930">
        <v>4129</v>
      </c>
      <c r="D930">
        <v>5461</v>
      </c>
      <c r="F930">
        <v>4</v>
      </c>
      <c r="H930" s="1">
        <v>37061</v>
      </c>
      <c r="I930" s="1">
        <v>37068</v>
      </c>
      <c r="J930" s="1">
        <v>37043</v>
      </c>
      <c r="M930">
        <v>1</v>
      </c>
      <c r="P930">
        <v>25</v>
      </c>
      <c r="Q930" t="s">
        <v>1392</v>
      </c>
      <c r="R930">
        <v>-226506068</v>
      </c>
    </row>
    <row r="931" spans="1:18">
      <c r="A931">
        <v>930</v>
      </c>
      <c r="B931">
        <v>1181</v>
      </c>
      <c r="C931">
        <v>3384</v>
      </c>
      <c r="D931">
        <v>5296</v>
      </c>
      <c r="F931">
        <v>3</v>
      </c>
      <c r="H931" s="1">
        <v>37013</v>
      </c>
      <c r="I931" s="1">
        <v>37018</v>
      </c>
      <c r="M931">
        <v>1</v>
      </c>
      <c r="P931">
        <v>25</v>
      </c>
      <c r="Q931" t="s">
        <v>1393</v>
      </c>
      <c r="R931">
        <v>-1514722444</v>
      </c>
    </row>
    <row r="932" spans="1:18">
      <c r="A932">
        <v>931</v>
      </c>
      <c r="B932">
        <v>1182</v>
      </c>
      <c r="C932">
        <v>4298</v>
      </c>
      <c r="D932">
        <v>5441</v>
      </c>
      <c r="F932">
        <v>4</v>
      </c>
      <c r="H932" s="1">
        <v>37056</v>
      </c>
      <c r="I932" s="1">
        <v>37068</v>
      </c>
      <c r="J932" s="1">
        <v>36404</v>
      </c>
      <c r="M932">
        <v>1</v>
      </c>
      <c r="P932">
        <v>25</v>
      </c>
      <c r="Q932" t="s">
        <v>1394</v>
      </c>
      <c r="R932">
        <v>-1557844068</v>
      </c>
    </row>
    <row r="933" spans="1:18">
      <c r="A933">
        <v>932</v>
      </c>
      <c r="B933">
        <v>1183</v>
      </c>
      <c r="C933">
        <v>4513</v>
      </c>
      <c r="D933">
        <v>5441</v>
      </c>
      <c r="F933">
        <v>4</v>
      </c>
      <c r="H933" s="1">
        <v>37056</v>
      </c>
      <c r="I933" s="1">
        <v>37068</v>
      </c>
      <c r="J933" s="1">
        <v>36923</v>
      </c>
      <c r="M933">
        <v>1</v>
      </c>
      <c r="P933">
        <v>25</v>
      </c>
      <c r="Q933" t="s">
        <v>1395</v>
      </c>
      <c r="R933">
        <v>1466535581</v>
      </c>
    </row>
    <row r="934" spans="1:18">
      <c r="A934">
        <v>933</v>
      </c>
      <c r="B934">
        <v>1184</v>
      </c>
      <c r="C934">
        <v>4266</v>
      </c>
      <c r="D934">
        <v>5441</v>
      </c>
      <c r="F934">
        <v>4</v>
      </c>
      <c r="H934" s="1">
        <v>37056</v>
      </c>
      <c r="I934" s="1">
        <v>37068</v>
      </c>
      <c r="J934" s="1">
        <v>36161</v>
      </c>
      <c r="M934">
        <v>1</v>
      </c>
      <c r="P934">
        <v>25</v>
      </c>
      <c r="Q934" t="s">
        <v>1396</v>
      </c>
      <c r="R934">
        <v>-2094756195</v>
      </c>
    </row>
    <row r="935" spans="1:18">
      <c r="A935">
        <v>934</v>
      </c>
      <c r="B935">
        <v>1185</v>
      </c>
      <c r="C935">
        <v>4515</v>
      </c>
      <c r="D935">
        <v>5441</v>
      </c>
      <c r="F935">
        <v>4</v>
      </c>
      <c r="H935" s="1">
        <v>37056</v>
      </c>
      <c r="I935" s="1">
        <v>37068</v>
      </c>
      <c r="J935" s="1">
        <v>36708</v>
      </c>
      <c r="M935">
        <v>1</v>
      </c>
      <c r="P935">
        <v>25</v>
      </c>
      <c r="Q935" t="s">
        <v>1397</v>
      </c>
      <c r="R935">
        <v>-413241726</v>
      </c>
    </row>
    <row r="936" spans="1:18">
      <c r="A936">
        <v>935</v>
      </c>
      <c r="B936">
        <v>1186</v>
      </c>
      <c r="C936">
        <v>4267</v>
      </c>
      <c r="D936">
        <v>5441</v>
      </c>
      <c r="F936">
        <v>4</v>
      </c>
      <c r="H936" s="1">
        <v>37056</v>
      </c>
      <c r="I936" s="1">
        <v>37068</v>
      </c>
      <c r="J936" s="1">
        <v>36220</v>
      </c>
      <c r="M936">
        <v>1</v>
      </c>
      <c r="P936">
        <v>25</v>
      </c>
      <c r="Q936" t="s">
        <v>1398</v>
      </c>
      <c r="R936">
        <v>-819204476</v>
      </c>
    </row>
    <row r="937" spans="1:18">
      <c r="A937">
        <v>936</v>
      </c>
      <c r="B937">
        <v>1187</v>
      </c>
      <c r="C937">
        <v>4406</v>
      </c>
      <c r="D937">
        <v>5437</v>
      </c>
      <c r="F937">
        <v>2</v>
      </c>
      <c r="H937" s="1">
        <v>37054</v>
      </c>
      <c r="I937" s="1">
        <v>37068</v>
      </c>
      <c r="J937" s="1">
        <v>37043</v>
      </c>
      <c r="M937">
        <v>1</v>
      </c>
      <c r="P937">
        <v>25</v>
      </c>
      <c r="Q937" t="s">
        <v>1399</v>
      </c>
      <c r="R937">
        <v>-273626164</v>
      </c>
    </row>
    <row r="938" spans="1:18">
      <c r="A938">
        <v>937</v>
      </c>
      <c r="B938">
        <v>1188</v>
      </c>
      <c r="C938">
        <v>2619</v>
      </c>
      <c r="D938">
        <v>2637</v>
      </c>
      <c r="F938">
        <v>3</v>
      </c>
      <c r="H938" s="1">
        <v>36131</v>
      </c>
      <c r="I938" s="1">
        <v>36131</v>
      </c>
      <c r="M938">
        <v>1</v>
      </c>
      <c r="P938">
        <v>25</v>
      </c>
      <c r="Q938" t="s">
        <v>1400</v>
      </c>
      <c r="R938">
        <v>532818554</v>
      </c>
    </row>
    <row r="939" spans="1:18">
      <c r="A939">
        <v>938</v>
      </c>
      <c r="B939">
        <v>1189</v>
      </c>
      <c r="C939">
        <v>2713</v>
      </c>
      <c r="D939">
        <v>4661</v>
      </c>
      <c r="F939">
        <v>3</v>
      </c>
      <c r="H939" s="1">
        <v>36796</v>
      </c>
      <c r="I939" s="1">
        <v>36802</v>
      </c>
      <c r="M939">
        <v>1</v>
      </c>
      <c r="P939">
        <v>25</v>
      </c>
      <c r="Q939" t="s">
        <v>1401</v>
      </c>
      <c r="R939">
        <v>-2113917532</v>
      </c>
    </row>
    <row r="940" spans="1:18">
      <c r="A940">
        <v>939</v>
      </c>
      <c r="B940">
        <v>1190</v>
      </c>
      <c r="C940">
        <v>4306</v>
      </c>
      <c r="D940">
        <v>5493</v>
      </c>
      <c r="F940">
        <v>4</v>
      </c>
      <c r="H940" s="1">
        <v>37068</v>
      </c>
      <c r="I940" s="1">
        <v>37075</v>
      </c>
      <c r="J940" s="1">
        <v>36586</v>
      </c>
      <c r="M940">
        <v>1</v>
      </c>
      <c r="P940">
        <v>25</v>
      </c>
      <c r="Q940" t="s">
        <v>1402</v>
      </c>
      <c r="R940">
        <v>770780801</v>
      </c>
    </row>
    <row r="941" spans="1:18">
      <c r="A941">
        <v>940</v>
      </c>
      <c r="B941">
        <v>1191</v>
      </c>
      <c r="C941">
        <v>4708</v>
      </c>
      <c r="D941">
        <v>5512</v>
      </c>
      <c r="F941">
        <v>1</v>
      </c>
      <c r="H941" s="1">
        <v>37070</v>
      </c>
      <c r="I941" s="1">
        <v>37075</v>
      </c>
      <c r="J941" s="1">
        <v>37043</v>
      </c>
      <c r="M941">
        <v>1</v>
      </c>
      <c r="P941">
        <v>25</v>
      </c>
      <c r="Q941" t="s">
        <v>1403</v>
      </c>
      <c r="R941">
        <v>-1457664806</v>
      </c>
    </row>
    <row r="942" spans="1:18">
      <c r="A942">
        <v>941</v>
      </c>
      <c r="B942">
        <v>1192</v>
      </c>
      <c r="C942">
        <v>4670</v>
      </c>
      <c r="D942">
        <v>5494</v>
      </c>
      <c r="F942">
        <v>2</v>
      </c>
      <c r="H942" s="1">
        <v>37068</v>
      </c>
      <c r="I942" s="1">
        <v>37075</v>
      </c>
      <c r="J942" s="1">
        <v>36982</v>
      </c>
      <c r="M942">
        <v>1</v>
      </c>
      <c r="P942">
        <v>25</v>
      </c>
      <c r="Q942" t="s">
        <v>1404</v>
      </c>
      <c r="R942">
        <v>-1189745774</v>
      </c>
    </row>
    <row r="943" spans="1:18">
      <c r="A943">
        <v>942</v>
      </c>
      <c r="B943">
        <v>1193</v>
      </c>
      <c r="C943">
        <v>3170</v>
      </c>
      <c r="D943">
        <v>5535</v>
      </c>
      <c r="F943">
        <v>4</v>
      </c>
      <c r="H943" s="1">
        <v>37074</v>
      </c>
      <c r="I943" s="1">
        <v>37075</v>
      </c>
      <c r="J943" s="1">
        <v>37043</v>
      </c>
      <c r="M943">
        <v>1</v>
      </c>
      <c r="P943">
        <v>25</v>
      </c>
      <c r="Q943" t="s">
        <v>1405</v>
      </c>
      <c r="R943">
        <v>1508363098</v>
      </c>
    </row>
    <row r="944" spans="1:18">
      <c r="A944">
        <v>943</v>
      </c>
      <c r="B944">
        <v>1194</v>
      </c>
      <c r="C944">
        <v>3238</v>
      </c>
      <c r="D944">
        <v>5534</v>
      </c>
      <c r="F944">
        <v>4</v>
      </c>
      <c r="H944" s="1">
        <v>37074</v>
      </c>
      <c r="I944" s="1">
        <v>37075</v>
      </c>
      <c r="J944" s="1">
        <v>37043</v>
      </c>
      <c r="M944">
        <v>1</v>
      </c>
      <c r="P944">
        <v>25</v>
      </c>
      <c r="Q944" t="s">
        <v>1406</v>
      </c>
      <c r="R944">
        <v>-1186542246</v>
      </c>
    </row>
    <row r="945" spans="1:18">
      <c r="A945">
        <v>944</v>
      </c>
      <c r="B945">
        <v>1195</v>
      </c>
      <c r="C945">
        <v>2443</v>
      </c>
      <c r="D945">
        <v>5517</v>
      </c>
      <c r="F945">
        <v>3</v>
      </c>
      <c r="H945" s="1">
        <v>37070</v>
      </c>
      <c r="I945" s="1">
        <v>37075</v>
      </c>
      <c r="M945">
        <v>1</v>
      </c>
      <c r="P945">
        <v>25</v>
      </c>
      <c r="Q945" t="s">
        <v>1407</v>
      </c>
      <c r="R945">
        <v>-1376441014</v>
      </c>
    </row>
    <row r="946" spans="1:18">
      <c r="A946">
        <v>945</v>
      </c>
      <c r="B946">
        <v>1196</v>
      </c>
      <c r="C946">
        <v>2440</v>
      </c>
      <c r="D946">
        <v>5507</v>
      </c>
      <c r="F946">
        <v>3</v>
      </c>
      <c r="H946" s="1">
        <v>37069</v>
      </c>
      <c r="I946" s="1">
        <v>37075</v>
      </c>
      <c r="M946">
        <v>1</v>
      </c>
      <c r="P946">
        <v>25</v>
      </c>
      <c r="Q946" t="s">
        <v>1408</v>
      </c>
      <c r="R946">
        <v>2044013610</v>
      </c>
    </row>
    <row r="947" spans="1:18">
      <c r="A947">
        <v>946</v>
      </c>
      <c r="B947">
        <v>1197</v>
      </c>
      <c r="C947">
        <v>4679</v>
      </c>
      <c r="D947">
        <v>5510</v>
      </c>
      <c r="F947">
        <v>2</v>
      </c>
      <c r="H947" s="1">
        <v>37070</v>
      </c>
      <c r="I947" s="1">
        <v>37075</v>
      </c>
      <c r="J947" s="1">
        <v>36982</v>
      </c>
      <c r="M947">
        <v>1</v>
      </c>
      <c r="P947">
        <v>25</v>
      </c>
      <c r="Q947" t="s">
        <v>1409</v>
      </c>
      <c r="R947">
        <v>-1251939374</v>
      </c>
    </row>
    <row r="948" spans="1:18">
      <c r="A948">
        <v>947</v>
      </c>
      <c r="B948">
        <v>1198</v>
      </c>
      <c r="C948">
        <v>2440</v>
      </c>
      <c r="D948">
        <v>5507</v>
      </c>
      <c r="F948">
        <v>3</v>
      </c>
      <c r="H948" s="1">
        <v>37069</v>
      </c>
      <c r="I948" s="1">
        <v>37075</v>
      </c>
      <c r="M948">
        <v>1</v>
      </c>
      <c r="P948">
        <v>25</v>
      </c>
      <c r="Q948" t="s">
        <v>1410</v>
      </c>
      <c r="R948">
        <v>1909664810</v>
      </c>
    </row>
    <row r="949" spans="1:18">
      <c r="A949">
        <v>948</v>
      </c>
      <c r="B949">
        <v>1199</v>
      </c>
      <c r="C949">
        <v>2451</v>
      </c>
      <c r="D949">
        <v>5529</v>
      </c>
      <c r="F949">
        <v>3</v>
      </c>
      <c r="H949" s="1">
        <v>37074</v>
      </c>
      <c r="I949" s="1">
        <v>37076</v>
      </c>
      <c r="M949">
        <v>1</v>
      </c>
      <c r="P949">
        <v>25</v>
      </c>
      <c r="Q949" t="s">
        <v>1411</v>
      </c>
      <c r="R949">
        <v>1965370828</v>
      </c>
    </row>
    <row r="950" spans="1:18">
      <c r="A950">
        <v>949</v>
      </c>
      <c r="B950">
        <v>1200</v>
      </c>
      <c r="C950">
        <v>3520</v>
      </c>
      <c r="D950">
        <v>5529</v>
      </c>
      <c r="F950">
        <v>3</v>
      </c>
      <c r="H950" s="1">
        <v>37074</v>
      </c>
      <c r="I950" s="1">
        <v>37076</v>
      </c>
      <c r="M950">
        <v>1</v>
      </c>
      <c r="P950">
        <v>25</v>
      </c>
      <c r="Q950" t="s">
        <v>1412</v>
      </c>
      <c r="R950">
        <v>971714252</v>
      </c>
    </row>
    <row r="951" spans="1:18">
      <c r="A951">
        <v>950</v>
      </c>
      <c r="B951">
        <v>1201</v>
      </c>
      <c r="C951">
        <v>4269</v>
      </c>
      <c r="D951">
        <v>5529</v>
      </c>
      <c r="F951">
        <v>3</v>
      </c>
      <c r="H951" s="1">
        <v>37074</v>
      </c>
      <c r="I951" s="1">
        <v>37076</v>
      </c>
      <c r="M951">
        <v>1</v>
      </c>
      <c r="P951">
        <v>25</v>
      </c>
      <c r="Q951" t="s">
        <v>1413</v>
      </c>
      <c r="R951">
        <v>358690508</v>
      </c>
    </row>
    <row r="952" spans="1:18">
      <c r="A952">
        <v>951</v>
      </c>
      <c r="B952">
        <v>1202</v>
      </c>
      <c r="C952">
        <v>4269</v>
      </c>
      <c r="D952">
        <v>5529</v>
      </c>
      <c r="F952">
        <v>3</v>
      </c>
      <c r="H952" s="1">
        <v>37074</v>
      </c>
      <c r="I952" s="1">
        <v>37076</v>
      </c>
      <c r="M952">
        <v>1</v>
      </c>
      <c r="P952">
        <v>25</v>
      </c>
      <c r="Q952" t="s">
        <v>1414</v>
      </c>
      <c r="R952">
        <v>90386124</v>
      </c>
    </row>
    <row r="953" spans="1:18">
      <c r="A953">
        <v>952</v>
      </c>
      <c r="B953">
        <v>1203</v>
      </c>
      <c r="C953">
        <v>4212</v>
      </c>
      <c r="D953">
        <v>5521</v>
      </c>
      <c r="F953">
        <v>3</v>
      </c>
      <c r="H953" s="1">
        <v>37071</v>
      </c>
      <c r="I953" s="1">
        <v>37076</v>
      </c>
      <c r="M953">
        <v>1</v>
      </c>
      <c r="P953">
        <v>25</v>
      </c>
      <c r="Q953" t="s">
        <v>1415</v>
      </c>
      <c r="R953">
        <v>95759724</v>
      </c>
    </row>
    <row r="954" spans="1:18">
      <c r="A954">
        <v>953</v>
      </c>
      <c r="B954">
        <v>1204</v>
      </c>
      <c r="C954">
        <v>2316</v>
      </c>
      <c r="D954">
        <v>5546</v>
      </c>
      <c r="F954">
        <v>3</v>
      </c>
      <c r="H954" s="1">
        <v>37075</v>
      </c>
      <c r="I954" s="1">
        <v>37082</v>
      </c>
      <c r="M954">
        <v>1</v>
      </c>
      <c r="P954">
        <v>25</v>
      </c>
      <c r="Q954" t="s">
        <v>1416</v>
      </c>
      <c r="R954">
        <v>1499212024</v>
      </c>
    </row>
    <row r="955" spans="1:18">
      <c r="A955">
        <v>954</v>
      </c>
      <c r="B955">
        <v>1205</v>
      </c>
      <c r="C955">
        <v>4117</v>
      </c>
      <c r="D955">
        <v>5548</v>
      </c>
      <c r="F955">
        <v>3</v>
      </c>
      <c r="H955" s="1">
        <v>37076</v>
      </c>
      <c r="I955" s="1">
        <v>37082</v>
      </c>
      <c r="M955">
        <v>1</v>
      </c>
      <c r="P955">
        <v>25</v>
      </c>
      <c r="Q955" t="s">
        <v>1417</v>
      </c>
      <c r="R955">
        <v>-2004801256</v>
      </c>
    </row>
    <row r="956" spans="1:18">
      <c r="A956">
        <v>955</v>
      </c>
      <c r="B956">
        <v>1206</v>
      </c>
      <c r="C956">
        <v>4455</v>
      </c>
      <c r="D956">
        <v>5542</v>
      </c>
      <c r="F956">
        <v>4</v>
      </c>
      <c r="H956" s="1">
        <v>37075</v>
      </c>
      <c r="I956" s="1">
        <v>37082</v>
      </c>
      <c r="J956" s="1">
        <v>36982</v>
      </c>
      <c r="M956">
        <v>1</v>
      </c>
      <c r="P956">
        <v>25</v>
      </c>
      <c r="Q956" t="s">
        <v>1418</v>
      </c>
      <c r="R956">
        <v>-1723470784</v>
      </c>
    </row>
    <row r="957" spans="1:18">
      <c r="A957">
        <v>956</v>
      </c>
      <c r="B957">
        <v>1207</v>
      </c>
      <c r="C957">
        <v>4687</v>
      </c>
      <c r="D957">
        <v>5543</v>
      </c>
      <c r="F957">
        <v>2</v>
      </c>
      <c r="H957" s="1">
        <v>37075</v>
      </c>
      <c r="I957" s="1">
        <v>37082</v>
      </c>
      <c r="J957" s="1">
        <v>37012</v>
      </c>
      <c r="M957">
        <v>1</v>
      </c>
      <c r="P957">
        <v>25</v>
      </c>
      <c r="Q957" t="s">
        <v>1419</v>
      </c>
      <c r="R957">
        <v>-575427772</v>
      </c>
    </row>
    <row r="958" spans="1:18">
      <c r="A958">
        <v>957</v>
      </c>
      <c r="B958">
        <v>1208</v>
      </c>
      <c r="C958">
        <v>4709</v>
      </c>
      <c r="D958">
        <v>5540</v>
      </c>
      <c r="F958">
        <v>1</v>
      </c>
      <c r="H958" s="1">
        <v>37075</v>
      </c>
      <c r="I958" s="1">
        <v>37082</v>
      </c>
      <c r="J958" s="1">
        <v>37043</v>
      </c>
      <c r="M958">
        <v>1</v>
      </c>
      <c r="P958">
        <v>25</v>
      </c>
      <c r="Q958" t="s">
        <v>1420</v>
      </c>
      <c r="R958">
        <v>-1521497016</v>
      </c>
    </row>
    <row r="959" spans="1:18">
      <c r="A959">
        <v>958</v>
      </c>
      <c r="B959">
        <v>1209</v>
      </c>
      <c r="C959">
        <v>2408</v>
      </c>
      <c r="D959">
        <v>5581</v>
      </c>
      <c r="F959">
        <v>3</v>
      </c>
      <c r="H959" s="1">
        <v>37084</v>
      </c>
      <c r="I959" s="1">
        <v>37085</v>
      </c>
      <c r="M959">
        <v>1</v>
      </c>
      <c r="P959">
        <v>25</v>
      </c>
      <c r="Q959" t="s">
        <v>1421</v>
      </c>
      <c r="R959">
        <v>200092190</v>
      </c>
    </row>
    <row r="960" spans="1:18">
      <c r="A960">
        <v>959</v>
      </c>
      <c r="B960">
        <v>1210</v>
      </c>
      <c r="C960">
        <v>3847</v>
      </c>
      <c r="D960">
        <v>5582</v>
      </c>
      <c r="F960">
        <v>3</v>
      </c>
      <c r="H960" s="1">
        <v>37084</v>
      </c>
      <c r="I960" s="1">
        <v>37085</v>
      </c>
      <c r="M960">
        <v>1</v>
      </c>
      <c r="P960">
        <v>25</v>
      </c>
      <c r="Q960" t="s">
        <v>1422</v>
      </c>
      <c r="R960">
        <v>927082782</v>
      </c>
    </row>
    <row r="961" spans="1:18">
      <c r="A961">
        <v>960</v>
      </c>
      <c r="B961">
        <v>1211</v>
      </c>
      <c r="C961">
        <v>2992</v>
      </c>
      <c r="D961">
        <v>5598</v>
      </c>
      <c r="F961">
        <v>3</v>
      </c>
      <c r="H961" s="1">
        <v>37085</v>
      </c>
      <c r="I961" s="1">
        <v>37085</v>
      </c>
      <c r="M961">
        <v>1</v>
      </c>
      <c r="P961">
        <v>25</v>
      </c>
      <c r="Q961" t="s">
        <v>1423</v>
      </c>
      <c r="R961">
        <v>1467362878</v>
      </c>
    </row>
    <row r="962" spans="1:18">
      <c r="A962">
        <v>961</v>
      </c>
      <c r="B962">
        <v>1212</v>
      </c>
      <c r="C962">
        <v>4710</v>
      </c>
      <c r="D962">
        <v>5595</v>
      </c>
      <c r="F962">
        <v>1</v>
      </c>
      <c r="H962" s="1">
        <v>37085</v>
      </c>
      <c r="I962" s="1">
        <v>37089</v>
      </c>
      <c r="J962" s="1">
        <v>37104</v>
      </c>
      <c r="M962">
        <v>1</v>
      </c>
      <c r="P962">
        <v>25</v>
      </c>
      <c r="Q962" t="s">
        <v>1424</v>
      </c>
      <c r="R962">
        <v>-679973666</v>
      </c>
    </row>
    <row r="963" spans="1:18">
      <c r="A963">
        <v>962</v>
      </c>
      <c r="B963">
        <v>1213</v>
      </c>
      <c r="C963">
        <v>4711</v>
      </c>
      <c r="D963">
        <v>5595</v>
      </c>
      <c r="F963">
        <v>1</v>
      </c>
      <c r="H963" s="1">
        <v>37085</v>
      </c>
      <c r="I963" s="1">
        <v>37089</v>
      </c>
      <c r="J963" s="1">
        <v>37104</v>
      </c>
      <c r="M963">
        <v>1</v>
      </c>
      <c r="P963">
        <v>25</v>
      </c>
      <c r="Q963" t="s">
        <v>1425</v>
      </c>
      <c r="R963">
        <v>1867672798</v>
      </c>
    </row>
    <row r="964" spans="1:18">
      <c r="A964">
        <v>963</v>
      </c>
      <c r="B964">
        <v>1214</v>
      </c>
      <c r="C964">
        <v>4712</v>
      </c>
      <c r="D964">
        <v>5595</v>
      </c>
      <c r="F964">
        <v>1</v>
      </c>
      <c r="H964" s="1">
        <v>37085</v>
      </c>
      <c r="I964" s="1">
        <v>37089</v>
      </c>
      <c r="J964" s="1">
        <v>37104</v>
      </c>
      <c r="M964">
        <v>1</v>
      </c>
      <c r="P964">
        <v>25</v>
      </c>
      <c r="Q964" t="s">
        <v>1426</v>
      </c>
      <c r="R964">
        <v>-1962054434</v>
      </c>
    </row>
    <row r="965" spans="1:18">
      <c r="A965">
        <v>964</v>
      </c>
      <c r="B965">
        <v>1215</v>
      </c>
      <c r="C965">
        <v>4528</v>
      </c>
      <c r="D965">
        <v>4494</v>
      </c>
      <c r="F965">
        <v>2</v>
      </c>
      <c r="H965" s="1">
        <v>36748</v>
      </c>
      <c r="I965" s="1">
        <v>36754</v>
      </c>
      <c r="J965" s="1">
        <v>36678</v>
      </c>
      <c r="M965">
        <v>1</v>
      </c>
      <c r="P965">
        <v>25</v>
      </c>
      <c r="Q965" t="s">
        <v>1427</v>
      </c>
      <c r="R965">
        <v>2022092674</v>
      </c>
    </row>
    <row r="966" spans="1:18">
      <c r="A966">
        <v>965</v>
      </c>
      <c r="B966">
        <v>1216</v>
      </c>
      <c r="C966">
        <v>2164</v>
      </c>
      <c r="D966">
        <v>5613</v>
      </c>
      <c r="F966">
        <v>3</v>
      </c>
      <c r="H966" s="1">
        <v>37089</v>
      </c>
      <c r="I966" s="1">
        <v>37095</v>
      </c>
      <c r="M966">
        <v>1</v>
      </c>
      <c r="P966">
        <v>25</v>
      </c>
      <c r="Q966" t="s">
        <v>1428</v>
      </c>
      <c r="R966">
        <v>-616092462</v>
      </c>
    </row>
    <row r="967" spans="1:18">
      <c r="A967">
        <v>966</v>
      </c>
      <c r="B967">
        <v>1217</v>
      </c>
      <c r="C967">
        <v>4547</v>
      </c>
      <c r="D967">
        <v>4670</v>
      </c>
      <c r="F967">
        <v>2</v>
      </c>
      <c r="H967" s="1">
        <v>36798</v>
      </c>
      <c r="I967" s="1">
        <v>36802</v>
      </c>
      <c r="J967" s="1">
        <v>36739</v>
      </c>
      <c r="M967">
        <v>1</v>
      </c>
      <c r="P967">
        <v>25</v>
      </c>
      <c r="Q967" t="s">
        <v>1429</v>
      </c>
      <c r="R967">
        <v>-833597586</v>
      </c>
    </row>
    <row r="968" spans="1:18">
      <c r="A968">
        <v>967</v>
      </c>
      <c r="B968">
        <v>1218</v>
      </c>
      <c r="C968">
        <v>4680</v>
      </c>
      <c r="D968">
        <v>5594</v>
      </c>
      <c r="F968">
        <v>2</v>
      </c>
      <c r="H968" s="1">
        <v>37085</v>
      </c>
      <c r="I968" s="1">
        <v>37089</v>
      </c>
      <c r="J968" s="1">
        <v>37012</v>
      </c>
      <c r="M968">
        <v>1</v>
      </c>
      <c r="P968">
        <v>25</v>
      </c>
      <c r="Q968" t="s">
        <v>1430</v>
      </c>
      <c r="R968">
        <v>-418403374</v>
      </c>
    </row>
    <row r="969" spans="1:18">
      <c r="A969">
        <v>968</v>
      </c>
      <c r="B969">
        <v>1219</v>
      </c>
      <c r="C969">
        <v>4674</v>
      </c>
      <c r="D969">
        <v>5567</v>
      </c>
      <c r="F969">
        <v>2</v>
      </c>
      <c r="H969" s="1">
        <v>37082</v>
      </c>
      <c r="I969" s="1">
        <v>37088</v>
      </c>
      <c r="J969" s="1">
        <v>36982</v>
      </c>
      <c r="M969">
        <v>1</v>
      </c>
      <c r="P969">
        <v>25</v>
      </c>
      <c r="Q969" t="s">
        <v>1431</v>
      </c>
      <c r="R969">
        <v>-1170085012</v>
      </c>
    </row>
    <row r="970" spans="1:18">
      <c r="A970">
        <v>969</v>
      </c>
      <c r="B970">
        <v>1220</v>
      </c>
      <c r="C970">
        <v>4652</v>
      </c>
      <c r="D970">
        <v>5570</v>
      </c>
      <c r="F970">
        <v>2</v>
      </c>
      <c r="H970" s="1">
        <v>37082</v>
      </c>
      <c r="I970" s="1">
        <v>37088</v>
      </c>
      <c r="J970" s="1">
        <v>36982</v>
      </c>
      <c r="M970">
        <v>1</v>
      </c>
      <c r="P970">
        <v>25</v>
      </c>
      <c r="Q970" t="s">
        <v>1432</v>
      </c>
      <c r="R970">
        <v>-1028396180</v>
      </c>
    </row>
    <row r="971" spans="1:18">
      <c r="A971">
        <v>970</v>
      </c>
      <c r="B971">
        <v>1221</v>
      </c>
      <c r="C971">
        <v>4697</v>
      </c>
      <c r="D971">
        <v>5585</v>
      </c>
      <c r="F971">
        <v>2</v>
      </c>
      <c r="H971" s="1">
        <v>37084</v>
      </c>
      <c r="I971" s="1">
        <v>37089</v>
      </c>
      <c r="J971" s="1">
        <v>37043</v>
      </c>
      <c r="M971">
        <v>1</v>
      </c>
      <c r="P971">
        <v>25</v>
      </c>
      <c r="Q971" t="s">
        <v>1433</v>
      </c>
      <c r="R971">
        <v>-1954362442</v>
      </c>
    </row>
    <row r="972" spans="1:18">
      <c r="A972">
        <v>971</v>
      </c>
      <c r="B972">
        <v>1222</v>
      </c>
      <c r="C972">
        <v>4663</v>
      </c>
      <c r="D972">
        <v>5619</v>
      </c>
      <c r="F972">
        <v>2</v>
      </c>
      <c r="H972" s="1">
        <v>37089</v>
      </c>
      <c r="I972" s="1">
        <v>37096</v>
      </c>
      <c r="J972" s="1">
        <v>37012</v>
      </c>
      <c r="M972">
        <v>1</v>
      </c>
      <c r="P972">
        <v>25</v>
      </c>
      <c r="Q972" t="s">
        <v>1434</v>
      </c>
      <c r="R972">
        <v>-2021151904</v>
      </c>
    </row>
    <row r="973" spans="1:18">
      <c r="A973">
        <v>972</v>
      </c>
      <c r="B973">
        <v>1223</v>
      </c>
      <c r="C973">
        <v>2836</v>
      </c>
      <c r="D973">
        <v>5620</v>
      </c>
      <c r="F973">
        <v>4</v>
      </c>
      <c r="H973" s="1">
        <v>37090</v>
      </c>
      <c r="I973" s="1">
        <v>37096</v>
      </c>
      <c r="J973" s="1">
        <v>37043</v>
      </c>
      <c r="M973">
        <v>1</v>
      </c>
      <c r="P973">
        <v>25</v>
      </c>
      <c r="Q973" t="s">
        <v>1435</v>
      </c>
      <c r="R973">
        <v>727238980</v>
      </c>
    </row>
    <row r="974" spans="1:18">
      <c r="A974">
        <v>973</v>
      </c>
      <c r="B974">
        <v>1224</v>
      </c>
      <c r="C974">
        <v>2374</v>
      </c>
      <c r="D974">
        <v>5508</v>
      </c>
      <c r="F974">
        <v>3</v>
      </c>
      <c r="H974" s="1">
        <v>37069</v>
      </c>
      <c r="I974" s="1">
        <v>37085</v>
      </c>
      <c r="M974">
        <v>1</v>
      </c>
      <c r="P974">
        <v>25</v>
      </c>
      <c r="Q974" t="s">
        <v>1436</v>
      </c>
      <c r="R974">
        <v>-509990338</v>
      </c>
    </row>
    <row r="975" spans="1:18">
      <c r="A975">
        <v>974</v>
      </c>
      <c r="B975">
        <v>1225</v>
      </c>
      <c r="C975">
        <v>3888</v>
      </c>
      <c r="D975">
        <v>5571</v>
      </c>
      <c r="F975">
        <v>2</v>
      </c>
      <c r="H975" s="1">
        <v>37082</v>
      </c>
      <c r="I975" s="1">
        <v>37095</v>
      </c>
      <c r="J975" s="1">
        <v>37073</v>
      </c>
      <c r="M975">
        <v>1</v>
      </c>
      <c r="P975">
        <v>25</v>
      </c>
      <c r="Q975" t="s">
        <v>1437</v>
      </c>
      <c r="R975">
        <v>1518963526</v>
      </c>
    </row>
    <row r="976" spans="1:18">
      <c r="A976">
        <v>975</v>
      </c>
      <c r="B976">
        <v>1226</v>
      </c>
      <c r="C976">
        <v>2642</v>
      </c>
      <c r="D976">
        <v>5536</v>
      </c>
      <c r="F976">
        <v>2</v>
      </c>
      <c r="H976" s="1">
        <v>37074</v>
      </c>
      <c r="I976" s="1">
        <v>37085</v>
      </c>
      <c r="J976" s="1">
        <v>37073</v>
      </c>
      <c r="M976">
        <v>1</v>
      </c>
      <c r="P976">
        <v>25</v>
      </c>
      <c r="Q976" t="s">
        <v>1438</v>
      </c>
      <c r="R976">
        <v>-652309646</v>
      </c>
    </row>
    <row r="977" spans="1:18">
      <c r="A977">
        <v>976</v>
      </c>
      <c r="B977">
        <v>1227</v>
      </c>
      <c r="C977">
        <v>2420</v>
      </c>
      <c r="D977">
        <v>5532</v>
      </c>
      <c r="F977">
        <v>2</v>
      </c>
      <c r="H977" s="1">
        <v>37074</v>
      </c>
      <c r="I977" s="1">
        <v>37085</v>
      </c>
      <c r="J977" s="1">
        <v>37073</v>
      </c>
      <c r="M977">
        <v>1</v>
      </c>
      <c r="P977">
        <v>25</v>
      </c>
      <c r="Q977" t="s">
        <v>1439</v>
      </c>
      <c r="R977">
        <v>-1189376910</v>
      </c>
    </row>
    <row r="978" spans="1:18">
      <c r="A978">
        <v>977</v>
      </c>
      <c r="B978">
        <v>1228</v>
      </c>
      <c r="C978">
        <v>3910</v>
      </c>
      <c r="D978">
        <v>5477</v>
      </c>
      <c r="F978">
        <v>4</v>
      </c>
      <c r="H978" s="1">
        <v>37064</v>
      </c>
      <c r="I978" s="1">
        <v>37024</v>
      </c>
      <c r="J978" s="1">
        <v>36495</v>
      </c>
      <c r="M978">
        <v>1</v>
      </c>
      <c r="P978">
        <v>25</v>
      </c>
      <c r="Q978" t="s">
        <v>1440</v>
      </c>
      <c r="R978">
        <v>-536376405</v>
      </c>
    </row>
    <row r="979" spans="1:18">
      <c r="A979">
        <v>978</v>
      </c>
      <c r="B979">
        <v>1229</v>
      </c>
      <c r="C979">
        <v>2586</v>
      </c>
      <c r="D979">
        <v>5519</v>
      </c>
      <c r="F979">
        <v>2</v>
      </c>
      <c r="H979" s="1">
        <v>37071</v>
      </c>
      <c r="I979" s="1">
        <v>37085</v>
      </c>
      <c r="J979" s="1">
        <v>37073</v>
      </c>
      <c r="M979">
        <v>1</v>
      </c>
      <c r="P979">
        <v>25</v>
      </c>
      <c r="Q979" t="s">
        <v>1441</v>
      </c>
      <c r="R979">
        <v>1306822802</v>
      </c>
    </row>
    <row r="980" spans="1:18">
      <c r="A980">
        <v>979</v>
      </c>
      <c r="B980">
        <v>1230</v>
      </c>
      <c r="C980">
        <v>2437</v>
      </c>
      <c r="D980">
        <v>5507</v>
      </c>
      <c r="F980">
        <v>2</v>
      </c>
      <c r="H980" s="1">
        <v>37069</v>
      </c>
      <c r="I980" s="1">
        <v>37085</v>
      </c>
      <c r="J980" s="1">
        <v>34851</v>
      </c>
      <c r="M980">
        <v>1</v>
      </c>
      <c r="P980">
        <v>25</v>
      </c>
      <c r="Q980" t="s">
        <v>1442</v>
      </c>
      <c r="R980">
        <v>-1314878246</v>
      </c>
    </row>
    <row r="981" spans="1:18">
      <c r="A981">
        <v>980</v>
      </c>
      <c r="B981">
        <v>1231</v>
      </c>
      <c r="C981">
        <v>2422</v>
      </c>
      <c r="D981">
        <v>5507</v>
      </c>
      <c r="F981">
        <v>2</v>
      </c>
      <c r="H981" s="1">
        <v>37069</v>
      </c>
      <c r="I981" s="1">
        <v>37085</v>
      </c>
      <c r="J981" s="1">
        <v>34700</v>
      </c>
      <c r="M981">
        <v>1</v>
      </c>
      <c r="P981">
        <v>25</v>
      </c>
      <c r="Q981" t="s">
        <v>1443</v>
      </c>
      <c r="R981">
        <v>-2128712505</v>
      </c>
    </row>
    <row r="982" spans="1:18">
      <c r="A982">
        <v>981</v>
      </c>
      <c r="B982">
        <v>1232</v>
      </c>
      <c r="C982">
        <v>4406</v>
      </c>
      <c r="D982">
        <v>5511</v>
      </c>
      <c r="F982">
        <v>4</v>
      </c>
      <c r="H982" s="1">
        <v>37068</v>
      </c>
      <c r="I982" s="1">
        <v>37085</v>
      </c>
      <c r="J982" s="1">
        <v>37043</v>
      </c>
      <c r="M982">
        <v>1</v>
      </c>
      <c r="P982">
        <v>25</v>
      </c>
      <c r="Q982" t="s">
        <v>1444</v>
      </c>
      <c r="R982">
        <v>1637010094</v>
      </c>
    </row>
    <row r="983" spans="1:18">
      <c r="A983">
        <v>982</v>
      </c>
      <c r="B983">
        <v>1233</v>
      </c>
      <c r="C983">
        <v>4225</v>
      </c>
      <c r="D983">
        <v>5545</v>
      </c>
      <c r="F983">
        <v>2</v>
      </c>
      <c r="H983" s="1">
        <v>37075</v>
      </c>
      <c r="I983" s="1">
        <v>37095</v>
      </c>
      <c r="J983" s="1">
        <v>37073</v>
      </c>
      <c r="M983">
        <v>1</v>
      </c>
      <c r="P983">
        <v>25</v>
      </c>
      <c r="Q983" t="s">
        <v>1445</v>
      </c>
      <c r="R983">
        <v>1815973286</v>
      </c>
    </row>
    <row r="984" spans="1:18">
      <c r="A984">
        <v>983</v>
      </c>
      <c r="B984">
        <v>1234</v>
      </c>
      <c r="C984">
        <v>4107</v>
      </c>
      <c r="D984">
        <v>5552</v>
      </c>
      <c r="F984">
        <v>2</v>
      </c>
      <c r="H984" s="1">
        <v>37077</v>
      </c>
      <c r="I984" s="1">
        <v>37095</v>
      </c>
      <c r="J984" s="1">
        <v>37073</v>
      </c>
      <c r="M984">
        <v>1</v>
      </c>
      <c r="P984">
        <v>25</v>
      </c>
      <c r="Q984" t="s">
        <v>1446</v>
      </c>
      <c r="R984">
        <v>-1938847258</v>
      </c>
    </row>
    <row r="985" spans="1:18">
      <c r="A985">
        <v>984</v>
      </c>
      <c r="B985">
        <v>1235</v>
      </c>
      <c r="C985">
        <v>4685</v>
      </c>
      <c r="D985">
        <v>5553</v>
      </c>
      <c r="F985">
        <v>2</v>
      </c>
      <c r="H985" s="1">
        <v>37077</v>
      </c>
      <c r="I985" s="1">
        <v>37095</v>
      </c>
      <c r="J985" s="1">
        <v>37073</v>
      </c>
      <c r="M985">
        <v>1</v>
      </c>
      <c r="P985">
        <v>25</v>
      </c>
      <c r="Q985" t="s">
        <v>1447</v>
      </c>
      <c r="R985">
        <v>1488489190</v>
      </c>
    </row>
    <row r="986" spans="1:18">
      <c r="A986">
        <v>985</v>
      </c>
      <c r="B986">
        <v>1236</v>
      </c>
      <c r="C986">
        <v>4244</v>
      </c>
      <c r="D986">
        <v>4462</v>
      </c>
      <c r="F986">
        <v>2</v>
      </c>
      <c r="H986" s="1">
        <v>36739</v>
      </c>
      <c r="I986" s="1">
        <v>37095</v>
      </c>
      <c r="J986" s="1">
        <v>36739</v>
      </c>
      <c r="M986">
        <v>1</v>
      </c>
      <c r="P986">
        <v>25</v>
      </c>
      <c r="Q986" t="s">
        <v>1448</v>
      </c>
      <c r="R986">
        <v>1266699324</v>
      </c>
    </row>
    <row r="987" spans="1:18">
      <c r="A987">
        <v>986</v>
      </c>
      <c r="B987">
        <v>1237</v>
      </c>
      <c r="C987">
        <v>4037</v>
      </c>
      <c r="D987">
        <v>5596</v>
      </c>
      <c r="F987">
        <v>2</v>
      </c>
      <c r="H987" s="1">
        <v>37085</v>
      </c>
      <c r="I987" s="1">
        <v>37095</v>
      </c>
      <c r="J987" s="1">
        <v>37073</v>
      </c>
      <c r="M987">
        <v>1</v>
      </c>
      <c r="P987">
        <v>25</v>
      </c>
      <c r="Q987" t="s">
        <v>1449</v>
      </c>
      <c r="R987">
        <v>790073318</v>
      </c>
    </row>
    <row r="988" spans="1:18">
      <c r="A988">
        <v>987</v>
      </c>
      <c r="B988">
        <v>1238</v>
      </c>
      <c r="C988">
        <v>2285</v>
      </c>
      <c r="D988">
        <v>5602</v>
      </c>
      <c r="F988">
        <v>2</v>
      </c>
      <c r="H988" s="1">
        <v>37085</v>
      </c>
      <c r="I988" s="1">
        <v>37095</v>
      </c>
      <c r="J988" s="1">
        <v>37073</v>
      </c>
      <c r="M988">
        <v>1</v>
      </c>
      <c r="P988">
        <v>25</v>
      </c>
      <c r="Q988" t="s">
        <v>1450</v>
      </c>
      <c r="R988">
        <v>1334742758</v>
      </c>
    </row>
    <row r="989" spans="1:18">
      <c r="A989">
        <v>988</v>
      </c>
      <c r="B989">
        <v>1239</v>
      </c>
      <c r="C989">
        <v>4365</v>
      </c>
      <c r="D989">
        <v>5462</v>
      </c>
      <c r="F989">
        <v>2</v>
      </c>
      <c r="H989" s="1">
        <v>37061</v>
      </c>
      <c r="I989" s="1">
        <v>37095</v>
      </c>
      <c r="J989" s="1">
        <v>37073</v>
      </c>
      <c r="M989">
        <v>1</v>
      </c>
      <c r="P989">
        <v>25</v>
      </c>
      <c r="Q989" t="s">
        <v>1451</v>
      </c>
      <c r="R989">
        <v>1861650918</v>
      </c>
    </row>
    <row r="990" spans="1:18">
      <c r="A990">
        <v>989</v>
      </c>
      <c r="B990">
        <v>1240</v>
      </c>
      <c r="C990">
        <v>4028</v>
      </c>
      <c r="D990">
        <v>5457</v>
      </c>
      <c r="F990">
        <v>2</v>
      </c>
      <c r="H990" s="1">
        <v>37061</v>
      </c>
      <c r="I990" s="1">
        <v>37095</v>
      </c>
      <c r="J990" s="1">
        <v>37073</v>
      </c>
      <c r="M990">
        <v>1</v>
      </c>
      <c r="P990">
        <v>25</v>
      </c>
      <c r="Q990" t="s">
        <v>1452</v>
      </c>
      <c r="R990">
        <v>-156332314</v>
      </c>
    </row>
    <row r="991" spans="1:18">
      <c r="A991">
        <v>990</v>
      </c>
      <c r="B991">
        <v>1241</v>
      </c>
      <c r="C991">
        <v>3345</v>
      </c>
      <c r="D991">
        <v>5623</v>
      </c>
      <c r="F991">
        <v>3</v>
      </c>
      <c r="H991" s="1">
        <v>37090</v>
      </c>
      <c r="I991" s="1">
        <v>37096</v>
      </c>
      <c r="M991">
        <v>1</v>
      </c>
      <c r="P991">
        <v>25</v>
      </c>
      <c r="Q991" t="s">
        <v>1453</v>
      </c>
      <c r="R991">
        <v>-150132236</v>
      </c>
    </row>
    <row r="992" spans="1:18">
      <c r="A992">
        <v>991</v>
      </c>
      <c r="B992">
        <v>1242</v>
      </c>
      <c r="C992">
        <v>2551</v>
      </c>
      <c r="D992">
        <v>3487</v>
      </c>
      <c r="F992">
        <v>4</v>
      </c>
      <c r="H992" s="1">
        <v>36425</v>
      </c>
      <c r="I992" s="1">
        <v>37095</v>
      </c>
      <c r="J992" s="1">
        <v>35796</v>
      </c>
      <c r="M992">
        <v>1</v>
      </c>
      <c r="P992">
        <v>25</v>
      </c>
      <c r="Q992" t="s">
        <v>1454</v>
      </c>
      <c r="R992">
        <v>-1773754235</v>
      </c>
    </row>
    <row r="993" spans="1:18">
      <c r="A993">
        <v>992</v>
      </c>
      <c r="B993">
        <v>1243</v>
      </c>
      <c r="C993">
        <v>3490</v>
      </c>
      <c r="D993">
        <v>5481</v>
      </c>
      <c r="F993">
        <v>2</v>
      </c>
      <c r="H993" s="1">
        <v>37067</v>
      </c>
      <c r="I993" s="1">
        <v>37095</v>
      </c>
      <c r="J993" s="1">
        <v>35521</v>
      </c>
      <c r="M993">
        <v>1</v>
      </c>
      <c r="P993">
        <v>25</v>
      </c>
      <c r="Q993" t="s">
        <v>1455</v>
      </c>
      <c r="R993">
        <v>-574026365</v>
      </c>
    </row>
    <row r="994" spans="1:18">
      <c r="A994">
        <v>993</v>
      </c>
      <c r="B994">
        <v>1244</v>
      </c>
      <c r="C994">
        <v>4175</v>
      </c>
      <c r="D994">
        <v>5466</v>
      </c>
      <c r="F994">
        <v>2</v>
      </c>
      <c r="H994" s="1">
        <v>37062</v>
      </c>
      <c r="I994" s="1">
        <v>37095</v>
      </c>
      <c r="J994" s="1">
        <v>37073</v>
      </c>
      <c r="M994">
        <v>1</v>
      </c>
      <c r="P994">
        <v>25</v>
      </c>
      <c r="Q994" t="s">
        <v>1456</v>
      </c>
      <c r="R994">
        <v>-1694921786</v>
      </c>
    </row>
    <row r="995" spans="1:18">
      <c r="A995">
        <v>994</v>
      </c>
      <c r="B995">
        <v>1245</v>
      </c>
      <c r="C995">
        <v>2746</v>
      </c>
      <c r="D995">
        <v>5470</v>
      </c>
      <c r="F995">
        <v>2</v>
      </c>
      <c r="H995" s="1">
        <v>37064</v>
      </c>
      <c r="I995" s="1">
        <v>37095</v>
      </c>
      <c r="J995" s="1">
        <v>37073</v>
      </c>
      <c r="M995">
        <v>1</v>
      </c>
      <c r="P995">
        <v>25</v>
      </c>
      <c r="Q995" t="s">
        <v>1457</v>
      </c>
      <c r="R995">
        <v>955747846</v>
      </c>
    </row>
    <row r="996" spans="1:18">
      <c r="A996">
        <v>995</v>
      </c>
      <c r="B996">
        <v>1246</v>
      </c>
      <c r="C996">
        <v>2501</v>
      </c>
      <c r="D996">
        <v>3487</v>
      </c>
      <c r="F996">
        <v>4</v>
      </c>
      <c r="H996" s="1">
        <v>36425</v>
      </c>
      <c r="I996" s="1">
        <v>37095</v>
      </c>
      <c r="J996" s="1">
        <v>35431</v>
      </c>
      <c r="M996">
        <v>1</v>
      </c>
      <c r="P996">
        <v>25</v>
      </c>
      <c r="Q996" t="s">
        <v>1458</v>
      </c>
      <c r="R996">
        <v>1385664151</v>
      </c>
    </row>
    <row r="997" spans="1:18">
      <c r="A997">
        <v>996</v>
      </c>
      <c r="B997">
        <v>1247</v>
      </c>
      <c r="C997">
        <v>3172</v>
      </c>
      <c r="D997">
        <v>5483</v>
      </c>
      <c r="F997">
        <v>2</v>
      </c>
      <c r="H997" s="1">
        <v>37067</v>
      </c>
      <c r="I997" s="1">
        <v>37095</v>
      </c>
      <c r="J997" s="1">
        <v>37043</v>
      </c>
      <c r="M997">
        <v>1</v>
      </c>
      <c r="P997">
        <v>25</v>
      </c>
      <c r="Q997" t="s">
        <v>1459</v>
      </c>
      <c r="R997">
        <v>2043661218</v>
      </c>
    </row>
    <row r="998" spans="1:18">
      <c r="A998">
        <v>997</v>
      </c>
      <c r="B998">
        <v>1248</v>
      </c>
      <c r="C998">
        <v>3923</v>
      </c>
      <c r="D998">
        <v>5530</v>
      </c>
      <c r="F998">
        <v>3</v>
      </c>
      <c r="H998" s="1">
        <v>37074</v>
      </c>
      <c r="I998" s="1">
        <v>37075</v>
      </c>
      <c r="M998">
        <v>1</v>
      </c>
      <c r="P998">
        <v>25</v>
      </c>
      <c r="Q998" t="s">
        <v>1460</v>
      </c>
      <c r="R998">
        <v>-712496438</v>
      </c>
    </row>
    <row r="999" spans="1:18">
      <c r="A999">
        <v>998</v>
      </c>
      <c r="B999">
        <v>1249</v>
      </c>
      <c r="C999">
        <v>4118</v>
      </c>
      <c r="D999">
        <v>5497</v>
      </c>
      <c r="F999">
        <v>3</v>
      </c>
      <c r="H999" s="1">
        <v>37068</v>
      </c>
      <c r="I999" s="1">
        <v>37075</v>
      </c>
      <c r="M999">
        <v>1</v>
      </c>
      <c r="P999">
        <v>25</v>
      </c>
      <c r="Q999" t="s">
        <v>1461</v>
      </c>
      <c r="R999">
        <v>-2053101302</v>
      </c>
    </row>
    <row r="1000" spans="1:18">
      <c r="A1000">
        <v>999</v>
      </c>
      <c r="B1000">
        <v>1250</v>
      </c>
      <c r="C1000">
        <v>4383</v>
      </c>
      <c r="D1000">
        <v>5496</v>
      </c>
      <c r="F1000">
        <v>3</v>
      </c>
      <c r="H1000" s="1">
        <v>37068</v>
      </c>
      <c r="I1000" s="1">
        <v>37075</v>
      </c>
      <c r="M1000">
        <v>1</v>
      </c>
      <c r="P1000">
        <v>25</v>
      </c>
      <c r="Q1000" t="s">
        <v>1462</v>
      </c>
      <c r="R1000">
        <v>962210314</v>
      </c>
    </row>
    <row r="1001" spans="1:18">
      <c r="A1001">
        <v>1000</v>
      </c>
      <c r="B1001">
        <v>1251</v>
      </c>
      <c r="C1001">
        <v>4227</v>
      </c>
      <c r="D1001">
        <v>5526</v>
      </c>
      <c r="F1001">
        <v>3</v>
      </c>
      <c r="H1001" s="1">
        <v>37074</v>
      </c>
      <c r="I1001" s="1">
        <v>37075</v>
      </c>
      <c r="M1001">
        <v>1</v>
      </c>
      <c r="P1001">
        <v>25</v>
      </c>
      <c r="Q1001" t="s">
        <v>1463</v>
      </c>
      <c r="R1001">
        <v>-985846326</v>
      </c>
    </row>
    <row r="1002" spans="1:18">
      <c r="A1002">
        <v>1001</v>
      </c>
      <c r="B1002">
        <v>1252</v>
      </c>
      <c r="C1002">
        <v>2320</v>
      </c>
      <c r="D1002">
        <v>5654</v>
      </c>
      <c r="F1002">
        <v>3</v>
      </c>
      <c r="H1002" s="1">
        <v>37095</v>
      </c>
      <c r="I1002" s="1">
        <v>37102</v>
      </c>
      <c r="M1002">
        <v>1</v>
      </c>
      <c r="P1002">
        <v>25</v>
      </c>
      <c r="Q1002" t="s">
        <v>1464</v>
      </c>
      <c r="R1002">
        <v>2088446368</v>
      </c>
    </row>
    <row r="1003" spans="1:18">
      <c r="A1003">
        <v>1002</v>
      </c>
      <c r="B1003">
        <v>1253</v>
      </c>
      <c r="C1003">
        <v>3916</v>
      </c>
      <c r="D1003">
        <v>5665</v>
      </c>
      <c r="F1003">
        <v>3</v>
      </c>
      <c r="H1003" s="1">
        <v>37095</v>
      </c>
      <c r="I1003" s="1">
        <v>37102</v>
      </c>
      <c r="M1003">
        <v>1</v>
      </c>
      <c r="P1003">
        <v>25</v>
      </c>
      <c r="Q1003" t="s">
        <v>1465</v>
      </c>
      <c r="R1003">
        <v>-1137038432</v>
      </c>
    </row>
    <row r="1004" spans="1:18">
      <c r="A1004">
        <v>1003</v>
      </c>
      <c r="B1004">
        <v>1254</v>
      </c>
      <c r="C1004">
        <v>3177</v>
      </c>
      <c r="D1004">
        <v>5665</v>
      </c>
      <c r="F1004">
        <v>3</v>
      </c>
      <c r="H1004" s="1">
        <v>37095</v>
      </c>
      <c r="I1004" s="1">
        <v>37102</v>
      </c>
      <c r="M1004">
        <v>1</v>
      </c>
      <c r="P1004">
        <v>25</v>
      </c>
      <c r="Q1004" t="s">
        <v>1466</v>
      </c>
      <c r="R1004">
        <v>742861984</v>
      </c>
    </row>
    <row r="1005" spans="1:18">
      <c r="A1005">
        <v>1004</v>
      </c>
      <c r="B1005">
        <v>1255</v>
      </c>
      <c r="C1005">
        <v>3996</v>
      </c>
      <c r="D1005">
        <v>5665</v>
      </c>
      <c r="F1005">
        <v>3</v>
      </c>
      <c r="H1005" s="1">
        <v>37095</v>
      </c>
      <c r="I1005" s="1">
        <v>37102</v>
      </c>
      <c r="M1005">
        <v>1</v>
      </c>
      <c r="P1005">
        <v>25</v>
      </c>
      <c r="Q1005" t="s">
        <v>1467</v>
      </c>
      <c r="R1005">
        <v>683486368</v>
      </c>
    </row>
    <row r="1006" spans="1:18">
      <c r="A1006">
        <v>1005</v>
      </c>
      <c r="B1006">
        <v>1256</v>
      </c>
      <c r="C1006">
        <v>4497</v>
      </c>
      <c r="D1006">
        <v>5668</v>
      </c>
      <c r="F1006">
        <v>3</v>
      </c>
      <c r="H1006" s="1">
        <v>37095</v>
      </c>
      <c r="I1006" s="1">
        <v>37102</v>
      </c>
      <c r="M1006">
        <v>1</v>
      </c>
      <c r="P1006">
        <v>25</v>
      </c>
      <c r="Q1006" t="s">
        <v>1468</v>
      </c>
      <c r="R1006">
        <v>216738976</v>
      </c>
    </row>
    <row r="1007" spans="1:18">
      <c r="A1007">
        <v>1006</v>
      </c>
      <c r="B1007">
        <v>1257</v>
      </c>
      <c r="C1007">
        <v>4232</v>
      </c>
      <c r="D1007">
        <v>5703</v>
      </c>
      <c r="F1007">
        <v>3</v>
      </c>
      <c r="H1007" s="1">
        <v>37099</v>
      </c>
      <c r="I1007" s="1">
        <v>37102</v>
      </c>
      <c r="M1007">
        <v>1</v>
      </c>
      <c r="P1007">
        <v>25</v>
      </c>
      <c r="Q1007" t="s">
        <v>1469</v>
      </c>
      <c r="R1007">
        <v>1966484768</v>
      </c>
    </row>
    <row r="1008" spans="1:18">
      <c r="A1008">
        <v>1007</v>
      </c>
      <c r="B1008">
        <v>1259</v>
      </c>
      <c r="C1008">
        <v>4358</v>
      </c>
      <c r="D1008">
        <v>5709</v>
      </c>
      <c r="F1008">
        <v>3</v>
      </c>
      <c r="H1008" s="1">
        <v>37099</v>
      </c>
      <c r="I1008" s="1">
        <v>37102</v>
      </c>
      <c r="M1008">
        <v>1</v>
      </c>
      <c r="P1008">
        <v>25</v>
      </c>
      <c r="Q1008" t="s">
        <v>1470</v>
      </c>
      <c r="R1008">
        <v>-1120261856</v>
      </c>
    </row>
    <row r="1009" spans="1:18">
      <c r="A1009">
        <v>1008</v>
      </c>
      <c r="B1009">
        <v>1260</v>
      </c>
      <c r="C1009">
        <v>4548</v>
      </c>
      <c r="D1009">
        <v>5696</v>
      </c>
      <c r="F1009">
        <v>4</v>
      </c>
      <c r="H1009" s="1">
        <v>37098</v>
      </c>
      <c r="I1009" s="1">
        <v>37102</v>
      </c>
      <c r="J1009" s="1">
        <v>37104</v>
      </c>
      <c r="M1009">
        <v>1</v>
      </c>
      <c r="P1009">
        <v>25</v>
      </c>
      <c r="Q1009" t="s">
        <v>1471</v>
      </c>
      <c r="R1009">
        <v>688287640</v>
      </c>
    </row>
    <row r="1010" spans="1:18">
      <c r="A1010">
        <v>1009</v>
      </c>
      <c r="B1010">
        <v>1261</v>
      </c>
      <c r="C1010">
        <v>4705</v>
      </c>
      <c r="D1010">
        <v>5671</v>
      </c>
      <c r="F1010">
        <v>2</v>
      </c>
      <c r="H1010" s="1">
        <v>37096</v>
      </c>
      <c r="I1010" s="1">
        <v>37102</v>
      </c>
      <c r="J1010" s="1">
        <v>37073</v>
      </c>
      <c r="M1010">
        <v>1</v>
      </c>
      <c r="P1010">
        <v>25</v>
      </c>
      <c r="Q1010" t="s">
        <v>1472</v>
      </c>
      <c r="R1010">
        <v>-732591020</v>
      </c>
    </row>
    <row r="1011" spans="1:18">
      <c r="A1011">
        <v>1010</v>
      </c>
      <c r="B1011">
        <v>1262</v>
      </c>
      <c r="C1011">
        <v>4684</v>
      </c>
      <c r="D1011">
        <v>5691</v>
      </c>
      <c r="F1011">
        <v>2</v>
      </c>
      <c r="H1011" s="1">
        <v>37097</v>
      </c>
      <c r="I1011" s="1">
        <v>37103</v>
      </c>
      <c r="J1011" s="1">
        <v>37043</v>
      </c>
      <c r="M1011">
        <v>1</v>
      </c>
      <c r="P1011">
        <v>25</v>
      </c>
      <c r="Q1011" t="s">
        <v>1473</v>
      </c>
      <c r="R1011">
        <v>-2131047566</v>
      </c>
    </row>
    <row r="1012" spans="1:18">
      <c r="A1012">
        <v>1011</v>
      </c>
      <c r="B1012">
        <v>1263</v>
      </c>
      <c r="C1012">
        <v>4713</v>
      </c>
      <c r="D1012">
        <v>5686</v>
      </c>
      <c r="F1012">
        <v>1</v>
      </c>
      <c r="H1012" s="1">
        <v>37096</v>
      </c>
      <c r="I1012" s="1">
        <v>37103</v>
      </c>
      <c r="J1012" s="1">
        <v>37043</v>
      </c>
      <c r="M1012">
        <v>1</v>
      </c>
      <c r="P1012">
        <v>25</v>
      </c>
      <c r="Q1012" t="s">
        <v>1474</v>
      </c>
      <c r="R1012">
        <v>-2079011758</v>
      </c>
    </row>
    <row r="1013" spans="1:18">
      <c r="A1013">
        <v>1012</v>
      </c>
      <c r="B1013">
        <v>1264</v>
      </c>
      <c r="C1013">
        <v>4714</v>
      </c>
      <c r="D1013">
        <v>5686</v>
      </c>
      <c r="F1013">
        <v>1</v>
      </c>
      <c r="H1013" s="1">
        <v>37096</v>
      </c>
      <c r="I1013" s="1">
        <v>37103</v>
      </c>
      <c r="J1013" s="1">
        <v>37043</v>
      </c>
      <c r="M1013">
        <v>1</v>
      </c>
      <c r="P1013">
        <v>25</v>
      </c>
      <c r="Q1013" t="s">
        <v>1475</v>
      </c>
      <c r="R1013">
        <v>-263467950</v>
      </c>
    </row>
    <row r="1014" spans="1:18">
      <c r="A1014">
        <v>1013</v>
      </c>
      <c r="B1014">
        <v>1266</v>
      </c>
      <c r="C1014">
        <v>4715</v>
      </c>
      <c r="D1014">
        <v>5686</v>
      </c>
      <c r="F1014">
        <v>1</v>
      </c>
      <c r="H1014" s="1">
        <v>37096</v>
      </c>
      <c r="I1014" s="1">
        <v>37103</v>
      </c>
      <c r="J1014" s="1">
        <v>37104</v>
      </c>
      <c r="M1014">
        <v>1</v>
      </c>
      <c r="P1014">
        <v>25</v>
      </c>
      <c r="Q1014" t="s">
        <v>1476</v>
      </c>
      <c r="R1014">
        <v>-658150310</v>
      </c>
    </row>
    <row r="1015" spans="1:18">
      <c r="A1015">
        <v>1014</v>
      </c>
      <c r="B1015">
        <v>1267</v>
      </c>
      <c r="C1015">
        <v>4716</v>
      </c>
      <c r="D1015">
        <v>5686</v>
      </c>
      <c r="F1015">
        <v>1</v>
      </c>
      <c r="H1015" s="1">
        <v>37096</v>
      </c>
      <c r="I1015" s="1">
        <v>37103</v>
      </c>
      <c r="J1015" s="1">
        <v>37104</v>
      </c>
      <c r="M1015">
        <v>1</v>
      </c>
      <c r="P1015">
        <v>25</v>
      </c>
      <c r="Q1015" t="s">
        <v>1477</v>
      </c>
      <c r="R1015">
        <v>-386110374</v>
      </c>
    </row>
    <row r="1016" spans="1:18">
      <c r="A1016">
        <v>1015</v>
      </c>
      <c r="B1016">
        <v>1268</v>
      </c>
      <c r="C1016">
        <v>4717</v>
      </c>
      <c r="D1016">
        <v>5686</v>
      </c>
      <c r="F1016">
        <v>1</v>
      </c>
      <c r="H1016" s="1">
        <v>37096</v>
      </c>
      <c r="I1016" s="1">
        <v>37103</v>
      </c>
      <c r="J1016" s="1">
        <v>37104</v>
      </c>
      <c r="M1016">
        <v>1</v>
      </c>
      <c r="P1016">
        <v>25</v>
      </c>
      <c r="Q1016" t="s">
        <v>1478</v>
      </c>
      <c r="R1016">
        <v>-2131727270</v>
      </c>
    </row>
    <row r="1017" spans="1:18">
      <c r="A1017">
        <v>1016</v>
      </c>
      <c r="B1017">
        <v>1269</v>
      </c>
      <c r="C1017">
        <v>4718</v>
      </c>
      <c r="D1017">
        <v>5701</v>
      </c>
      <c r="F1017">
        <v>1</v>
      </c>
      <c r="H1017" s="1">
        <v>37098</v>
      </c>
      <c r="I1017" s="1">
        <v>37103</v>
      </c>
      <c r="J1017" s="1">
        <v>37073</v>
      </c>
      <c r="M1017">
        <v>1</v>
      </c>
      <c r="P1017">
        <v>25</v>
      </c>
      <c r="Q1017" t="s">
        <v>1479</v>
      </c>
      <c r="R1017">
        <v>-236548714</v>
      </c>
    </row>
    <row r="1018" spans="1:18">
      <c r="A1018">
        <v>1017</v>
      </c>
      <c r="B1018">
        <v>1270</v>
      </c>
      <c r="C1018">
        <v>4719</v>
      </c>
      <c r="D1018">
        <v>5701</v>
      </c>
      <c r="F1018">
        <v>1</v>
      </c>
      <c r="H1018" s="1">
        <v>37098</v>
      </c>
      <c r="I1018" s="1">
        <v>37103</v>
      </c>
      <c r="J1018" s="1">
        <v>37073</v>
      </c>
      <c r="M1018">
        <v>1</v>
      </c>
      <c r="P1018">
        <v>25</v>
      </c>
      <c r="Q1018" t="s">
        <v>1480</v>
      </c>
      <c r="R1018">
        <v>-2114417258</v>
      </c>
    </row>
    <row r="1019" spans="1:18">
      <c r="A1019">
        <v>1018</v>
      </c>
      <c r="B1019">
        <v>1302</v>
      </c>
      <c r="C1019">
        <v>2456</v>
      </c>
      <c r="D1019">
        <v>1780</v>
      </c>
      <c r="F1019">
        <v>3</v>
      </c>
      <c r="H1019" s="1">
        <v>35769</v>
      </c>
      <c r="I1019" s="1">
        <v>35769</v>
      </c>
      <c r="M1019">
        <v>1</v>
      </c>
      <c r="P1019">
        <v>9</v>
      </c>
      <c r="Q1019" t="s">
        <v>1481</v>
      </c>
      <c r="R1019">
        <v>-785109726</v>
      </c>
    </row>
    <row r="1020" spans="1:18">
      <c r="A1020">
        <v>1019</v>
      </c>
      <c r="B1020">
        <v>1303</v>
      </c>
      <c r="C1020">
        <v>3906</v>
      </c>
      <c r="D1020">
        <v>5740</v>
      </c>
      <c r="F1020">
        <v>3</v>
      </c>
      <c r="H1020" s="1">
        <v>37105</v>
      </c>
      <c r="I1020" s="1">
        <v>37109</v>
      </c>
      <c r="M1020">
        <v>1</v>
      </c>
      <c r="P1020">
        <v>25</v>
      </c>
      <c r="Q1020" t="s">
        <v>1482</v>
      </c>
      <c r="R1020">
        <v>561130478</v>
      </c>
    </row>
    <row r="1021" spans="1:18">
      <c r="A1021">
        <v>1020</v>
      </c>
      <c r="B1021">
        <v>1304</v>
      </c>
      <c r="C1021">
        <v>2510</v>
      </c>
      <c r="D1021">
        <v>5740</v>
      </c>
      <c r="F1021">
        <v>3</v>
      </c>
      <c r="H1021" s="1">
        <v>37105</v>
      </c>
      <c r="I1021" s="1">
        <v>37109</v>
      </c>
      <c r="M1021">
        <v>1</v>
      </c>
      <c r="P1021">
        <v>25</v>
      </c>
      <c r="Q1021" t="s">
        <v>1483</v>
      </c>
      <c r="R1021">
        <v>-1653329938</v>
      </c>
    </row>
    <row r="1022" spans="1:18">
      <c r="A1022">
        <v>1021</v>
      </c>
      <c r="B1022">
        <v>1305</v>
      </c>
      <c r="C1022">
        <v>2539</v>
      </c>
      <c r="D1022">
        <v>5740</v>
      </c>
      <c r="F1022">
        <v>3</v>
      </c>
      <c r="H1022" s="1">
        <v>37105</v>
      </c>
      <c r="I1022" s="1">
        <v>37109</v>
      </c>
      <c r="M1022">
        <v>1</v>
      </c>
      <c r="P1022">
        <v>25</v>
      </c>
      <c r="Q1022" t="s">
        <v>1484</v>
      </c>
      <c r="R1022">
        <v>-570609682</v>
      </c>
    </row>
    <row r="1023" spans="1:18">
      <c r="A1023">
        <v>1022</v>
      </c>
      <c r="B1023">
        <v>1306</v>
      </c>
      <c r="C1023">
        <v>2577</v>
      </c>
      <c r="D1023">
        <v>5740</v>
      </c>
      <c r="F1023">
        <v>3</v>
      </c>
      <c r="H1023" s="1">
        <v>37105</v>
      </c>
      <c r="I1023" s="1">
        <v>37109</v>
      </c>
      <c r="M1023">
        <v>1</v>
      </c>
      <c r="P1023">
        <v>25</v>
      </c>
      <c r="Q1023" t="s">
        <v>1485</v>
      </c>
      <c r="R1023">
        <v>-1455937042</v>
      </c>
    </row>
    <row r="1024" spans="1:18">
      <c r="A1024">
        <v>1023</v>
      </c>
      <c r="B1024">
        <v>1307</v>
      </c>
      <c r="C1024">
        <v>2583</v>
      </c>
      <c r="D1024">
        <v>5740</v>
      </c>
      <c r="F1024">
        <v>3</v>
      </c>
      <c r="H1024" s="1">
        <v>37105</v>
      </c>
      <c r="I1024" s="1">
        <v>37109</v>
      </c>
      <c r="M1024">
        <v>1</v>
      </c>
      <c r="P1024">
        <v>25</v>
      </c>
      <c r="Q1024" t="s">
        <v>1486</v>
      </c>
      <c r="R1024">
        <v>-1655887378</v>
      </c>
    </row>
    <row r="1025" spans="1:18">
      <c r="A1025">
        <v>1024</v>
      </c>
      <c r="B1025">
        <v>1308</v>
      </c>
      <c r="C1025">
        <v>2600</v>
      </c>
      <c r="D1025">
        <v>5740</v>
      </c>
      <c r="F1025">
        <v>3</v>
      </c>
      <c r="H1025" s="1">
        <v>37105</v>
      </c>
      <c r="I1025" s="1">
        <v>37109</v>
      </c>
      <c r="M1025">
        <v>1</v>
      </c>
      <c r="P1025">
        <v>25</v>
      </c>
      <c r="Q1025" t="s">
        <v>1487</v>
      </c>
      <c r="R1025">
        <v>1238575598</v>
      </c>
    </row>
    <row r="1026" spans="1:18">
      <c r="A1026">
        <v>1025</v>
      </c>
      <c r="B1026">
        <v>1309</v>
      </c>
      <c r="C1026">
        <v>2601</v>
      </c>
      <c r="D1026">
        <v>5740</v>
      </c>
      <c r="F1026">
        <v>3</v>
      </c>
      <c r="H1026" s="1">
        <v>37105</v>
      </c>
      <c r="I1026" s="1">
        <v>37109</v>
      </c>
      <c r="M1026">
        <v>1</v>
      </c>
      <c r="P1026">
        <v>25</v>
      </c>
      <c r="Q1026" t="s">
        <v>1488</v>
      </c>
      <c r="R1026">
        <v>-1778898450</v>
      </c>
    </row>
    <row r="1027" spans="1:18">
      <c r="A1027">
        <v>1026</v>
      </c>
      <c r="B1027">
        <v>1310</v>
      </c>
      <c r="C1027">
        <v>2703</v>
      </c>
      <c r="D1027">
        <v>5740</v>
      </c>
      <c r="F1027">
        <v>3</v>
      </c>
      <c r="H1027" s="1">
        <v>37105</v>
      </c>
      <c r="I1027" s="1">
        <v>37109</v>
      </c>
      <c r="M1027">
        <v>1</v>
      </c>
      <c r="P1027">
        <v>25</v>
      </c>
      <c r="Q1027" t="s">
        <v>1489</v>
      </c>
      <c r="R1027">
        <v>621686254</v>
      </c>
    </row>
    <row r="1028" spans="1:18">
      <c r="A1028">
        <v>1027</v>
      </c>
      <c r="B1028">
        <v>1312</v>
      </c>
      <c r="C1028">
        <v>2778</v>
      </c>
      <c r="D1028">
        <v>5740</v>
      </c>
      <c r="F1028">
        <v>3</v>
      </c>
      <c r="H1028" s="1">
        <v>37105</v>
      </c>
      <c r="I1028" s="1">
        <v>37109</v>
      </c>
      <c r="M1028">
        <v>1</v>
      </c>
      <c r="P1028">
        <v>25</v>
      </c>
      <c r="Q1028" t="s">
        <v>1490</v>
      </c>
      <c r="R1028">
        <v>1508061166</v>
      </c>
    </row>
    <row r="1029" spans="1:18">
      <c r="A1029">
        <v>1028</v>
      </c>
      <c r="B1029">
        <v>1313</v>
      </c>
      <c r="C1029">
        <v>3570</v>
      </c>
      <c r="D1029">
        <v>5740</v>
      </c>
      <c r="F1029">
        <v>3</v>
      </c>
      <c r="H1029" s="1">
        <v>37105</v>
      </c>
      <c r="I1029" s="1">
        <v>37109</v>
      </c>
      <c r="M1029">
        <v>1</v>
      </c>
      <c r="P1029">
        <v>25</v>
      </c>
      <c r="Q1029" t="s">
        <v>1491</v>
      </c>
      <c r="R1029">
        <v>1565927662</v>
      </c>
    </row>
    <row r="1030" spans="1:18">
      <c r="A1030">
        <v>1029</v>
      </c>
      <c r="B1030">
        <v>1314</v>
      </c>
      <c r="C1030">
        <v>3574</v>
      </c>
      <c r="D1030">
        <v>5740</v>
      </c>
      <c r="F1030">
        <v>3</v>
      </c>
      <c r="H1030" s="1">
        <v>37105</v>
      </c>
      <c r="I1030" s="1">
        <v>37109</v>
      </c>
      <c r="M1030">
        <v>1</v>
      </c>
      <c r="P1030">
        <v>25</v>
      </c>
      <c r="Q1030" t="s">
        <v>1492</v>
      </c>
      <c r="R1030">
        <v>-1711920658</v>
      </c>
    </row>
    <row r="1031" spans="1:18">
      <c r="A1031">
        <v>1030</v>
      </c>
      <c r="B1031">
        <v>1315</v>
      </c>
      <c r="C1031">
        <v>4720</v>
      </c>
      <c r="D1031">
        <v>5740</v>
      </c>
      <c r="F1031">
        <v>1</v>
      </c>
      <c r="H1031" s="1">
        <v>37105</v>
      </c>
      <c r="I1031" s="1">
        <v>37109</v>
      </c>
      <c r="J1031" s="1">
        <v>37073</v>
      </c>
      <c r="M1031">
        <v>1</v>
      </c>
      <c r="P1031">
        <v>25</v>
      </c>
      <c r="Q1031" t="s">
        <v>1493</v>
      </c>
      <c r="R1031">
        <v>-1986818718</v>
      </c>
    </row>
    <row r="1032" spans="1:18">
      <c r="A1032">
        <v>1031</v>
      </c>
      <c r="B1032">
        <v>1316</v>
      </c>
      <c r="C1032">
        <v>4721</v>
      </c>
      <c r="D1032">
        <v>5740</v>
      </c>
      <c r="F1032">
        <v>1</v>
      </c>
      <c r="H1032" s="1">
        <v>37105</v>
      </c>
      <c r="I1032" s="1">
        <v>37109</v>
      </c>
      <c r="J1032" s="1">
        <v>37073</v>
      </c>
      <c r="M1032">
        <v>1</v>
      </c>
      <c r="P1032">
        <v>25</v>
      </c>
      <c r="Q1032" t="s">
        <v>1494</v>
      </c>
      <c r="R1032">
        <v>-373650078</v>
      </c>
    </row>
    <row r="1033" spans="1:18">
      <c r="A1033">
        <v>1032</v>
      </c>
      <c r="B1033">
        <v>1317</v>
      </c>
      <c r="C1033">
        <v>2262</v>
      </c>
      <c r="D1033">
        <v>3713</v>
      </c>
      <c r="F1033">
        <v>3</v>
      </c>
      <c r="H1033" s="1">
        <v>36522</v>
      </c>
      <c r="I1033" s="1">
        <v>36522</v>
      </c>
      <c r="M1033">
        <v>1</v>
      </c>
      <c r="P1033">
        <v>25</v>
      </c>
      <c r="Q1033" t="s">
        <v>1495</v>
      </c>
      <c r="R1033">
        <v>1667248112</v>
      </c>
    </row>
    <row r="1034" spans="1:18">
      <c r="A1034">
        <v>1033</v>
      </c>
      <c r="B1034">
        <v>1318</v>
      </c>
      <c r="C1034">
        <v>2260</v>
      </c>
      <c r="D1034">
        <v>5774</v>
      </c>
      <c r="F1034">
        <v>4</v>
      </c>
      <c r="H1034" s="1">
        <v>37109</v>
      </c>
      <c r="I1034" s="1">
        <v>37116</v>
      </c>
      <c r="J1034" s="1">
        <v>36586</v>
      </c>
      <c r="M1034">
        <v>1</v>
      </c>
      <c r="P1034">
        <v>25</v>
      </c>
      <c r="Q1034" t="s">
        <v>1496</v>
      </c>
      <c r="R1034">
        <v>-400085101</v>
      </c>
    </row>
    <row r="1035" spans="1:18">
      <c r="A1035">
        <v>1034</v>
      </c>
      <c r="B1035">
        <v>1319</v>
      </c>
      <c r="C1035">
        <v>4110</v>
      </c>
      <c r="D1035">
        <v>5788</v>
      </c>
      <c r="F1035">
        <v>3</v>
      </c>
      <c r="H1035" s="1">
        <v>37111</v>
      </c>
      <c r="I1035" s="1">
        <v>37116</v>
      </c>
      <c r="M1035">
        <v>1</v>
      </c>
      <c r="P1035">
        <v>25</v>
      </c>
      <c r="Q1035" t="s">
        <v>1497</v>
      </c>
      <c r="R1035">
        <v>987375804</v>
      </c>
    </row>
    <row r="1036" spans="1:18">
      <c r="A1036">
        <v>1035</v>
      </c>
      <c r="B1036">
        <v>1320</v>
      </c>
      <c r="C1036">
        <v>3509</v>
      </c>
      <c r="D1036">
        <v>5676</v>
      </c>
      <c r="F1036">
        <v>2</v>
      </c>
      <c r="H1036" s="1">
        <v>37096</v>
      </c>
      <c r="I1036" s="1">
        <v>37113</v>
      </c>
      <c r="J1036" s="1">
        <v>37104</v>
      </c>
      <c r="M1036">
        <v>1</v>
      </c>
      <c r="P1036">
        <v>25</v>
      </c>
      <c r="Q1036" t="s">
        <v>1498</v>
      </c>
      <c r="R1036">
        <v>817917550</v>
      </c>
    </row>
    <row r="1037" spans="1:18">
      <c r="A1037">
        <v>1036</v>
      </c>
      <c r="B1037">
        <v>1321</v>
      </c>
      <c r="C1037">
        <v>4326</v>
      </c>
      <c r="D1037">
        <v>4757</v>
      </c>
      <c r="F1037">
        <v>2</v>
      </c>
      <c r="H1037" s="1">
        <v>36830</v>
      </c>
      <c r="I1037" s="1">
        <v>36850</v>
      </c>
      <c r="J1037" s="1">
        <v>36831</v>
      </c>
      <c r="M1037">
        <v>1</v>
      </c>
      <c r="P1037">
        <v>25</v>
      </c>
      <c r="Q1037" t="s">
        <v>1499</v>
      </c>
      <c r="R1037">
        <v>1732053210</v>
      </c>
    </row>
    <row r="1038" spans="1:18">
      <c r="A1038">
        <v>1037</v>
      </c>
      <c r="B1038">
        <v>1322</v>
      </c>
      <c r="C1038">
        <v>4385</v>
      </c>
      <c r="D1038">
        <v>5710</v>
      </c>
      <c r="F1038">
        <v>2</v>
      </c>
      <c r="H1038" s="1">
        <v>37099</v>
      </c>
      <c r="I1038" s="1">
        <v>37110</v>
      </c>
      <c r="J1038" s="1">
        <v>37104</v>
      </c>
      <c r="M1038">
        <v>1</v>
      </c>
      <c r="P1038">
        <v>25</v>
      </c>
      <c r="Q1038" t="s">
        <v>1500</v>
      </c>
      <c r="R1038">
        <v>1901357736</v>
      </c>
    </row>
    <row r="1039" spans="1:18">
      <c r="A1039">
        <v>1038</v>
      </c>
      <c r="B1039">
        <v>1323</v>
      </c>
      <c r="C1039">
        <v>4339</v>
      </c>
      <c r="D1039">
        <v>5708</v>
      </c>
      <c r="F1039">
        <v>2</v>
      </c>
      <c r="H1039" s="1">
        <v>37099</v>
      </c>
      <c r="I1039" s="1">
        <v>37110</v>
      </c>
      <c r="J1039" s="1">
        <v>37104</v>
      </c>
      <c r="M1039">
        <v>1</v>
      </c>
      <c r="P1039">
        <v>25</v>
      </c>
      <c r="Q1039" t="s">
        <v>1501</v>
      </c>
      <c r="R1039">
        <v>2110941608</v>
      </c>
    </row>
    <row r="1040" spans="1:18">
      <c r="A1040">
        <v>1039</v>
      </c>
      <c r="B1040">
        <v>1324</v>
      </c>
      <c r="C1040">
        <v>4707</v>
      </c>
      <c r="D1040">
        <v>5813</v>
      </c>
      <c r="F1040">
        <v>2</v>
      </c>
      <c r="H1040" s="1">
        <v>37113</v>
      </c>
      <c r="I1040" s="1">
        <v>37117</v>
      </c>
      <c r="J1040" s="1">
        <v>37073</v>
      </c>
      <c r="M1040">
        <v>1</v>
      </c>
      <c r="P1040">
        <v>25</v>
      </c>
      <c r="Q1040" t="s">
        <v>1502</v>
      </c>
      <c r="R1040">
        <v>-1304261614</v>
      </c>
    </row>
    <row r="1041" spans="1:18">
      <c r="A1041">
        <v>1040</v>
      </c>
      <c r="B1041">
        <v>1325</v>
      </c>
      <c r="C1041">
        <v>4682</v>
      </c>
      <c r="D1041">
        <v>5801</v>
      </c>
      <c r="F1041">
        <v>2</v>
      </c>
      <c r="H1041" s="1">
        <v>37112</v>
      </c>
      <c r="I1041" s="1">
        <v>37117</v>
      </c>
      <c r="J1041" s="1">
        <v>37043</v>
      </c>
      <c r="M1041">
        <v>1</v>
      </c>
      <c r="P1041">
        <v>25</v>
      </c>
      <c r="Q1041" t="s">
        <v>1503</v>
      </c>
      <c r="R1041">
        <v>-356464530</v>
      </c>
    </row>
    <row r="1042" spans="1:18">
      <c r="A1042">
        <v>1041</v>
      </c>
      <c r="B1042">
        <v>1326</v>
      </c>
      <c r="C1042">
        <v>4722</v>
      </c>
      <c r="D1042">
        <v>5790</v>
      </c>
      <c r="F1042">
        <v>1</v>
      </c>
      <c r="H1042" s="1">
        <v>37111</v>
      </c>
      <c r="I1042" s="1">
        <v>37116</v>
      </c>
      <c r="J1042" s="1">
        <v>37104</v>
      </c>
      <c r="M1042">
        <v>1</v>
      </c>
      <c r="P1042">
        <v>25</v>
      </c>
      <c r="Q1042" t="s">
        <v>1504</v>
      </c>
      <c r="R1042">
        <v>848325716</v>
      </c>
    </row>
    <row r="1043" spans="1:18">
      <c r="A1043">
        <v>1042</v>
      </c>
      <c r="B1043">
        <v>1327</v>
      </c>
      <c r="C1043">
        <v>4723</v>
      </c>
      <c r="D1043">
        <v>5790</v>
      </c>
      <c r="F1043">
        <v>1</v>
      </c>
      <c r="H1043" s="1">
        <v>37111</v>
      </c>
      <c r="I1043" s="1">
        <v>37116</v>
      </c>
      <c r="J1043" s="1">
        <v>37104</v>
      </c>
      <c r="M1043">
        <v>1</v>
      </c>
      <c r="P1043">
        <v>25</v>
      </c>
      <c r="Q1043" t="s">
        <v>1505</v>
      </c>
      <c r="R1043">
        <v>-360092588</v>
      </c>
    </row>
    <row r="1044" spans="1:18">
      <c r="A1044">
        <v>1043</v>
      </c>
      <c r="B1044">
        <v>1328</v>
      </c>
      <c r="C1044">
        <v>2440</v>
      </c>
      <c r="D1044">
        <v>5720</v>
      </c>
      <c r="F1044">
        <v>2</v>
      </c>
      <c r="H1044" s="1">
        <v>37102</v>
      </c>
      <c r="I1044" s="1">
        <v>37116</v>
      </c>
      <c r="J1044" s="1">
        <v>37104</v>
      </c>
      <c r="M1044">
        <v>1</v>
      </c>
      <c r="P1044">
        <v>25</v>
      </c>
      <c r="Q1044" t="s">
        <v>1506</v>
      </c>
      <c r="R1044">
        <v>1369402420</v>
      </c>
    </row>
    <row r="1045" spans="1:18">
      <c r="A1045">
        <v>1044</v>
      </c>
      <c r="B1045">
        <v>1329</v>
      </c>
      <c r="C1045">
        <v>2744</v>
      </c>
      <c r="D1045">
        <v>5747</v>
      </c>
      <c r="F1045">
        <v>2</v>
      </c>
      <c r="H1045" s="1">
        <v>37106</v>
      </c>
      <c r="I1045" s="1">
        <v>37116</v>
      </c>
      <c r="J1045" s="1">
        <v>37104</v>
      </c>
      <c r="M1045">
        <v>1</v>
      </c>
      <c r="P1045">
        <v>25</v>
      </c>
      <c r="Q1045" t="s">
        <v>1507</v>
      </c>
      <c r="R1045">
        <v>-195203404</v>
      </c>
    </row>
    <row r="1046" spans="1:18">
      <c r="A1046">
        <v>1045</v>
      </c>
      <c r="B1046">
        <v>1330</v>
      </c>
      <c r="C1046">
        <v>4656</v>
      </c>
      <c r="D1046">
        <v>5722</v>
      </c>
      <c r="F1046">
        <v>2</v>
      </c>
      <c r="H1046" s="1">
        <v>37102</v>
      </c>
      <c r="I1046" s="1">
        <v>37116</v>
      </c>
      <c r="J1046" s="1">
        <v>37104</v>
      </c>
      <c r="M1046">
        <v>1</v>
      </c>
      <c r="P1046">
        <v>25</v>
      </c>
      <c r="Q1046" t="s">
        <v>1508</v>
      </c>
      <c r="R1046">
        <v>-779130316</v>
      </c>
    </row>
    <row r="1047" spans="1:18">
      <c r="A1047">
        <v>1046</v>
      </c>
      <c r="B1047">
        <v>1331</v>
      </c>
      <c r="C1047">
        <v>3610</v>
      </c>
      <c r="D1047">
        <v>5719</v>
      </c>
      <c r="F1047">
        <v>2</v>
      </c>
      <c r="H1047" s="1">
        <v>37102</v>
      </c>
      <c r="I1047" s="1">
        <v>37116</v>
      </c>
      <c r="J1047" s="1">
        <v>37104</v>
      </c>
      <c r="M1047">
        <v>1</v>
      </c>
      <c r="P1047">
        <v>25</v>
      </c>
      <c r="Q1047" t="s">
        <v>1509</v>
      </c>
      <c r="R1047">
        <v>1975478324</v>
      </c>
    </row>
    <row r="1048" spans="1:18">
      <c r="A1048">
        <v>1047</v>
      </c>
      <c r="B1048">
        <v>1332</v>
      </c>
      <c r="C1048">
        <v>4611</v>
      </c>
      <c r="D1048">
        <v>5610</v>
      </c>
      <c r="F1048">
        <v>4</v>
      </c>
      <c r="H1048" s="1">
        <v>37088</v>
      </c>
      <c r="I1048" s="1">
        <v>37116</v>
      </c>
      <c r="J1048" s="1">
        <v>36708</v>
      </c>
      <c r="M1048">
        <v>1</v>
      </c>
      <c r="P1048">
        <v>25</v>
      </c>
      <c r="Q1048" t="s">
        <v>1510</v>
      </c>
      <c r="R1048">
        <v>-814847646</v>
      </c>
    </row>
    <row r="1049" spans="1:18">
      <c r="A1049">
        <v>1048</v>
      </c>
      <c r="B1049">
        <v>1333</v>
      </c>
      <c r="C1049">
        <v>2148</v>
      </c>
      <c r="D1049">
        <v>5607</v>
      </c>
      <c r="F1049">
        <v>2</v>
      </c>
      <c r="H1049" s="1">
        <v>37088</v>
      </c>
      <c r="I1049" s="1">
        <v>37116</v>
      </c>
      <c r="J1049" s="1">
        <v>37104</v>
      </c>
      <c r="M1049">
        <v>1</v>
      </c>
      <c r="P1049">
        <v>25</v>
      </c>
      <c r="Q1049" t="s">
        <v>1511</v>
      </c>
      <c r="R1049">
        <v>-1010406540</v>
      </c>
    </row>
    <row r="1050" spans="1:18">
      <c r="A1050">
        <v>1049</v>
      </c>
      <c r="B1050">
        <v>1334</v>
      </c>
      <c r="C1050">
        <v>4422</v>
      </c>
      <c r="D1050">
        <v>5700</v>
      </c>
      <c r="F1050">
        <v>2</v>
      </c>
      <c r="H1050" s="1">
        <v>37098</v>
      </c>
      <c r="I1050" s="1">
        <v>37117</v>
      </c>
      <c r="J1050" s="1">
        <v>37104</v>
      </c>
      <c r="M1050">
        <v>1</v>
      </c>
      <c r="P1050">
        <v>25</v>
      </c>
      <c r="Q1050" t="s">
        <v>1512</v>
      </c>
      <c r="R1050">
        <v>-516723786</v>
      </c>
    </row>
    <row r="1051" spans="1:18">
      <c r="A1051">
        <v>1050</v>
      </c>
      <c r="B1051">
        <v>1335</v>
      </c>
      <c r="C1051">
        <v>4160</v>
      </c>
      <c r="D1051">
        <v>5672</v>
      </c>
      <c r="F1051">
        <v>2</v>
      </c>
      <c r="H1051" s="1">
        <v>37096</v>
      </c>
      <c r="I1051" s="1">
        <v>37117</v>
      </c>
      <c r="J1051" s="1">
        <v>37104</v>
      </c>
      <c r="M1051">
        <v>1</v>
      </c>
      <c r="P1051">
        <v>25</v>
      </c>
      <c r="Q1051" t="s">
        <v>1513</v>
      </c>
      <c r="R1051">
        <v>-665621642</v>
      </c>
    </row>
    <row r="1052" spans="1:18">
      <c r="A1052">
        <v>1051</v>
      </c>
      <c r="B1052">
        <v>1336</v>
      </c>
      <c r="C1052">
        <v>3957</v>
      </c>
      <c r="D1052">
        <v>5729</v>
      </c>
      <c r="F1052">
        <v>2</v>
      </c>
      <c r="H1052" s="1">
        <v>37103</v>
      </c>
      <c r="I1052" s="1">
        <v>37116</v>
      </c>
      <c r="J1052" s="1">
        <v>37104</v>
      </c>
      <c r="M1052">
        <v>1</v>
      </c>
      <c r="P1052">
        <v>25</v>
      </c>
      <c r="Q1052" t="s">
        <v>1514</v>
      </c>
      <c r="R1052">
        <v>-1916048044</v>
      </c>
    </row>
    <row r="1053" spans="1:18">
      <c r="A1053">
        <v>1052</v>
      </c>
      <c r="B1053">
        <v>1337</v>
      </c>
      <c r="C1053">
        <v>2686</v>
      </c>
      <c r="D1053">
        <v>4873</v>
      </c>
      <c r="F1053">
        <v>3</v>
      </c>
      <c r="H1053" s="1">
        <v>37120</v>
      </c>
      <c r="I1053" s="1">
        <v>37120</v>
      </c>
      <c r="M1053">
        <v>1</v>
      </c>
      <c r="P1053">
        <v>25</v>
      </c>
      <c r="Q1053" t="s">
        <v>1515</v>
      </c>
      <c r="R1053">
        <v>2144021732</v>
      </c>
    </row>
    <row r="1054" spans="1:18">
      <c r="A1054">
        <v>1053</v>
      </c>
      <c r="B1054">
        <v>1338</v>
      </c>
      <c r="C1054">
        <v>2640</v>
      </c>
      <c r="D1054">
        <v>5842</v>
      </c>
      <c r="F1054">
        <v>3</v>
      </c>
      <c r="H1054" s="1">
        <v>37118</v>
      </c>
      <c r="I1054" s="1">
        <v>37124</v>
      </c>
      <c r="M1054">
        <v>1</v>
      </c>
      <c r="P1054">
        <v>25</v>
      </c>
      <c r="Q1054" t="s">
        <v>1516</v>
      </c>
      <c r="R1054">
        <v>1661610924</v>
      </c>
    </row>
    <row r="1055" spans="1:18">
      <c r="A1055">
        <v>1054</v>
      </c>
      <c r="B1055">
        <v>1339</v>
      </c>
      <c r="C1055">
        <v>4515</v>
      </c>
      <c r="D1055">
        <v>5843</v>
      </c>
      <c r="F1055">
        <v>3</v>
      </c>
      <c r="H1055" s="1">
        <v>37118</v>
      </c>
      <c r="I1055" s="1">
        <v>37124</v>
      </c>
      <c r="M1055">
        <v>1</v>
      </c>
      <c r="P1055">
        <v>25</v>
      </c>
      <c r="Q1055" t="s">
        <v>1517</v>
      </c>
      <c r="R1055">
        <v>-2025181524</v>
      </c>
    </row>
    <row r="1056" spans="1:18">
      <c r="A1056">
        <v>1055</v>
      </c>
      <c r="B1056">
        <v>1340</v>
      </c>
      <c r="C1056">
        <v>4724</v>
      </c>
      <c r="D1056">
        <v>5823</v>
      </c>
      <c r="F1056">
        <v>1</v>
      </c>
      <c r="H1056" s="1">
        <v>37116</v>
      </c>
      <c r="I1056" s="1">
        <v>37124</v>
      </c>
      <c r="J1056" s="1">
        <v>37135</v>
      </c>
      <c r="M1056">
        <v>1</v>
      </c>
      <c r="P1056">
        <v>25</v>
      </c>
      <c r="Q1056" t="s">
        <v>1518</v>
      </c>
      <c r="R1056">
        <v>-1611248408</v>
      </c>
    </row>
    <row r="1057" spans="1:18">
      <c r="A1057">
        <v>1056</v>
      </c>
      <c r="B1057">
        <v>1341</v>
      </c>
      <c r="C1057">
        <v>4725</v>
      </c>
      <c r="D1057">
        <v>5823</v>
      </c>
      <c r="F1057">
        <v>1</v>
      </c>
      <c r="H1057" s="1">
        <v>37116</v>
      </c>
      <c r="I1057" s="1">
        <v>37124</v>
      </c>
      <c r="J1057" s="1">
        <v>37135</v>
      </c>
      <c r="M1057">
        <v>1</v>
      </c>
      <c r="P1057">
        <v>25</v>
      </c>
      <c r="Q1057" t="s">
        <v>1519</v>
      </c>
      <c r="R1057">
        <v>-1343337240</v>
      </c>
    </row>
    <row r="1058" spans="1:18">
      <c r="A1058">
        <v>1057</v>
      </c>
      <c r="B1058">
        <v>1342</v>
      </c>
      <c r="C1058">
        <v>4726</v>
      </c>
      <c r="D1058">
        <v>5846</v>
      </c>
      <c r="F1058">
        <v>1</v>
      </c>
      <c r="H1058" s="1">
        <v>37118</v>
      </c>
      <c r="I1058" s="1">
        <v>37124</v>
      </c>
      <c r="J1058" s="1">
        <v>37104</v>
      </c>
      <c r="M1058">
        <v>1</v>
      </c>
      <c r="P1058">
        <v>25</v>
      </c>
      <c r="Q1058" t="s">
        <v>1520</v>
      </c>
      <c r="R1058">
        <v>-1345098460</v>
      </c>
    </row>
    <row r="1059" spans="1:18">
      <c r="A1059">
        <v>1058</v>
      </c>
      <c r="B1059">
        <v>1343</v>
      </c>
      <c r="C1059">
        <v>4727</v>
      </c>
      <c r="D1059">
        <v>5846</v>
      </c>
      <c r="F1059">
        <v>1</v>
      </c>
      <c r="H1059" s="1">
        <v>37118</v>
      </c>
      <c r="I1059" s="1">
        <v>37124</v>
      </c>
      <c r="J1059" s="1">
        <v>37104</v>
      </c>
      <c r="M1059">
        <v>1</v>
      </c>
      <c r="P1059">
        <v>25</v>
      </c>
      <c r="Q1059" t="s">
        <v>1521</v>
      </c>
      <c r="R1059">
        <v>667446564</v>
      </c>
    </row>
    <row r="1060" spans="1:18">
      <c r="A1060">
        <v>1059</v>
      </c>
      <c r="B1060">
        <v>1344</v>
      </c>
      <c r="C1060">
        <v>3191</v>
      </c>
      <c r="D1060">
        <v>5812</v>
      </c>
      <c r="F1060">
        <v>2</v>
      </c>
      <c r="H1060" s="1">
        <v>37113</v>
      </c>
      <c r="I1060" s="1">
        <v>37119</v>
      </c>
      <c r="J1060" s="1">
        <v>37104</v>
      </c>
      <c r="M1060">
        <v>1</v>
      </c>
      <c r="P1060">
        <v>25</v>
      </c>
      <c r="Q1060" t="s">
        <v>1522</v>
      </c>
      <c r="R1060">
        <v>262106522</v>
      </c>
    </row>
    <row r="1061" spans="1:18">
      <c r="A1061">
        <v>1060</v>
      </c>
      <c r="B1061">
        <v>1345</v>
      </c>
      <c r="C1061">
        <v>4098</v>
      </c>
      <c r="D1061">
        <v>5777</v>
      </c>
      <c r="F1061">
        <v>2</v>
      </c>
      <c r="H1061" s="1">
        <v>37110</v>
      </c>
      <c r="I1061" s="1">
        <v>37119</v>
      </c>
      <c r="J1061" s="1">
        <v>37104</v>
      </c>
      <c r="M1061">
        <v>1</v>
      </c>
      <c r="P1061">
        <v>25</v>
      </c>
      <c r="Q1061" t="s">
        <v>1523</v>
      </c>
      <c r="R1061">
        <v>269969722</v>
      </c>
    </row>
    <row r="1062" spans="1:18">
      <c r="A1062">
        <v>1061</v>
      </c>
      <c r="B1062">
        <v>1346</v>
      </c>
      <c r="C1062">
        <v>4405</v>
      </c>
      <c r="D1062">
        <v>5783</v>
      </c>
      <c r="F1062">
        <v>2</v>
      </c>
      <c r="H1062" s="1">
        <v>37110</v>
      </c>
      <c r="I1062" s="1">
        <v>37119</v>
      </c>
      <c r="J1062" s="1">
        <v>37043</v>
      </c>
      <c r="M1062">
        <v>1</v>
      </c>
      <c r="P1062">
        <v>25</v>
      </c>
      <c r="Q1062" t="s">
        <v>1524</v>
      </c>
      <c r="R1062">
        <v>-58013134</v>
      </c>
    </row>
    <row r="1063" spans="1:18">
      <c r="A1063">
        <v>1062</v>
      </c>
      <c r="B1063">
        <v>1347</v>
      </c>
      <c r="C1063">
        <v>2516</v>
      </c>
      <c r="D1063">
        <v>5772</v>
      </c>
      <c r="F1063">
        <v>2</v>
      </c>
      <c r="H1063" s="1">
        <v>37109</v>
      </c>
      <c r="I1063" s="1">
        <v>37119</v>
      </c>
      <c r="J1063" s="1">
        <v>37104</v>
      </c>
      <c r="M1063">
        <v>1</v>
      </c>
      <c r="P1063">
        <v>25</v>
      </c>
      <c r="Q1063" t="s">
        <v>1525</v>
      </c>
      <c r="R1063">
        <v>1278373658</v>
      </c>
    </row>
    <row r="1064" spans="1:18">
      <c r="A1064">
        <v>1063</v>
      </c>
      <c r="B1064">
        <v>1348</v>
      </c>
      <c r="C1064">
        <v>4025</v>
      </c>
      <c r="D1064">
        <v>5704</v>
      </c>
      <c r="F1064">
        <v>4</v>
      </c>
      <c r="H1064" s="1">
        <v>37099</v>
      </c>
      <c r="I1064" s="1">
        <v>37117</v>
      </c>
      <c r="J1064" s="1">
        <v>36892</v>
      </c>
      <c r="M1064">
        <v>1</v>
      </c>
      <c r="P1064">
        <v>25</v>
      </c>
      <c r="Q1064" t="s">
        <v>1526</v>
      </c>
      <c r="R1064">
        <v>968667099</v>
      </c>
    </row>
    <row r="1065" spans="1:18">
      <c r="A1065">
        <v>1064</v>
      </c>
      <c r="B1065">
        <v>1349</v>
      </c>
      <c r="C1065">
        <v>4644</v>
      </c>
      <c r="D1065">
        <v>5809</v>
      </c>
      <c r="F1065">
        <v>4</v>
      </c>
      <c r="H1065" s="1">
        <v>37113</v>
      </c>
      <c r="I1065" s="1">
        <v>37127</v>
      </c>
      <c r="J1065" s="1">
        <v>37073</v>
      </c>
      <c r="M1065">
        <v>1</v>
      </c>
      <c r="P1065">
        <v>25</v>
      </c>
      <c r="Q1065" t="s">
        <v>1527</v>
      </c>
      <c r="R1065">
        <v>995134118</v>
      </c>
    </row>
    <row r="1066" spans="1:18">
      <c r="A1066">
        <v>1065</v>
      </c>
      <c r="B1066">
        <v>1350</v>
      </c>
      <c r="C1066">
        <v>4727</v>
      </c>
      <c r="D1066">
        <v>5850</v>
      </c>
      <c r="F1066">
        <v>2</v>
      </c>
      <c r="H1066" s="1">
        <v>37119</v>
      </c>
      <c r="I1066" s="1">
        <v>37127</v>
      </c>
      <c r="J1066" s="1">
        <v>37104</v>
      </c>
      <c r="M1066">
        <v>1</v>
      </c>
      <c r="P1066">
        <v>25</v>
      </c>
      <c r="Q1066" t="s">
        <v>1528</v>
      </c>
      <c r="R1066">
        <v>-1950192278</v>
      </c>
    </row>
    <row r="1067" spans="1:18">
      <c r="A1067">
        <v>1066</v>
      </c>
      <c r="B1067">
        <v>1351</v>
      </c>
      <c r="C1067">
        <v>4686</v>
      </c>
      <c r="D1067">
        <v>5849</v>
      </c>
      <c r="F1067">
        <v>2</v>
      </c>
      <c r="H1067" s="1">
        <v>37119</v>
      </c>
      <c r="I1067" s="1">
        <v>37127</v>
      </c>
      <c r="J1067" s="1">
        <v>37043</v>
      </c>
      <c r="M1067">
        <v>1</v>
      </c>
      <c r="P1067">
        <v>25</v>
      </c>
      <c r="Q1067" t="s">
        <v>1529</v>
      </c>
      <c r="R1067">
        <v>-1684878494</v>
      </c>
    </row>
    <row r="1068" spans="1:18">
      <c r="A1068">
        <v>1067</v>
      </c>
      <c r="B1068">
        <v>1352</v>
      </c>
      <c r="C1068">
        <v>4728</v>
      </c>
      <c r="D1068">
        <v>5854</v>
      </c>
      <c r="F1068">
        <v>1</v>
      </c>
      <c r="H1068" s="1">
        <v>37120</v>
      </c>
      <c r="I1068" s="1">
        <v>37130</v>
      </c>
      <c r="J1068" s="1">
        <v>37104</v>
      </c>
      <c r="M1068">
        <v>1</v>
      </c>
      <c r="P1068">
        <v>25</v>
      </c>
      <c r="Q1068" t="s">
        <v>1530</v>
      </c>
      <c r="R1068">
        <v>-1617597360</v>
      </c>
    </row>
    <row r="1069" spans="1:18">
      <c r="A1069">
        <v>1068</v>
      </c>
      <c r="B1069">
        <v>1353</v>
      </c>
      <c r="C1069">
        <v>4081</v>
      </c>
      <c r="D1069">
        <v>5877</v>
      </c>
      <c r="F1069">
        <v>3</v>
      </c>
      <c r="H1069" s="1">
        <v>37127</v>
      </c>
      <c r="I1069" s="1">
        <v>37131</v>
      </c>
      <c r="M1069">
        <v>1</v>
      </c>
      <c r="P1069">
        <v>25</v>
      </c>
      <c r="Q1069" t="s">
        <v>1531</v>
      </c>
      <c r="R1069">
        <v>-256890662</v>
      </c>
    </row>
    <row r="1070" spans="1:18">
      <c r="A1070">
        <v>1069</v>
      </c>
      <c r="B1070">
        <v>1354</v>
      </c>
      <c r="C1070">
        <v>4712</v>
      </c>
      <c r="D1070">
        <v>5882</v>
      </c>
      <c r="F1070">
        <v>2</v>
      </c>
      <c r="H1070" s="1">
        <v>37127</v>
      </c>
      <c r="I1070" s="1">
        <v>37131</v>
      </c>
      <c r="J1070" s="1">
        <v>37104</v>
      </c>
      <c r="M1070">
        <v>1</v>
      </c>
      <c r="P1070">
        <v>25</v>
      </c>
      <c r="Q1070" t="s">
        <v>1532</v>
      </c>
      <c r="R1070">
        <v>-1406505870</v>
      </c>
    </row>
    <row r="1071" spans="1:18">
      <c r="A1071">
        <v>1070</v>
      </c>
      <c r="B1071">
        <v>1355</v>
      </c>
      <c r="C1071">
        <v>4726</v>
      </c>
      <c r="D1071">
        <v>5883</v>
      </c>
      <c r="F1071">
        <v>2</v>
      </c>
      <c r="H1071" s="1">
        <v>37127</v>
      </c>
      <c r="I1071" s="1">
        <v>37131</v>
      </c>
      <c r="J1071" s="1">
        <v>37104</v>
      </c>
      <c r="M1071">
        <v>1</v>
      </c>
      <c r="P1071">
        <v>25</v>
      </c>
      <c r="Q1071" t="s">
        <v>1533</v>
      </c>
      <c r="R1071">
        <v>-123900814</v>
      </c>
    </row>
    <row r="1072" spans="1:18">
      <c r="A1072">
        <v>1071</v>
      </c>
      <c r="B1072">
        <v>1356</v>
      </c>
      <c r="C1072">
        <v>4155</v>
      </c>
      <c r="D1072">
        <v>5880</v>
      </c>
      <c r="F1072">
        <v>4</v>
      </c>
      <c r="H1072" s="1">
        <v>37127</v>
      </c>
      <c r="I1072" s="1">
        <v>37131</v>
      </c>
      <c r="J1072" s="1">
        <v>37073</v>
      </c>
      <c r="M1072">
        <v>1</v>
      </c>
      <c r="P1072">
        <v>25</v>
      </c>
      <c r="Q1072" t="s">
        <v>1534</v>
      </c>
      <c r="R1072">
        <v>-1131050130</v>
      </c>
    </row>
    <row r="1073" spans="1:18">
      <c r="A1073">
        <v>1072</v>
      </c>
      <c r="B1073">
        <v>1357</v>
      </c>
      <c r="C1073">
        <v>2650</v>
      </c>
      <c r="D1073">
        <v>5796</v>
      </c>
      <c r="F1073">
        <v>2</v>
      </c>
      <c r="H1073" s="1">
        <v>37112</v>
      </c>
      <c r="I1073" s="1">
        <v>37119</v>
      </c>
      <c r="J1073" s="1">
        <v>37104</v>
      </c>
      <c r="M1073">
        <v>1</v>
      </c>
      <c r="P1073">
        <v>25</v>
      </c>
      <c r="Q1073" t="s">
        <v>1535</v>
      </c>
      <c r="R1073">
        <v>1858889850</v>
      </c>
    </row>
    <row r="1074" spans="1:18">
      <c r="A1074">
        <v>1073</v>
      </c>
      <c r="B1074">
        <v>1358</v>
      </c>
      <c r="C1074">
        <v>4173</v>
      </c>
      <c r="D1074">
        <v>5902</v>
      </c>
      <c r="F1074">
        <v>4</v>
      </c>
      <c r="H1074" s="1">
        <v>37130</v>
      </c>
      <c r="I1074" s="1">
        <v>37131</v>
      </c>
      <c r="J1074" s="1">
        <v>36800</v>
      </c>
      <c r="M1074">
        <v>1</v>
      </c>
      <c r="P1074">
        <v>25</v>
      </c>
      <c r="Q1074" t="s">
        <v>1536</v>
      </c>
      <c r="R1074">
        <v>2033724300</v>
      </c>
    </row>
    <row r="1075" spans="1:18">
      <c r="A1075">
        <v>1074</v>
      </c>
      <c r="B1075">
        <v>1359</v>
      </c>
      <c r="C1075">
        <v>2260</v>
      </c>
      <c r="D1075">
        <v>5774</v>
      </c>
      <c r="F1075">
        <v>3</v>
      </c>
      <c r="H1075" s="1">
        <v>37109</v>
      </c>
      <c r="I1075" s="1">
        <v>37116</v>
      </c>
      <c r="M1075">
        <v>1</v>
      </c>
      <c r="P1075">
        <v>25</v>
      </c>
      <c r="Q1075" t="s">
        <v>1537</v>
      </c>
      <c r="R1075">
        <v>-534171780</v>
      </c>
    </row>
    <row r="1076" spans="1:18">
      <c r="A1076">
        <v>1075</v>
      </c>
      <c r="B1076">
        <v>1360</v>
      </c>
      <c r="C1076">
        <v>4023</v>
      </c>
      <c r="D1076">
        <v>5939</v>
      </c>
      <c r="F1076">
        <v>3</v>
      </c>
      <c r="H1076" s="1">
        <v>37137</v>
      </c>
      <c r="I1076" s="1">
        <v>37138</v>
      </c>
      <c r="M1076">
        <v>1</v>
      </c>
      <c r="P1076">
        <v>25</v>
      </c>
      <c r="Q1076" t="s">
        <v>1538</v>
      </c>
      <c r="R1076">
        <v>-859689176</v>
      </c>
    </row>
    <row r="1077" spans="1:18">
      <c r="A1077">
        <v>1076</v>
      </c>
      <c r="B1077">
        <v>1361</v>
      </c>
      <c r="C1077">
        <v>4719</v>
      </c>
      <c r="D1077">
        <v>5915</v>
      </c>
      <c r="F1077">
        <v>2</v>
      </c>
      <c r="H1077" s="1">
        <v>37132</v>
      </c>
      <c r="I1077" s="1">
        <v>37137</v>
      </c>
      <c r="J1077" s="1">
        <v>37073</v>
      </c>
      <c r="M1077">
        <v>1</v>
      </c>
      <c r="P1077">
        <v>25</v>
      </c>
      <c r="Q1077" t="s">
        <v>1539</v>
      </c>
      <c r="R1077">
        <v>-169309158</v>
      </c>
    </row>
    <row r="1078" spans="1:18">
      <c r="A1078">
        <v>1077</v>
      </c>
      <c r="B1078">
        <v>1362</v>
      </c>
      <c r="C1078">
        <v>4558</v>
      </c>
      <c r="D1078">
        <v>5936</v>
      </c>
      <c r="F1078">
        <v>4</v>
      </c>
      <c r="H1078" s="1">
        <v>37137</v>
      </c>
      <c r="I1078" s="1">
        <v>37138</v>
      </c>
      <c r="J1078" s="1">
        <v>37104</v>
      </c>
      <c r="M1078">
        <v>1</v>
      </c>
      <c r="P1078">
        <v>25</v>
      </c>
      <c r="Q1078" t="s">
        <v>1540</v>
      </c>
      <c r="R1078">
        <v>-723685472</v>
      </c>
    </row>
    <row r="1079" spans="1:18">
      <c r="A1079">
        <v>1078</v>
      </c>
      <c r="B1079">
        <v>1363</v>
      </c>
      <c r="C1079">
        <v>4729</v>
      </c>
      <c r="D1079">
        <v>5940</v>
      </c>
      <c r="F1079">
        <v>1</v>
      </c>
      <c r="H1079" s="1">
        <v>37137</v>
      </c>
      <c r="I1079" s="1">
        <v>37138</v>
      </c>
      <c r="J1079" s="1">
        <v>37135</v>
      </c>
      <c r="M1079">
        <v>1</v>
      </c>
      <c r="P1079">
        <v>25</v>
      </c>
      <c r="Q1079" t="s">
        <v>1541</v>
      </c>
      <c r="R1079">
        <v>-58241884</v>
      </c>
    </row>
    <row r="1080" spans="1:18">
      <c r="A1080">
        <v>1079</v>
      </c>
      <c r="B1080">
        <v>1364</v>
      </c>
      <c r="C1080">
        <v>4730</v>
      </c>
      <c r="D1080">
        <v>5940</v>
      </c>
      <c r="F1080">
        <v>1</v>
      </c>
      <c r="H1080" s="1">
        <v>37137</v>
      </c>
      <c r="I1080" s="1">
        <v>37138</v>
      </c>
      <c r="J1080" s="1">
        <v>37135</v>
      </c>
      <c r="M1080">
        <v>1</v>
      </c>
      <c r="P1080">
        <v>25</v>
      </c>
      <c r="Q1080" t="s">
        <v>1542</v>
      </c>
      <c r="R1080">
        <v>684280996</v>
      </c>
    </row>
    <row r="1081" spans="1:18">
      <c r="A1081">
        <v>1080</v>
      </c>
      <c r="B1081">
        <v>1365</v>
      </c>
      <c r="C1081">
        <v>4731</v>
      </c>
      <c r="D1081">
        <v>5940</v>
      </c>
      <c r="F1081">
        <v>1</v>
      </c>
      <c r="H1081" s="1">
        <v>37137</v>
      </c>
      <c r="I1081" s="1">
        <v>40790</v>
      </c>
      <c r="J1081" s="1">
        <v>37135</v>
      </c>
      <c r="M1081">
        <v>1</v>
      </c>
      <c r="P1081">
        <v>25</v>
      </c>
      <c r="Q1081" t="s">
        <v>1543</v>
      </c>
      <c r="R1081">
        <v>-1403827100</v>
      </c>
    </row>
    <row r="1082" spans="1:18">
      <c r="A1082">
        <v>1081</v>
      </c>
      <c r="B1082">
        <v>1366</v>
      </c>
      <c r="C1082">
        <v>4732</v>
      </c>
      <c r="D1082">
        <v>5940</v>
      </c>
      <c r="F1082">
        <v>1</v>
      </c>
      <c r="H1082" s="1">
        <v>37137</v>
      </c>
      <c r="I1082" s="1">
        <v>37138</v>
      </c>
      <c r="J1082" s="1">
        <v>37135</v>
      </c>
      <c r="M1082">
        <v>1</v>
      </c>
      <c r="P1082">
        <v>25</v>
      </c>
      <c r="Q1082" t="s">
        <v>1544</v>
      </c>
      <c r="R1082">
        <v>-1401336412</v>
      </c>
    </row>
    <row r="1083" spans="1:18">
      <c r="A1083">
        <v>1082</v>
      </c>
      <c r="B1083">
        <v>1367</v>
      </c>
      <c r="C1083">
        <v>4328</v>
      </c>
      <c r="D1083">
        <v>5827</v>
      </c>
      <c r="F1083">
        <v>2</v>
      </c>
      <c r="H1083" s="1">
        <v>37116</v>
      </c>
      <c r="I1083" s="1">
        <v>37133</v>
      </c>
      <c r="J1083" s="1">
        <v>37104</v>
      </c>
      <c r="M1083">
        <v>1</v>
      </c>
      <c r="P1083">
        <v>25</v>
      </c>
      <c r="Q1083" t="s">
        <v>1545</v>
      </c>
      <c r="R1083">
        <v>1399679126</v>
      </c>
    </row>
    <row r="1084" spans="1:18">
      <c r="A1084">
        <v>1083</v>
      </c>
      <c r="B1084">
        <v>1368</v>
      </c>
      <c r="C1084">
        <v>2593</v>
      </c>
      <c r="D1084">
        <v>5832</v>
      </c>
      <c r="F1084">
        <v>2</v>
      </c>
      <c r="H1084" s="1">
        <v>37116</v>
      </c>
      <c r="I1084" s="1">
        <v>37133</v>
      </c>
      <c r="J1084" s="1">
        <v>37104</v>
      </c>
      <c r="M1084">
        <v>1</v>
      </c>
      <c r="P1084">
        <v>25</v>
      </c>
      <c r="Q1084" t="s">
        <v>1546</v>
      </c>
      <c r="R1084">
        <v>-11769450</v>
      </c>
    </row>
    <row r="1085" spans="1:18">
      <c r="A1085">
        <v>1084</v>
      </c>
      <c r="B1085">
        <v>1369</v>
      </c>
      <c r="C1085">
        <v>4401</v>
      </c>
      <c r="D1085">
        <v>5855</v>
      </c>
      <c r="F1085">
        <v>2</v>
      </c>
      <c r="H1085" s="1">
        <v>37120</v>
      </c>
      <c r="I1085" s="1">
        <v>37133</v>
      </c>
      <c r="J1085" s="1">
        <v>37104</v>
      </c>
      <c r="M1085">
        <v>1</v>
      </c>
      <c r="P1085">
        <v>25</v>
      </c>
      <c r="Q1085" t="s">
        <v>1547</v>
      </c>
      <c r="R1085">
        <v>-2088539626</v>
      </c>
    </row>
    <row r="1086" spans="1:18">
      <c r="A1086">
        <v>1085</v>
      </c>
      <c r="B1086">
        <v>1370</v>
      </c>
      <c r="C1086">
        <v>2816</v>
      </c>
      <c r="D1086">
        <v>5873</v>
      </c>
      <c r="F1086">
        <v>2</v>
      </c>
      <c r="H1086" s="1">
        <v>37126</v>
      </c>
      <c r="I1086" s="1">
        <v>37137</v>
      </c>
      <c r="J1086" s="1">
        <v>36342</v>
      </c>
      <c r="M1086">
        <v>1</v>
      </c>
      <c r="P1086">
        <v>25</v>
      </c>
      <c r="Q1086" t="s">
        <v>1548</v>
      </c>
      <c r="R1086">
        <v>850225246</v>
      </c>
    </row>
    <row r="1087" spans="1:18">
      <c r="A1087">
        <v>1086</v>
      </c>
      <c r="B1087">
        <v>1371</v>
      </c>
      <c r="C1087">
        <v>3984</v>
      </c>
      <c r="D1087">
        <v>5867</v>
      </c>
      <c r="F1087">
        <v>2</v>
      </c>
      <c r="H1087" s="1">
        <v>37125</v>
      </c>
      <c r="I1087" s="1">
        <v>37137</v>
      </c>
      <c r="J1087" s="1">
        <v>37135</v>
      </c>
      <c r="M1087">
        <v>1</v>
      </c>
      <c r="P1087">
        <v>25</v>
      </c>
      <c r="Q1087" t="s">
        <v>1549</v>
      </c>
      <c r="R1087">
        <v>-895398878</v>
      </c>
    </row>
    <row r="1088" spans="1:18">
      <c r="A1088">
        <v>1087</v>
      </c>
      <c r="B1088">
        <v>1372</v>
      </c>
      <c r="C1088">
        <v>4145</v>
      </c>
      <c r="D1088">
        <v>5878</v>
      </c>
      <c r="F1088">
        <v>2</v>
      </c>
      <c r="H1088" s="1">
        <v>37127</v>
      </c>
      <c r="I1088" s="1">
        <v>37137</v>
      </c>
      <c r="J1088" s="1">
        <v>37135</v>
      </c>
      <c r="M1088">
        <v>1</v>
      </c>
      <c r="P1088">
        <v>25</v>
      </c>
      <c r="Q1088" t="s">
        <v>1550</v>
      </c>
      <c r="R1088">
        <v>1216563810</v>
      </c>
    </row>
    <row r="1089" spans="1:18">
      <c r="A1089">
        <v>1088</v>
      </c>
      <c r="B1089">
        <v>1373</v>
      </c>
      <c r="C1089">
        <v>4534</v>
      </c>
      <c r="D1089">
        <v>5881</v>
      </c>
      <c r="F1089">
        <v>2</v>
      </c>
      <c r="H1089" s="1">
        <v>37127</v>
      </c>
      <c r="I1089" s="1">
        <v>37137</v>
      </c>
      <c r="J1089" s="1">
        <v>37135</v>
      </c>
      <c r="M1089">
        <v>1</v>
      </c>
      <c r="P1089">
        <v>25</v>
      </c>
      <c r="Q1089" t="s">
        <v>1551</v>
      </c>
      <c r="R1089">
        <v>-388018334</v>
      </c>
    </row>
    <row r="1090" spans="1:18">
      <c r="A1090">
        <v>1089</v>
      </c>
      <c r="B1090">
        <v>1374</v>
      </c>
      <c r="C1090">
        <v>4073</v>
      </c>
      <c r="D1090">
        <v>5889</v>
      </c>
      <c r="F1090">
        <v>2</v>
      </c>
      <c r="H1090" s="1">
        <v>37127</v>
      </c>
      <c r="I1090" s="1">
        <v>37137</v>
      </c>
      <c r="J1090" s="1">
        <v>37135</v>
      </c>
      <c r="M1090">
        <v>1</v>
      </c>
      <c r="P1090">
        <v>25</v>
      </c>
      <c r="Q1090" t="s">
        <v>1552</v>
      </c>
      <c r="R1090">
        <v>-1870706590</v>
      </c>
    </row>
    <row r="1091" spans="1:18">
      <c r="A1091">
        <v>1090</v>
      </c>
      <c r="B1091">
        <v>1375</v>
      </c>
      <c r="C1091">
        <v>4409</v>
      </c>
      <c r="D1091">
        <v>5887</v>
      </c>
      <c r="F1091">
        <v>2</v>
      </c>
      <c r="H1091" s="1">
        <v>37127</v>
      </c>
      <c r="I1091" s="1">
        <v>37137</v>
      </c>
      <c r="J1091" s="1">
        <v>37135</v>
      </c>
      <c r="M1091">
        <v>1</v>
      </c>
      <c r="P1091">
        <v>25</v>
      </c>
      <c r="Q1091" t="s">
        <v>1553</v>
      </c>
      <c r="R1091">
        <v>-862172318</v>
      </c>
    </row>
    <row r="1092" spans="1:18">
      <c r="A1092">
        <v>1091</v>
      </c>
      <c r="B1092">
        <v>1376</v>
      </c>
      <c r="C1092">
        <v>4253</v>
      </c>
      <c r="D1092">
        <v>5953</v>
      </c>
      <c r="F1092">
        <v>3</v>
      </c>
      <c r="H1092" s="1">
        <v>37139</v>
      </c>
      <c r="I1092" s="1">
        <v>37146</v>
      </c>
      <c r="M1092">
        <v>1</v>
      </c>
      <c r="P1092">
        <v>25</v>
      </c>
      <c r="Q1092" t="s">
        <v>1554</v>
      </c>
      <c r="R1092">
        <v>-528274056</v>
      </c>
    </row>
    <row r="1093" spans="1:18">
      <c r="A1093">
        <v>1092</v>
      </c>
      <c r="B1093">
        <v>1377</v>
      </c>
      <c r="C1093">
        <v>2851</v>
      </c>
      <c r="D1093">
        <v>5959</v>
      </c>
      <c r="F1093">
        <v>3</v>
      </c>
      <c r="H1093" s="1">
        <v>37139</v>
      </c>
      <c r="I1093" s="1">
        <v>37146</v>
      </c>
      <c r="M1093">
        <v>1</v>
      </c>
      <c r="P1093">
        <v>25</v>
      </c>
      <c r="Q1093" t="s">
        <v>1555</v>
      </c>
      <c r="R1093">
        <v>-533651590</v>
      </c>
    </row>
    <row r="1094" spans="1:18">
      <c r="A1094">
        <v>1093</v>
      </c>
      <c r="B1094">
        <v>1378</v>
      </c>
      <c r="C1094">
        <v>4392</v>
      </c>
      <c r="D1094">
        <v>5376</v>
      </c>
      <c r="F1094">
        <v>2</v>
      </c>
      <c r="H1094" s="1">
        <v>37040</v>
      </c>
      <c r="I1094" s="1">
        <v>37146</v>
      </c>
      <c r="J1094" s="1">
        <v>37043</v>
      </c>
      <c r="M1094">
        <v>1</v>
      </c>
      <c r="P1094">
        <v>25</v>
      </c>
      <c r="Q1094" t="s">
        <v>1556</v>
      </c>
      <c r="R1094">
        <v>-1139033942</v>
      </c>
    </row>
    <row r="1095" spans="1:18">
      <c r="A1095">
        <v>1094</v>
      </c>
      <c r="B1095">
        <v>1379</v>
      </c>
      <c r="C1095">
        <v>2644</v>
      </c>
      <c r="D1095">
        <v>5392</v>
      </c>
      <c r="F1095">
        <v>2</v>
      </c>
      <c r="H1095" s="1">
        <v>37046</v>
      </c>
      <c r="I1095" s="1">
        <v>37146</v>
      </c>
      <c r="J1095" s="1">
        <v>37012</v>
      </c>
      <c r="M1095">
        <v>1</v>
      </c>
      <c r="P1095">
        <v>25</v>
      </c>
      <c r="Q1095" t="s">
        <v>1557</v>
      </c>
      <c r="R1095">
        <v>415669862</v>
      </c>
    </row>
    <row r="1096" spans="1:18">
      <c r="A1096">
        <v>1095</v>
      </c>
      <c r="B1096">
        <v>1380</v>
      </c>
      <c r="C1096">
        <v>4449</v>
      </c>
      <c r="D1096">
        <v>5927</v>
      </c>
      <c r="F1096">
        <v>2</v>
      </c>
      <c r="H1096" s="1">
        <v>37134</v>
      </c>
      <c r="I1096" s="1">
        <v>37139</v>
      </c>
      <c r="J1096" s="1">
        <v>37104</v>
      </c>
      <c r="M1096">
        <v>1</v>
      </c>
      <c r="P1096">
        <v>25</v>
      </c>
      <c r="Q1096" t="s">
        <v>1558</v>
      </c>
      <c r="R1096">
        <v>-982035644</v>
      </c>
    </row>
    <row r="1097" spans="1:18">
      <c r="A1097">
        <v>1096</v>
      </c>
      <c r="B1097">
        <v>1381</v>
      </c>
      <c r="C1097">
        <v>3961</v>
      </c>
      <c r="D1097">
        <v>5912</v>
      </c>
      <c r="F1097">
        <v>2</v>
      </c>
      <c r="H1097" s="1">
        <v>37131</v>
      </c>
      <c r="I1097" s="1">
        <v>37144</v>
      </c>
      <c r="J1097" s="1">
        <v>37135</v>
      </c>
      <c r="M1097">
        <v>1</v>
      </c>
      <c r="P1097">
        <v>25</v>
      </c>
      <c r="Q1097" t="s">
        <v>1559</v>
      </c>
      <c r="R1097">
        <v>-179817262</v>
      </c>
    </row>
    <row r="1098" spans="1:18">
      <c r="A1098">
        <v>1097</v>
      </c>
      <c r="B1098">
        <v>1382</v>
      </c>
      <c r="C1098">
        <v>1977</v>
      </c>
      <c r="D1098">
        <v>5909</v>
      </c>
      <c r="F1098">
        <v>2</v>
      </c>
      <c r="H1098" s="1">
        <v>37131</v>
      </c>
      <c r="I1098" s="1">
        <v>37144</v>
      </c>
      <c r="J1098" s="1">
        <v>37135</v>
      </c>
      <c r="M1098">
        <v>1</v>
      </c>
      <c r="P1098">
        <v>25</v>
      </c>
      <c r="Q1098" t="s">
        <v>1560</v>
      </c>
      <c r="R1098">
        <v>-1723255086</v>
      </c>
    </row>
    <row r="1099" spans="1:18">
      <c r="A1099">
        <v>1098</v>
      </c>
      <c r="B1099">
        <v>1383</v>
      </c>
      <c r="C1099">
        <v>4661</v>
      </c>
      <c r="D1099">
        <v>5533</v>
      </c>
      <c r="F1099">
        <v>2</v>
      </c>
      <c r="H1099" s="1">
        <v>37074</v>
      </c>
      <c r="I1099" s="1">
        <v>37144</v>
      </c>
      <c r="J1099" s="1">
        <v>36982</v>
      </c>
      <c r="M1099">
        <v>1</v>
      </c>
      <c r="P1099">
        <v>25</v>
      </c>
      <c r="Q1099" t="s">
        <v>1561</v>
      </c>
      <c r="R1099">
        <v>1817891838</v>
      </c>
    </row>
    <row r="1100" spans="1:18">
      <c r="A1100">
        <v>1099</v>
      </c>
      <c r="B1100">
        <v>1384</v>
      </c>
      <c r="C1100">
        <v>2676</v>
      </c>
      <c r="D1100">
        <v>5566</v>
      </c>
      <c r="F1100">
        <v>2</v>
      </c>
      <c r="H1100" s="1">
        <v>37082</v>
      </c>
      <c r="I1100" s="1">
        <v>37144</v>
      </c>
      <c r="J1100" s="1">
        <v>34243</v>
      </c>
      <c r="M1100">
        <v>1</v>
      </c>
      <c r="P1100">
        <v>25</v>
      </c>
      <c r="Q1100" t="s">
        <v>1562</v>
      </c>
      <c r="R1100">
        <v>1399846373</v>
      </c>
    </row>
    <row r="1101" spans="1:18">
      <c r="A1101">
        <v>1100</v>
      </c>
      <c r="B1101">
        <v>1385</v>
      </c>
      <c r="C1101">
        <v>4209</v>
      </c>
      <c r="D1101">
        <v>5928</v>
      </c>
      <c r="F1101">
        <v>2</v>
      </c>
      <c r="H1101" s="1">
        <v>37134</v>
      </c>
      <c r="I1101" s="1">
        <v>37144</v>
      </c>
      <c r="J1101" s="1">
        <v>35827</v>
      </c>
      <c r="M1101">
        <v>1</v>
      </c>
      <c r="P1101">
        <v>25</v>
      </c>
      <c r="Q1101" t="s">
        <v>1563</v>
      </c>
      <c r="R1101">
        <v>-512985491</v>
      </c>
    </row>
    <row r="1102" spans="1:18">
      <c r="A1102">
        <v>1101</v>
      </c>
      <c r="B1102">
        <v>1386</v>
      </c>
      <c r="C1102">
        <v>4487</v>
      </c>
      <c r="D1102">
        <v>4044</v>
      </c>
      <c r="F1102">
        <v>3</v>
      </c>
      <c r="H1102" s="1">
        <v>36640</v>
      </c>
      <c r="I1102" s="1">
        <v>36641</v>
      </c>
      <c r="M1102">
        <v>1</v>
      </c>
      <c r="P1102">
        <v>25</v>
      </c>
      <c r="Q1102" t="s">
        <v>1564</v>
      </c>
      <c r="R1102">
        <v>-2090788960</v>
      </c>
    </row>
    <row r="1103" spans="1:18">
      <c r="A1103">
        <v>1102</v>
      </c>
      <c r="B1103">
        <v>1387</v>
      </c>
      <c r="C1103">
        <v>3009</v>
      </c>
      <c r="D1103">
        <v>5982</v>
      </c>
      <c r="F1103">
        <v>3</v>
      </c>
      <c r="H1103" s="1">
        <v>37146</v>
      </c>
      <c r="I1103" s="1">
        <v>37151</v>
      </c>
      <c r="M1103">
        <v>1</v>
      </c>
      <c r="P1103">
        <v>25</v>
      </c>
      <c r="Q1103" t="s">
        <v>1565</v>
      </c>
      <c r="R1103">
        <v>1734349156</v>
      </c>
    </row>
    <row r="1104" spans="1:18">
      <c r="A1104">
        <v>1103</v>
      </c>
      <c r="B1104">
        <v>1388</v>
      </c>
      <c r="C1104">
        <v>3003</v>
      </c>
      <c r="D1104">
        <v>5983</v>
      </c>
      <c r="F1104">
        <v>3</v>
      </c>
      <c r="H1104" s="1">
        <v>37146</v>
      </c>
      <c r="I1104" s="1">
        <v>37151</v>
      </c>
      <c r="M1104">
        <v>1</v>
      </c>
      <c r="P1104">
        <v>25</v>
      </c>
      <c r="Q1104" t="s">
        <v>1566</v>
      </c>
      <c r="R1104">
        <v>-671870876</v>
      </c>
    </row>
    <row r="1105" spans="1:18">
      <c r="A1105">
        <v>1104</v>
      </c>
      <c r="B1105">
        <v>1389</v>
      </c>
      <c r="C1105">
        <v>3009</v>
      </c>
      <c r="D1105">
        <v>5982</v>
      </c>
      <c r="F1105">
        <v>3</v>
      </c>
      <c r="H1105" s="1">
        <v>37146</v>
      </c>
      <c r="I1105" s="1">
        <v>37151</v>
      </c>
      <c r="M1105">
        <v>1</v>
      </c>
      <c r="P1105">
        <v>25</v>
      </c>
      <c r="Q1105" t="s">
        <v>1567</v>
      </c>
      <c r="R1105">
        <v>-613805468</v>
      </c>
    </row>
    <row r="1106" spans="1:18">
      <c r="A1106">
        <v>1105</v>
      </c>
      <c r="B1106">
        <v>1390</v>
      </c>
      <c r="C1106">
        <v>4441</v>
      </c>
      <c r="D1106">
        <v>5990</v>
      </c>
      <c r="F1106">
        <v>3</v>
      </c>
      <c r="H1106" s="1">
        <v>37147</v>
      </c>
      <c r="I1106" s="1">
        <v>37151</v>
      </c>
      <c r="P1106">
        <v>25</v>
      </c>
      <c r="Q1106" t="s">
        <v>1568</v>
      </c>
      <c r="R1106">
        <v>1933582212</v>
      </c>
    </row>
    <row r="1107" spans="1:18">
      <c r="A1107">
        <v>1106</v>
      </c>
      <c r="B1107">
        <v>1391</v>
      </c>
      <c r="C1107">
        <v>4675</v>
      </c>
      <c r="D1107">
        <v>5579</v>
      </c>
      <c r="F1107">
        <v>4</v>
      </c>
      <c r="H1107" s="1">
        <v>37084</v>
      </c>
      <c r="I1107" s="1">
        <v>37089</v>
      </c>
      <c r="J1107" s="1">
        <v>37073</v>
      </c>
      <c r="M1107">
        <v>1</v>
      </c>
      <c r="P1107">
        <v>25</v>
      </c>
      <c r="Q1107" t="s">
        <v>1569</v>
      </c>
      <c r="R1107">
        <v>2011396028</v>
      </c>
    </row>
    <row r="1108" spans="1:18">
      <c r="A1108">
        <v>1107</v>
      </c>
      <c r="B1108">
        <v>1392</v>
      </c>
      <c r="C1108">
        <v>4399</v>
      </c>
      <c r="D1108">
        <v>5894</v>
      </c>
      <c r="F1108">
        <v>4</v>
      </c>
      <c r="H1108" s="1">
        <v>37130</v>
      </c>
      <c r="I1108" s="1">
        <v>37137</v>
      </c>
      <c r="J1108" s="1">
        <v>36800</v>
      </c>
      <c r="M1108">
        <v>1</v>
      </c>
      <c r="P1108">
        <v>25</v>
      </c>
      <c r="Q1108" t="s">
        <v>1570</v>
      </c>
      <c r="R1108">
        <v>559355866</v>
      </c>
    </row>
    <row r="1109" spans="1:18">
      <c r="A1109">
        <v>1108</v>
      </c>
      <c r="B1109">
        <v>1393</v>
      </c>
      <c r="C1109">
        <v>4149</v>
      </c>
      <c r="D1109">
        <v>5898</v>
      </c>
      <c r="F1109">
        <v>2</v>
      </c>
      <c r="H1109" s="1">
        <v>37130</v>
      </c>
      <c r="I1109" s="1">
        <v>37137</v>
      </c>
      <c r="J1109" s="1">
        <v>37135</v>
      </c>
      <c r="M1109">
        <v>1</v>
      </c>
      <c r="P1109">
        <v>25</v>
      </c>
      <c r="Q1109" t="s">
        <v>1571</v>
      </c>
      <c r="R1109">
        <v>-109891388</v>
      </c>
    </row>
    <row r="1110" spans="1:18">
      <c r="A1110">
        <v>1109</v>
      </c>
      <c r="B1110">
        <v>1394</v>
      </c>
      <c r="C1110">
        <v>4597</v>
      </c>
      <c r="D1110">
        <v>5919</v>
      </c>
      <c r="F1110">
        <v>4</v>
      </c>
      <c r="H1110" s="1">
        <v>37132</v>
      </c>
      <c r="I1110" s="1">
        <v>37155</v>
      </c>
      <c r="J1110" s="1">
        <v>37135</v>
      </c>
      <c r="M1110">
        <v>1</v>
      </c>
      <c r="P1110">
        <v>25</v>
      </c>
      <c r="Q1110" t="s">
        <v>1572</v>
      </c>
      <c r="R1110">
        <v>-372033752</v>
      </c>
    </row>
    <row r="1111" spans="1:18">
      <c r="A1111">
        <v>1110</v>
      </c>
      <c r="B1111">
        <v>1395</v>
      </c>
      <c r="C1111">
        <v>2909</v>
      </c>
      <c r="D1111">
        <v>6027</v>
      </c>
      <c r="F1111">
        <v>3</v>
      </c>
      <c r="H1111" s="1">
        <v>37153</v>
      </c>
      <c r="I1111" s="1">
        <v>37158</v>
      </c>
      <c r="M1111">
        <v>1</v>
      </c>
      <c r="P1111">
        <v>25</v>
      </c>
      <c r="Q1111" t="s">
        <v>1573</v>
      </c>
      <c r="R1111">
        <v>1109529170</v>
      </c>
    </row>
    <row r="1112" spans="1:18">
      <c r="A1112">
        <v>1111</v>
      </c>
      <c r="B1112">
        <v>1396</v>
      </c>
      <c r="C1112">
        <v>4359</v>
      </c>
      <c r="D1112">
        <v>6024</v>
      </c>
      <c r="F1112">
        <v>4</v>
      </c>
      <c r="H1112" s="1">
        <v>37153</v>
      </c>
      <c r="I1112" s="1">
        <v>37158</v>
      </c>
      <c r="J1112" s="1">
        <v>36647</v>
      </c>
      <c r="M1112">
        <v>1</v>
      </c>
      <c r="P1112">
        <v>25</v>
      </c>
      <c r="Q1112" t="s">
        <v>1574</v>
      </c>
      <c r="R1112">
        <v>-422004496</v>
      </c>
    </row>
    <row r="1113" spans="1:18">
      <c r="A1113">
        <v>1112</v>
      </c>
      <c r="B1113">
        <v>1397</v>
      </c>
      <c r="C1113">
        <v>4711</v>
      </c>
      <c r="D1113">
        <v>6040</v>
      </c>
      <c r="F1113">
        <v>2</v>
      </c>
      <c r="H1113" s="1">
        <v>37155</v>
      </c>
      <c r="I1113" s="1">
        <v>37158</v>
      </c>
      <c r="J1113" s="1">
        <v>37104</v>
      </c>
      <c r="M1113">
        <v>1</v>
      </c>
      <c r="P1113">
        <v>25</v>
      </c>
      <c r="Q1113" t="s">
        <v>1575</v>
      </c>
      <c r="R1113">
        <v>-488613078</v>
      </c>
    </row>
    <row r="1114" spans="1:18">
      <c r="A1114">
        <v>1113</v>
      </c>
      <c r="B1114">
        <v>1398</v>
      </c>
      <c r="C1114">
        <v>4709</v>
      </c>
      <c r="D1114">
        <v>6035</v>
      </c>
      <c r="F1114">
        <v>2</v>
      </c>
      <c r="H1114" s="1">
        <v>37154</v>
      </c>
      <c r="I1114" s="1">
        <v>37158</v>
      </c>
      <c r="J1114" s="1">
        <v>37043</v>
      </c>
      <c r="M1114">
        <v>1</v>
      </c>
      <c r="P1114">
        <v>25</v>
      </c>
      <c r="Q1114" t="s">
        <v>1576</v>
      </c>
      <c r="R1114">
        <v>-1235809085</v>
      </c>
    </row>
    <row r="1115" spans="1:18">
      <c r="A1115">
        <v>1114</v>
      </c>
      <c r="B1115">
        <v>1399</v>
      </c>
      <c r="C1115">
        <v>4733</v>
      </c>
      <c r="D1115">
        <v>6014</v>
      </c>
      <c r="F1115">
        <v>1</v>
      </c>
      <c r="H1115" s="1">
        <v>37152</v>
      </c>
      <c r="I1115" s="1">
        <v>37158</v>
      </c>
      <c r="J1115" s="1">
        <v>37073</v>
      </c>
      <c r="M1115">
        <v>1</v>
      </c>
      <c r="P1115">
        <v>25</v>
      </c>
      <c r="Q1115" t="s">
        <v>1577</v>
      </c>
      <c r="R1115">
        <v>-422196602</v>
      </c>
    </row>
    <row r="1116" spans="1:18">
      <c r="A1116">
        <v>1115</v>
      </c>
      <c r="B1116">
        <v>1400</v>
      </c>
      <c r="C1116">
        <v>4734</v>
      </c>
      <c r="D1116">
        <v>6014</v>
      </c>
      <c r="F1116">
        <v>1</v>
      </c>
      <c r="H1116" s="1">
        <v>37152</v>
      </c>
      <c r="I1116" s="1">
        <v>37158</v>
      </c>
      <c r="J1116" s="1">
        <v>37104</v>
      </c>
      <c r="M1116">
        <v>1</v>
      </c>
      <c r="P1116">
        <v>25</v>
      </c>
      <c r="Q1116" t="s">
        <v>1578</v>
      </c>
      <c r="R1116">
        <v>1310633610</v>
      </c>
    </row>
    <row r="1117" spans="1:18">
      <c r="A1117">
        <v>1116</v>
      </c>
      <c r="B1117">
        <v>1401</v>
      </c>
      <c r="C1117">
        <v>4735</v>
      </c>
      <c r="D1117">
        <v>6014</v>
      </c>
      <c r="F1117">
        <v>1</v>
      </c>
      <c r="H1117" s="1">
        <v>37152</v>
      </c>
      <c r="I1117" s="1">
        <v>37158</v>
      </c>
      <c r="J1117" s="1">
        <v>37104</v>
      </c>
      <c r="M1117">
        <v>1</v>
      </c>
      <c r="P1117">
        <v>25</v>
      </c>
      <c r="Q1117" t="s">
        <v>1579</v>
      </c>
      <c r="R1117">
        <v>-1903906934</v>
      </c>
    </row>
    <row r="1118" spans="1:18">
      <c r="A1118">
        <v>1117</v>
      </c>
      <c r="B1118">
        <v>1402</v>
      </c>
      <c r="C1118">
        <v>4736</v>
      </c>
      <c r="D1118">
        <v>6014</v>
      </c>
      <c r="F1118">
        <v>1</v>
      </c>
      <c r="H1118" s="1">
        <v>37152</v>
      </c>
      <c r="I1118" s="1">
        <v>37158</v>
      </c>
      <c r="J1118" s="1">
        <v>37135</v>
      </c>
      <c r="M1118">
        <v>1</v>
      </c>
      <c r="P1118">
        <v>25</v>
      </c>
      <c r="Q1118" t="s">
        <v>1580</v>
      </c>
      <c r="R1118">
        <v>-1775267954</v>
      </c>
    </row>
    <row r="1119" spans="1:18">
      <c r="A1119">
        <v>1118</v>
      </c>
      <c r="B1119">
        <v>1403</v>
      </c>
      <c r="C1119">
        <v>4737</v>
      </c>
      <c r="D1119">
        <v>6014</v>
      </c>
      <c r="F1119">
        <v>1</v>
      </c>
      <c r="H1119" s="1">
        <v>37152</v>
      </c>
      <c r="I1119" s="1">
        <v>37158</v>
      </c>
      <c r="J1119" s="1">
        <v>37135</v>
      </c>
      <c r="M1119">
        <v>1</v>
      </c>
      <c r="P1119">
        <v>25</v>
      </c>
      <c r="Q1119" t="s">
        <v>1581</v>
      </c>
      <c r="R1119">
        <v>-151941490</v>
      </c>
    </row>
    <row r="1120" spans="1:18">
      <c r="A1120">
        <v>1119</v>
      </c>
      <c r="B1120">
        <v>1404</v>
      </c>
      <c r="C1120">
        <v>4738</v>
      </c>
      <c r="D1120">
        <v>6032</v>
      </c>
      <c r="F1120">
        <v>1</v>
      </c>
      <c r="H1120" s="1">
        <v>37154</v>
      </c>
      <c r="I1120" s="1">
        <v>37158</v>
      </c>
      <c r="J1120" s="1">
        <v>37135</v>
      </c>
      <c r="M1120">
        <v>1</v>
      </c>
      <c r="P1120">
        <v>25</v>
      </c>
      <c r="Q1120" t="s">
        <v>1582</v>
      </c>
      <c r="R1120">
        <v>-1172272946</v>
      </c>
    </row>
    <row r="1121" spans="1:18">
      <c r="A1121">
        <v>1120</v>
      </c>
      <c r="B1121">
        <v>1405</v>
      </c>
      <c r="C1121">
        <v>4739</v>
      </c>
      <c r="D1121">
        <v>6032</v>
      </c>
      <c r="F1121">
        <v>1</v>
      </c>
      <c r="H1121" s="1">
        <v>37154</v>
      </c>
      <c r="I1121" s="1">
        <v>37158</v>
      </c>
      <c r="J1121" s="1">
        <v>37135</v>
      </c>
      <c r="M1121">
        <v>1</v>
      </c>
      <c r="P1121">
        <v>25</v>
      </c>
      <c r="Q1121" t="s">
        <v>1583</v>
      </c>
      <c r="R1121">
        <v>-1299937074</v>
      </c>
    </row>
    <row r="1122" spans="1:18">
      <c r="A1122">
        <v>1121</v>
      </c>
      <c r="B1122">
        <v>1406</v>
      </c>
      <c r="C1122">
        <v>2957</v>
      </c>
      <c r="D1122">
        <v>5981</v>
      </c>
      <c r="F1122">
        <v>4</v>
      </c>
      <c r="H1122" s="1">
        <v>37146</v>
      </c>
      <c r="I1122" s="1">
        <v>37153</v>
      </c>
      <c r="J1122" s="1">
        <v>36161</v>
      </c>
      <c r="M1122">
        <v>1</v>
      </c>
      <c r="P1122">
        <v>25</v>
      </c>
      <c r="Q1122" t="s">
        <v>1584</v>
      </c>
      <c r="R1122">
        <v>2001914345</v>
      </c>
    </row>
    <row r="1123" spans="1:18">
      <c r="A1123">
        <v>1122</v>
      </c>
      <c r="B1123">
        <v>1407</v>
      </c>
      <c r="C1123">
        <v>3192</v>
      </c>
      <c r="D1123">
        <v>5965</v>
      </c>
      <c r="F1123">
        <v>2</v>
      </c>
      <c r="H1123" s="1">
        <v>37141</v>
      </c>
      <c r="I1123" s="1">
        <v>37153</v>
      </c>
      <c r="J1123" s="1">
        <v>37135</v>
      </c>
      <c r="M1123">
        <v>1</v>
      </c>
      <c r="P1123">
        <v>25</v>
      </c>
      <c r="Q1123" t="s">
        <v>1585</v>
      </c>
      <c r="R1123">
        <v>-1669887676</v>
      </c>
    </row>
    <row r="1124" spans="1:18">
      <c r="A1124">
        <v>1123</v>
      </c>
      <c r="B1124">
        <v>1408</v>
      </c>
      <c r="C1124">
        <v>4683</v>
      </c>
      <c r="D1124">
        <v>5993</v>
      </c>
      <c r="F1124">
        <v>2</v>
      </c>
      <c r="H1124" s="1">
        <v>37148</v>
      </c>
      <c r="I1124" s="1">
        <v>37151</v>
      </c>
      <c r="J1124" s="1">
        <v>37043</v>
      </c>
      <c r="M1124">
        <v>1</v>
      </c>
      <c r="P1124">
        <v>0</v>
      </c>
      <c r="Q1124" t="s">
        <v>1586</v>
      </c>
      <c r="R1124">
        <v>1200425013</v>
      </c>
    </row>
    <row r="1125" spans="1:18">
      <c r="A1125">
        <v>1124</v>
      </c>
      <c r="B1125">
        <v>1409</v>
      </c>
      <c r="C1125">
        <v>2589</v>
      </c>
      <c r="D1125">
        <v>5920</v>
      </c>
      <c r="F1125">
        <v>2</v>
      </c>
      <c r="H1125" s="1">
        <v>37132</v>
      </c>
      <c r="I1125" s="1">
        <v>37153</v>
      </c>
      <c r="J1125" s="1">
        <v>37135</v>
      </c>
      <c r="M1125">
        <v>1</v>
      </c>
      <c r="P1125">
        <v>0</v>
      </c>
      <c r="Q1125" t="s">
        <v>1587</v>
      </c>
      <c r="R1125">
        <v>-642347228</v>
      </c>
    </row>
    <row r="1126" spans="1:18">
      <c r="A1126">
        <v>1125</v>
      </c>
      <c r="B1126">
        <v>1410</v>
      </c>
      <c r="C1126">
        <v>4576</v>
      </c>
      <c r="D1126">
        <v>5958</v>
      </c>
      <c r="F1126">
        <v>2</v>
      </c>
      <c r="H1126" s="1">
        <v>37139</v>
      </c>
      <c r="I1126" s="1">
        <v>37153</v>
      </c>
      <c r="J1126" s="1">
        <v>37135</v>
      </c>
      <c r="M1126">
        <v>1</v>
      </c>
      <c r="P1126">
        <v>0</v>
      </c>
      <c r="Q1126" t="s">
        <v>1588</v>
      </c>
      <c r="R1126">
        <v>-804876796</v>
      </c>
    </row>
    <row r="1127" spans="1:18">
      <c r="A1127">
        <v>1126</v>
      </c>
      <c r="B1127">
        <v>1411</v>
      </c>
      <c r="C1127">
        <v>3802</v>
      </c>
      <c r="D1127">
        <v>6008</v>
      </c>
      <c r="F1127">
        <v>2</v>
      </c>
      <c r="H1127" s="1">
        <v>37151</v>
      </c>
      <c r="I1127" s="1">
        <v>37160</v>
      </c>
      <c r="J1127" s="1">
        <v>37165</v>
      </c>
      <c r="M1127">
        <v>1</v>
      </c>
      <c r="P1127">
        <v>25</v>
      </c>
      <c r="Q1127" t="s">
        <v>1589</v>
      </c>
      <c r="R1127">
        <v>-298234186</v>
      </c>
    </row>
    <row r="1128" spans="1:18">
      <c r="A1128">
        <v>1127</v>
      </c>
      <c r="B1128">
        <v>1412</v>
      </c>
      <c r="C1128">
        <v>3197</v>
      </c>
      <c r="D1128">
        <v>6023</v>
      </c>
      <c r="F1128">
        <v>2</v>
      </c>
      <c r="H1128" s="1">
        <v>37153</v>
      </c>
      <c r="I1128" s="1">
        <v>37160</v>
      </c>
      <c r="J1128" s="1">
        <v>37165</v>
      </c>
      <c r="M1128">
        <v>1</v>
      </c>
      <c r="P1128">
        <v>25</v>
      </c>
      <c r="Q1128" t="s">
        <v>1590</v>
      </c>
      <c r="R1128">
        <v>-357217290</v>
      </c>
    </row>
    <row r="1129" spans="1:18">
      <c r="A1129">
        <v>1128</v>
      </c>
      <c r="B1129">
        <v>1413</v>
      </c>
      <c r="C1129">
        <v>4338</v>
      </c>
      <c r="D1129">
        <v>6029</v>
      </c>
      <c r="F1129">
        <v>2</v>
      </c>
      <c r="H1129" s="1">
        <v>37154</v>
      </c>
      <c r="I1129" s="1">
        <v>37160</v>
      </c>
      <c r="J1129" s="1">
        <v>37135</v>
      </c>
      <c r="M1129">
        <v>1</v>
      </c>
      <c r="P1129">
        <v>25</v>
      </c>
      <c r="Q1129" t="s">
        <v>1591</v>
      </c>
      <c r="R1129">
        <v>-1039171374</v>
      </c>
    </row>
    <row r="1130" spans="1:18">
      <c r="A1130">
        <v>1129</v>
      </c>
      <c r="B1130">
        <v>1414</v>
      </c>
      <c r="C1130">
        <v>2400</v>
      </c>
      <c r="D1130">
        <v>6025</v>
      </c>
      <c r="F1130">
        <v>4</v>
      </c>
      <c r="H1130" s="1">
        <v>37153</v>
      </c>
      <c r="I1130" s="1">
        <v>37160</v>
      </c>
      <c r="J1130" s="1">
        <v>37135</v>
      </c>
      <c r="M1130">
        <v>1</v>
      </c>
      <c r="P1130">
        <v>25</v>
      </c>
      <c r="Q1130" t="s">
        <v>1592</v>
      </c>
      <c r="R1130">
        <v>-427195662</v>
      </c>
    </row>
    <row r="1131" spans="1:18">
      <c r="A1131">
        <v>1130</v>
      </c>
      <c r="B1131">
        <v>1415</v>
      </c>
      <c r="C1131">
        <v>2368</v>
      </c>
      <c r="D1131">
        <v>6025</v>
      </c>
      <c r="F1131">
        <v>4</v>
      </c>
      <c r="H1131" s="1">
        <v>37153</v>
      </c>
      <c r="I1131" s="1">
        <v>37160</v>
      </c>
      <c r="J1131" s="1">
        <v>37043</v>
      </c>
      <c r="M1131">
        <v>1</v>
      </c>
      <c r="P1131">
        <v>25</v>
      </c>
      <c r="Q1131" t="s">
        <v>1593</v>
      </c>
      <c r="R1131">
        <v>1711932391</v>
      </c>
    </row>
    <row r="1132" spans="1:18">
      <c r="A1132">
        <v>1131</v>
      </c>
      <c r="B1132">
        <v>1416</v>
      </c>
      <c r="C1132">
        <v>2891</v>
      </c>
      <c r="D1132">
        <v>6048</v>
      </c>
      <c r="F1132">
        <v>3</v>
      </c>
      <c r="H1132" s="1">
        <v>37158</v>
      </c>
      <c r="I1132" s="1">
        <v>37165</v>
      </c>
      <c r="M1132">
        <v>1</v>
      </c>
      <c r="P1132">
        <v>25</v>
      </c>
      <c r="Q1132" t="s">
        <v>1594</v>
      </c>
      <c r="R1132">
        <v>654926848</v>
      </c>
    </row>
    <row r="1133" spans="1:18">
      <c r="A1133">
        <v>1132</v>
      </c>
      <c r="B1133">
        <v>1417</v>
      </c>
      <c r="C1133">
        <v>3292</v>
      </c>
      <c r="D1133">
        <v>6049</v>
      </c>
      <c r="F1133">
        <v>3</v>
      </c>
      <c r="H1133" s="1">
        <v>37158</v>
      </c>
      <c r="I1133" s="1">
        <v>37165</v>
      </c>
      <c r="M1133">
        <v>1</v>
      </c>
      <c r="P1133">
        <v>25</v>
      </c>
      <c r="Q1133" t="s">
        <v>1595</v>
      </c>
      <c r="R1133">
        <v>1664180480</v>
      </c>
    </row>
    <row r="1134" spans="1:18">
      <c r="A1134">
        <v>1133</v>
      </c>
      <c r="B1134">
        <v>1418</v>
      </c>
      <c r="C1134">
        <v>3117</v>
      </c>
      <c r="D1134">
        <v>4619</v>
      </c>
      <c r="F1134">
        <v>2</v>
      </c>
      <c r="H1134" s="1">
        <v>36788</v>
      </c>
      <c r="I1134" s="1">
        <v>36800</v>
      </c>
      <c r="J1134" s="1">
        <v>36770</v>
      </c>
      <c r="M1134">
        <v>1</v>
      </c>
      <c r="P1134">
        <v>25</v>
      </c>
      <c r="Q1134" t="s">
        <v>1596</v>
      </c>
      <c r="R1134">
        <v>-1388813264</v>
      </c>
    </row>
    <row r="1135" spans="1:18">
      <c r="A1135">
        <v>1134</v>
      </c>
      <c r="B1135">
        <v>1419</v>
      </c>
      <c r="C1135">
        <v>4063</v>
      </c>
      <c r="D1135">
        <v>6058</v>
      </c>
      <c r="F1135">
        <v>3</v>
      </c>
      <c r="H1135" s="1">
        <v>37158</v>
      </c>
      <c r="I1135" s="1">
        <v>37165</v>
      </c>
      <c r="M1135">
        <v>1</v>
      </c>
      <c r="P1135">
        <v>25</v>
      </c>
      <c r="Q1135" t="s">
        <v>1597</v>
      </c>
      <c r="R1135">
        <v>2068013568</v>
      </c>
    </row>
    <row r="1136" spans="1:18">
      <c r="A1136">
        <v>1135</v>
      </c>
      <c r="B1136">
        <v>1420</v>
      </c>
      <c r="C1136">
        <v>4689</v>
      </c>
      <c r="D1136">
        <v>6050</v>
      </c>
      <c r="F1136">
        <v>2</v>
      </c>
      <c r="H1136" s="1">
        <v>37158</v>
      </c>
      <c r="I1136" s="1">
        <v>37165</v>
      </c>
      <c r="J1136" s="1">
        <v>37043</v>
      </c>
      <c r="M1136">
        <v>1</v>
      </c>
      <c r="P1136">
        <v>25</v>
      </c>
      <c r="Q1136" t="s">
        <v>1598</v>
      </c>
      <c r="R1136">
        <v>-1820326255</v>
      </c>
    </row>
    <row r="1137" spans="1:18">
      <c r="A1137">
        <v>1136</v>
      </c>
      <c r="B1137">
        <v>1421</v>
      </c>
      <c r="C1137">
        <v>4733</v>
      </c>
      <c r="D1137">
        <v>6073</v>
      </c>
      <c r="F1137">
        <v>2</v>
      </c>
      <c r="H1137" s="1">
        <v>37160</v>
      </c>
      <c r="I1137" s="1">
        <v>37165</v>
      </c>
      <c r="J1137" s="1">
        <v>37073</v>
      </c>
      <c r="M1137">
        <v>1</v>
      </c>
      <c r="P1137">
        <v>25</v>
      </c>
      <c r="Q1137" t="s">
        <v>1599</v>
      </c>
      <c r="R1137">
        <v>-440942124</v>
      </c>
    </row>
    <row r="1138" spans="1:18">
      <c r="A1138">
        <v>1137</v>
      </c>
      <c r="B1138">
        <v>1422</v>
      </c>
      <c r="C1138">
        <v>4723</v>
      </c>
      <c r="D1138">
        <v>6067</v>
      </c>
      <c r="F1138">
        <v>2</v>
      </c>
      <c r="H1138" s="1">
        <v>37159</v>
      </c>
      <c r="I1138" s="1">
        <v>37165</v>
      </c>
      <c r="J1138" s="1">
        <v>37104</v>
      </c>
      <c r="M1138">
        <v>1</v>
      </c>
      <c r="P1138">
        <v>25</v>
      </c>
      <c r="Q1138" t="s">
        <v>1600</v>
      </c>
      <c r="R1138">
        <v>232235192</v>
      </c>
    </row>
    <row r="1139" spans="1:18">
      <c r="A1139">
        <v>1138</v>
      </c>
      <c r="B1139">
        <v>1423</v>
      </c>
      <c r="C1139">
        <v>2198</v>
      </c>
      <c r="D1139">
        <v>6056</v>
      </c>
      <c r="F1139">
        <v>3</v>
      </c>
      <c r="H1139" s="1">
        <v>37158</v>
      </c>
      <c r="I1139" s="1">
        <v>37165</v>
      </c>
      <c r="M1139">
        <v>1</v>
      </c>
      <c r="P1139">
        <v>25</v>
      </c>
      <c r="Q1139" t="s">
        <v>1601</v>
      </c>
      <c r="R1139">
        <v>1201103104</v>
      </c>
    </row>
    <row r="1140" spans="1:18">
      <c r="A1140">
        <v>1139</v>
      </c>
      <c r="B1140">
        <v>1424</v>
      </c>
      <c r="C1140">
        <v>2899</v>
      </c>
      <c r="D1140">
        <v>6044</v>
      </c>
      <c r="F1140">
        <v>4</v>
      </c>
      <c r="H1140" s="1">
        <v>37155</v>
      </c>
      <c r="I1140" s="1">
        <v>37160</v>
      </c>
      <c r="J1140" s="1">
        <v>34639</v>
      </c>
      <c r="M1140">
        <v>1</v>
      </c>
      <c r="P1140">
        <v>25</v>
      </c>
      <c r="Q1140" t="s">
        <v>1602</v>
      </c>
      <c r="R1140">
        <v>-1035141064</v>
      </c>
    </row>
    <row r="1141" spans="1:18">
      <c r="A1141">
        <v>1140</v>
      </c>
      <c r="B1141">
        <v>1425</v>
      </c>
      <c r="C1141">
        <v>2893</v>
      </c>
      <c r="D1141">
        <v>6044</v>
      </c>
      <c r="F1141">
        <v>4</v>
      </c>
      <c r="H1141" s="1">
        <v>37155</v>
      </c>
      <c r="I1141" s="1">
        <v>37160</v>
      </c>
      <c r="J1141" s="1">
        <v>34578</v>
      </c>
      <c r="M1141">
        <v>1</v>
      </c>
      <c r="P1141">
        <v>25</v>
      </c>
      <c r="Q1141" t="s">
        <v>1603</v>
      </c>
      <c r="R1141">
        <v>783900976</v>
      </c>
    </row>
    <row r="1142" spans="1:18">
      <c r="A1142">
        <v>1141</v>
      </c>
      <c r="B1142">
        <v>1426</v>
      </c>
      <c r="C1142">
        <v>2853</v>
      </c>
      <c r="D1142">
        <v>6044</v>
      </c>
      <c r="F1142">
        <v>4</v>
      </c>
      <c r="H1142" s="1">
        <v>37155</v>
      </c>
      <c r="I1142" s="1">
        <v>37160</v>
      </c>
      <c r="J1142" s="1">
        <v>35643</v>
      </c>
      <c r="M1142">
        <v>1</v>
      </c>
      <c r="P1142">
        <v>25</v>
      </c>
      <c r="Q1142" t="s">
        <v>1604</v>
      </c>
      <c r="R1142">
        <v>1861846838</v>
      </c>
    </row>
    <row r="1143" spans="1:18">
      <c r="A1143">
        <v>1142</v>
      </c>
      <c r="B1143">
        <v>1427</v>
      </c>
      <c r="C1143">
        <v>4247</v>
      </c>
      <c r="D1143">
        <v>5738</v>
      </c>
      <c r="F1143">
        <v>3</v>
      </c>
      <c r="H1143" s="1">
        <v>37104</v>
      </c>
      <c r="I1143" s="1">
        <v>37167</v>
      </c>
      <c r="M1143">
        <v>1</v>
      </c>
      <c r="P1143">
        <v>25</v>
      </c>
      <c r="Q1143" t="s">
        <v>1605</v>
      </c>
      <c r="R1143">
        <v>-1271176124</v>
      </c>
    </row>
    <row r="1144" spans="1:18">
      <c r="A1144">
        <v>1143</v>
      </c>
      <c r="B1144">
        <v>1428</v>
      </c>
      <c r="C1144">
        <v>4332</v>
      </c>
      <c r="D1144">
        <v>6069</v>
      </c>
      <c r="F1144">
        <v>2</v>
      </c>
      <c r="H1144" s="1">
        <v>37159</v>
      </c>
      <c r="I1144" s="1">
        <v>37166</v>
      </c>
      <c r="J1144" s="1">
        <v>36434</v>
      </c>
      <c r="M1144">
        <v>1</v>
      </c>
      <c r="P1144">
        <v>25</v>
      </c>
      <c r="Q1144" t="s">
        <v>1606</v>
      </c>
      <c r="R1144">
        <v>-2125713498</v>
      </c>
    </row>
    <row r="1145" spans="1:18">
      <c r="A1145">
        <v>1144</v>
      </c>
      <c r="B1145">
        <v>1429</v>
      </c>
      <c r="C1145">
        <v>2293</v>
      </c>
      <c r="D1145">
        <v>6084</v>
      </c>
      <c r="F1145">
        <v>2</v>
      </c>
      <c r="H1145" s="1">
        <v>37161</v>
      </c>
      <c r="I1145" s="1">
        <v>37166</v>
      </c>
      <c r="J1145" s="1">
        <v>37165</v>
      </c>
      <c r="M1145">
        <v>1</v>
      </c>
      <c r="P1145">
        <v>25</v>
      </c>
      <c r="Q1145" t="s">
        <v>1607</v>
      </c>
      <c r="R1145">
        <v>-715436062</v>
      </c>
    </row>
    <row r="1146" spans="1:18">
      <c r="A1146">
        <v>1145</v>
      </c>
      <c r="B1146">
        <v>1430</v>
      </c>
      <c r="C1146">
        <v>4374</v>
      </c>
      <c r="D1146">
        <v>6082</v>
      </c>
      <c r="F1146">
        <v>2</v>
      </c>
      <c r="H1146" s="1">
        <v>37161</v>
      </c>
      <c r="I1146" s="1">
        <v>37166</v>
      </c>
      <c r="J1146" s="1">
        <v>37165</v>
      </c>
      <c r="M1146">
        <v>1</v>
      </c>
      <c r="P1146">
        <v>25</v>
      </c>
      <c r="Q1146" t="s">
        <v>1608</v>
      </c>
      <c r="R1146">
        <v>-101885470</v>
      </c>
    </row>
    <row r="1147" spans="1:18">
      <c r="A1147">
        <v>1146</v>
      </c>
      <c r="B1147">
        <v>1431</v>
      </c>
      <c r="C1147">
        <v>4631</v>
      </c>
      <c r="D1147">
        <v>6086</v>
      </c>
      <c r="F1147">
        <v>2</v>
      </c>
      <c r="H1147" s="1">
        <v>37161</v>
      </c>
      <c r="I1147" s="1">
        <v>37166</v>
      </c>
      <c r="J1147" s="1">
        <v>37165</v>
      </c>
      <c r="M1147">
        <v>1</v>
      </c>
      <c r="P1147">
        <v>25</v>
      </c>
      <c r="Q1147" t="s">
        <v>1609</v>
      </c>
      <c r="R1147">
        <v>-448242974</v>
      </c>
    </row>
    <row r="1148" spans="1:18">
      <c r="A1148">
        <v>1147</v>
      </c>
      <c r="B1148">
        <v>1432</v>
      </c>
      <c r="C1148">
        <v>3045</v>
      </c>
      <c r="D1148">
        <v>6145</v>
      </c>
      <c r="F1148">
        <v>3</v>
      </c>
      <c r="H1148" s="1">
        <v>37169</v>
      </c>
      <c r="I1148" s="1">
        <v>37173</v>
      </c>
      <c r="M1148">
        <v>1</v>
      </c>
      <c r="P1148">
        <v>25</v>
      </c>
      <c r="Q1148" t="s">
        <v>1610</v>
      </c>
      <c r="R1148">
        <v>143292784</v>
      </c>
    </row>
    <row r="1149" spans="1:18">
      <c r="A1149">
        <v>1148</v>
      </c>
      <c r="B1149">
        <v>1433</v>
      </c>
      <c r="C1149">
        <v>4740</v>
      </c>
      <c r="D1149">
        <v>6124</v>
      </c>
      <c r="F1149">
        <v>1</v>
      </c>
      <c r="H1149" s="1">
        <v>37167</v>
      </c>
      <c r="I1149" s="1">
        <v>37173</v>
      </c>
      <c r="J1149" s="1">
        <v>37135</v>
      </c>
      <c r="M1149">
        <v>1</v>
      </c>
      <c r="P1149">
        <v>25</v>
      </c>
      <c r="Q1149" t="s">
        <v>1611</v>
      </c>
      <c r="R1149">
        <v>1693163436</v>
      </c>
    </row>
    <row r="1150" spans="1:18">
      <c r="A1150">
        <v>1149</v>
      </c>
      <c r="B1150">
        <v>1434</v>
      </c>
      <c r="C1150">
        <v>4705</v>
      </c>
      <c r="D1150">
        <v>6109</v>
      </c>
      <c r="F1150">
        <v>4</v>
      </c>
      <c r="H1150" s="1">
        <v>37165</v>
      </c>
      <c r="I1150" s="1">
        <v>37173</v>
      </c>
      <c r="J1150" s="1">
        <v>37135</v>
      </c>
      <c r="M1150">
        <v>1</v>
      </c>
      <c r="P1150">
        <v>25</v>
      </c>
      <c r="Q1150" t="s">
        <v>1612</v>
      </c>
      <c r="R1150">
        <v>-380658068</v>
      </c>
    </row>
    <row r="1151" spans="1:18">
      <c r="A1151">
        <v>1150</v>
      </c>
      <c r="B1151">
        <v>1435</v>
      </c>
      <c r="C1151">
        <v>4741</v>
      </c>
      <c r="D1151">
        <v>6142</v>
      </c>
      <c r="F1151">
        <v>1</v>
      </c>
      <c r="H1151" s="1">
        <v>37169</v>
      </c>
      <c r="I1151" s="1">
        <v>37173</v>
      </c>
      <c r="J1151" s="1">
        <v>37135</v>
      </c>
      <c r="M1151">
        <v>1</v>
      </c>
      <c r="P1151">
        <v>25</v>
      </c>
      <c r="Q1151" t="s">
        <v>1613</v>
      </c>
      <c r="R1151">
        <v>-119890708</v>
      </c>
    </row>
    <row r="1152" spans="1:18">
      <c r="A1152">
        <v>1151</v>
      </c>
      <c r="B1152">
        <v>1436</v>
      </c>
      <c r="C1152">
        <v>4742</v>
      </c>
      <c r="D1152">
        <v>6142</v>
      </c>
      <c r="F1152">
        <v>1</v>
      </c>
      <c r="H1152" s="1">
        <v>37169</v>
      </c>
      <c r="I1152" s="1">
        <v>37173</v>
      </c>
      <c r="J1152" s="1">
        <v>37165</v>
      </c>
      <c r="M1152">
        <v>1</v>
      </c>
      <c r="P1152">
        <v>25</v>
      </c>
      <c r="Q1152" t="s">
        <v>1614</v>
      </c>
      <c r="R1152">
        <v>1544575216</v>
      </c>
    </row>
    <row r="1153" spans="1:18">
      <c r="A1153">
        <v>1152</v>
      </c>
      <c r="B1153">
        <v>1437</v>
      </c>
      <c r="C1153">
        <v>4743</v>
      </c>
      <c r="D1153">
        <v>6142</v>
      </c>
      <c r="F1153">
        <v>1</v>
      </c>
      <c r="H1153" s="1">
        <v>37169</v>
      </c>
      <c r="I1153" s="1">
        <v>37173</v>
      </c>
      <c r="J1153" s="1">
        <v>37165</v>
      </c>
      <c r="M1153">
        <v>1</v>
      </c>
      <c r="P1153">
        <v>25</v>
      </c>
      <c r="Q1153" t="s">
        <v>1615</v>
      </c>
      <c r="R1153">
        <v>948787696</v>
      </c>
    </row>
    <row r="1154" spans="1:18">
      <c r="A1154">
        <v>1153</v>
      </c>
      <c r="B1154">
        <v>1438</v>
      </c>
      <c r="C1154">
        <v>3081</v>
      </c>
      <c r="D1154">
        <v>6171</v>
      </c>
      <c r="F1154">
        <v>3</v>
      </c>
      <c r="H1154" s="1">
        <v>37176</v>
      </c>
      <c r="I1154" s="1">
        <v>37179</v>
      </c>
      <c r="M1154">
        <v>1</v>
      </c>
      <c r="P1154">
        <v>25</v>
      </c>
      <c r="Q1154" t="s">
        <v>1616</v>
      </c>
      <c r="R1154">
        <v>55410012</v>
      </c>
    </row>
    <row r="1155" spans="1:18">
      <c r="A1155">
        <v>1154</v>
      </c>
      <c r="B1155">
        <v>1439</v>
      </c>
      <c r="C1155">
        <v>3736</v>
      </c>
      <c r="D1155">
        <v>6176</v>
      </c>
      <c r="F1155">
        <v>3</v>
      </c>
      <c r="H1155" s="1">
        <v>37179</v>
      </c>
      <c r="I1155" s="1">
        <v>37179</v>
      </c>
      <c r="M1155">
        <v>1</v>
      </c>
      <c r="P1155">
        <v>25</v>
      </c>
      <c r="Q1155" t="s">
        <v>1617</v>
      </c>
      <c r="R1155">
        <v>-1083737412</v>
      </c>
    </row>
    <row r="1156" spans="1:18">
      <c r="A1156">
        <v>1155</v>
      </c>
      <c r="B1156">
        <v>1440</v>
      </c>
      <c r="C1156">
        <v>4735</v>
      </c>
      <c r="D1156">
        <v>6178</v>
      </c>
      <c r="F1156">
        <v>2</v>
      </c>
      <c r="H1156" s="1">
        <v>37179</v>
      </c>
      <c r="I1156" s="1">
        <v>37180</v>
      </c>
      <c r="J1156" s="1">
        <v>37104</v>
      </c>
      <c r="M1156">
        <v>1</v>
      </c>
      <c r="P1156">
        <v>25</v>
      </c>
      <c r="Q1156" t="s">
        <v>1618</v>
      </c>
      <c r="R1156">
        <v>528136790</v>
      </c>
    </row>
    <row r="1157" spans="1:18">
      <c r="A1157">
        <v>1156</v>
      </c>
      <c r="B1157">
        <v>1441</v>
      </c>
      <c r="C1157">
        <v>3208</v>
      </c>
      <c r="D1157">
        <v>5998</v>
      </c>
      <c r="F1157">
        <v>3</v>
      </c>
      <c r="H1157" s="1">
        <v>37148</v>
      </c>
      <c r="I1157" s="1">
        <v>37148</v>
      </c>
      <c r="M1157">
        <v>1</v>
      </c>
      <c r="P1157">
        <v>25</v>
      </c>
      <c r="Q1157" t="s">
        <v>1619</v>
      </c>
      <c r="R1157">
        <v>-538084450</v>
      </c>
    </row>
    <row r="1158" spans="1:18">
      <c r="A1158">
        <v>1157</v>
      </c>
      <c r="B1158">
        <v>1442</v>
      </c>
      <c r="C1158">
        <v>4369</v>
      </c>
      <c r="D1158">
        <v>6098</v>
      </c>
      <c r="F1158">
        <v>2</v>
      </c>
      <c r="H1158" s="1">
        <v>37162</v>
      </c>
      <c r="I1158" s="1">
        <v>37173</v>
      </c>
      <c r="J1158" s="1">
        <v>37165</v>
      </c>
      <c r="M1158">
        <v>1</v>
      </c>
      <c r="P1158">
        <v>25</v>
      </c>
      <c r="Q1158" t="s">
        <v>1620</v>
      </c>
      <c r="R1158">
        <v>-778084592</v>
      </c>
    </row>
    <row r="1159" spans="1:18">
      <c r="A1159">
        <v>1158</v>
      </c>
      <c r="B1159">
        <v>1443</v>
      </c>
      <c r="C1159">
        <v>3583</v>
      </c>
      <c r="D1159">
        <v>1817</v>
      </c>
      <c r="F1159">
        <v>2</v>
      </c>
      <c r="H1159" s="1">
        <v>35794</v>
      </c>
      <c r="I1159" s="1">
        <v>37173</v>
      </c>
      <c r="J1159" s="1">
        <v>34973</v>
      </c>
      <c r="M1159">
        <v>1</v>
      </c>
      <c r="P1159">
        <v>25</v>
      </c>
      <c r="Q1159" t="s">
        <v>1621</v>
      </c>
      <c r="R1159">
        <v>1633558492</v>
      </c>
    </row>
    <row r="1160" spans="1:18">
      <c r="A1160">
        <v>1159</v>
      </c>
      <c r="B1160">
        <v>1444</v>
      </c>
      <c r="C1160">
        <v>3603</v>
      </c>
      <c r="D1160">
        <v>1817</v>
      </c>
      <c r="F1160">
        <v>2</v>
      </c>
      <c r="H1160" s="1">
        <v>35794</v>
      </c>
      <c r="I1160" s="1">
        <v>37173</v>
      </c>
      <c r="J1160" s="1">
        <v>34973</v>
      </c>
      <c r="M1160">
        <v>1</v>
      </c>
      <c r="P1160">
        <v>25</v>
      </c>
      <c r="Q1160" t="s">
        <v>1622</v>
      </c>
      <c r="R1160">
        <v>-517007140</v>
      </c>
    </row>
    <row r="1161" spans="1:18">
      <c r="A1161">
        <v>1160</v>
      </c>
      <c r="B1161">
        <v>1445</v>
      </c>
      <c r="C1161">
        <v>3594</v>
      </c>
      <c r="D1161">
        <v>1817</v>
      </c>
      <c r="F1161">
        <v>2</v>
      </c>
      <c r="H1161" s="1">
        <v>35794</v>
      </c>
      <c r="I1161" s="1">
        <v>37173</v>
      </c>
      <c r="J1161" s="1">
        <v>34973</v>
      </c>
      <c r="M1161">
        <v>1</v>
      </c>
      <c r="P1161">
        <v>25</v>
      </c>
      <c r="Q1161" t="s">
        <v>1623</v>
      </c>
      <c r="R1161">
        <v>-906685988</v>
      </c>
    </row>
    <row r="1162" spans="1:18">
      <c r="A1162">
        <v>1161</v>
      </c>
      <c r="B1162">
        <v>1446</v>
      </c>
      <c r="C1162">
        <v>2413</v>
      </c>
      <c r="D1162">
        <v>4549</v>
      </c>
      <c r="F1162">
        <v>2</v>
      </c>
      <c r="H1162" s="1">
        <v>36767</v>
      </c>
      <c r="I1162" s="1">
        <v>36767</v>
      </c>
      <c r="J1162" s="1">
        <v>36770</v>
      </c>
      <c r="M1162">
        <v>1</v>
      </c>
      <c r="P1162">
        <v>25</v>
      </c>
      <c r="Q1162" t="s">
        <v>1624</v>
      </c>
      <c r="R1162">
        <v>-637176950</v>
      </c>
    </row>
    <row r="1163" spans="1:18">
      <c r="A1163">
        <v>1162</v>
      </c>
      <c r="B1163">
        <v>1447</v>
      </c>
      <c r="C1163">
        <v>2413</v>
      </c>
      <c r="D1163">
        <v>6025</v>
      </c>
      <c r="F1163">
        <v>4</v>
      </c>
      <c r="H1163" s="1">
        <v>37153</v>
      </c>
      <c r="I1163" s="1">
        <v>37160</v>
      </c>
      <c r="J1163" s="1">
        <v>37135</v>
      </c>
      <c r="M1163">
        <v>1</v>
      </c>
      <c r="P1163">
        <v>25</v>
      </c>
      <c r="Q1163" t="s">
        <v>1625</v>
      </c>
      <c r="R1163">
        <v>-154495502</v>
      </c>
    </row>
    <row r="1164" spans="1:18">
      <c r="A1164">
        <v>1163</v>
      </c>
      <c r="B1164">
        <v>1448</v>
      </c>
      <c r="C1164">
        <v>2865</v>
      </c>
      <c r="D1164">
        <v>5954</v>
      </c>
      <c r="F1164">
        <v>3</v>
      </c>
      <c r="H1164" s="1">
        <v>37139</v>
      </c>
      <c r="I1164" s="1">
        <v>37139</v>
      </c>
      <c r="M1164">
        <v>1</v>
      </c>
      <c r="P1164">
        <v>25</v>
      </c>
      <c r="Q1164" t="s">
        <v>1626</v>
      </c>
      <c r="R1164">
        <v>1344435052</v>
      </c>
    </row>
    <row r="1165" spans="1:18">
      <c r="A1165">
        <v>1164</v>
      </c>
      <c r="B1165">
        <v>1449</v>
      </c>
      <c r="C1165">
        <v>2951</v>
      </c>
      <c r="D1165">
        <v>2951</v>
      </c>
      <c r="F1165">
        <v>3</v>
      </c>
      <c r="H1165" s="1">
        <v>37183</v>
      </c>
      <c r="I1165" s="1">
        <v>37183</v>
      </c>
      <c r="M1165">
        <v>1</v>
      </c>
      <c r="P1165">
        <v>25</v>
      </c>
      <c r="Q1165" t="s">
        <v>1627</v>
      </c>
      <c r="R1165">
        <v>-25463228</v>
      </c>
    </row>
    <row r="1166" spans="1:18">
      <c r="A1166">
        <v>1165</v>
      </c>
      <c r="B1166">
        <v>1450</v>
      </c>
      <c r="C1166">
        <v>3323</v>
      </c>
      <c r="D1166">
        <v>3323</v>
      </c>
      <c r="F1166">
        <v>3</v>
      </c>
      <c r="H1166" s="1">
        <v>37183</v>
      </c>
      <c r="I1166" s="1">
        <v>37183</v>
      </c>
      <c r="M1166">
        <v>1</v>
      </c>
      <c r="P1166">
        <v>25</v>
      </c>
      <c r="Q1166" t="s">
        <v>1628</v>
      </c>
      <c r="R1166">
        <v>-1840156092</v>
      </c>
    </row>
    <row r="1167" spans="1:18">
      <c r="A1167">
        <v>1166</v>
      </c>
      <c r="B1167">
        <v>1451</v>
      </c>
      <c r="C1167">
        <v>4517</v>
      </c>
      <c r="D1167">
        <v>4378</v>
      </c>
      <c r="F1167">
        <v>3</v>
      </c>
      <c r="H1167" s="1">
        <v>36710</v>
      </c>
      <c r="I1167" s="1">
        <v>36711</v>
      </c>
      <c r="M1167">
        <v>1</v>
      </c>
      <c r="P1167">
        <v>25</v>
      </c>
      <c r="Q1167" t="s">
        <v>1629</v>
      </c>
      <c r="R1167">
        <v>1591505388</v>
      </c>
    </row>
    <row r="1168" spans="1:18">
      <c r="A1168">
        <v>1167</v>
      </c>
      <c r="B1168">
        <v>1452</v>
      </c>
      <c r="C1168">
        <v>4247</v>
      </c>
      <c r="D1168">
        <v>2529</v>
      </c>
      <c r="F1168">
        <v>3</v>
      </c>
      <c r="H1168" s="1">
        <v>36118</v>
      </c>
      <c r="I1168" s="1">
        <v>36123</v>
      </c>
      <c r="M1168">
        <v>1</v>
      </c>
      <c r="P1168">
        <v>25</v>
      </c>
      <c r="Q1168" t="s">
        <v>1630</v>
      </c>
      <c r="R1168">
        <v>-1645907764</v>
      </c>
    </row>
    <row r="1169" spans="1:18">
      <c r="A1169">
        <v>1168</v>
      </c>
      <c r="B1169">
        <v>1453</v>
      </c>
      <c r="C1169">
        <v>3855</v>
      </c>
      <c r="D1169">
        <v>3855</v>
      </c>
      <c r="F1169">
        <v>3</v>
      </c>
      <c r="H1169" s="1">
        <v>37183</v>
      </c>
      <c r="I1169" s="1">
        <v>37183</v>
      </c>
      <c r="M1169">
        <v>1</v>
      </c>
      <c r="P1169">
        <v>25</v>
      </c>
      <c r="Q1169" t="s">
        <v>1631</v>
      </c>
      <c r="R1169">
        <v>1458795844</v>
      </c>
    </row>
    <row r="1170" spans="1:18">
      <c r="A1170">
        <v>1169</v>
      </c>
      <c r="B1170">
        <v>1454</v>
      </c>
      <c r="C1170">
        <v>3084</v>
      </c>
      <c r="D1170">
        <v>6180</v>
      </c>
      <c r="F1170">
        <v>3</v>
      </c>
      <c r="H1170" s="1">
        <v>37180</v>
      </c>
      <c r="I1170" s="1">
        <v>37186</v>
      </c>
      <c r="M1170">
        <v>1</v>
      </c>
      <c r="P1170">
        <v>25</v>
      </c>
      <c r="Q1170" t="s">
        <v>1632</v>
      </c>
      <c r="R1170">
        <v>794981866</v>
      </c>
    </row>
    <row r="1171" spans="1:18">
      <c r="A1171">
        <v>1170</v>
      </c>
      <c r="B1171">
        <v>1455</v>
      </c>
      <c r="C1171">
        <v>4219</v>
      </c>
      <c r="D1171">
        <v>6196</v>
      </c>
      <c r="F1171">
        <v>3</v>
      </c>
      <c r="H1171" s="1">
        <v>37183</v>
      </c>
      <c r="I1171" s="1">
        <v>37186</v>
      </c>
      <c r="M1171">
        <v>1</v>
      </c>
      <c r="P1171">
        <v>25</v>
      </c>
      <c r="Q1171" t="s">
        <v>1633</v>
      </c>
      <c r="R1171">
        <v>572551498</v>
      </c>
    </row>
    <row r="1172" spans="1:18">
      <c r="A1172">
        <v>1171</v>
      </c>
      <c r="B1172">
        <v>1456</v>
      </c>
      <c r="C1172">
        <v>4391</v>
      </c>
      <c r="D1172">
        <v>6200</v>
      </c>
      <c r="F1172">
        <v>3</v>
      </c>
      <c r="H1172" s="1">
        <v>37183</v>
      </c>
      <c r="I1172" s="1">
        <v>37186</v>
      </c>
      <c r="M1172">
        <v>1</v>
      </c>
      <c r="P1172">
        <v>25</v>
      </c>
      <c r="Q1172" t="s">
        <v>1634</v>
      </c>
      <c r="R1172">
        <v>-97224886</v>
      </c>
    </row>
    <row r="1173" spans="1:18">
      <c r="A1173">
        <v>1172</v>
      </c>
      <c r="B1173">
        <v>1457</v>
      </c>
      <c r="C1173">
        <v>4713</v>
      </c>
      <c r="D1173">
        <v>5686</v>
      </c>
      <c r="F1173">
        <v>3</v>
      </c>
      <c r="H1173" s="1">
        <v>37096</v>
      </c>
      <c r="I1173" s="1">
        <v>37103</v>
      </c>
      <c r="M1173">
        <v>1</v>
      </c>
      <c r="P1173">
        <v>25</v>
      </c>
      <c r="Q1173" t="s">
        <v>1635</v>
      </c>
      <c r="R1173">
        <v>-392990268</v>
      </c>
    </row>
    <row r="1174" spans="1:18">
      <c r="A1174">
        <v>1173</v>
      </c>
      <c r="B1174">
        <v>1458</v>
      </c>
      <c r="C1174">
        <v>3856</v>
      </c>
      <c r="D1174">
        <v>3856</v>
      </c>
      <c r="F1174">
        <v>3</v>
      </c>
      <c r="H1174" s="1">
        <v>37186</v>
      </c>
      <c r="I1174" s="1">
        <v>37186</v>
      </c>
      <c r="M1174">
        <v>1</v>
      </c>
      <c r="P1174">
        <v>25</v>
      </c>
      <c r="Q1174" t="s">
        <v>1636</v>
      </c>
      <c r="R1174">
        <v>707098538</v>
      </c>
    </row>
    <row r="1175" spans="1:18">
      <c r="A1175">
        <v>1174</v>
      </c>
      <c r="B1175">
        <v>1459</v>
      </c>
      <c r="C1175">
        <v>2878</v>
      </c>
      <c r="D1175">
        <v>2878</v>
      </c>
      <c r="F1175">
        <v>3</v>
      </c>
      <c r="H1175" s="1">
        <v>37186</v>
      </c>
      <c r="I1175" s="1">
        <v>37186</v>
      </c>
      <c r="M1175">
        <v>1</v>
      </c>
      <c r="P1175">
        <v>25</v>
      </c>
      <c r="Q1175" t="s">
        <v>1637</v>
      </c>
      <c r="R1175">
        <v>-1033801302</v>
      </c>
    </row>
    <row r="1176" spans="1:18">
      <c r="A1176">
        <v>1175</v>
      </c>
      <c r="B1176">
        <v>1460</v>
      </c>
      <c r="C1176">
        <v>2876</v>
      </c>
      <c r="D1176">
        <v>2876</v>
      </c>
      <c r="F1176">
        <v>3</v>
      </c>
      <c r="H1176" s="1">
        <v>37186</v>
      </c>
      <c r="I1176" s="1">
        <v>37186</v>
      </c>
      <c r="M1176">
        <v>1</v>
      </c>
      <c r="P1176">
        <v>25</v>
      </c>
      <c r="Q1176" t="s">
        <v>1638</v>
      </c>
      <c r="R1176">
        <v>988836266</v>
      </c>
    </row>
    <row r="1177" spans="1:18">
      <c r="A1177">
        <v>1176</v>
      </c>
      <c r="B1177">
        <v>1461</v>
      </c>
      <c r="C1177">
        <v>2900</v>
      </c>
      <c r="D1177">
        <v>2900</v>
      </c>
      <c r="F1177">
        <v>3</v>
      </c>
      <c r="H1177" s="1">
        <v>37186</v>
      </c>
      <c r="I1177" s="1">
        <v>37186</v>
      </c>
      <c r="M1177">
        <v>1</v>
      </c>
      <c r="P1177">
        <v>25</v>
      </c>
      <c r="Q1177" t="s">
        <v>1639</v>
      </c>
      <c r="R1177">
        <v>-626754902</v>
      </c>
    </row>
    <row r="1178" spans="1:18">
      <c r="A1178">
        <v>1177</v>
      </c>
      <c r="B1178">
        <v>1462</v>
      </c>
      <c r="C1178">
        <v>2915</v>
      </c>
      <c r="D1178">
        <v>2915</v>
      </c>
      <c r="F1178">
        <v>3</v>
      </c>
      <c r="H1178" s="1">
        <v>37186</v>
      </c>
      <c r="I1178" s="1">
        <v>37186</v>
      </c>
      <c r="M1178">
        <v>1</v>
      </c>
      <c r="P1178">
        <v>25</v>
      </c>
      <c r="Q1178" t="s">
        <v>1640</v>
      </c>
      <c r="R1178">
        <v>-693220438</v>
      </c>
    </row>
    <row r="1179" spans="1:18">
      <c r="A1179">
        <v>1178</v>
      </c>
      <c r="B1179">
        <v>1463</v>
      </c>
      <c r="C1179">
        <v>2957</v>
      </c>
      <c r="D1179">
        <v>2957</v>
      </c>
      <c r="F1179">
        <v>3</v>
      </c>
      <c r="H1179" s="1">
        <v>37186</v>
      </c>
      <c r="I1179" s="1">
        <v>37186</v>
      </c>
      <c r="M1179">
        <v>1</v>
      </c>
      <c r="P1179">
        <v>25</v>
      </c>
      <c r="Q1179" t="s">
        <v>1641</v>
      </c>
      <c r="R1179">
        <v>1585925290</v>
      </c>
    </row>
    <row r="1180" spans="1:18">
      <c r="A1180">
        <v>1179</v>
      </c>
      <c r="B1180">
        <v>1464</v>
      </c>
      <c r="C1180">
        <v>2822</v>
      </c>
      <c r="D1180">
        <v>2822</v>
      </c>
      <c r="F1180">
        <v>3</v>
      </c>
      <c r="H1180" s="1">
        <v>37186</v>
      </c>
      <c r="I1180" s="1">
        <v>37186</v>
      </c>
      <c r="M1180">
        <v>1</v>
      </c>
      <c r="P1180">
        <v>25</v>
      </c>
      <c r="Q1180" t="s">
        <v>1642</v>
      </c>
      <c r="R1180">
        <v>-1769387862</v>
      </c>
    </row>
    <row r="1181" spans="1:18">
      <c r="A1181">
        <v>1180</v>
      </c>
      <c r="B1181">
        <v>1465</v>
      </c>
      <c r="C1181">
        <v>2889</v>
      </c>
      <c r="D1181">
        <v>2889</v>
      </c>
      <c r="F1181">
        <v>3</v>
      </c>
      <c r="H1181" s="1">
        <v>37186</v>
      </c>
      <c r="I1181" s="1">
        <v>37186</v>
      </c>
      <c r="M1181">
        <v>1</v>
      </c>
      <c r="P1181">
        <v>25</v>
      </c>
      <c r="Q1181" t="s">
        <v>1643</v>
      </c>
      <c r="R1181">
        <v>1657097386</v>
      </c>
    </row>
    <row r="1182" spans="1:18">
      <c r="A1182">
        <v>1181</v>
      </c>
      <c r="B1182">
        <v>1466</v>
      </c>
      <c r="C1182">
        <v>2952</v>
      </c>
      <c r="D1182">
        <v>2952</v>
      </c>
      <c r="F1182">
        <v>3</v>
      </c>
      <c r="H1182" s="1">
        <v>37186</v>
      </c>
      <c r="I1182" s="1">
        <v>37186</v>
      </c>
      <c r="M1182">
        <v>1</v>
      </c>
      <c r="P1182">
        <v>25</v>
      </c>
      <c r="Q1182" t="s">
        <v>1644</v>
      </c>
      <c r="R1182">
        <v>918376106</v>
      </c>
    </row>
    <row r="1183" spans="1:18">
      <c r="A1183">
        <v>1182</v>
      </c>
      <c r="B1183">
        <v>1467</v>
      </c>
      <c r="C1183">
        <v>2995</v>
      </c>
      <c r="D1183">
        <v>2995</v>
      </c>
      <c r="F1183">
        <v>3</v>
      </c>
      <c r="H1183" s="1">
        <v>37186</v>
      </c>
      <c r="I1183" s="1">
        <v>37186</v>
      </c>
      <c r="M1183">
        <v>1</v>
      </c>
      <c r="P1183">
        <v>25</v>
      </c>
      <c r="Q1183" t="s">
        <v>1645</v>
      </c>
      <c r="R1183">
        <v>-1563604822</v>
      </c>
    </row>
    <row r="1184" spans="1:18">
      <c r="A1184">
        <v>1183</v>
      </c>
      <c r="B1184">
        <v>1468</v>
      </c>
      <c r="C1184">
        <v>2979</v>
      </c>
      <c r="D1184">
        <v>2979</v>
      </c>
      <c r="F1184">
        <v>3</v>
      </c>
      <c r="H1184" s="1">
        <v>37186</v>
      </c>
      <c r="I1184" s="1">
        <v>37186</v>
      </c>
      <c r="M1184">
        <v>1</v>
      </c>
      <c r="P1184">
        <v>25</v>
      </c>
      <c r="Q1184" t="s">
        <v>1646</v>
      </c>
      <c r="R1184">
        <v>-2101131094</v>
      </c>
    </row>
    <row r="1185" spans="1:18">
      <c r="A1185">
        <v>1184</v>
      </c>
      <c r="B1185">
        <v>1469</v>
      </c>
      <c r="C1185">
        <v>2846</v>
      </c>
      <c r="D1185">
        <v>2846</v>
      </c>
      <c r="F1185">
        <v>3</v>
      </c>
      <c r="H1185" s="1">
        <v>37186</v>
      </c>
      <c r="I1185" s="1">
        <v>37186</v>
      </c>
      <c r="M1185">
        <v>1</v>
      </c>
      <c r="P1185">
        <v>25</v>
      </c>
      <c r="Q1185" t="s">
        <v>1647</v>
      </c>
      <c r="R1185">
        <v>1651527082</v>
      </c>
    </row>
    <row r="1186" spans="1:18">
      <c r="A1186">
        <v>1185</v>
      </c>
      <c r="B1186">
        <v>1470</v>
      </c>
      <c r="C1186">
        <v>2863</v>
      </c>
      <c r="D1186">
        <v>2863</v>
      </c>
      <c r="F1186">
        <v>3</v>
      </c>
      <c r="H1186" s="1">
        <v>37186</v>
      </c>
      <c r="I1186" s="1">
        <v>37186</v>
      </c>
      <c r="M1186">
        <v>1</v>
      </c>
      <c r="P1186">
        <v>25</v>
      </c>
      <c r="Q1186" t="s">
        <v>1648</v>
      </c>
      <c r="R1186">
        <v>-1436201302</v>
      </c>
    </row>
    <row r="1187" spans="1:18">
      <c r="A1187">
        <v>1186</v>
      </c>
      <c r="B1187">
        <v>1471</v>
      </c>
      <c r="C1187">
        <v>4484</v>
      </c>
      <c r="D1187">
        <v>3959</v>
      </c>
      <c r="F1187">
        <v>3</v>
      </c>
      <c r="H1187" s="1">
        <v>36612</v>
      </c>
      <c r="I1187" s="1">
        <v>36613</v>
      </c>
      <c r="M1187">
        <v>1</v>
      </c>
      <c r="P1187">
        <v>25</v>
      </c>
      <c r="Q1187" t="s">
        <v>1649</v>
      </c>
      <c r="R1187">
        <v>-1078114072</v>
      </c>
    </row>
    <row r="1188" spans="1:18">
      <c r="A1188">
        <v>1187</v>
      </c>
      <c r="B1188">
        <v>1472</v>
      </c>
      <c r="C1188">
        <v>3183</v>
      </c>
      <c r="D1188">
        <v>3183</v>
      </c>
      <c r="F1188">
        <v>3</v>
      </c>
      <c r="H1188" s="1">
        <v>37186</v>
      </c>
      <c r="I1188" s="1">
        <v>37186</v>
      </c>
      <c r="M1188">
        <v>1</v>
      </c>
      <c r="P1188">
        <v>25</v>
      </c>
      <c r="Q1188" t="s">
        <v>1650</v>
      </c>
      <c r="R1188">
        <v>574507434</v>
      </c>
    </row>
    <row r="1189" spans="1:18">
      <c r="A1189">
        <v>1188</v>
      </c>
      <c r="B1189">
        <v>1473</v>
      </c>
      <c r="C1189">
        <v>4720</v>
      </c>
      <c r="D1189">
        <v>4720</v>
      </c>
      <c r="F1189">
        <v>3</v>
      </c>
      <c r="H1189" s="1">
        <v>37186</v>
      </c>
      <c r="I1189" s="1">
        <v>37186</v>
      </c>
      <c r="M1189">
        <v>1</v>
      </c>
      <c r="P1189">
        <v>25</v>
      </c>
      <c r="Q1189" t="s">
        <v>1651</v>
      </c>
      <c r="R1189">
        <v>571034282</v>
      </c>
    </row>
    <row r="1190" spans="1:18">
      <c r="A1190">
        <v>1189</v>
      </c>
      <c r="B1190">
        <v>1474</v>
      </c>
      <c r="C1190">
        <v>4741</v>
      </c>
      <c r="D1190">
        <v>6203</v>
      </c>
      <c r="F1190">
        <v>2</v>
      </c>
      <c r="H1190" s="1">
        <v>37186</v>
      </c>
      <c r="I1190" s="1">
        <v>37187</v>
      </c>
      <c r="J1190" s="1">
        <v>37135</v>
      </c>
      <c r="M1190">
        <v>1</v>
      </c>
      <c r="P1190">
        <v>25</v>
      </c>
      <c r="Q1190" t="s">
        <v>1652</v>
      </c>
      <c r="R1190">
        <v>-700880088</v>
      </c>
    </row>
    <row r="1191" spans="1:18">
      <c r="A1191">
        <v>1190</v>
      </c>
      <c r="B1191">
        <v>1475</v>
      </c>
      <c r="C1191">
        <v>4734</v>
      </c>
      <c r="D1191">
        <v>6204</v>
      </c>
      <c r="F1191">
        <v>2</v>
      </c>
      <c r="H1191" s="1">
        <v>37186</v>
      </c>
      <c r="I1191" s="1">
        <v>37187</v>
      </c>
      <c r="J1191" s="1">
        <v>37104</v>
      </c>
      <c r="M1191">
        <v>1</v>
      </c>
      <c r="P1191">
        <v>25</v>
      </c>
      <c r="Q1191" t="s">
        <v>1653</v>
      </c>
      <c r="R1191">
        <v>1190103588</v>
      </c>
    </row>
    <row r="1192" spans="1:18">
      <c r="A1192">
        <v>1191</v>
      </c>
      <c r="B1192">
        <v>1476</v>
      </c>
      <c r="C1192">
        <v>2713</v>
      </c>
      <c r="D1192">
        <v>6019</v>
      </c>
      <c r="F1192">
        <v>4</v>
      </c>
      <c r="H1192" s="1">
        <v>37152</v>
      </c>
      <c r="I1192" s="1">
        <v>37180</v>
      </c>
      <c r="J1192" s="1">
        <v>36526</v>
      </c>
      <c r="M1192">
        <v>1</v>
      </c>
      <c r="P1192">
        <v>25</v>
      </c>
      <c r="Q1192" t="s">
        <v>1654</v>
      </c>
      <c r="R1192">
        <v>-2105946899</v>
      </c>
    </row>
    <row r="1193" spans="1:18">
      <c r="A1193">
        <v>1192</v>
      </c>
      <c r="B1193">
        <v>1477</v>
      </c>
      <c r="C1193">
        <v>2711</v>
      </c>
      <c r="D1193">
        <v>6019</v>
      </c>
      <c r="F1193">
        <v>4</v>
      </c>
      <c r="H1193" s="1">
        <v>37152</v>
      </c>
      <c r="I1193" s="1">
        <v>37180</v>
      </c>
      <c r="J1193" s="1">
        <v>34243</v>
      </c>
      <c r="M1193">
        <v>1</v>
      </c>
      <c r="P1193">
        <v>25</v>
      </c>
      <c r="Q1193" t="s">
        <v>1655</v>
      </c>
      <c r="R1193">
        <v>1055401198</v>
      </c>
    </row>
    <row r="1194" spans="1:18">
      <c r="A1194">
        <v>1193</v>
      </c>
      <c r="B1194">
        <v>1478</v>
      </c>
      <c r="C1194">
        <v>2723</v>
      </c>
      <c r="D1194">
        <v>6019</v>
      </c>
      <c r="F1194">
        <v>4</v>
      </c>
      <c r="H1194" s="1">
        <v>37152</v>
      </c>
      <c r="I1194" s="1">
        <v>37180</v>
      </c>
      <c r="J1194" s="1">
        <v>36526</v>
      </c>
      <c r="M1194">
        <v>1</v>
      </c>
      <c r="P1194">
        <v>25</v>
      </c>
      <c r="Q1194" t="s">
        <v>1656</v>
      </c>
      <c r="R1194">
        <v>1317848557</v>
      </c>
    </row>
    <row r="1195" spans="1:18">
      <c r="A1195">
        <v>1194</v>
      </c>
      <c r="B1195">
        <v>1479</v>
      </c>
      <c r="C1195">
        <v>2774</v>
      </c>
      <c r="D1195">
        <v>6019</v>
      </c>
      <c r="F1195">
        <v>4</v>
      </c>
      <c r="H1195" s="1">
        <v>37152</v>
      </c>
      <c r="I1195" s="1">
        <v>37180</v>
      </c>
      <c r="J1195" s="1">
        <v>36161</v>
      </c>
      <c r="M1195">
        <v>1</v>
      </c>
      <c r="P1195">
        <v>25</v>
      </c>
      <c r="Q1195" t="s">
        <v>1657</v>
      </c>
      <c r="R1195">
        <v>985704447</v>
      </c>
    </row>
    <row r="1196" spans="1:18">
      <c r="A1196">
        <v>1195</v>
      </c>
      <c r="B1196">
        <v>1480</v>
      </c>
      <c r="C1196">
        <v>3491</v>
      </c>
      <c r="D1196">
        <v>4845</v>
      </c>
      <c r="F1196">
        <v>2</v>
      </c>
      <c r="H1196" s="1">
        <v>36847</v>
      </c>
      <c r="I1196" s="1">
        <v>37174</v>
      </c>
      <c r="J1196" s="1">
        <v>36861</v>
      </c>
      <c r="M1196">
        <v>1</v>
      </c>
      <c r="P1196">
        <v>25</v>
      </c>
      <c r="Q1196" t="s">
        <v>1658</v>
      </c>
      <c r="R1196">
        <v>1233512267</v>
      </c>
    </row>
    <row r="1197" spans="1:18">
      <c r="A1197">
        <v>1196</v>
      </c>
      <c r="B1197">
        <v>1481</v>
      </c>
      <c r="C1197">
        <v>4146</v>
      </c>
      <c r="D1197">
        <v>6127</v>
      </c>
      <c r="F1197">
        <v>2</v>
      </c>
      <c r="H1197" s="1">
        <v>37167</v>
      </c>
      <c r="I1197" s="1">
        <v>37180</v>
      </c>
      <c r="J1197" s="1">
        <v>37165</v>
      </c>
      <c r="M1197">
        <v>1</v>
      </c>
      <c r="P1197">
        <v>25</v>
      </c>
      <c r="Q1197" t="s">
        <v>1659</v>
      </c>
      <c r="R1197">
        <v>-2012470050</v>
      </c>
    </row>
    <row r="1198" spans="1:18">
      <c r="A1198">
        <v>1197</v>
      </c>
      <c r="B1198">
        <v>1482</v>
      </c>
      <c r="C1198">
        <v>3362</v>
      </c>
      <c r="D1198">
        <v>6107</v>
      </c>
      <c r="F1198">
        <v>2</v>
      </c>
      <c r="H1198" s="1">
        <v>37165</v>
      </c>
      <c r="I1198" s="1">
        <v>37174</v>
      </c>
      <c r="J1198" s="1">
        <v>37165</v>
      </c>
      <c r="M1198">
        <v>1</v>
      </c>
      <c r="P1198">
        <v>25</v>
      </c>
      <c r="Q1198" t="s">
        <v>1660</v>
      </c>
      <c r="R1198">
        <v>1233593170</v>
      </c>
    </row>
    <row r="1199" spans="1:18">
      <c r="A1199">
        <v>1198</v>
      </c>
      <c r="B1199">
        <v>1483</v>
      </c>
      <c r="C1199">
        <v>2574</v>
      </c>
      <c r="D1199">
        <v>6133</v>
      </c>
      <c r="F1199">
        <v>2</v>
      </c>
      <c r="H1199" s="1">
        <v>37168</v>
      </c>
      <c r="I1199" s="1">
        <v>37180</v>
      </c>
      <c r="J1199" s="1">
        <v>37165</v>
      </c>
      <c r="M1199">
        <v>1</v>
      </c>
      <c r="P1199">
        <v>25</v>
      </c>
      <c r="Q1199" t="s">
        <v>1661</v>
      </c>
      <c r="R1199">
        <v>1749427198</v>
      </c>
    </row>
    <row r="1200" spans="1:18">
      <c r="A1200">
        <v>1199</v>
      </c>
      <c r="B1200">
        <v>1484</v>
      </c>
      <c r="C1200">
        <v>4052</v>
      </c>
      <c r="D1200">
        <v>6019</v>
      </c>
      <c r="F1200">
        <v>4</v>
      </c>
      <c r="H1200" s="1">
        <v>37152</v>
      </c>
      <c r="I1200" s="1">
        <v>37180</v>
      </c>
      <c r="J1200" s="1">
        <v>35855</v>
      </c>
      <c r="M1200">
        <v>1</v>
      </c>
      <c r="P1200">
        <v>25</v>
      </c>
      <c r="Q1200" t="s">
        <v>1662</v>
      </c>
      <c r="R1200">
        <v>377889785</v>
      </c>
    </row>
    <row r="1201" spans="1:18">
      <c r="A1201">
        <v>1200</v>
      </c>
      <c r="B1201">
        <v>1485</v>
      </c>
      <c r="C1201">
        <v>2732</v>
      </c>
      <c r="D1201">
        <v>6019</v>
      </c>
      <c r="F1201">
        <v>4</v>
      </c>
      <c r="H1201" s="1">
        <v>37152</v>
      </c>
      <c r="I1201" s="1">
        <v>37180</v>
      </c>
      <c r="J1201" s="1">
        <v>36892</v>
      </c>
      <c r="M1201">
        <v>1</v>
      </c>
      <c r="P1201">
        <v>25</v>
      </c>
      <c r="Q1201" t="s">
        <v>1663</v>
      </c>
      <c r="R1201">
        <v>1389741819</v>
      </c>
    </row>
    <row r="1202" spans="1:18">
      <c r="A1202">
        <v>1201</v>
      </c>
      <c r="B1202">
        <v>1486</v>
      </c>
      <c r="C1202">
        <v>3164</v>
      </c>
      <c r="D1202">
        <v>6128</v>
      </c>
      <c r="F1202">
        <v>2</v>
      </c>
      <c r="H1202" s="1">
        <v>37167</v>
      </c>
      <c r="I1202" s="1">
        <v>37180</v>
      </c>
      <c r="J1202" s="1">
        <v>37165</v>
      </c>
      <c r="M1202">
        <v>1</v>
      </c>
      <c r="P1202">
        <v>25</v>
      </c>
      <c r="Q1202" t="s">
        <v>1664</v>
      </c>
      <c r="R1202">
        <v>-657250338</v>
      </c>
    </row>
    <row r="1203" spans="1:18">
      <c r="A1203">
        <v>1202</v>
      </c>
      <c r="B1203">
        <v>1487</v>
      </c>
      <c r="C1203">
        <v>3748</v>
      </c>
      <c r="D1203">
        <v>6019</v>
      </c>
      <c r="F1203">
        <v>4</v>
      </c>
      <c r="H1203" s="1">
        <v>37152</v>
      </c>
      <c r="I1203" s="1">
        <v>37180</v>
      </c>
      <c r="J1203" s="1">
        <v>36892</v>
      </c>
      <c r="M1203">
        <v>1</v>
      </c>
      <c r="P1203">
        <v>25</v>
      </c>
      <c r="Q1203" t="s">
        <v>1665</v>
      </c>
      <c r="R1203">
        <v>450216955</v>
      </c>
    </row>
    <row r="1204" spans="1:18">
      <c r="A1204">
        <v>1203</v>
      </c>
      <c r="B1204">
        <v>1488</v>
      </c>
      <c r="C1204">
        <v>2799</v>
      </c>
      <c r="D1204">
        <v>6019</v>
      </c>
      <c r="F1204">
        <v>4</v>
      </c>
      <c r="H1204" s="1">
        <v>37152</v>
      </c>
      <c r="I1204" s="1">
        <v>37180</v>
      </c>
      <c r="J1204" s="1">
        <v>36161</v>
      </c>
      <c r="M1204">
        <v>1</v>
      </c>
      <c r="P1204">
        <v>25</v>
      </c>
      <c r="Q1204" t="s">
        <v>1666</v>
      </c>
      <c r="R1204">
        <v>1109042687</v>
      </c>
    </row>
    <row r="1205" spans="1:18">
      <c r="A1205">
        <v>1204</v>
      </c>
      <c r="B1205">
        <v>1489</v>
      </c>
      <c r="C1205">
        <v>2800</v>
      </c>
      <c r="D1205">
        <v>6019</v>
      </c>
      <c r="F1205">
        <v>4</v>
      </c>
      <c r="H1205" s="1">
        <v>37152</v>
      </c>
      <c r="I1205" s="1">
        <v>37180</v>
      </c>
      <c r="J1205" s="1">
        <v>36526</v>
      </c>
      <c r="M1205">
        <v>1</v>
      </c>
      <c r="P1205">
        <v>25</v>
      </c>
      <c r="Q1205" t="s">
        <v>1667</v>
      </c>
      <c r="R1205">
        <v>2058863853</v>
      </c>
    </row>
    <row r="1206" spans="1:18">
      <c r="A1206">
        <v>1205</v>
      </c>
      <c r="B1206">
        <v>1490</v>
      </c>
      <c r="C1206">
        <v>3881</v>
      </c>
      <c r="D1206">
        <v>6019</v>
      </c>
      <c r="F1206">
        <v>4</v>
      </c>
      <c r="H1206" s="1">
        <v>37152</v>
      </c>
      <c r="I1206" s="1">
        <v>37180</v>
      </c>
      <c r="J1206" s="1">
        <v>35490</v>
      </c>
      <c r="M1206">
        <v>1</v>
      </c>
      <c r="P1206">
        <v>25</v>
      </c>
      <c r="Q1206" t="s">
        <v>1668</v>
      </c>
      <c r="R1206">
        <v>1379860715</v>
      </c>
    </row>
    <row r="1207" spans="1:18">
      <c r="A1207">
        <v>1206</v>
      </c>
      <c r="B1207">
        <v>1491</v>
      </c>
      <c r="C1207">
        <v>2710</v>
      </c>
      <c r="D1207">
        <v>6019</v>
      </c>
      <c r="F1207">
        <v>4</v>
      </c>
      <c r="H1207" s="1">
        <v>37152</v>
      </c>
      <c r="I1207" s="1">
        <v>37180</v>
      </c>
      <c r="J1207" s="1">
        <v>35796</v>
      </c>
      <c r="M1207">
        <v>1</v>
      </c>
      <c r="P1207">
        <v>25</v>
      </c>
      <c r="Q1207" t="s">
        <v>1669</v>
      </c>
      <c r="R1207">
        <v>46449649</v>
      </c>
    </row>
    <row r="1208" spans="1:18">
      <c r="A1208">
        <v>1207</v>
      </c>
      <c r="B1208">
        <v>1492</v>
      </c>
      <c r="C1208">
        <v>3866</v>
      </c>
      <c r="D1208">
        <v>6019</v>
      </c>
      <c r="F1208">
        <v>4</v>
      </c>
      <c r="H1208" s="1">
        <v>37152</v>
      </c>
      <c r="I1208" s="1">
        <v>37180</v>
      </c>
      <c r="J1208" s="1">
        <v>36861</v>
      </c>
      <c r="M1208">
        <v>1</v>
      </c>
      <c r="P1208">
        <v>25</v>
      </c>
      <c r="Q1208" t="s">
        <v>1670</v>
      </c>
      <c r="R1208">
        <v>513204471</v>
      </c>
    </row>
    <row r="1209" spans="1:18">
      <c r="A1209">
        <v>1208</v>
      </c>
      <c r="B1209">
        <v>1493</v>
      </c>
      <c r="C1209">
        <v>2684</v>
      </c>
      <c r="D1209">
        <v>6019</v>
      </c>
      <c r="F1209">
        <v>4</v>
      </c>
      <c r="H1209" s="1">
        <v>37152</v>
      </c>
      <c r="I1209" s="1">
        <v>37180</v>
      </c>
      <c r="J1209" s="1">
        <v>36892</v>
      </c>
      <c r="M1209">
        <v>1</v>
      </c>
      <c r="P1209">
        <v>25</v>
      </c>
      <c r="Q1209" t="s">
        <v>1671</v>
      </c>
      <c r="R1209">
        <v>-296563461</v>
      </c>
    </row>
    <row r="1210" spans="1:18">
      <c r="A1210">
        <v>1209</v>
      </c>
      <c r="B1210">
        <v>1494</v>
      </c>
      <c r="C1210">
        <v>2653</v>
      </c>
      <c r="D1210">
        <v>6019</v>
      </c>
      <c r="F1210">
        <v>4</v>
      </c>
      <c r="H1210" s="1">
        <v>37152</v>
      </c>
      <c r="I1210" s="1">
        <v>37180</v>
      </c>
      <c r="J1210" s="1">
        <v>36526</v>
      </c>
      <c r="M1210">
        <v>1</v>
      </c>
      <c r="P1210">
        <v>25</v>
      </c>
      <c r="Q1210" t="s">
        <v>1672</v>
      </c>
      <c r="R1210">
        <v>1520425965</v>
      </c>
    </row>
    <row r="1211" spans="1:18">
      <c r="A1211">
        <v>1210</v>
      </c>
      <c r="B1211">
        <v>1495</v>
      </c>
      <c r="C1211">
        <v>2648</v>
      </c>
      <c r="D1211">
        <v>6019</v>
      </c>
      <c r="F1211">
        <v>4</v>
      </c>
      <c r="H1211" s="1">
        <v>37152</v>
      </c>
      <c r="I1211" s="1">
        <v>37180</v>
      </c>
      <c r="J1211" s="1">
        <v>36161</v>
      </c>
      <c r="M1211">
        <v>1</v>
      </c>
      <c r="P1211">
        <v>25</v>
      </c>
      <c r="Q1211" t="s">
        <v>1673</v>
      </c>
      <c r="R1211">
        <v>-2030650369</v>
      </c>
    </row>
    <row r="1212" spans="1:18">
      <c r="A1212">
        <v>1211</v>
      </c>
      <c r="B1212">
        <v>1496</v>
      </c>
      <c r="C1212">
        <v>3749</v>
      </c>
      <c r="D1212">
        <v>6019</v>
      </c>
      <c r="F1212">
        <v>4</v>
      </c>
      <c r="H1212" s="1">
        <v>37152</v>
      </c>
      <c r="I1212" s="1">
        <v>37180</v>
      </c>
      <c r="J1212" s="1">
        <v>36526</v>
      </c>
      <c r="M1212">
        <v>1</v>
      </c>
      <c r="P1212">
        <v>25</v>
      </c>
      <c r="Q1212" t="s">
        <v>1674</v>
      </c>
      <c r="R1212">
        <v>1243406317</v>
      </c>
    </row>
    <row r="1213" spans="1:18">
      <c r="A1213">
        <v>1212</v>
      </c>
      <c r="B1213">
        <v>1497</v>
      </c>
      <c r="C1213">
        <v>4143</v>
      </c>
      <c r="D1213">
        <v>6019</v>
      </c>
      <c r="F1213">
        <v>4</v>
      </c>
      <c r="H1213" s="1">
        <v>37152</v>
      </c>
      <c r="I1213" s="1">
        <v>37180</v>
      </c>
      <c r="J1213" s="1">
        <v>36526</v>
      </c>
      <c r="M1213">
        <v>1</v>
      </c>
      <c r="P1213">
        <v>25</v>
      </c>
      <c r="Q1213" t="s">
        <v>1675</v>
      </c>
      <c r="R1213">
        <v>-230106131</v>
      </c>
    </row>
    <row r="1214" spans="1:18">
      <c r="A1214">
        <v>1213</v>
      </c>
      <c r="B1214">
        <v>1498</v>
      </c>
      <c r="C1214">
        <v>4245</v>
      </c>
      <c r="D1214">
        <v>6019</v>
      </c>
      <c r="F1214">
        <v>4</v>
      </c>
      <c r="H1214" s="1">
        <v>37152</v>
      </c>
      <c r="I1214" s="1">
        <v>37180</v>
      </c>
      <c r="J1214" s="1">
        <v>36892</v>
      </c>
      <c r="M1214">
        <v>1</v>
      </c>
      <c r="P1214">
        <v>25</v>
      </c>
      <c r="Q1214" t="s">
        <v>1676</v>
      </c>
      <c r="R1214">
        <v>-155262981</v>
      </c>
    </row>
    <row r="1215" spans="1:18">
      <c r="A1215">
        <v>1214</v>
      </c>
      <c r="B1215">
        <v>1499</v>
      </c>
      <c r="C1215">
        <v>4058</v>
      </c>
      <c r="D1215">
        <v>6019</v>
      </c>
      <c r="F1215">
        <v>4</v>
      </c>
      <c r="H1215" s="1">
        <v>37152</v>
      </c>
      <c r="I1215" s="1">
        <v>37180</v>
      </c>
      <c r="J1215" s="1">
        <v>36526</v>
      </c>
      <c r="M1215">
        <v>1</v>
      </c>
      <c r="P1215">
        <v>25</v>
      </c>
      <c r="Q1215" t="s">
        <v>1677</v>
      </c>
      <c r="R1215">
        <v>-703472915</v>
      </c>
    </row>
    <row r="1216" spans="1:18">
      <c r="A1216">
        <v>1215</v>
      </c>
      <c r="B1216">
        <v>1500</v>
      </c>
      <c r="C1216">
        <v>2474</v>
      </c>
      <c r="D1216">
        <v>6019</v>
      </c>
      <c r="F1216">
        <v>4</v>
      </c>
      <c r="H1216" s="1">
        <v>37152</v>
      </c>
      <c r="I1216" s="1">
        <v>37180</v>
      </c>
      <c r="J1216" s="1">
        <v>36892</v>
      </c>
      <c r="M1216">
        <v>1</v>
      </c>
      <c r="P1216">
        <v>25</v>
      </c>
      <c r="Q1216" t="s">
        <v>1678</v>
      </c>
      <c r="R1216">
        <v>-17049349</v>
      </c>
    </row>
    <row r="1217" spans="1:18">
      <c r="A1217">
        <v>1216</v>
      </c>
      <c r="B1217">
        <v>1501</v>
      </c>
      <c r="C1217">
        <v>2458</v>
      </c>
      <c r="D1217">
        <v>6019</v>
      </c>
      <c r="F1217">
        <v>4</v>
      </c>
      <c r="H1217" s="1">
        <v>37152</v>
      </c>
      <c r="I1217" s="1">
        <v>37180</v>
      </c>
      <c r="J1217" s="1">
        <v>36526</v>
      </c>
      <c r="M1217">
        <v>1</v>
      </c>
      <c r="P1217">
        <v>25</v>
      </c>
      <c r="Q1217" t="s">
        <v>1679</v>
      </c>
      <c r="R1217">
        <v>654039277</v>
      </c>
    </row>
    <row r="1218" spans="1:18">
      <c r="A1218">
        <v>1217</v>
      </c>
      <c r="B1218">
        <v>1502</v>
      </c>
      <c r="C1218">
        <v>2292</v>
      </c>
      <c r="D1218">
        <v>6190</v>
      </c>
      <c r="F1218">
        <v>2</v>
      </c>
      <c r="H1218" s="1">
        <v>37181</v>
      </c>
      <c r="I1218" s="1">
        <v>37189</v>
      </c>
      <c r="J1218" s="1">
        <v>37196</v>
      </c>
      <c r="M1218">
        <v>1</v>
      </c>
      <c r="P1218">
        <v>25</v>
      </c>
      <c r="Q1218" t="s">
        <v>1680</v>
      </c>
      <c r="R1218">
        <v>1852513428</v>
      </c>
    </row>
    <row r="1219" spans="1:18">
      <c r="A1219">
        <v>1218</v>
      </c>
      <c r="B1219">
        <v>1503</v>
      </c>
      <c r="C1219">
        <v>2305</v>
      </c>
      <c r="D1219">
        <v>6063</v>
      </c>
      <c r="F1219">
        <v>2</v>
      </c>
      <c r="H1219" s="1">
        <v>37159</v>
      </c>
      <c r="I1219" s="1">
        <v>37188</v>
      </c>
      <c r="J1219" s="1">
        <v>37165</v>
      </c>
      <c r="M1219">
        <v>1</v>
      </c>
      <c r="P1219">
        <v>25</v>
      </c>
      <c r="Q1219" t="s">
        <v>1681</v>
      </c>
      <c r="R1219">
        <v>891633102</v>
      </c>
    </row>
    <row r="1220" spans="1:18">
      <c r="A1220">
        <v>1219</v>
      </c>
      <c r="B1220">
        <v>1504</v>
      </c>
      <c r="C1220">
        <v>2216</v>
      </c>
      <c r="D1220">
        <v>6144</v>
      </c>
      <c r="F1220">
        <v>2</v>
      </c>
      <c r="H1220" s="1">
        <v>37169</v>
      </c>
      <c r="I1220" s="1">
        <v>37187</v>
      </c>
      <c r="J1220" s="1">
        <v>37165</v>
      </c>
      <c r="M1220">
        <v>1</v>
      </c>
      <c r="P1220">
        <v>25</v>
      </c>
      <c r="Q1220" t="s">
        <v>1682</v>
      </c>
      <c r="R1220">
        <v>215169804</v>
      </c>
    </row>
    <row r="1221" spans="1:18">
      <c r="A1221">
        <v>1220</v>
      </c>
      <c r="B1221">
        <v>1505</v>
      </c>
      <c r="C1221">
        <v>4375</v>
      </c>
      <c r="D1221">
        <v>5949</v>
      </c>
      <c r="F1221">
        <v>2</v>
      </c>
      <c r="H1221" s="1">
        <v>37138</v>
      </c>
      <c r="I1221" s="1">
        <v>37173</v>
      </c>
      <c r="J1221" s="1">
        <v>37135</v>
      </c>
      <c r="M1221">
        <v>1</v>
      </c>
      <c r="P1221">
        <v>25</v>
      </c>
      <c r="Q1221" t="s">
        <v>1683</v>
      </c>
      <c r="R1221">
        <v>-1942192372</v>
      </c>
    </row>
    <row r="1222" spans="1:18">
      <c r="A1222">
        <v>1221</v>
      </c>
      <c r="B1222">
        <v>1506</v>
      </c>
      <c r="C1222">
        <v>4348</v>
      </c>
      <c r="D1222">
        <v>6054</v>
      </c>
      <c r="F1222">
        <v>2</v>
      </c>
      <c r="H1222" s="1">
        <v>37158</v>
      </c>
      <c r="I1222" s="1">
        <v>37173</v>
      </c>
      <c r="J1222" s="1">
        <v>37165</v>
      </c>
      <c r="M1222">
        <v>1</v>
      </c>
      <c r="P1222">
        <v>25</v>
      </c>
      <c r="Q1222" t="s">
        <v>1684</v>
      </c>
      <c r="R1222">
        <v>132857744</v>
      </c>
    </row>
    <row r="1223" spans="1:18">
      <c r="A1223">
        <v>1222</v>
      </c>
      <c r="B1223">
        <v>1507</v>
      </c>
      <c r="C1223">
        <v>4117</v>
      </c>
      <c r="D1223">
        <v>6201</v>
      </c>
      <c r="F1223">
        <v>2</v>
      </c>
      <c r="H1223" s="1">
        <v>37183</v>
      </c>
      <c r="I1223" s="1">
        <v>37189</v>
      </c>
      <c r="J1223" s="1">
        <v>37165</v>
      </c>
      <c r="M1223">
        <v>1</v>
      </c>
      <c r="P1223">
        <v>25</v>
      </c>
      <c r="Q1223" t="s">
        <v>1685</v>
      </c>
      <c r="R1223">
        <v>38942928</v>
      </c>
    </row>
    <row r="1224" spans="1:18">
      <c r="A1224">
        <v>1223</v>
      </c>
      <c r="B1224">
        <v>1508</v>
      </c>
      <c r="C1224">
        <v>3284</v>
      </c>
      <c r="D1224">
        <v>6224</v>
      </c>
      <c r="F1224">
        <v>3</v>
      </c>
      <c r="H1224" s="1">
        <v>37189</v>
      </c>
      <c r="I1224" s="1">
        <v>37194</v>
      </c>
      <c r="M1224">
        <v>1</v>
      </c>
      <c r="P1224">
        <v>25</v>
      </c>
      <c r="Q1224" t="s">
        <v>1686</v>
      </c>
      <c r="R1224">
        <v>1339514394</v>
      </c>
    </row>
    <row r="1225" spans="1:18">
      <c r="A1225">
        <v>1224</v>
      </c>
      <c r="B1225">
        <v>1509</v>
      </c>
      <c r="C1225">
        <v>2657</v>
      </c>
      <c r="D1225">
        <v>6187</v>
      </c>
      <c r="F1225">
        <v>2</v>
      </c>
      <c r="H1225" s="1">
        <v>37181</v>
      </c>
      <c r="I1225" s="1">
        <v>37189</v>
      </c>
      <c r="J1225" s="1">
        <v>37196</v>
      </c>
      <c r="M1225">
        <v>1</v>
      </c>
      <c r="P1225">
        <v>12</v>
      </c>
      <c r="Q1225" t="s">
        <v>1687</v>
      </c>
      <c r="R1225">
        <v>439423892</v>
      </c>
    </row>
    <row r="1226" spans="1:18">
      <c r="A1226">
        <v>1225</v>
      </c>
      <c r="B1226">
        <v>1510</v>
      </c>
      <c r="C1226">
        <v>3473</v>
      </c>
      <c r="D1226">
        <v>6192</v>
      </c>
      <c r="F1226">
        <v>2</v>
      </c>
      <c r="H1226" s="1">
        <v>37182</v>
      </c>
      <c r="I1226" s="1">
        <v>37189</v>
      </c>
      <c r="J1226" s="1">
        <v>37196</v>
      </c>
      <c r="M1226">
        <v>1</v>
      </c>
      <c r="P1226">
        <v>12</v>
      </c>
      <c r="Q1226" t="s">
        <v>1688</v>
      </c>
      <c r="R1226">
        <v>-1035987532</v>
      </c>
    </row>
    <row r="1227" spans="1:18">
      <c r="A1227">
        <v>1226</v>
      </c>
      <c r="B1227">
        <v>1511</v>
      </c>
      <c r="C1227">
        <v>2832</v>
      </c>
      <c r="D1227">
        <v>6188</v>
      </c>
      <c r="F1227">
        <v>2</v>
      </c>
      <c r="H1227" s="1">
        <v>37181</v>
      </c>
      <c r="I1227" s="1">
        <v>37189</v>
      </c>
      <c r="J1227" s="1">
        <v>37196</v>
      </c>
      <c r="M1227">
        <v>1</v>
      </c>
      <c r="P1227">
        <v>25</v>
      </c>
      <c r="Q1227" t="s">
        <v>1689</v>
      </c>
      <c r="R1227">
        <v>-1630267756</v>
      </c>
    </row>
    <row r="1228" spans="1:18">
      <c r="A1228">
        <v>1227</v>
      </c>
      <c r="B1228">
        <v>1512</v>
      </c>
      <c r="C1228">
        <v>3869</v>
      </c>
      <c r="D1228">
        <v>6195</v>
      </c>
      <c r="F1228">
        <v>2</v>
      </c>
      <c r="H1228" s="1">
        <v>37183</v>
      </c>
      <c r="I1228" s="1">
        <v>37189</v>
      </c>
      <c r="J1228" s="1">
        <v>37196</v>
      </c>
      <c r="M1228">
        <v>1</v>
      </c>
      <c r="P1228">
        <v>25</v>
      </c>
      <c r="Q1228" t="s">
        <v>1690</v>
      </c>
      <c r="R1228">
        <v>1923814100</v>
      </c>
    </row>
    <row r="1229" spans="1:18">
      <c r="A1229">
        <v>1228</v>
      </c>
      <c r="B1229">
        <v>1513</v>
      </c>
      <c r="C1229">
        <v>2753</v>
      </c>
      <c r="D1229">
        <v>6019</v>
      </c>
      <c r="F1229">
        <v>4</v>
      </c>
      <c r="H1229" s="1">
        <v>37152</v>
      </c>
      <c r="I1229" s="1">
        <v>37188</v>
      </c>
      <c r="J1229" s="1">
        <v>36161</v>
      </c>
      <c r="M1229">
        <v>1</v>
      </c>
      <c r="P1229">
        <v>25</v>
      </c>
      <c r="Q1229" t="s">
        <v>1691</v>
      </c>
      <c r="R1229">
        <v>1311617263</v>
      </c>
    </row>
    <row r="1230" spans="1:18">
      <c r="A1230">
        <v>1229</v>
      </c>
      <c r="B1230">
        <v>1514</v>
      </c>
      <c r="C1230">
        <v>3736</v>
      </c>
      <c r="D1230">
        <v>6176</v>
      </c>
      <c r="F1230">
        <v>2</v>
      </c>
      <c r="H1230" s="1">
        <v>37179</v>
      </c>
      <c r="I1230" s="1">
        <v>37188</v>
      </c>
      <c r="J1230" s="1">
        <v>37165</v>
      </c>
      <c r="M1230">
        <v>1</v>
      </c>
      <c r="P1230">
        <v>25</v>
      </c>
      <c r="Q1230" t="s">
        <v>1692</v>
      </c>
      <c r="R1230">
        <v>1675769422</v>
      </c>
    </row>
    <row r="1231" spans="1:18">
      <c r="A1231">
        <v>1230</v>
      </c>
      <c r="B1231">
        <v>1515</v>
      </c>
      <c r="C1231">
        <v>4316</v>
      </c>
      <c r="D1231">
        <v>6019</v>
      </c>
      <c r="F1231">
        <v>4</v>
      </c>
      <c r="H1231" s="1">
        <v>37152</v>
      </c>
      <c r="I1231" s="1">
        <v>37188</v>
      </c>
      <c r="J1231" s="1">
        <v>36220</v>
      </c>
      <c r="M1231">
        <v>1</v>
      </c>
      <c r="P1231">
        <v>25</v>
      </c>
      <c r="Q1231" t="s">
        <v>1693</v>
      </c>
      <c r="R1231">
        <v>2122126071</v>
      </c>
    </row>
    <row r="1232" spans="1:18">
      <c r="A1232">
        <v>1231</v>
      </c>
      <c r="B1232">
        <v>1516</v>
      </c>
      <c r="C1232">
        <v>3500</v>
      </c>
      <c r="D1232">
        <v>6170</v>
      </c>
      <c r="F1232">
        <v>2</v>
      </c>
      <c r="H1232" s="1">
        <v>37175</v>
      </c>
      <c r="I1232" s="1">
        <v>37188</v>
      </c>
      <c r="J1232" s="1">
        <v>37165</v>
      </c>
      <c r="M1232">
        <v>1</v>
      </c>
      <c r="P1232">
        <v>25</v>
      </c>
      <c r="Q1232" t="s">
        <v>1694</v>
      </c>
      <c r="R1232">
        <v>1599287758</v>
      </c>
    </row>
    <row r="1233" spans="1:18">
      <c r="A1233">
        <v>1232</v>
      </c>
      <c r="B1233">
        <v>1517</v>
      </c>
      <c r="C1233">
        <v>4490</v>
      </c>
      <c r="D1233">
        <v>6166</v>
      </c>
      <c r="F1233">
        <v>4</v>
      </c>
      <c r="H1233" s="1">
        <v>37175</v>
      </c>
      <c r="I1233" s="1">
        <v>37188</v>
      </c>
      <c r="J1233" s="1">
        <v>37135</v>
      </c>
      <c r="M1233">
        <v>1</v>
      </c>
      <c r="P1233">
        <v>25</v>
      </c>
      <c r="Q1233" t="s">
        <v>1695</v>
      </c>
      <c r="R1233">
        <v>61042890</v>
      </c>
    </row>
    <row r="1234" spans="1:18">
      <c r="A1234">
        <v>1233</v>
      </c>
      <c r="B1234">
        <v>1518</v>
      </c>
      <c r="C1234">
        <v>4730</v>
      </c>
      <c r="D1234">
        <v>6156</v>
      </c>
      <c r="F1234">
        <v>2</v>
      </c>
      <c r="H1234" s="1">
        <v>37173</v>
      </c>
      <c r="I1234" s="1">
        <v>37188</v>
      </c>
      <c r="J1234" s="1">
        <v>37135</v>
      </c>
      <c r="M1234">
        <v>1</v>
      </c>
      <c r="P1234">
        <v>25</v>
      </c>
      <c r="Q1234" t="s">
        <v>1696</v>
      </c>
      <c r="R1234">
        <v>-2127990646</v>
      </c>
    </row>
    <row r="1235" spans="1:18">
      <c r="A1235">
        <v>1234</v>
      </c>
      <c r="B1235">
        <v>1519</v>
      </c>
      <c r="C1235">
        <v>2506</v>
      </c>
      <c r="D1235">
        <v>6019</v>
      </c>
      <c r="F1235">
        <v>4</v>
      </c>
      <c r="H1235" s="1">
        <v>37152</v>
      </c>
      <c r="I1235" s="1">
        <v>37188</v>
      </c>
      <c r="J1235" s="1">
        <v>36892</v>
      </c>
      <c r="M1235">
        <v>1</v>
      </c>
      <c r="P1235">
        <v>25</v>
      </c>
      <c r="Q1235" t="s">
        <v>1697</v>
      </c>
      <c r="R1235">
        <v>1115345899</v>
      </c>
    </row>
    <row r="1236" spans="1:18">
      <c r="A1236">
        <v>1235</v>
      </c>
      <c r="B1236">
        <v>1520</v>
      </c>
      <c r="C1236">
        <v>2785</v>
      </c>
      <c r="D1236">
        <v>6091</v>
      </c>
      <c r="F1236">
        <v>2</v>
      </c>
      <c r="H1236" s="1">
        <v>37162</v>
      </c>
      <c r="I1236" s="1">
        <v>37166</v>
      </c>
      <c r="J1236" s="1">
        <v>37165</v>
      </c>
      <c r="M1236">
        <v>1</v>
      </c>
      <c r="P1236">
        <v>25</v>
      </c>
      <c r="Q1236" t="s">
        <v>1698</v>
      </c>
      <c r="R1236">
        <v>-1648348158</v>
      </c>
    </row>
    <row r="1237" spans="1:18">
      <c r="A1237">
        <v>1236</v>
      </c>
      <c r="B1237">
        <v>1521</v>
      </c>
      <c r="C1237">
        <v>3556</v>
      </c>
      <c r="D1237">
        <v>6211</v>
      </c>
      <c r="F1237">
        <v>2</v>
      </c>
      <c r="H1237" s="1">
        <v>37187</v>
      </c>
      <c r="I1237" s="1">
        <v>37195</v>
      </c>
      <c r="J1237" s="1">
        <v>37165</v>
      </c>
      <c r="M1237">
        <v>1</v>
      </c>
      <c r="P1237">
        <v>25</v>
      </c>
      <c r="Q1237" t="s">
        <v>1699</v>
      </c>
      <c r="R1237">
        <v>1388393852</v>
      </c>
    </row>
    <row r="1238" spans="1:18">
      <c r="A1238">
        <v>1237</v>
      </c>
      <c r="B1238">
        <v>1522</v>
      </c>
      <c r="C1238">
        <v>4266</v>
      </c>
      <c r="D1238">
        <v>5923</v>
      </c>
      <c r="F1238">
        <v>2</v>
      </c>
      <c r="H1238" s="1">
        <v>37133</v>
      </c>
      <c r="I1238" s="1">
        <v>37195</v>
      </c>
      <c r="J1238" s="1">
        <v>37135</v>
      </c>
      <c r="M1238">
        <v>1</v>
      </c>
      <c r="P1238">
        <v>25</v>
      </c>
      <c r="Q1238" t="s">
        <v>1700</v>
      </c>
      <c r="R1238">
        <v>-2009566024</v>
      </c>
    </row>
    <row r="1239" spans="1:18">
      <c r="A1239">
        <v>1238</v>
      </c>
      <c r="B1239">
        <v>1523</v>
      </c>
      <c r="C1239">
        <v>3385</v>
      </c>
      <c r="D1239">
        <v>6223</v>
      </c>
      <c r="F1239">
        <v>4</v>
      </c>
      <c r="H1239" s="1">
        <v>37189</v>
      </c>
      <c r="I1239" s="1">
        <v>37195</v>
      </c>
      <c r="J1239" s="1">
        <v>36861</v>
      </c>
      <c r="M1239">
        <v>1</v>
      </c>
      <c r="P1239">
        <v>25</v>
      </c>
      <c r="Q1239" t="s">
        <v>1701</v>
      </c>
      <c r="R1239">
        <v>-78384715</v>
      </c>
    </row>
    <row r="1240" spans="1:18">
      <c r="A1240">
        <v>1239</v>
      </c>
      <c r="B1240">
        <v>1524</v>
      </c>
      <c r="C1240">
        <v>2730</v>
      </c>
      <c r="D1240">
        <v>6228</v>
      </c>
      <c r="F1240">
        <v>2</v>
      </c>
      <c r="H1240" s="1">
        <v>37190</v>
      </c>
      <c r="I1240" s="1">
        <v>37195</v>
      </c>
      <c r="J1240" s="1">
        <v>37165</v>
      </c>
      <c r="M1240">
        <v>1</v>
      </c>
      <c r="P1240">
        <v>25</v>
      </c>
      <c r="Q1240" t="s">
        <v>1702</v>
      </c>
      <c r="R1240">
        <v>58668252</v>
      </c>
    </row>
    <row r="1241" spans="1:18">
      <c r="A1241">
        <v>1240</v>
      </c>
      <c r="B1241">
        <v>1525</v>
      </c>
      <c r="C1241">
        <v>4744</v>
      </c>
      <c r="D1241">
        <v>6225</v>
      </c>
      <c r="F1241">
        <v>1</v>
      </c>
      <c r="H1241" s="1">
        <v>37189</v>
      </c>
      <c r="I1241" s="1">
        <v>37194</v>
      </c>
      <c r="J1241" s="1">
        <v>37073</v>
      </c>
      <c r="M1241">
        <v>1</v>
      </c>
      <c r="P1241">
        <v>25</v>
      </c>
      <c r="Q1241" t="s">
        <v>1703</v>
      </c>
      <c r="R1241">
        <v>927251630</v>
      </c>
    </row>
    <row r="1242" spans="1:18">
      <c r="A1242">
        <v>1241</v>
      </c>
      <c r="B1242">
        <v>1526</v>
      </c>
      <c r="C1242">
        <v>4745</v>
      </c>
      <c r="D1242">
        <v>6225</v>
      </c>
      <c r="F1242">
        <v>1</v>
      </c>
      <c r="H1242" s="1">
        <v>37189</v>
      </c>
      <c r="I1242" s="1">
        <v>37194</v>
      </c>
      <c r="J1242" s="1">
        <v>37104</v>
      </c>
      <c r="M1242">
        <v>1</v>
      </c>
      <c r="P1242">
        <v>25</v>
      </c>
      <c r="Q1242" t="s">
        <v>1704</v>
      </c>
      <c r="R1242">
        <v>1607364018</v>
      </c>
    </row>
    <row r="1243" spans="1:18">
      <c r="A1243">
        <v>1242</v>
      </c>
      <c r="B1243">
        <v>1527</v>
      </c>
      <c r="C1243">
        <v>4746</v>
      </c>
      <c r="D1243">
        <v>6232</v>
      </c>
      <c r="F1243">
        <v>1</v>
      </c>
      <c r="H1243" s="1">
        <v>37194</v>
      </c>
      <c r="I1243" s="1">
        <v>37200</v>
      </c>
      <c r="J1243" s="1">
        <v>37165</v>
      </c>
      <c r="M1243">
        <v>1</v>
      </c>
      <c r="P1243">
        <v>25</v>
      </c>
      <c r="Q1243" t="s">
        <v>1705</v>
      </c>
      <c r="R1243">
        <v>-377615034</v>
      </c>
    </row>
    <row r="1244" spans="1:18">
      <c r="A1244">
        <v>1243</v>
      </c>
      <c r="B1244">
        <v>1528</v>
      </c>
      <c r="C1244">
        <v>4724</v>
      </c>
      <c r="D1244">
        <v>6231</v>
      </c>
      <c r="F1244">
        <v>2</v>
      </c>
      <c r="H1244" s="1">
        <v>37194</v>
      </c>
      <c r="I1244" s="1">
        <v>37200</v>
      </c>
      <c r="J1244" s="1">
        <v>37135</v>
      </c>
      <c r="M1244">
        <v>1</v>
      </c>
      <c r="P1244">
        <v>25</v>
      </c>
      <c r="Q1244" t="s">
        <v>1706</v>
      </c>
      <c r="R1244">
        <v>2041204034</v>
      </c>
    </row>
    <row r="1245" spans="1:18">
      <c r="A1245">
        <v>1244</v>
      </c>
      <c r="B1245">
        <v>1529</v>
      </c>
      <c r="C1245">
        <v>2468</v>
      </c>
      <c r="D1245">
        <v>6243</v>
      </c>
      <c r="F1245">
        <v>3</v>
      </c>
      <c r="H1245" s="1">
        <v>37196</v>
      </c>
      <c r="I1245" s="1">
        <v>37200</v>
      </c>
      <c r="M1245">
        <v>1</v>
      </c>
      <c r="P1245">
        <v>25</v>
      </c>
      <c r="Q1245" t="s">
        <v>1707</v>
      </c>
      <c r="R1245">
        <v>-1204343034</v>
      </c>
    </row>
    <row r="1246" spans="1:18">
      <c r="A1246">
        <v>1245</v>
      </c>
      <c r="B1246">
        <v>1530</v>
      </c>
      <c r="C1246">
        <v>2454</v>
      </c>
      <c r="D1246">
        <v>6243</v>
      </c>
      <c r="F1246">
        <v>3</v>
      </c>
      <c r="H1246" s="1">
        <v>37196</v>
      </c>
      <c r="I1246" s="1">
        <v>37200</v>
      </c>
      <c r="M1246">
        <v>1</v>
      </c>
      <c r="P1246">
        <v>25</v>
      </c>
      <c r="Q1246" t="s">
        <v>1708</v>
      </c>
      <c r="R1246">
        <v>1344352006</v>
      </c>
    </row>
    <row r="1247" spans="1:18">
      <c r="A1247">
        <v>1246</v>
      </c>
      <c r="B1247">
        <v>1531</v>
      </c>
      <c r="C1247">
        <v>2462</v>
      </c>
      <c r="D1247">
        <v>6243</v>
      </c>
      <c r="F1247">
        <v>3</v>
      </c>
      <c r="H1247" s="1">
        <v>37196</v>
      </c>
      <c r="I1247" s="1">
        <v>37200</v>
      </c>
      <c r="M1247">
        <v>1</v>
      </c>
      <c r="P1247">
        <v>25</v>
      </c>
      <c r="Q1247" t="s">
        <v>1709</v>
      </c>
      <c r="R1247">
        <v>-463001594</v>
      </c>
    </row>
    <row r="1248" spans="1:18">
      <c r="A1248">
        <v>1247</v>
      </c>
      <c r="B1248">
        <v>1532</v>
      </c>
      <c r="C1248">
        <v>2467</v>
      </c>
      <c r="D1248">
        <v>6243</v>
      </c>
      <c r="F1248">
        <v>3</v>
      </c>
      <c r="H1248" s="1">
        <v>37196</v>
      </c>
      <c r="I1248" s="1">
        <v>37200</v>
      </c>
      <c r="M1248">
        <v>1</v>
      </c>
      <c r="P1248">
        <v>25</v>
      </c>
      <c r="Q1248" t="s">
        <v>1710</v>
      </c>
      <c r="R1248">
        <v>1086204166</v>
      </c>
    </row>
    <row r="1249" spans="1:18">
      <c r="A1249">
        <v>1248</v>
      </c>
      <c r="B1249">
        <v>1533</v>
      </c>
      <c r="C1249">
        <v>2477</v>
      </c>
      <c r="D1249">
        <v>6243</v>
      </c>
      <c r="F1249">
        <v>3</v>
      </c>
      <c r="H1249" s="1">
        <v>37196</v>
      </c>
      <c r="I1249" s="1">
        <v>37200</v>
      </c>
      <c r="M1249">
        <v>1</v>
      </c>
      <c r="P1249">
        <v>25</v>
      </c>
      <c r="Q1249" t="s">
        <v>1711</v>
      </c>
      <c r="R1249">
        <v>-1930811386</v>
      </c>
    </row>
    <row r="1250" spans="1:18">
      <c r="A1250">
        <v>1249</v>
      </c>
      <c r="B1250">
        <v>1534</v>
      </c>
      <c r="C1250">
        <v>2487</v>
      </c>
      <c r="D1250">
        <v>6243</v>
      </c>
      <c r="F1250">
        <v>3</v>
      </c>
      <c r="H1250" s="1">
        <v>37196</v>
      </c>
      <c r="I1250" s="1">
        <v>37200</v>
      </c>
      <c r="M1250">
        <v>1</v>
      </c>
      <c r="P1250">
        <v>25</v>
      </c>
      <c r="Q1250" t="s">
        <v>1712</v>
      </c>
      <c r="R1250">
        <v>1948002822</v>
      </c>
    </row>
    <row r="1251" spans="1:18">
      <c r="A1251">
        <v>1250</v>
      </c>
      <c r="B1251">
        <v>1535</v>
      </c>
      <c r="C1251">
        <v>2514</v>
      </c>
      <c r="D1251">
        <v>6243</v>
      </c>
      <c r="F1251">
        <v>3</v>
      </c>
      <c r="H1251" s="1">
        <v>37196</v>
      </c>
      <c r="I1251" s="1">
        <v>37200</v>
      </c>
      <c r="M1251">
        <v>1</v>
      </c>
      <c r="P1251">
        <v>25</v>
      </c>
      <c r="Q1251" t="s">
        <v>1713</v>
      </c>
      <c r="R1251">
        <v>814033414</v>
      </c>
    </row>
    <row r="1252" spans="1:18">
      <c r="A1252">
        <v>1251</v>
      </c>
      <c r="B1252">
        <v>1536</v>
      </c>
      <c r="C1252">
        <v>2555</v>
      </c>
      <c r="D1252">
        <v>6243</v>
      </c>
      <c r="F1252">
        <v>3</v>
      </c>
      <c r="H1252" s="1">
        <v>37196</v>
      </c>
      <c r="I1252" s="1">
        <v>37200</v>
      </c>
      <c r="M1252">
        <v>1</v>
      </c>
      <c r="P1252">
        <v>25</v>
      </c>
      <c r="Q1252" t="s">
        <v>1714</v>
      </c>
      <c r="R1252">
        <v>-1728172538</v>
      </c>
    </row>
    <row r="1253" spans="1:18">
      <c r="A1253">
        <v>1252</v>
      </c>
      <c r="B1253">
        <v>1537</v>
      </c>
      <c r="C1253">
        <v>2559</v>
      </c>
      <c r="D1253">
        <v>6243</v>
      </c>
      <c r="F1253">
        <v>3</v>
      </c>
      <c r="H1253" s="1">
        <v>37196</v>
      </c>
      <c r="I1253" s="1">
        <v>37200</v>
      </c>
      <c r="M1253">
        <v>1</v>
      </c>
      <c r="P1253">
        <v>25</v>
      </c>
      <c r="Q1253" t="s">
        <v>1715</v>
      </c>
      <c r="R1253">
        <v>1616523014</v>
      </c>
    </row>
    <row r="1254" spans="1:18">
      <c r="A1254">
        <v>1253</v>
      </c>
      <c r="B1254">
        <v>1538</v>
      </c>
      <c r="C1254">
        <v>2583</v>
      </c>
      <c r="D1254">
        <v>6243</v>
      </c>
      <c r="F1254">
        <v>3</v>
      </c>
      <c r="H1254" s="1">
        <v>37196</v>
      </c>
      <c r="I1254" s="1">
        <v>37200</v>
      </c>
      <c r="M1254">
        <v>1</v>
      </c>
      <c r="P1254">
        <v>25</v>
      </c>
      <c r="Q1254" t="s">
        <v>1716</v>
      </c>
      <c r="R1254">
        <v>1892493318</v>
      </c>
    </row>
    <row r="1255" spans="1:18">
      <c r="A1255">
        <v>1254</v>
      </c>
      <c r="B1255">
        <v>1539</v>
      </c>
      <c r="C1255">
        <v>2609</v>
      </c>
      <c r="D1255">
        <v>6243</v>
      </c>
      <c r="F1255">
        <v>3</v>
      </c>
      <c r="H1255" s="1">
        <v>37196</v>
      </c>
      <c r="I1255" s="1">
        <v>37200</v>
      </c>
      <c r="M1255">
        <v>1</v>
      </c>
      <c r="P1255">
        <v>25</v>
      </c>
      <c r="Q1255" t="s">
        <v>1717</v>
      </c>
      <c r="R1255">
        <v>1958551558</v>
      </c>
    </row>
    <row r="1256" spans="1:18">
      <c r="A1256">
        <v>1255</v>
      </c>
      <c r="B1256">
        <v>1540</v>
      </c>
      <c r="C1256">
        <v>2610</v>
      </c>
      <c r="D1256">
        <v>6243</v>
      </c>
      <c r="F1256">
        <v>3</v>
      </c>
      <c r="H1256" s="1">
        <v>37196</v>
      </c>
      <c r="I1256" s="1">
        <v>37200</v>
      </c>
      <c r="M1256">
        <v>1</v>
      </c>
      <c r="P1256">
        <v>25</v>
      </c>
      <c r="Q1256" t="s">
        <v>1718</v>
      </c>
      <c r="R1256">
        <v>674439686</v>
      </c>
    </row>
    <row r="1257" spans="1:18">
      <c r="A1257">
        <v>1256</v>
      </c>
      <c r="B1257">
        <v>1541</v>
      </c>
      <c r="C1257">
        <v>2614</v>
      </c>
      <c r="D1257">
        <v>6243</v>
      </c>
      <c r="F1257">
        <v>3</v>
      </c>
      <c r="H1257" s="1">
        <v>37196</v>
      </c>
      <c r="I1257" s="1">
        <v>37200</v>
      </c>
      <c r="M1257">
        <v>1</v>
      </c>
      <c r="P1257">
        <v>25</v>
      </c>
      <c r="Q1257" t="s">
        <v>1719</v>
      </c>
      <c r="R1257">
        <v>1150689798</v>
      </c>
    </row>
    <row r="1258" spans="1:18">
      <c r="A1258">
        <v>1257</v>
      </c>
      <c r="B1258">
        <v>1542</v>
      </c>
      <c r="C1258">
        <v>2617</v>
      </c>
      <c r="D1258">
        <v>6243</v>
      </c>
      <c r="F1258">
        <v>3</v>
      </c>
      <c r="H1258" s="1">
        <v>37196</v>
      </c>
      <c r="I1258" s="1">
        <v>37200</v>
      </c>
      <c r="M1258">
        <v>1</v>
      </c>
      <c r="P1258">
        <v>25</v>
      </c>
      <c r="Q1258" t="s">
        <v>1720</v>
      </c>
      <c r="R1258">
        <v>-1862786298</v>
      </c>
    </row>
    <row r="1259" spans="1:18">
      <c r="A1259">
        <v>1258</v>
      </c>
      <c r="B1259">
        <v>1543</v>
      </c>
      <c r="C1259">
        <v>2623</v>
      </c>
      <c r="D1259">
        <v>6243</v>
      </c>
      <c r="F1259">
        <v>3</v>
      </c>
      <c r="H1259" s="1">
        <v>37196</v>
      </c>
      <c r="I1259" s="1">
        <v>37200</v>
      </c>
      <c r="M1259">
        <v>1</v>
      </c>
      <c r="P1259">
        <v>25</v>
      </c>
      <c r="Q1259" t="s">
        <v>1721</v>
      </c>
      <c r="R1259">
        <v>1678451718</v>
      </c>
    </row>
    <row r="1260" spans="1:18">
      <c r="A1260">
        <v>1259</v>
      </c>
      <c r="B1260">
        <v>1544</v>
      </c>
      <c r="C1260">
        <v>2639</v>
      </c>
      <c r="D1260">
        <v>6243</v>
      </c>
      <c r="F1260">
        <v>3</v>
      </c>
      <c r="H1260" s="1">
        <v>37196</v>
      </c>
      <c r="I1260" s="1">
        <v>37200</v>
      </c>
      <c r="M1260">
        <v>1</v>
      </c>
      <c r="P1260">
        <v>25</v>
      </c>
      <c r="Q1260" t="s">
        <v>1722</v>
      </c>
      <c r="R1260">
        <v>-200465146</v>
      </c>
    </row>
    <row r="1261" spans="1:18">
      <c r="A1261">
        <v>1260</v>
      </c>
      <c r="B1261">
        <v>1545</v>
      </c>
      <c r="C1261">
        <v>2649</v>
      </c>
      <c r="D1261">
        <v>6243</v>
      </c>
      <c r="F1261">
        <v>3</v>
      </c>
      <c r="H1261" s="1">
        <v>37196</v>
      </c>
      <c r="I1261" s="1">
        <v>37200</v>
      </c>
      <c r="M1261">
        <v>1</v>
      </c>
      <c r="P1261">
        <v>25</v>
      </c>
      <c r="Q1261" t="s">
        <v>1723</v>
      </c>
      <c r="R1261">
        <v>-1736956666</v>
      </c>
    </row>
    <row r="1262" spans="1:18">
      <c r="A1262">
        <v>1261</v>
      </c>
      <c r="B1262">
        <v>1546</v>
      </c>
      <c r="C1262">
        <v>2677</v>
      </c>
      <c r="D1262">
        <v>6243</v>
      </c>
      <c r="F1262">
        <v>3</v>
      </c>
      <c r="H1262" s="1">
        <v>37196</v>
      </c>
      <c r="I1262" s="1">
        <v>37200</v>
      </c>
      <c r="M1262">
        <v>1</v>
      </c>
      <c r="P1262">
        <v>25</v>
      </c>
      <c r="Q1262" t="s">
        <v>1724</v>
      </c>
      <c r="R1262">
        <v>1813587718</v>
      </c>
    </row>
    <row r="1263" spans="1:18">
      <c r="A1263">
        <v>1262</v>
      </c>
      <c r="B1263">
        <v>1547</v>
      </c>
      <c r="C1263">
        <v>2685</v>
      </c>
      <c r="D1263">
        <v>6243</v>
      </c>
      <c r="F1263">
        <v>3</v>
      </c>
      <c r="H1263" s="1">
        <v>37196</v>
      </c>
      <c r="I1263" s="1">
        <v>37200</v>
      </c>
      <c r="M1263">
        <v>1</v>
      </c>
      <c r="P1263">
        <v>25</v>
      </c>
      <c r="Q1263" t="s">
        <v>1725</v>
      </c>
      <c r="R1263">
        <v>1952063494</v>
      </c>
    </row>
    <row r="1264" spans="1:18">
      <c r="A1264">
        <v>1263</v>
      </c>
      <c r="B1264">
        <v>1548</v>
      </c>
      <c r="C1264">
        <v>2699</v>
      </c>
      <c r="D1264">
        <v>6243</v>
      </c>
      <c r="F1264">
        <v>3</v>
      </c>
      <c r="H1264" s="1">
        <v>37196</v>
      </c>
      <c r="I1264" s="1">
        <v>37200</v>
      </c>
      <c r="M1264">
        <v>1</v>
      </c>
      <c r="P1264">
        <v>25</v>
      </c>
      <c r="Q1264" t="s">
        <v>1726</v>
      </c>
      <c r="R1264">
        <v>-1133699066</v>
      </c>
    </row>
    <row r="1265" spans="1:18">
      <c r="A1265">
        <v>1264</v>
      </c>
      <c r="B1265">
        <v>1549</v>
      </c>
      <c r="C1265">
        <v>2705</v>
      </c>
      <c r="D1265">
        <v>6243</v>
      </c>
      <c r="F1265">
        <v>3</v>
      </c>
      <c r="H1265" s="1">
        <v>37196</v>
      </c>
      <c r="I1265" s="1">
        <v>37200</v>
      </c>
      <c r="M1265">
        <v>1</v>
      </c>
      <c r="P1265">
        <v>25</v>
      </c>
      <c r="Q1265" t="s">
        <v>1727</v>
      </c>
      <c r="R1265">
        <v>-1329717242</v>
      </c>
    </row>
    <row r="1266" spans="1:18">
      <c r="A1266">
        <v>1265</v>
      </c>
      <c r="B1266">
        <v>1550</v>
      </c>
      <c r="C1266">
        <v>2741</v>
      </c>
      <c r="D1266">
        <v>6243</v>
      </c>
      <c r="F1266">
        <v>3</v>
      </c>
      <c r="H1266" s="1">
        <v>37196</v>
      </c>
      <c r="I1266" s="1">
        <v>37200</v>
      </c>
      <c r="M1266">
        <v>1</v>
      </c>
      <c r="P1266">
        <v>25</v>
      </c>
      <c r="Q1266" t="s">
        <v>1728</v>
      </c>
      <c r="R1266">
        <v>336864006</v>
      </c>
    </row>
    <row r="1267" spans="1:18">
      <c r="A1267">
        <v>1266</v>
      </c>
      <c r="B1267">
        <v>1551</v>
      </c>
      <c r="C1267">
        <v>2760</v>
      </c>
      <c r="D1267">
        <v>6243</v>
      </c>
      <c r="F1267">
        <v>3</v>
      </c>
      <c r="H1267" s="1">
        <v>37196</v>
      </c>
      <c r="I1267" s="1">
        <v>37200</v>
      </c>
      <c r="M1267">
        <v>1</v>
      </c>
      <c r="P1267">
        <v>25</v>
      </c>
      <c r="Q1267" t="s">
        <v>1729</v>
      </c>
      <c r="R1267">
        <v>-1672535034</v>
      </c>
    </row>
    <row r="1268" spans="1:18">
      <c r="A1268">
        <v>1267</v>
      </c>
      <c r="B1268">
        <v>1552</v>
      </c>
      <c r="C1268">
        <v>2775</v>
      </c>
      <c r="D1268">
        <v>6243</v>
      </c>
      <c r="F1268">
        <v>3</v>
      </c>
      <c r="H1268" s="1">
        <v>37196</v>
      </c>
      <c r="I1268" s="1">
        <v>37200</v>
      </c>
      <c r="M1268">
        <v>1</v>
      </c>
      <c r="P1268">
        <v>25</v>
      </c>
      <c r="Q1268" t="s">
        <v>1730</v>
      </c>
      <c r="R1268">
        <v>1757553926</v>
      </c>
    </row>
    <row r="1269" spans="1:18">
      <c r="A1269">
        <v>1268</v>
      </c>
      <c r="B1269">
        <v>1553</v>
      </c>
      <c r="C1269">
        <v>2801</v>
      </c>
      <c r="D1269">
        <v>6243</v>
      </c>
      <c r="F1269">
        <v>3</v>
      </c>
      <c r="H1269" s="1">
        <v>37196</v>
      </c>
      <c r="I1269" s="1">
        <v>37200</v>
      </c>
      <c r="M1269">
        <v>1</v>
      </c>
      <c r="P1269">
        <v>25</v>
      </c>
      <c r="Q1269" t="s">
        <v>1731</v>
      </c>
      <c r="R1269">
        <v>213264134</v>
      </c>
    </row>
    <row r="1270" spans="1:18">
      <c r="A1270">
        <v>1269</v>
      </c>
      <c r="B1270">
        <v>1554</v>
      </c>
      <c r="C1270">
        <v>2804</v>
      </c>
      <c r="D1270">
        <v>6243</v>
      </c>
      <c r="F1270">
        <v>3</v>
      </c>
      <c r="H1270" s="1">
        <v>37196</v>
      </c>
      <c r="I1270" s="1">
        <v>37200</v>
      </c>
      <c r="M1270">
        <v>1</v>
      </c>
      <c r="P1270">
        <v>25</v>
      </c>
      <c r="Q1270" t="s">
        <v>1732</v>
      </c>
      <c r="R1270">
        <v>-802347258</v>
      </c>
    </row>
    <row r="1271" spans="1:18">
      <c r="A1271">
        <v>1270</v>
      </c>
      <c r="B1271">
        <v>1555</v>
      </c>
      <c r="C1271">
        <v>3840</v>
      </c>
      <c r="D1271">
        <v>6249</v>
      </c>
      <c r="F1271">
        <v>3</v>
      </c>
      <c r="H1271" s="1">
        <v>37197</v>
      </c>
      <c r="I1271" s="1">
        <v>37197</v>
      </c>
      <c r="M1271">
        <v>1</v>
      </c>
      <c r="P1271">
        <v>25</v>
      </c>
      <c r="Q1271" t="s">
        <v>1733</v>
      </c>
      <c r="R1271">
        <v>-1930090464</v>
      </c>
    </row>
    <row r="1272" spans="1:18">
      <c r="A1272">
        <v>1271</v>
      </c>
      <c r="B1272">
        <v>1556</v>
      </c>
      <c r="C1272">
        <v>4483</v>
      </c>
      <c r="D1272">
        <v>3959</v>
      </c>
      <c r="F1272">
        <v>3</v>
      </c>
      <c r="H1272" s="1">
        <v>36612</v>
      </c>
      <c r="I1272" s="1">
        <v>36613</v>
      </c>
      <c r="M1272">
        <v>1</v>
      </c>
      <c r="P1272">
        <v>25</v>
      </c>
      <c r="Q1272" t="s">
        <v>1734</v>
      </c>
      <c r="R1272">
        <v>-349159960</v>
      </c>
    </row>
    <row r="1273" spans="1:18">
      <c r="A1273">
        <v>1272</v>
      </c>
      <c r="B1273">
        <v>1557</v>
      </c>
      <c r="C1273">
        <v>3931</v>
      </c>
      <c r="D1273">
        <v>6258</v>
      </c>
      <c r="F1273">
        <v>4</v>
      </c>
      <c r="H1273" s="1">
        <v>37201</v>
      </c>
      <c r="I1273" s="1">
        <v>37207</v>
      </c>
      <c r="J1273" s="1">
        <v>37104</v>
      </c>
      <c r="M1273">
        <v>1</v>
      </c>
      <c r="P1273">
        <v>25</v>
      </c>
      <c r="Q1273" t="s">
        <v>1735</v>
      </c>
      <c r="R1273">
        <v>-467698676</v>
      </c>
    </row>
    <row r="1274" spans="1:18">
      <c r="A1274">
        <v>1273</v>
      </c>
      <c r="B1274">
        <v>1558</v>
      </c>
      <c r="C1274">
        <v>4713</v>
      </c>
      <c r="D1274">
        <v>6268</v>
      </c>
      <c r="F1274">
        <v>3</v>
      </c>
      <c r="H1274" s="1">
        <v>37202</v>
      </c>
      <c r="I1274" s="1">
        <v>37207</v>
      </c>
      <c r="M1274">
        <v>1</v>
      </c>
      <c r="P1274">
        <v>25</v>
      </c>
      <c r="Q1274" t="s">
        <v>1736</v>
      </c>
      <c r="R1274">
        <v>-592495148</v>
      </c>
    </row>
    <row r="1275" spans="1:18">
      <c r="A1275">
        <v>1274</v>
      </c>
      <c r="B1275">
        <v>1559</v>
      </c>
      <c r="C1275">
        <v>4743</v>
      </c>
      <c r="D1275">
        <v>6272</v>
      </c>
      <c r="F1275">
        <v>2</v>
      </c>
      <c r="H1275" s="1">
        <v>37203</v>
      </c>
      <c r="I1275" s="1">
        <v>37208</v>
      </c>
      <c r="J1275" s="1">
        <v>37165</v>
      </c>
      <c r="M1275">
        <v>1</v>
      </c>
      <c r="P1275">
        <v>25</v>
      </c>
      <c r="Q1275" t="s">
        <v>1737</v>
      </c>
      <c r="R1275">
        <v>-1661526442</v>
      </c>
    </row>
    <row r="1276" spans="1:18">
      <c r="A1276">
        <v>1275</v>
      </c>
      <c r="B1276">
        <v>1560</v>
      </c>
      <c r="C1276">
        <v>4736</v>
      </c>
      <c r="D1276">
        <v>6281</v>
      </c>
      <c r="F1276">
        <v>2</v>
      </c>
      <c r="H1276" s="1">
        <v>37207</v>
      </c>
      <c r="I1276" s="1">
        <v>37208</v>
      </c>
      <c r="J1276" s="1">
        <v>37135</v>
      </c>
      <c r="M1276">
        <v>1</v>
      </c>
      <c r="P1276">
        <v>25</v>
      </c>
      <c r="Q1276" t="s">
        <v>1738</v>
      </c>
      <c r="R1276">
        <v>389963730</v>
      </c>
    </row>
    <row r="1277" spans="1:18">
      <c r="A1277">
        <v>1276</v>
      </c>
      <c r="B1277">
        <v>1561</v>
      </c>
      <c r="C1277">
        <v>2534</v>
      </c>
      <c r="D1277">
        <v>6164</v>
      </c>
      <c r="F1277">
        <v>2</v>
      </c>
      <c r="H1277" s="1">
        <v>37175</v>
      </c>
      <c r="I1277" s="1">
        <v>37188</v>
      </c>
      <c r="J1277" s="1">
        <v>37165</v>
      </c>
      <c r="M1277">
        <v>1</v>
      </c>
      <c r="P1277">
        <v>25</v>
      </c>
      <c r="Q1277" t="s">
        <v>1739</v>
      </c>
      <c r="R1277">
        <v>-485942578</v>
      </c>
    </row>
    <row r="1278" spans="1:18">
      <c r="A1278">
        <v>1277</v>
      </c>
      <c r="B1278">
        <v>1562</v>
      </c>
      <c r="C1278">
        <v>2530</v>
      </c>
      <c r="D1278">
        <v>4882</v>
      </c>
      <c r="F1278">
        <v>2</v>
      </c>
      <c r="H1278" s="1">
        <v>36858</v>
      </c>
      <c r="I1278" s="1">
        <v>36879</v>
      </c>
      <c r="J1278" s="1">
        <v>36861</v>
      </c>
      <c r="M1278">
        <v>1</v>
      </c>
      <c r="P1278">
        <v>25</v>
      </c>
      <c r="Q1278" t="s">
        <v>1740</v>
      </c>
      <c r="R1278">
        <v>938334873</v>
      </c>
    </row>
    <row r="1279" spans="1:18">
      <c r="A1279">
        <v>1278</v>
      </c>
      <c r="B1279">
        <v>1563</v>
      </c>
      <c r="C1279">
        <v>3081</v>
      </c>
      <c r="D1279">
        <v>6296</v>
      </c>
      <c r="F1279">
        <v>3</v>
      </c>
      <c r="H1279" s="1">
        <v>37210</v>
      </c>
      <c r="I1279" s="1">
        <v>37214</v>
      </c>
      <c r="M1279">
        <v>1</v>
      </c>
      <c r="P1279">
        <v>25</v>
      </c>
      <c r="Q1279" t="s">
        <v>1741</v>
      </c>
      <c r="R1279">
        <v>1402355170</v>
      </c>
    </row>
    <row r="1280" spans="1:18">
      <c r="A1280">
        <v>1279</v>
      </c>
      <c r="B1280">
        <v>1564</v>
      </c>
      <c r="C1280">
        <v>3020</v>
      </c>
      <c r="D1280">
        <v>6296</v>
      </c>
      <c r="F1280">
        <v>3</v>
      </c>
      <c r="H1280" s="1">
        <v>37210</v>
      </c>
      <c r="I1280" s="1">
        <v>37214</v>
      </c>
      <c r="M1280">
        <v>1</v>
      </c>
      <c r="P1280">
        <v>25</v>
      </c>
      <c r="Q1280" t="s">
        <v>1742</v>
      </c>
      <c r="R1280">
        <v>-1019659294</v>
      </c>
    </row>
    <row r="1281" spans="1:18">
      <c r="A1281">
        <v>1280</v>
      </c>
      <c r="B1281">
        <v>1565</v>
      </c>
      <c r="C1281">
        <v>3039</v>
      </c>
      <c r="D1281">
        <v>6296</v>
      </c>
      <c r="F1281">
        <v>3</v>
      </c>
      <c r="H1281" s="1">
        <v>37210</v>
      </c>
      <c r="I1281" s="1">
        <v>37214</v>
      </c>
      <c r="M1281">
        <v>1</v>
      </c>
      <c r="P1281">
        <v>25</v>
      </c>
      <c r="Q1281" t="s">
        <v>1743</v>
      </c>
      <c r="R1281">
        <v>-1892401950</v>
      </c>
    </row>
    <row r="1282" spans="1:18">
      <c r="A1282">
        <v>1281</v>
      </c>
      <c r="B1282">
        <v>1566</v>
      </c>
      <c r="C1282">
        <v>3052</v>
      </c>
      <c r="D1282">
        <v>6296</v>
      </c>
      <c r="F1282">
        <v>3</v>
      </c>
      <c r="H1282" s="1">
        <v>37210</v>
      </c>
      <c r="I1282" s="1">
        <v>37214</v>
      </c>
      <c r="M1282">
        <v>1</v>
      </c>
      <c r="P1282">
        <v>25</v>
      </c>
      <c r="Q1282" t="s">
        <v>1744</v>
      </c>
      <c r="R1282">
        <v>591216098</v>
      </c>
    </row>
    <row r="1283" spans="1:18">
      <c r="A1283">
        <v>1282</v>
      </c>
      <c r="B1283">
        <v>1567</v>
      </c>
      <c r="C1283">
        <v>3074</v>
      </c>
      <c r="D1283">
        <v>6296</v>
      </c>
      <c r="F1283">
        <v>3</v>
      </c>
      <c r="H1283" s="1">
        <v>37210</v>
      </c>
      <c r="I1283" s="1">
        <v>37214</v>
      </c>
      <c r="M1283">
        <v>1</v>
      </c>
      <c r="P1283">
        <v>25</v>
      </c>
      <c r="Q1283" t="s">
        <v>1745</v>
      </c>
      <c r="R1283">
        <v>-1417724190</v>
      </c>
    </row>
    <row r="1284" spans="1:18">
      <c r="A1284">
        <v>1283</v>
      </c>
      <c r="B1284">
        <v>1568</v>
      </c>
      <c r="C1284">
        <v>3931</v>
      </c>
      <c r="D1284">
        <v>6258</v>
      </c>
      <c r="F1284">
        <v>3</v>
      </c>
      <c r="H1284" s="1">
        <v>37201</v>
      </c>
      <c r="I1284" s="1">
        <v>37207</v>
      </c>
      <c r="M1284">
        <v>1</v>
      </c>
      <c r="P1284">
        <v>25</v>
      </c>
      <c r="Q1284" t="s">
        <v>1746</v>
      </c>
      <c r="R1284">
        <v>-124700236</v>
      </c>
    </row>
    <row r="1285" spans="1:18">
      <c r="A1285">
        <v>1284</v>
      </c>
      <c r="B1285">
        <v>1569</v>
      </c>
      <c r="C1285">
        <v>4747</v>
      </c>
      <c r="D1285">
        <v>6308</v>
      </c>
      <c r="F1285">
        <v>1</v>
      </c>
      <c r="H1285" s="1">
        <v>37214</v>
      </c>
      <c r="I1285" s="1">
        <v>37215</v>
      </c>
      <c r="J1285" s="1">
        <v>37196</v>
      </c>
      <c r="M1285">
        <v>1</v>
      </c>
      <c r="P1285">
        <v>25</v>
      </c>
      <c r="Q1285" t="s">
        <v>1747</v>
      </c>
      <c r="R1285">
        <v>1242233831</v>
      </c>
    </row>
    <row r="1286" spans="1:18">
      <c r="A1286">
        <v>1285</v>
      </c>
      <c r="B1286">
        <v>1570</v>
      </c>
      <c r="C1286">
        <v>4443</v>
      </c>
      <c r="D1286">
        <v>6250</v>
      </c>
      <c r="F1286">
        <v>2</v>
      </c>
      <c r="H1286" s="1">
        <v>37200</v>
      </c>
      <c r="I1286" s="1">
        <v>37208</v>
      </c>
      <c r="J1286" s="1">
        <v>37196</v>
      </c>
      <c r="M1286">
        <v>1</v>
      </c>
      <c r="P1286">
        <v>25</v>
      </c>
      <c r="Q1286" t="s">
        <v>1748</v>
      </c>
      <c r="R1286">
        <v>1886515769</v>
      </c>
    </row>
    <row r="1287" spans="1:18">
      <c r="A1287">
        <v>1286</v>
      </c>
      <c r="B1287">
        <v>1571</v>
      </c>
      <c r="C1287">
        <v>3641</v>
      </c>
      <c r="D1287">
        <v>6237</v>
      </c>
      <c r="F1287">
        <v>2</v>
      </c>
      <c r="H1287" s="1">
        <v>37195</v>
      </c>
      <c r="I1287" s="1">
        <v>37208</v>
      </c>
      <c r="J1287" s="1">
        <v>37196</v>
      </c>
      <c r="M1287">
        <v>1</v>
      </c>
      <c r="P1287">
        <v>25</v>
      </c>
      <c r="Q1287" t="s">
        <v>1749</v>
      </c>
      <c r="R1287">
        <v>1025503833</v>
      </c>
    </row>
    <row r="1288" spans="1:18">
      <c r="A1288">
        <v>1287</v>
      </c>
      <c r="B1288">
        <v>1572</v>
      </c>
      <c r="C1288">
        <v>3976</v>
      </c>
      <c r="D1288">
        <v>6233</v>
      </c>
      <c r="F1288">
        <v>2</v>
      </c>
      <c r="H1288" s="1">
        <v>37194</v>
      </c>
      <c r="I1288" s="1">
        <v>37208</v>
      </c>
      <c r="J1288" s="1">
        <v>37196</v>
      </c>
      <c r="M1288">
        <v>1</v>
      </c>
      <c r="P1288">
        <v>25</v>
      </c>
      <c r="Q1288" t="s">
        <v>1750</v>
      </c>
      <c r="R1288">
        <v>-113642119</v>
      </c>
    </row>
    <row r="1289" spans="1:18">
      <c r="A1289">
        <v>1288</v>
      </c>
      <c r="B1289">
        <v>1573</v>
      </c>
      <c r="C1289">
        <v>4713</v>
      </c>
      <c r="D1289">
        <v>6268</v>
      </c>
      <c r="F1289">
        <v>2</v>
      </c>
      <c r="H1289" s="1">
        <v>37202</v>
      </c>
      <c r="I1289" s="1">
        <v>37210</v>
      </c>
      <c r="J1289" s="1">
        <v>37196</v>
      </c>
      <c r="M1289">
        <v>1</v>
      </c>
      <c r="P1289">
        <v>25</v>
      </c>
      <c r="Q1289" t="s">
        <v>1751</v>
      </c>
      <c r="R1289">
        <v>1814361213</v>
      </c>
    </row>
    <row r="1290" spans="1:18">
      <c r="A1290">
        <v>1289</v>
      </c>
      <c r="B1290">
        <v>1574</v>
      </c>
      <c r="C1290">
        <v>3342</v>
      </c>
      <c r="D1290">
        <v>6286</v>
      </c>
      <c r="F1290">
        <v>2</v>
      </c>
      <c r="H1290" s="1">
        <v>37209</v>
      </c>
      <c r="I1290" s="1">
        <v>37215</v>
      </c>
      <c r="J1290" s="1">
        <v>37196</v>
      </c>
      <c r="M1290">
        <v>1</v>
      </c>
      <c r="P1290">
        <v>25</v>
      </c>
      <c r="Q1290" t="s">
        <v>1752</v>
      </c>
      <c r="R1290">
        <v>1929704007</v>
      </c>
    </row>
    <row r="1291" spans="1:18">
      <c r="A1291">
        <v>1290</v>
      </c>
      <c r="B1291">
        <v>1575</v>
      </c>
      <c r="C1291">
        <v>4732</v>
      </c>
      <c r="D1291">
        <v>6315</v>
      </c>
      <c r="F1291">
        <v>2</v>
      </c>
      <c r="H1291" s="1">
        <v>37216</v>
      </c>
      <c r="I1291" s="1">
        <v>37221</v>
      </c>
      <c r="J1291" s="1">
        <v>37135</v>
      </c>
      <c r="M1291">
        <v>1</v>
      </c>
      <c r="P1291">
        <v>25</v>
      </c>
      <c r="Q1291" t="s">
        <v>1753</v>
      </c>
      <c r="R1291">
        <v>-1499900116</v>
      </c>
    </row>
    <row r="1292" spans="1:18">
      <c r="A1292">
        <v>1291</v>
      </c>
      <c r="B1292">
        <v>1576</v>
      </c>
      <c r="C1292">
        <v>4185</v>
      </c>
      <c r="D1292">
        <v>6002</v>
      </c>
      <c r="F1292">
        <v>4</v>
      </c>
      <c r="H1292" s="1">
        <v>37148</v>
      </c>
      <c r="I1292" s="1">
        <v>37153</v>
      </c>
      <c r="J1292" s="1">
        <v>37012</v>
      </c>
      <c r="M1292">
        <v>1</v>
      </c>
      <c r="P1292">
        <v>25</v>
      </c>
      <c r="Q1292" t="s">
        <v>1754</v>
      </c>
      <c r="R1292">
        <v>60732724</v>
      </c>
    </row>
    <row r="1293" spans="1:18">
      <c r="A1293">
        <v>1292</v>
      </c>
      <c r="B1293">
        <v>1577</v>
      </c>
      <c r="C1293">
        <v>4303</v>
      </c>
      <c r="D1293">
        <v>6293</v>
      </c>
      <c r="F1293">
        <v>2</v>
      </c>
      <c r="H1293" s="1">
        <v>37210</v>
      </c>
      <c r="I1293" s="1">
        <v>37222</v>
      </c>
      <c r="J1293" s="1">
        <v>37196</v>
      </c>
      <c r="M1293">
        <v>1</v>
      </c>
      <c r="P1293">
        <v>25</v>
      </c>
      <c r="Q1293" t="s">
        <v>1755</v>
      </c>
      <c r="R1293">
        <v>-213323435</v>
      </c>
    </row>
    <row r="1294" spans="1:18">
      <c r="A1294">
        <v>1293</v>
      </c>
      <c r="B1294">
        <v>1578</v>
      </c>
      <c r="C1294">
        <v>2628</v>
      </c>
      <c r="D1294">
        <v>6019</v>
      </c>
      <c r="F1294">
        <v>4</v>
      </c>
      <c r="H1294" s="1">
        <v>37152</v>
      </c>
      <c r="I1294" s="1">
        <v>37210</v>
      </c>
      <c r="J1294" s="1">
        <v>36281</v>
      </c>
      <c r="M1294">
        <v>1</v>
      </c>
      <c r="P1294">
        <v>25</v>
      </c>
      <c r="Q1294" t="s">
        <v>1756</v>
      </c>
      <c r="R1294">
        <v>-1500719830</v>
      </c>
    </row>
    <row r="1295" spans="1:18">
      <c r="A1295">
        <v>1294</v>
      </c>
      <c r="B1295">
        <v>1579</v>
      </c>
      <c r="C1295">
        <v>2852</v>
      </c>
      <c r="D1295">
        <v>6326</v>
      </c>
      <c r="F1295">
        <v>2</v>
      </c>
      <c r="H1295" s="1">
        <v>37221</v>
      </c>
      <c r="I1295" s="1">
        <v>37223</v>
      </c>
      <c r="J1295" s="1">
        <v>37226</v>
      </c>
      <c r="M1295">
        <v>1</v>
      </c>
      <c r="P1295">
        <v>25</v>
      </c>
      <c r="Q1295" t="s">
        <v>1757</v>
      </c>
      <c r="R1295">
        <v>929215995</v>
      </c>
    </row>
    <row r="1296" spans="1:18">
      <c r="A1296">
        <v>1295</v>
      </c>
      <c r="B1296">
        <v>1580</v>
      </c>
      <c r="C1296">
        <v>2337</v>
      </c>
      <c r="D1296">
        <v>5830</v>
      </c>
      <c r="F1296">
        <v>3</v>
      </c>
      <c r="H1296" s="1">
        <v>37116</v>
      </c>
      <c r="I1296" s="1">
        <v>37224</v>
      </c>
      <c r="M1296">
        <v>1</v>
      </c>
      <c r="P1296">
        <v>25</v>
      </c>
      <c r="Q1296" t="s">
        <v>1758</v>
      </c>
      <c r="R1296">
        <v>-225430218</v>
      </c>
    </row>
    <row r="1297" spans="1:18">
      <c r="A1297">
        <v>1296</v>
      </c>
      <c r="B1297">
        <v>1581</v>
      </c>
      <c r="C1297">
        <v>4704</v>
      </c>
      <c r="D1297">
        <v>6330</v>
      </c>
      <c r="F1297">
        <v>2</v>
      </c>
      <c r="H1297" s="1">
        <v>37221</v>
      </c>
      <c r="I1297" s="1">
        <v>37223</v>
      </c>
      <c r="J1297" s="1">
        <v>37226</v>
      </c>
      <c r="M1297">
        <v>1</v>
      </c>
      <c r="P1297">
        <v>25</v>
      </c>
      <c r="Q1297" t="s">
        <v>1759</v>
      </c>
      <c r="R1297">
        <v>-1885687557</v>
      </c>
    </row>
    <row r="1298" spans="1:18">
      <c r="A1298">
        <v>1297</v>
      </c>
      <c r="B1298">
        <v>1582</v>
      </c>
      <c r="C1298">
        <v>2370</v>
      </c>
      <c r="D1298">
        <v>6322</v>
      </c>
      <c r="F1298">
        <v>4</v>
      </c>
      <c r="H1298" s="1">
        <v>37218</v>
      </c>
      <c r="I1298" s="1">
        <v>37223</v>
      </c>
      <c r="J1298" s="1">
        <v>36312</v>
      </c>
      <c r="M1298">
        <v>1</v>
      </c>
      <c r="P1298">
        <v>25</v>
      </c>
      <c r="Q1298" t="s">
        <v>1760</v>
      </c>
      <c r="R1298">
        <v>379434824</v>
      </c>
    </row>
    <row r="1299" spans="1:18">
      <c r="A1299">
        <v>1298</v>
      </c>
      <c r="B1299">
        <v>1583</v>
      </c>
      <c r="C1299">
        <v>4483</v>
      </c>
      <c r="D1299">
        <v>6325</v>
      </c>
      <c r="F1299">
        <v>2</v>
      </c>
      <c r="H1299" s="1">
        <v>37218</v>
      </c>
      <c r="I1299" s="1">
        <v>37223</v>
      </c>
      <c r="J1299" s="1">
        <v>37226</v>
      </c>
      <c r="M1299">
        <v>1</v>
      </c>
      <c r="P1299">
        <v>25</v>
      </c>
      <c r="Q1299" t="s">
        <v>1761</v>
      </c>
      <c r="R1299">
        <v>-1098665381</v>
      </c>
    </row>
    <row r="1300" spans="1:18">
      <c r="A1300">
        <v>1299</v>
      </c>
      <c r="B1300">
        <v>1584</v>
      </c>
      <c r="C1300">
        <v>2866</v>
      </c>
      <c r="D1300">
        <v>6302</v>
      </c>
      <c r="F1300">
        <v>2</v>
      </c>
      <c r="H1300" s="1">
        <v>37209</v>
      </c>
      <c r="I1300" s="1">
        <v>37221</v>
      </c>
      <c r="J1300" s="1">
        <v>37073</v>
      </c>
      <c r="M1300">
        <v>1</v>
      </c>
      <c r="P1300">
        <v>25</v>
      </c>
      <c r="Q1300" t="s">
        <v>1762</v>
      </c>
      <c r="R1300">
        <v>-413757372</v>
      </c>
    </row>
    <row r="1301" spans="1:18">
      <c r="A1301">
        <v>1300</v>
      </c>
      <c r="B1301">
        <v>1585</v>
      </c>
      <c r="C1301">
        <v>2469</v>
      </c>
      <c r="D1301">
        <v>6246</v>
      </c>
      <c r="F1301">
        <v>4</v>
      </c>
      <c r="H1301" s="1">
        <v>37197</v>
      </c>
      <c r="I1301" s="1">
        <v>37210</v>
      </c>
      <c r="J1301" s="1">
        <v>36892</v>
      </c>
      <c r="M1301">
        <v>1</v>
      </c>
      <c r="P1301">
        <v>25</v>
      </c>
      <c r="Q1301" t="s">
        <v>1763</v>
      </c>
      <c r="R1301">
        <v>-1271941993</v>
      </c>
    </row>
    <row r="1302" spans="1:18">
      <c r="A1302">
        <v>1301</v>
      </c>
      <c r="B1302">
        <v>1586</v>
      </c>
      <c r="C1302">
        <v>2514</v>
      </c>
      <c r="D1302">
        <v>6344</v>
      </c>
      <c r="F1302">
        <v>3</v>
      </c>
      <c r="H1302" s="1">
        <v>37222</v>
      </c>
      <c r="I1302" s="1">
        <v>37229</v>
      </c>
      <c r="M1302">
        <v>1</v>
      </c>
      <c r="P1302">
        <v>25</v>
      </c>
      <c r="Q1302" t="s">
        <v>1764</v>
      </c>
      <c r="R1302">
        <v>-687327616</v>
      </c>
    </row>
    <row r="1303" spans="1:18">
      <c r="A1303">
        <v>1302</v>
      </c>
      <c r="B1303">
        <v>1587</v>
      </c>
      <c r="C1303">
        <v>4747</v>
      </c>
      <c r="D1303">
        <v>6350</v>
      </c>
      <c r="F1303">
        <v>2</v>
      </c>
      <c r="H1303" s="1">
        <v>37223</v>
      </c>
      <c r="I1303" s="1">
        <v>37229</v>
      </c>
      <c r="J1303" s="1">
        <v>37196</v>
      </c>
      <c r="M1303">
        <v>1</v>
      </c>
      <c r="P1303">
        <v>25</v>
      </c>
      <c r="Q1303" t="s">
        <v>1765</v>
      </c>
      <c r="R1303">
        <v>-2128020445</v>
      </c>
    </row>
    <row r="1304" spans="1:18">
      <c r="A1304">
        <v>1303</v>
      </c>
      <c r="B1304">
        <v>1588</v>
      </c>
      <c r="C1304">
        <v>4707</v>
      </c>
      <c r="D1304">
        <v>6337</v>
      </c>
      <c r="F1304">
        <v>4</v>
      </c>
      <c r="H1304" s="1">
        <v>37222</v>
      </c>
      <c r="I1304" s="1">
        <v>37229</v>
      </c>
      <c r="J1304" s="1">
        <v>37165</v>
      </c>
      <c r="M1304">
        <v>1</v>
      </c>
      <c r="P1304">
        <v>25</v>
      </c>
      <c r="Q1304" t="s">
        <v>1766</v>
      </c>
      <c r="R1304">
        <v>-1485640673</v>
      </c>
    </row>
    <row r="1305" spans="1:18">
      <c r="A1305">
        <v>1304</v>
      </c>
      <c r="B1305">
        <v>1589</v>
      </c>
      <c r="C1305">
        <v>3654</v>
      </c>
      <c r="D1305">
        <v>6357</v>
      </c>
      <c r="F1305">
        <v>3</v>
      </c>
      <c r="H1305" s="1">
        <v>37225</v>
      </c>
      <c r="I1305" s="1">
        <v>37229</v>
      </c>
      <c r="M1305">
        <v>1</v>
      </c>
      <c r="P1305">
        <v>25</v>
      </c>
      <c r="Q1305" t="s">
        <v>1767</v>
      </c>
      <c r="R1305">
        <v>1368394720</v>
      </c>
    </row>
    <row r="1306" spans="1:18">
      <c r="A1306">
        <v>1305</v>
      </c>
      <c r="B1306">
        <v>1590</v>
      </c>
      <c r="C1306">
        <v>3601</v>
      </c>
      <c r="D1306">
        <v>6357</v>
      </c>
      <c r="F1306">
        <v>3</v>
      </c>
      <c r="H1306" s="1">
        <v>37225</v>
      </c>
      <c r="I1306" s="1">
        <v>37229</v>
      </c>
      <c r="M1306">
        <v>1</v>
      </c>
      <c r="P1306">
        <v>25</v>
      </c>
      <c r="Q1306" t="s">
        <v>1768</v>
      </c>
      <c r="R1306">
        <v>1235028960</v>
      </c>
    </row>
    <row r="1307" spans="1:18">
      <c r="A1307">
        <v>1306</v>
      </c>
      <c r="B1307">
        <v>1591</v>
      </c>
      <c r="C1307">
        <v>3711</v>
      </c>
      <c r="D1307">
        <v>6357</v>
      </c>
      <c r="F1307">
        <v>3</v>
      </c>
      <c r="H1307" s="1">
        <v>37225</v>
      </c>
      <c r="I1307" s="1">
        <v>37229</v>
      </c>
      <c r="M1307">
        <v>1</v>
      </c>
      <c r="P1307">
        <v>25</v>
      </c>
      <c r="Q1307" t="s">
        <v>1769</v>
      </c>
      <c r="R1307">
        <v>-381481248</v>
      </c>
    </row>
    <row r="1308" spans="1:18">
      <c r="A1308">
        <v>1307</v>
      </c>
      <c r="B1308">
        <v>1592</v>
      </c>
      <c r="C1308">
        <v>3716</v>
      </c>
      <c r="D1308">
        <v>6357</v>
      </c>
      <c r="F1308">
        <v>3</v>
      </c>
      <c r="H1308" s="1">
        <v>37225</v>
      </c>
      <c r="I1308" s="1">
        <v>37229</v>
      </c>
      <c r="M1308">
        <v>1</v>
      </c>
      <c r="P1308">
        <v>25</v>
      </c>
      <c r="Q1308" t="s">
        <v>1770</v>
      </c>
      <c r="R1308">
        <v>1294798816</v>
      </c>
    </row>
    <row r="1309" spans="1:18">
      <c r="A1309">
        <v>1308</v>
      </c>
      <c r="B1309">
        <v>1593</v>
      </c>
      <c r="C1309">
        <v>3594</v>
      </c>
      <c r="D1309">
        <v>6357</v>
      </c>
      <c r="F1309">
        <v>3</v>
      </c>
      <c r="H1309" s="1">
        <v>37225</v>
      </c>
      <c r="I1309" s="1">
        <v>37229</v>
      </c>
      <c r="M1309">
        <v>1</v>
      </c>
      <c r="P1309">
        <v>25</v>
      </c>
      <c r="Q1309" t="s">
        <v>1771</v>
      </c>
      <c r="R1309">
        <v>-369620000</v>
      </c>
    </row>
    <row r="1310" spans="1:18">
      <c r="A1310">
        <v>1309</v>
      </c>
      <c r="B1310">
        <v>1594</v>
      </c>
      <c r="C1310">
        <v>4740</v>
      </c>
      <c r="D1310">
        <v>6385</v>
      </c>
      <c r="F1310">
        <v>2</v>
      </c>
      <c r="H1310" s="1">
        <v>37232</v>
      </c>
      <c r="I1310" s="1">
        <v>37236</v>
      </c>
      <c r="J1310" s="1">
        <v>37135</v>
      </c>
      <c r="M1310">
        <v>1</v>
      </c>
      <c r="P1310">
        <v>25</v>
      </c>
      <c r="Q1310" t="s">
        <v>1772</v>
      </c>
      <c r="R1310">
        <v>1550854218</v>
      </c>
    </row>
    <row r="1311" spans="1:18">
      <c r="A1311">
        <v>1310</v>
      </c>
      <c r="B1311">
        <v>1595</v>
      </c>
      <c r="C1311">
        <v>4712</v>
      </c>
      <c r="D1311">
        <v>6378</v>
      </c>
      <c r="F1311">
        <v>4</v>
      </c>
      <c r="H1311" s="1">
        <v>37232</v>
      </c>
      <c r="I1311" s="1">
        <v>37235</v>
      </c>
      <c r="J1311" s="1">
        <v>37196</v>
      </c>
      <c r="M1311">
        <v>1</v>
      </c>
      <c r="P1311">
        <v>25</v>
      </c>
      <c r="Q1311" t="s">
        <v>1773</v>
      </c>
      <c r="R1311">
        <v>-392704433</v>
      </c>
    </row>
    <row r="1312" spans="1:18">
      <c r="A1312">
        <v>1311</v>
      </c>
      <c r="B1312">
        <v>1596</v>
      </c>
      <c r="C1312">
        <v>2799</v>
      </c>
      <c r="D1312">
        <v>2443</v>
      </c>
      <c r="F1312">
        <v>2</v>
      </c>
      <c r="H1312" s="1">
        <v>36115</v>
      </c>
      <c r="I1312" s="1">
        <v>36131</v>
      </c>
      <c r="J1312" s="1">
        <v>34243</v>
      </c>
      <c r="M1312">
        <v>1</v>
      </c>
      <c r="P1312">
        <v>25</v>
      </c>
      <c r="Q1312" t="s">
        <v>1774</v>
      </c>
      <c r="R1312">
        <v>1091562635</v>
      </c>
    </row>
    <row r="1313" spans="1:18">
      <c r="A1313">
        <v>1312</v>
      </c>
      <c r="B1313">
        <v>1597</v>
      </c>
      <c r="C1313">
        <v>4748</v>
      </c>
      <c r="D1313">
        <v>6372</v>
      </c>
      <c r="F1313">
        <v>1</v>
      </c>
      <c r="H1313" s="1">
        <v>37230</v>
      </c>
      <c r="I1313" s="1">
        <v>37235</v>
      </c>
      <c r="J1313" s="1">
        <v>37196</v>
      </c>
      <c r="M1313">
        <v>1</v>
      </c>
      <c r="P1313">
        <v>25</v>
      </c>
      <c r="Q1313" t="s">
        <v>1775</v>
      </c>
      <c r="R1313">
        <v>1680198159</v>
      </c>
    </row>
    <row r="1314" spans="1:18">
      <c r="A1314">
        <v>1313</v>
      </c>
      <c r="B1314">
        <v>1598</v>
      </c>
      <c r="C1314">
        <v>4749</v>
      </c>
      <c r="D1314">
        <v>6372</v>
      </c>
      <c r="F1314">
        <v>1</v>
      </c>
      <c r="H1314" s="1">
        <v>37230</v>
      </c>
      <c r="I1314" s="1">
        <v>37235</v>
      </c>
      <c r="J1314" s="1">
        <v>37196</v>
      </c>
      <c r="M1314">
        <v>1</v>
      </c>
      <c r="P1314">
        <v>25</v>
      </c>
      <c r="Q1314" t="s">
        <v>1776</v>
      </c>
      <c r="R1314">
        <v>1954793999</v>
      </c>
    </row>
    <row r="1315" spans="1:18">
      <c r="A1315">
        <v>1314</v>
      </c>
      <c r="B1315">
        <v>1599</v>
      </c>
      <c r="C1315">
        <v>4750</v>
      </c>
      <c r="D1315">
        <v>6372</v>
      </c>
      <c r="F1315">
        <v>1</v>
      </c>
      <c r="H1315" s="1">
        <v>37230</v>
      </c>
      <c r="I1315" s="1">
        <v>37235</v>
      </c>
      <c r="J1315" s="1">
        <v>37196</v>
      </c>
      <c r="M1315">
        <v>1</v>
      </c>
      <c r="P1315">
        <v>25</v>
      </c>
      <c r="Q1315" t="s">
        <v>1777</v>
      </c>
      <c r="R1315">
        <v>1208732431</v>
      </c>
    </row>
    <row r="1316" spans="1:18">
      <c r="A1316">
        <v>1315</v>
      </c>
      <c r="B1316">
        <v>1600</v>
      </c>
      <c r="C1316">
        <v>4749</v>
      </c>
      <c r="D1316">
        <v>6372</v>
      </c>
      <c r="F1316">
        <v>3</v>
      </c>
      <c r="H1316" s="1">
        <v>37230</v>
      </c>
      <c r="I1316" s="1">
        <v>37235</v>
      </c>
      <c r="M1316">
        <v>1</v>
      </c>
      <c r="P1316">
        <v>25</v>
      </c>
      <c r="Q1316" t="s">
        <v>1778</v>
      </c>
      <c r="R1316">
        <v>-1266218100</v>
      </c>
    </row>
    <row r="1317" spans="1:18">
      <c r="A1317">
        <v>1316</v>
      </c>
      <c r="B1317">
        <v>1601</v>
      </c>
      <c r="C1317">
        <v>4751</v>
      </c>
      <c r="D1317">
        <v>6372</v>
      </c>
      <c r="F1317">
        <v>1</v>
      </c>
      <c r="H1317" s="1">
        <v>37230</v>
      </c>
      <c r="I1317" s="1">
        <v>37235</v>
      </c>
      <c r="J1317" s="1">
        <v>37226</v>
      </c>
      <c r="M1317">
        <v>1</v>
      </c>
      <c r="P1317">
        <v>25</v>
      </c>
      <c r="Q1317" t="s">
        <v>1779</v>
      </c>
      <c r="R1317">
        <v>-2133685229</v>
      </c>
    </row>
    <row r="1318" spans="1:18">
      <c r="A1318">
        <v>1317</v>
      </c>
      <c r="B1318">
        <v>1602</v>
      </c>
      <c r="C1318">
        <v>4752</v>
      </c>
      <c r="D1318">
        <v>6372</v>
      </c>
      <c r="F1318">
        <v>1</v>
      </c>
      <c r="H1318" s="1">
        <v>37230</v>
      </c>
      <c r="I1318" s="1">
        <v>37235</v>
      </c>
      <c r="J1318" s="1">
        <v>37226</v>
      </c>
      <c r="M1318">
        <v>1</v>
      </c>
      <c r="P1318">
        <v>25</v>
      </c>
      <c r="Q1318" t="s">
        <v>1780</v>
      </c>
      <c r="R1318">
        <v>-656571373</v>
      </c>
    </row>
    <row r="1319" spans="1:18">
      <c r="A1319">
        <v>1318</v>
      </c>
      <c r="B1319">
        <v>1603</v>
      </c>
      <c r="C1319">
        <v>3758</v>
      </c>
      <c r="D1319">
        <v>4994</v>
      </c>
      <c r="F1319">
        <v>3</v>
      </c>
      <c r="H1319" s="1">
        <v>36907</v>
      </c>
      <c r="I1319" s="1">
        <v>36928</v>
      </c>
      <c r="M1319">
        <v>1</v>
      </c>
      <c r="P1319">
        <v>25</v>
      </c>
      <c r="Q1319" t="s">
        <v>1781</v>
      </c>
      <c r="R1319">
        <v>635110786</v>
      </c>
    </row>
    <row r="1320" spans="1:18">
      <c r="A1320">
        <v>1319</v>
      </c>
      <c r="B1320">
        <v>1604</v>
      </c>
      <c r="C1320">
        <v>3864</v>
      </c>
      <c r="D1320">
        <v>6394</v>
      </c>
      <c r="F1320">
        <v>2</v>
      </c>
      <c r="H1320" s="1">
        <v>37236</v>
      </c>
      <c r="I1320" s="1">
        <v>37246</v>
      </c>
      <c r="J1320" s="1">
        <v>37257</v>
      </c>
      <c r="M1320">
        <v>1</v>
      </c>
      <c r="P1320">
        <v>25</v>
      </c>
      <c r="Q1320" t="s">
        <v>1782</v>
      </c>
      <c r="R1320">
        <v>-2047450899</v>
      </c>
    </row>
    <row r="1321" spans="1:18">
      <c r="A1321">
        <v>1320</v>
      </c>
      <c r="B1321">
        <v>1605</v>
      </c>
      <c r="C1321">
        <v>2223</v>
      </c>
      <c r="D1321">
        <v>6392</v>
      </c>
      <c r="F1321">
        <v>4</v>
      </c>
      <c r="H1321" s="1">
        <v>37236</v>
      </c>
      <c r="I1321" s="1">
        <v>37245</v>
      </c>
      <c r="J1321" s="1">
        <v>37073</v>
      </c>
      <c r="M1321">
        <v>1</v>
      </c>
      <c r="P1321">
        <v>25</v>
      </c>
      <c r="Q1321" t="s">
        <v>1783</v>
      </c>
      <c r="R1321">
        <v>-1044814092</v>
      </c>
    </row>
    <row r="1322" spans="1:18">
      <c r="A1322">
        <v>1321</v>
      </c>
      <c r="B1322">
        <v>1606</v>
      </c>
      <c r="C1322">
        <v>4753</v>
      </c>
      <c r="D1322">
        <v>6441</v>
      </c>
      <c r="F1322">
        <v>1</v>
      </c>
      <c r="H1322" s="1">
        <v>37252</v>
      </c>
      <c r="I1322" s="1">
        <v>37252</v>
      </c>
      <c r="J1322" s="1">
        <v>37196</v>
      </c>
      <c r="M1322">
        <v>1</v>
      </c>
      <c r="P1322">
        <v>25</v>
      </c>
      <c r="Q1322" t="s">
        <v>1784</v>
      </c>
      <c r="R1322">
        <v>-1815558159</v>
      </c>
    </row>
    <row r="1323" spans="1:18">
      <c r="A1323">
        <v>1322</v>
      </c>
      <c r="B1323">
        <v>1607</v>
      </c>
      <c r="C1323">
        <v>4754</v>
      </c>
      <c r="D1323">
        <v>6441</v>
      </c>
      <c r="F1323">
        <v>1</v>
      </c>
      <c r="H1323" s="1">
        <v>37252</v>
      </c>
      <c r="I1323" s="1">
        <v>37252</v>
      </c>
      <c r="J1323" s="1">
        <v>37196</v>
      </c>
      <c r="M1323">
        <v>1</v>
      </c>
      <c r="P1323">
        <v>25</v>
      </c>
      <c r="Q1323" t="s">
        <v>1785</v>
      </c>
      <c r="R1323">
        <v>1732429809</v>
      </c>
    </row>
    <row r="1324" spans="1:18">
      <c r="A1324">
        <v>1323</v>
      </c>
      <c r="B1324">
        <v>1608</v>
      </c>
      <c r="C1324">
        <v>4755</v>
      </c>
      <c r="D1324">
        <v>6441</v>
      </c>
      <c r="F1324">
        <v>1</v>
      </c>
      <c r="H1324" s="1">
        <v>37252</v>
      </c>
      <c r="I1324" s="1">
        <v>37252</v>
      </c>
      <c r="J1324" s="1">
        <v>37196</v>
      </c>
      <c r="M1324">
        <v>1</v>
      </c>
      <c r="P1324">
        <v>25</v>
      </c>
      <c r="Q1324" t="s">
        <v>1786</v>
      </c>
      <c r="R1324">
        <v>1335478257</v>
      </c>
    </row>
    <row r="1325" spans="1:18">
      <c r="A1325">
        <v>1324</v>
      </c>
      <c r="B1325">
        <v>1609</v>
      </c>
      <c r="C1325">
        <v>4756</v>
      </c>
      <c r="D1325">
        <v>6441</v>
      </c>
      <c r="F1325">
        <v>1</v>
      </c>
      <c r="H1325" s="1">
        <v>37252</v>
      </c>
      <c r="I1325" s="1">
        <v>37252</v>
      </c>
      <c r="J1325" s="1">
        <v>37226</v>
      </c>
      <c r="M1325">
        <v>1</v>
      </c>
      <c r="P1325">
        <v>25</v>
      </c>
      <c r="Q1325" t="s">
        <v>1787</v>
      </c>
      <c r="R1325">
        <v>-1559068427</v>
      </c>
    </row>
    <row r="1326" spans="1:18">
      <c r="A1326">
        <v>1325</v>
      </c>
      <c r="B1326">
        <v>1610</v>
      </c>
      <c r="C1326">
        <v>4757</v>
      </c>
      <c r="D1326">
        <v>6441</v>
      </c>
      <c r="F1326">
        <v>1</v>
      </c>
      <c r="H1326" s="1">
        <v>37252</v>
      </c>
      <c r="I1326" s="1">
        <v>37252</v>
      </c>
      <c r="J1326" s="1">
        <v>37226</v>
      </c>
      <c r="M1326">
        <v>1</v>
      </c>
      <c r="P1326">
        <v>25</v>
      </c>
      <c r="Q1326" t="s">
        <v>1788</v>
      </c>
      <c r="R1326">
        <v>1873445365</v>
      </c>
    </row>
    <row r="1327" spans="1:18">
      <c r="A1327">
        <v>1326</v>
      </c>
      <c r="B1327">
        <v>1611</v>
      </c>
      <c r="C1327">
        <v>4758</v>
      </c>
      <c r="D1327">
        <v>6441</v>
      </c>
      <c r="F1327">
        <v>1</v>
      </c>
      <c r="H1327" s="1">
        <v>37252</v>
      </c>
      <c r="I1327" s="1">
        <v>37252</v>
      </c>
      <c r="J1327" s="1">
        <v>37257</v>
      </c>
      <c r="M1327">
        <v>1</v>
      </c>
      <c r="P1327">
        <v>25</v>
      </c>
      <c r="Q1327" t="s">
        <v>1789</v>
      </c>
      <c r="R1327">
        <v>1528848889</v>
      </c>
    </row>
    <row r="1328" spans="1:18">
      <c r="A1328">
        <v>1327</v>
      </c>
      <c r="B1328">
        <v>1612</v>
      </c>
      <c r="C1328">
        <v>4759</v>
      </c>
      <c r="D1328">
        <v>6441</v>
      </c>
      <c r="F1328">
        <v>1</v>
      </c>
      <c r="H1328" s="1">
        <v>37252</v>
      </c>
      <c r="I1328" s="1">
        <v>37252</v>
      </c>
      <c r="J1328" s="1">
        <v>37257</v>
      </c>
      <c r="M1328">
        <v>1</v>
      </c>
      <c r="P1328">
        <v>25</v>
      </c>
      <c r="Q1328" t="s">
        <v>1790</v>
      </c>
      <c r="R1328">
        <v>-138649095</v>
      </c>
    </row>
    <row r="1329" spans="1:18">
      <c r="A1329">
        <v>1328</v>
      </c>
      <c r="B1329">
        <v>1613</v>
      </c>
      <c r="C1329">
        <v>4129</v>
      </c>
      <c r="D1329">
        <v>6434</v>
      </c>
      <c r="F1329">
        <v>3</v>
      </c>
      <c r="H1329" s="1">
        <v>37249</v>
      </c>
      <c r="I1329" s="1">
        <v>37252</v>
      </c>
      <c r="M1329">
        <v>1</v>
      </c>
      <c r="P1329">
        <v>25</v>
      </c>
      <c r="Q1329" t="s">
        <v>1791</v>
      </c>
      <c r="R1329">
        <v>803735054</v>
      </c>
    </row>
    <row r="1330" spans="1:18">
      <c r="A1330">
        <v>1329</v>
      </c>
      <c r="B1330">
        <v>1614</v>
      </c>
      <c r="C1330">
        <v>4325</v>
      </c>
      <c r="D1330">
        <v>6391</v>
      </c>
      <c r="F1330">
        <v>4</v>
      </c>
      <c r="H1330" s="1">
        <v>37236</v>
      </c>
      <c r="I1330" s="1">
        <v>37245</v>
      </c>
      <c r="J1330" s="1">
        <v>37073</v>
      </c>
      <c r="M1330">
        <v>1</v>
      </c>
      <c r="P1330">
        <v>25</v>
      </c>
      <c r="Q1330" t="s">
        <v>1792</v>
      </c>
      <c r="R1330">
        <v>-1452972556</v>
      </c>
    </row>
    <row r="1331" spans="1:18">
      <c r="A1331">
        <v>1330</v>
      </c>
      <c r="B1331">
        <v>1615</v>
      </c>
      <c r="C1331">
        <v>4742</v>
      </c>
      <c r="D1331">
        <v>6429</v>
      </c>
      <c r="F1331">
        <v>2</v>
      </c>
      <c r="H1331" s="1">
        <v>37246</v>
      </c>
      <c r="I1331" s="1">
        <v>37252</v>
      </c>
      <c r="J1331" s="1">
        <v>37165</v>
      </c>
      <c r="M1331">
        <v>1</v>
      </c>
      <c r="P1331">
        <v>25</v>
      </c>
      <c r="Q1331" t="s">
        <v>1793</v>
      </c>
      <c r="R1331">
        <v>1386406701</v>
      </c>
    </row>
    <row r="1332" spans="1:18">
      <c r="A1332">
        <v>1331</v>
      </c>
      <c r="B1332">
        <v>1616</v>
      </c>
      <c r="C1332">
        <v>4571</v>
      </c>
      <c r="D1332">
        <v>6426</v>
      </c>
      <c r="F1332">
        <v>4</v>
      </c>
      <c r="H1332" s="1">
        <v>37246</v>
      </c>
      <c r="I1332" s="1">
        <v>37252</v>
      </c>
      <c r="J1332" s="1">
        <v>37226</v>
      </c>
      <c r="M1332">
        <v>1</v>
      </c>
      <c r="P1332">
        <v>25</v>
      </c>
      <c r="Q1332" t="s">
        <v>1794</v>
      </c>
      <c r="R1332">
        <v>1714062645</v>
      </c>
    </row>
    <row r="1333" spans="1:18">
      <c r="A1333">
        <v>1332</v>
      </c>
      <c r="B1333">
        <v>1617</v>
      </c>
      <c r="C1333">
        <v>4755</v>
      </c>
      <c r="D1333">
        <v>6452</v>
      </c>
      <c r="F1333">
        <v>2</v>
      </c>
      <c r="H1333" s="1">
        <v>37253</v>
      </c>
      <c r="I1333" s="1">
        <v>37253</v>
      </c>
      <c r="J1333" s="1">
        <v>37196</v>
      </c>
      <c r="M1333">
        <v>1</v>
      </c>
      <c r="P1333">
        <v>25</v>
      </c>
      <c r="Q1333" t="s">
        <v>1795</v>
      </c>
      <c r="R1333">
        <v>-1424178157</v>
      </c>
    </row>
    <row r="1334" spans="1:18">
      <c r="A1334">
        <v>1333</v>
      </c>
      <c r="B1334">
        <v>1618</v>
      </c>
      <c r="C1334">
        <v>2150</v>
      </c>
      <c r="D1334">
        <v>6403</v>
      </c>
      <c r="F1334">
        <v>3</v>
      </c>
      <c r="H1334" s="1">
        <v>37239</v>
      </c>
      <c r="I1334" s="1">
        <v>37243</v>
      </c>
      <c r="M1334">
        <v>1</v>
      </c>
      <c r="P1334">
        <v>25</v>
      </c>
      <c r="Q1334" t="s">
        <v>1796</v>
      </c>
      <c r="R1334">
        <v>-130116</v>
      </c>
    </row>
    <row r="1335" spans="1:18">
      <c r="A1335">
        <v>1334</v>
      </c>
      <c r="B1335">
        <v>1619</v>
      </c>
      <c r="C1335">
        <v>4346</v>
      </c>
      <c r="D1335">
        <v>6367</v>
      </c>
      <c r="F1335">
        <v>2</v>
      </c>
      <c r="H1335" s="1">
        <v>37229</v>
      </c>
      <c r="I1335" s="1">
        <v>37245</v>
      </c>
      <c r="J1335" s="1">
        <v>37226</v>
      </c>
      <c r="M1335">
        <v>1</v>
      </c>
      <c r="P1335">
        <v>25</v>
      </c>
      <c r="Q1335" t="s">
        <v>1797</v>
      </c>
      <c r="R1335">
        <v>1346537479</v>
      </c>
    </row>
    <row r="1336" spans="1:18">
      <c r="A1336">
        <v>1335</v>
      </c>
      <c r="B1336">
        <v>1620</v>
      </c>
      <c r="C1336">
        <v>4514</v>
      </c>
      <c r="D1336">
        <v>6364</v>
      </c>
      <c r="F1336">
        <v>2</v>
      </c>
      <c r="H1336" s="1">
        <v>37228</v>
      </c>
      <c r="I1336" s="1">
        <v>37245</v>
      </c>
      <c r="J1336" s="1">
        <v>37226</v>
      </c>
      <c r="M1336">
        <v>1</v>
      </c>
      <c r="P1336">
        <v>25</v>
      </c>
      <c r="Q1336" t="s">
        <v>1798</v>
      </c>
      <c r="R1336">
        <v>-732520729</v>
      </c>
    </row>
    <row r="1337" spans="1:18">
      <c r="A1337">
        <v>1336</v>
      </c>
      <c r="B1337">
        <v>1621</v>
      </c>
      <c r="C1337">
        <v>3601</v>
      </c>
      <c r="D1337">
        <v>6357</v>
      </c>
      <c r="F1337">
        <v>2</v>
      </c>
      <c r="H1337" s="1">
        <v>37225</v>
      </c>
      <c r="I1337" s="1">
        <v>37245</v>
      </c>
      <c r="J1337" s="1">
        <v>34973</v>
      </c>
      <c r="M1337">
        <v>1</v>
      </c>
      <c r="P1337">
        <v>25</v>
      </c>
      <c r="Q1337" t="s">
        <v>1799</v>
      </c>
      <c r="R1337">
        <v>-534857333</v>
      </c>
    </row>
    <row r="1338" spans="1:18">
      <c r="A1338">
        <v>1337</v>
      </c>
      <c r="B1338">
        <v>1622</v>
      </c>
      <c r="C1338">
        <v>4238</v>
      </c>
      <c r="D1338">
        <v>6365</v>
      </c>
      <c r="F1338">
        <v>2</v>
      </c>
      <c r="H1338" s="1">
        <v>37228</v>
      </c>
      <c r="I1338" s="1">
        <v>37245</v>
      </c>
      <c r="J1338" s="1">
        <v>37226</v>
      </c>
      <c r="M1338">
        <v>1</v>
      </c>
      <c r="P1338">
        <v>25</v>
      </c>
      <c r="Q1338" t="s">
        <v>1800</v>
      </c>
      <c r="R1338">
        <v>-1062821913</v>
      </c>
    </row>
    <row r="1339" spans="1:18">
      <c r="A1339">
        <v>1338</v>
      </c>
      <c r="B1339">
        <v>1623</v>
      </c>
      <c r="C1339">
        <v>2458</v>
      </c>
      <c r="D1339">
        <v>6341</v>
      </c>
      <c r="F1339">
        <v>2</v>
      </c>
      <c r="H1339" s="1">
        <v>37222</v>
      </c>
      <c r="I1339" s="1">
        <v>37243</v>
      </c>
      <c r="J1339" s="1">
        <v>37226</v>
      </c>
      <c r="M1339">
        <v>1</v>
      </c>
      <c r="P1339">
        <v>25</v>
      </c>
      <c r="Q1339" t="s">
        <v>1801</v>
      </c>
      <c r="R1339">
        <v>1472438051</v>
      </c>
    </row>
    <row r="1340" spans="1:18">
      <c r="A1340">
        <v>1339</v>
      </c>
      <c r="B1340">
        <v>1624</v>
      </c>
      <c r="C1340">
        <v>3921</v>
      </c>
      <c r="D1340">
        <v>6559</v>
      </c>
      <c r="F1340">
        <v>3</v>
      </c>
      <c r="H1340" s="1">
        <v>37316</v>
      </c>
      <c r="I1340" s="1">
        <v>37319</v>
      </c>
      <c r="P1340">
        <v>25</v>
      </c>
      <c r="Q1340" t="s">
        <v>1802</v>
      </c>
      <c r="R1340">
        <v>647501112</v>
      </c>
    </row>
    <row r="1341" spans="1:18">
      <c r="A1341">
        <v>1340</v>
      </c>
      <c r="B1341">
        <v>1625</v>
      </c>
      <c r="C1341">
        <v>2379</v>
      </c>
      <c r="D1341">
        <v>6491</v>
      </c>
      <c r="F1341">
        <v>3</v>
      </c>
      <c r="H1341" s="1">
        <v>37284</v>
      </c>
      <c r="I1341" s="1">
        <v>37291</v>
      </c>
      <c r="P1341">
        <v>25</v>
      </c>
      <c r="Q1341" t="s">
        <v>1803</v>
      </c>
      <c r="R1341">
        <v>1002968512</v>
      </c>
    </row>
    <row r="1342" spans="1:18">
      <c r="A1342">
        <v>1341</v>
      </c>
      <c r="B1342">
        <v>1626</v>
      </c>
      <c r="C1342">
        <v>4729</v>
      </c>
      <c r="D1342">
        <v>6528</v>
      </c>
      <c r="F1342">
        <v>3</v>
      </c>
      <c r="H1342" s="1">
        <v>37305</v>
      </c>
      <c r="I1342" s="1">
        <v>37305</v>
      </c>
      <c r="P1342">
        <v>25</v>
      </c>
      <c r="Q1342" t="s">
        <v>1804</v>
      </c>
      <c r="R1342">
        <v>975968188</v>
      </c>
    </row>
    <row r="1343" spans="1:18">
      <c r="A1343">
        <v>1342</v>
      </c>
      <c r="B1343">
        <v>1627</v>
      </c>
      <c r="C1343">
        <v>4354</v>
      </c>
      <c r="D1343">
        <v>6544</v>
      </c>
      <c r="F1343">
        <v>3</v>
      </c>
      <c r="H1343" s="1">
        <v>37312</v>
      </c>
      <c r="I1343" s="1">
        <v>37312</v>
      </c>
      <c r="P1343">
        <v>25</v>
      </c>
      <c r="Q1343" t="s">
        <v>1805</v>
      </c>
      <c r="R1343">
        <v>-2014374742</v>
      </c>
    </row>
    <row r="1344" spans="1:18">
      <c r="A1344">
        <v>1343</v>
      </c>
      <c r="B1344">
        <v>1628</v>
      </c>
      <c r="C1344">
        <v>2352</v>
      </c>
      <c r="D1344">
        <v>6562</v>
      </c>
      <c r="F1344">
        <v>3</v>
      </c>
      <c r="H1344" s="1">
        <v>37316</v>
      </c>
      <c r="I1344" s="1">
        <v>37319</v>
      </c>
      <c r="P1344">
        <v>25</v>
      </c>
      <c r="Q1344" t="s">
        <v>1806</v>
      </c>
      <c r="R1344">
        <v>-1707862472</v>
      </c>
    </row>
    <row r="1345" spans="1:18">
      <c r="A1345">
        <v>1344</v>
      </c>
      <c r="B1345">
        <v>1629</v>
      </c>
      <c r="C1345">
        <v>4274</v>
      </c>
      <c r="D1345">
        <v>6565</v>
      </c>
      <c r="F1345">
        <v>3</v>
      </c>
      <c r="H1345" s="1">
        <v>37319</v>
      </c>
      <c r="I1345" s="1">
        <v>37320</v>
      </c>
      <c r="P1345">
        <v>25</v>
      </c>
      <c r="Q1345" t="s">
        <v>1807</v>
      </c>
      <c r="R1345">
        <v>-399109222</v>
      </c>
    </row>
    <row r="1346" spans="1:18">
      <c r="A1346">
        <v>1345</v>
      </c>
      <c r="B1346">
        <v>1630</v>
      </c>
      <c r="C1346">
        <v>3520</v>
      </c>
      <c r="D1346">
        <v>6586</v>
      </c>
      <c r="F1346">
        <v>3</v>
      </c>
      <c r="H1346" s="1">
        <v>37333</v>
      </c>
      <c r="I1346" s="1">
        <v>37334</v>
      </c>
      <c r="P1346">
        <v>25</v>
      </c>
      <c r="Q1346" t="s">
        <v>1808</v>
      </c>
      <c r="R1346">
        <v>-286977418</v>
      </c>
    </row>
    <row r="1347" spans="1:18">
      <c r="A1347">
        <v>1346</v>
      </c>
      <c r="B1347">
        <v>1631</v>
      </c>
      <c r="C1347">
        <v>4269</v>
      </c>
      <c r="D1347">
        <v>6586</v>
      </c>
      <c r="F1347">
        <v>3</v>
      </c>
      <c r="H1347" s="1">
        <v>37333</v>
      </c>
      <c r="I1347" s="1">
        <v>37334</v>
      </c>
      <c r="P1347">
        <v>25</v>
      </c>
      <c r="Q1347" t="s">
        <v>1809</v>
      </c>
      <c r="R1347">
        <v>239735670</v>
      </c>
    </row>
    <row r="1348" spans="1:18">
      <c r="A1348">
        <v>1347</v>
      </c>
      <c r="B1348">
        <v>1632</v>
      </c>
      <c r="C1348">
        <v>4036</v>
      </c>
      <c r="D1348">
        <v>6584</v>
      </c>
      <c r="F1348">
        <v>3</v>
      </c>
      <c r="H1348" s="1">
        <v>37333</v>
      </c>
      <c r="I1348" s="1">
        <v>37334</v>
      </c>
      <c r="P1348">
        <v>25</v>
      </c>
      <c r="Q1348" t="s">
        <v>1810</v>
      </c>
      <c r="R1348">
        <v>1784747382</v>
      </c>
    </row>
    <row r="1349" spans="1:18">
      <c r="A1349">
        <v>1348</v>
      </c>
      <c r="B1349">
        <v>1633</v>
      </c>
      <c r="C1349">
        <v>4050</v>
      </c>
      <c r="D1349">
        <v>6584</v>
      </c>
      <c r="F1349">
        <v>3</v>
      </c>
      <c r="H1349" s="1">
        <v>37333</v>
      </c>
      <c r="I1349" s="1">
        <v>37334</v>
      </c>
      <c r="P1349">
        <v>25</v>
      </c>
      <c r="Q1349" t="s">
        <v>1811</v>
      </c>
      <c r="R1349">
        <v>236328566</v>
      </c>
    </row>
    <row r="1350" spans="1:18">
      <c r="A1350">
        <v>1349</v>
      </c>
      <c r="B1350">
        <v>1634</v>
      </c>
      <c r="C1350">
        <v>4050</v>
      </c>
      <c r="D1350">
        <v>6584</v>
      </c>
      <c r="F1350">
        <v>3</v>
      </c>
      <c r="H1350" s="1">
        <v>37333</v>
      </c>
      <c r="I1350" s="1">
        <v>37334</v>
      </c>
      <c r="P1350">
        <v>25</v>
      </c>
      <c r="Q1350" t="s">
        <v>1812</v>
      </c>
      <c r="R1350">
        <v>-1768679562</v>
      </c>
    </row>
    <row r="1351" spans="1:18">
      <c r="A1351">
        <v>1350</v>
      </c>
      <c r="B1351">
        <v>1635</v>
      </c>
      <c r="C1351">
        <v>4055</v>
      </c>
      <c r="D1351">
        <v>6584</v>
      </c>
      <c r="F1351">
        <v>3</v>
      </c>
      <c r="H1351" s="1">
        <v>37333</v>
      </c>
      <c r="I1351" s="1">
        <v>37334</v>
      </c>
      <c r="P1351">
        <v>25</v>
      </c>
      <c r="Q1351" t="s">
        <v>1813</v>
      </c>
      <c r="R1351">
        <v>-569893002</v>
      </c>
    </row>
    <row r="1352" spans="1:18">
      <c r="A1352">
        <v>1351</v>
      </c>
      <c r="B1352">
        <v>1636</v>
      </c>
      <c r="C1352">
        <v>4517</v>
      </c>
      <c r="D1352">
        <v>6611</v>
      </c>
      <c r="F1352">
        <v>3</v>
      </c>
      <c r="H1352" s="1">
        <v>37341</v>
      </c>
      <c r="I1352" s="1">
        <v>37348</v>
      </c>
      <c r="P1352">
        <v>25</v>
      </c>
      <c r="Q1352" t="s">
        <v>1814</v>
      </c>
      <c r="R1352">
        <v>1935941266</v>
      </c>
    </row>
    <row r="1353" spans="1:18">
      <c r="A1353">
        <v>1352</v>
      </c>
      <c r="B1353">
        <v>1637</v>
      </c>
      <c r="C1353">
        <v>4681</v>
      </c>
      <c r="D1353">
        <v>6599</v>
      </c>
      <c r="F1353">
        <v>3</v>
      </c>
      <c r="H1353" s="1">
        <v>37336</v>
      </c>
      <c r="I1353" s="1">
        <v>37341</v>
      </c>
      <c r="P1353">
        <v>25</v>
      </c>
      <c r="Q1353" t="s">
        <v>1815</v>
      </c>
      <c r="R1353">
        <v>-1710482460</v>
      </c>
    </row>
    <row r="1354" spans="1:18">
      <c r="A1354">
        <v>1353</v>
      </c>
      <c r="B1354">
        <v>1638</v>
      </c>
      <c r="C1354">
        <v>4500</v>
      </c>
      <c r="D1354">
        <v>6599</v>
      </c>
      <c r="F1354">
        <v>3</v>
      </c>
      <c r="H1354" s="1">
        <v>37336</v>
      </c>
      <c r="I1354" s="1">
        <v>37341</v>
      </c>
      <c r="P1354">
        <v>25</v>
      </c>
      <c r="Q1354" t="s">
        <v>1816</v>
      </c>
      <c r="R1354">
        <v>-959373596</v>
      </c>
    </row>
    <row r="1355" spans="1:18">
      <c r="A1355">
        <v>1354</v>
      </c>
      <c r="B1355">
        <v>1639</v>
      </c>
      <c r="C1355">
        <v>3694</v>
      </c>
      <c r="D1355">
        <v>6614</v>
      </c>
      <c r="F1355">
        <v>3</v>
      </c>
      <c r="H1355" s="1">
        <v>37342</v>
      </c>
      <c r="I1355" s="1">
        <v>37348</v>
      </c>
      <c r="P1355">
        <v>25</v>
      </c>
      <c r="Q1355" t="s">
        <v>1817</v>
      </c>
      <c r="R1355">
        <v>-713550</v>
      </c>
    </row>
    <row r="1356" spans="1:18">
      <c r="A1356">
        <v>1355</v>
      </c>
      <c r="B1356">
        <v>1640</v>
      </c>
      <c r="C1356">
        <v>2213</v>
      </c>
      <c r="D1356">
        <v>6599</v>
      </c>
      <c r="F1356">
        <v>3</v>
      </c>
      <c r="H1356" s="1">
        <v>37336</v>
      </c>
      <c r="I1356" s="1">
        <v>37341</v>
      </c>
      <c r="P1356">
        <v>25</v>
      </c>
      <c r="Q1356" t="s">
        <v>1818</v>
      </c>
      <c r="R1356">
        <v>1916870628</v>
      </c>
    </row>
    <row r="1357" spans="1:18">
      <c r="A1357">
        <v>1356</v>
      </c>
      <c r="B1357">
        <v>1641</v>
      </c>
      <c r="C1357">
        <v>2044</v>
      </c>
      <c r="D1357">
        <v>6599</v>
      </c>
      <c r="F1357">
        <v>3</v>
      </c>
      <c r="H1357" s="1">
        <v>37336</v>
      </c>
      <c r="I1357" s="1">
        <v>37341</v>
      </c>
      <c r="P1357">
        <v>25</v>
      </c>
      <c r="Q1357" t="s">
        <v>1819</v>
      </c>
      <c r="R1357">
        <v>-2030363676</v>
      </c>
    </row>
    <row r="1358" spans="1:18">
      <c r="A1358">
        <v>1357</v>
      </c>
      <c r="B1358">
        <v>1642</v>
      </c>
      <c r="C1358">
        <v>4410</v>
      </c>
      <c r="D1358">
        <v>6600</v>
      </c>
      <c r="F1358">
        <v>3</v>
      </c>
      <c r="H1358" s="1">
        <v>37337</v>
      </c>
      <c r="I1358" s="1">
        <v>37341</v>
      </c>
      <c r="P1358">
        <v>25</v>
      </c>
      <c r="Q1358" t="s">
        <v>1820</v>
      </c>
      <c r="R1358">
        <v>1137187844</v>
      </c>
    </row>
    <row r="1359" spans="1:18">
      <c r="A1359">
        <v>1358</v>
      </c>
      <c r="B1359">
        <v>1643</v>
      </c>
      <c r="C1359">
        <v>2551</v>
      </c>
      <c r="D1359">
        <v>6622</v>
      </c>
      <c r="F1359">
        <v>3</v>
      </c>
      <c r="H1359" s="1">
        <v>37349</v>
      </c>
      <c r="I1359" s="1">
        <v>37354</v>
      </c>
      <c r="P1359">
        <v>25</v>
      </c>
      <c r="Q1359" t="s">
        <v>1821</v>
      </c>
      <c r="R1359">
        <v>-386196834</v>
      </c>
    </row>
    <row r="1360" spans="1:18">
      <c r="A1360">
        <v>1359</v>
      </c>
      <c r="B1360">
        <v>1644</v>
      </c>
      <c r="C1360">
        <v>3750</v>
      </c>
      <c r="D1360">
        <v>6622</v>
      </c>
      <c r="F1360">
        <v>3</v>
      </c>
      <c r="H1360" s="1">
        <v>37349</v>
      </c>
      <c r="I1360" s="1">
        <v>37354</v>
      </c>
      <c r="P1360">
        <v>25</v>
      </c>
      <c r="Q1360" t="s">
        <v>1822</v>
      </c>
      <c r="R1360">
        <v>201595550</v>
      </c>
    </row>
    <row r="1361" spans="1:18">
      <c r="A1361">
        <v>1360</v>
      </c>
      <c r="B1361">
        <v>1645</v>
      </c>
      <c r="C1361">
        <v>3906</v>
      </c>
      <c r="D1361">
        <v>6622</v>
      </c>
      <c r="F1361">
        <v>3</v>
      </c>
      <c r="H1361" s="1">
        <v>37349</v>
      </c>
      <c r="I1361" s="1">
        <v>37354</v>
      </c>
      <c r="P1361">
        <v>25</v>
      </c>
      <c r="Q1361" t="s">
        <v>1823</v>
      </c>
      <c r="R1361">
        <v>-122478690</v>
      </c>
    </row>
    <row r="1362" spans="1:18">
      <c r="A1362">
        <v>1361</v>
      </c>
      <c r="B1362">
        <v>1646</v>
      </c>
      <c r="C1362">
        <v>4280</v>
      </c>
      <c r="D1362">
        <v>6622</v>
      </c>
      <c r="F1362">
        <v>3</v>
      </c>
      <c r="H1362" s="1">
        <v>37349</v>
      </c>
      <c r="I1362" s="1">
        <v>37354</v>
      </c>
      <c r="P1362">
        <v>25</v>
      </c>
      <c r="Q1362" t="s">
        <v>1824</v>
      </c>
      <c r="R1362">
        <v>687020702</v>
      </c>
    </row>
    <row r="1363" spans="1:18">
      <c r="A1363">
        <v>1362</v>
      </c>
      <c r="B1363">
        <v>1647</v>
      </c>
      <c r="C1363">
        <v>4320</v>
      </c>
      <c r="D1363">
        <v>6622</v>
      </c>
      <c r="F1363">
        <v>3</v>
      </c>
      <c r="H1363" s="1">
        <v>37349</v>
      </c>
      <c r="I1363" s="1">
        <v>37354</v>
      </c>
      <c r="P1363">
        <v>25</v>
      </c>
      <c r="Q1363" t="s">
        <v>1825</v>
      </c>
      <c r="R1363">
        <v>-995091042</v>
      </c>
    </row>
    <row r="1364" spans="1:18">
      <c r="A1364">
        <v>1363</v>
      </c>
      <c r="B1364">
        <v>1648</v>
      </c>
      <c r="C1364">
        <v>4424</v>
      </c>
      <c r="D1364">
        <v>6622</v>
      </c>
      <c r="F1364">
        <v>3</v>
      </c>
      <c r="H1364" s="1">
        <v>37349</v>
      </c>
      <c r="I1364" s="1">
        <v>37354</v>
      </c>
      <c r="P1364">
        <v>25</v>
      </c>
      <c r="Q1364" t="s">
        <v>1826</v>
      </c>
      <c r="R1364">
        <v>608180638</v>
      </c>
    </row>
    <row r="1365" spans="1:18">
      <c r="A1365">
        <v>1364</v>
      </c>
      <c r="B1365">
        <v>1649</v>
      </c>
      <c r="C1365">
        <v>3987</v>
      </c>
      <c r="D1365">
        <v>3805</v>
      </c>
      <c r="F1365">
        <v>3</v>
      </c>
      <c r="H1365" s="1">
        <v>36585</v>
      </c>
      <c r="I1365" s="1">
        <v>36585</v>
      </c>
      <c r="P1365">
        <v>12</v>
      </c>
      <c r="Q1365" t="s">
        <v>1827</v>
      </c>
      <c r="R1365">
        <v>-1294394288</v>
      </c>
    </row>
    <row r="1366" spans="1:18">
      <c r="A1366">
        <v>1365</v>
      </c>
      <c r="B1366">
        <v>1650</v>
      </c>
      <c r="C1366">
        <v>2451</v>
      </c>
      <c r="D1366">
        <v>6651</v>
      </c>
      <c r="F1366">
        <v>3</v>
      </c>
      <c r="H1366" s="1">
        <v>37358</v>
      </c>
      <c r="I1366" s="1">
        <v>37362</v>
      </c>
      <c r="P1366">
        <v>25</v>
      </c>
      <c r="Q1366" t="s">
        <v>1828</v>
      </c>
      <c r="R1366">
        <v>1634540750</v>
      </c>
    </row>
    <row r="1367" spans="1:18">
      <c r="A1367">
        <v>1366</v>
      </c>
      <c r="B1367">
        <v>1651</v>
      </c>
      <c r="C1367">
        <v>2404</v>
      </c>
      <c r="D1367">
        <v>6648</v>
      </c>
      <c r="F1367">
        <v>3</v>
      </c>
      <c r="H1367" s="1">
        <v>37358</v>
      </c>
      <c r="I1367" s="1">
        <v>37362</v>
      </c>
      <c r="P1367">
        <v>25</v>
      </c>
      <c r="Q1367" t="s">
        <v>1829</v>
      </c>
      <c r="R1367">
        <v>1764955086</v>
      </c>
    </row>
    <row r="1368" spans="1:18">
      <c r="A1368">
        <v>1367</v>
      </c>
      <c r="B1368">
        <v>1652</v>
      </c>
      <c r="C1368">
        <v>4018</v>
      </c>
      <c r="D1368">
        <v>6649</v>
      </c>
      <c r="F1368">
        <v>3</v>
      </c>
      <c r="H1368" s="1">
        <v>37358</v>
      </c>
      <c r="I1368" s="1">
        <v>37362</v>
      </c>
      <c r="P1368">
        <v>25</v>
      </c>
      <c r="Q1368" t="s">
        <v>1830</v>
      </c>
      <c r="R1368">
        <v>2108057294</v>
      </c>
    </row>
    <row r="1369" spans="1:18">
      <c r="A1369">
        <v>1368</v>
      </c>
      <c r="B1369">
        <v>1653</v>
      </c>
      <c r="C1369">
        <v>2405</v>
      </c>
      <c r="D1369">
        <v>6654</v>
      </c>
      <c r="F1369">
        <v>3</v>
      </c>
      <c r="H1369" s="1">
        <v>37361</v>
      </c>
      <c r="I1369" s="1">
        <v>37362</v>
      </c>
      <c r="P1369">
        <v>25</v>
      </c>
      <c r="Q1369" t="s">
        <v>1831</v>
      </c>
      <c r="R1369">
        <v>-864132050</v>
      </c>
    </row>
    <row r="1370" spans="1:18">
      <c r="A1370">
        <v>1369</v>
      </c>
      <c r="B1370">
        <v>1654</v>
      </c>
      <c r="C1370">
        <v>4248</v>
      </c>
      <c r="D1370">
        <v>5956</v>
      </c>
      <c r="F1370">
        <v>3</v>
      </c>
      <c r="H1370" s="1">
        <v>37362</v>
      </c>
      <c r="I1370" s="1">
        <v>37362</v>
      </c>
      <c r="P1370">
        <v>25</v>
      </c>
      <c r="Q1370" t="s">
        <v>1832</v>
      </c>
      <c r="R1370">
        <v>-1465489586</v>
      </c>
    </row>
    <row r="1371" spans="1:18">
      <c r="A1371">
        <v>1370</v>
      </c>
      <c r="B1371">
        <v>1655</v>
      </c>
      <c r="C1371">
        <v>4248</v>
      </c>
      <c r="D1371">
        <v>5956</v>
      </c>
      <c r="F1371">
        <v>3</v>
      </c>
      <c r="H1371" s="1">
        <v>37362</v>
      </c>
      <c r="I1371" s="1">
        <v>37362</v>
      </c>
      <c r="P1371">
        <v>25</v>
      </c>
      <c r="Q1371" t="s">
        <v>1833</v>
      </c>
      <c r="R1371">
        <v>-803182770</v>
      </c>
    </row>
    <row r="1372" spans="1:18">
      <c r="A1372">
        <v>1371</v>
      </c>
      <c r="B1372">
        <v>1656</v>
      </c>
      <c r="C1372">
        <v>4105</v>
      </c>
      <c r="D1372">
        <v>6657</v>
      </c>
      <c r="F1372">
        <v>3</v>
      </c>
      <c r="H1372" s="1">
        <v>37362</v>
      </c>
      <c r="I1372" s="1">
        <v>37368</v>
      </c>
      <c r="P1372">
        <v>25</v>
      </c>
      <c r="Q1372" t="s">
        <v>1834</v>
      </c>
      <c r="R1372">
        <v>1008296794</v>
      </c>
    </row>
    <row r="1373" spans="1:18">
      <c r="A1373">
        <v>1372</v>
      </c>
      <c r="B1373">
        <v>1657</v>
      </c>
      <c r="C1373">
        <v>3495</v>
      </c>
      <c r="D1373">
        <v>5837</v>
      </c>
      <c r="F1373">
        <v>3</v>
      </c>
      <c r="H1373" s="1">
        <v>37117</v>
      </c>
      <c r="I1373" s="1">
        <v>37362</v>
      </c>
      <c r="P1373">
        <v>25</v>
      </c>
      <c r="Q1373" t="s">
        <v>1835</v>
      </c>
      <c r="R1373">
        <v>-403087250</v>
      </c>
    </row>
    <row r="1374" spans="1:18">
      <c r="A1374">
        <v>1373</v>
      </c>
      <c r="B1374">
        <v>1658</v>
      </c>
      <c r="C1374">
        <v>2023</v>
      </c>
      <c r="D1374">
        <v>6709</v>
      </c>
      <c r="F1374">
        <v>3</v>
      </c>
      <c r="H1374" s="1">
        <v>37391</v>
      </c>
      <c r="I1374" s="1">
        <v>37396</v>
      </c>
      <c r="P1374">
        <v>25</v>
      </c>
      <c r="Q1374" t="s">
        <v>1836</v>
      </c>
      <c r="R1374">
        <v>-2065800398</v>
      </c>
    </row>
    <row r="1375" spans="1:18">
      <c r="A1375">
        <v>1374</v>
      </c>
      <c r="B1375">
        <v>1659</v>
      </c>
      <c r="C1375">
        <v>2840</v>
      </c>
      <c r="D1375">
        <v>6727</v>
      </c>
      <c r="F1375">
        <v>3</v>
      </c>
      <c r="H1375" s="1">
        <v>37399</v>
      </c>
      <c r="I1375" s="1">
        <v>37404</v>
      </c>
      <c r="P1375">
        <v>25</v>
      </c>
      <c r="Q1375" t="s">
        <v>1837</v>
      </c>
      <c r="R1375">
        <v>-1421581246</v>
      </c>
    </row>
    <row r="1376" spans="1:18">
      <c r="A1376">
        <v>1375</v>
      </c>
      <c r="B1376">
        <v>1660</v>
      </c>
      <c r="C1376">
        <v>2104</v>
      </c>
      <c r="D1376">
        <v>6734</v>
      </c>
      <c r="F1376">
        <v>3</v>
      </c>
      <c r="H1376" s="1">
        <v>37400</v>
      </c>
      <c r="I1376" s="1">
        <v>37405</v>
      </c>
      <c r="P1376">
        <v>25</v>
      </c>
      <c r="Q1376" t="s">
        <v>1838</v>
      </c>
      <c r="R1376">
        <v>259090020</v>
      </c>
    </row>
    <row r="1377" spans="1:18">
      <c r="A1377">
        <v>1376</v>
      </c>
      <c r="B1377">
        <v>1661</v>
      </c>
      <c r="C1377">
        <v>3004</v>
      </c>
      <c r="D1377">
        <v>6737</v>
      </c>
      <c r="F1377">
        <v>3</v>
      </c>
      <c r="H1377" s="1">
        <v>37404</v>
      </c>
      <c r="I1377" s="1">
        <v>37411</v>
      </c>
      <c r="P1377">
        <v>25</v>
      </c>
      <c r="Q1377" t="s">
        <v>1839</v>
      </c>
      <c r="R1377">
        <v>-211655696</v>
      </c>
    </row>
    <row r="1378" spans="1:18">
      <c r="A1378">
        <v>1377</v>
      </c>
      <c r="B1378">
        <v>1662</v>
      </c>
      <c r="C1378">
        <v>4018</v>
      </c>
      <c r="D1378">
        <v>6731</v>
      </c>
      <c r="F1378">
        <v>3</v>
      </c>
      <c r="H1378" s="1">
        <v>37399</v>
      </c>
      <c r="I1378" s="1">
        <v>37411</v>
      </c>
      <c r="P1378">
        <v>25</v>
      </c>
      <c r="Q1378" t="s">
        <v>1840</v>
      </c>
      <c r="R1378">
        <v>-1678613680</v>
      </c>
    </row>
    <row r="1379" spans="1:18">
      <c r="A1379">
        <v>1378</v>
      </c>
      <c r="B1379">
        <v>1663</v>
      </c>
      <c r="C1379">
        <v>2390</v>
      </c>
      <c r="D1379">
        <v>6744</v>
      </c>
      <c r="F1379">
        <v>3</v>
      </c>
      <c r="H1379" s="1">
        <v>37406</v>
      </c>
      <c r="I1379" s="1">
        <v>37411</v>
      </c>
      <c r="P1379">
        <v>25</v>
      </c>
      <c r="Q1379" t="s">
        <v>1841</v>
      </c>
      <c r="R1379">
        <v>-1700372432</v>
      </c>
    </row>
    <row r="1380" spans="1:18">
      <c r="A1380">
        <v>1379</v>
      </c>
      <c r="B1380">
        <v>1664</v>
      </c>
      <c r="C1380">
        <v>2594</v>
      </c>
      <c r="D1380">
        <v>6745</v>
      </c>
      <c r="F1380">
        <v>3</v>
      </c>
      <c r="H1380" s="1">
        <v>37406</v>
      </c>
      <c r="I1380" s="1">
        <v>37411</v>
      </c>
      <c r="P1380">
        <v>25</v>
      </c>
      <c r="Q1380" t="s">
        <v>1842</v>
      </c>
      <c r="R1380">
        <v>1922393648</v>
      </c>
    </row>
    <row r="1381" spans="1:18">
      <c r="A1381">
        <v>1380</v>
      </c>
      <c r="B1381">
        <v>1665</v>
      </c>
      <c r="C1381">
        <v>2685</v>
      </c>
      <c r="D1381">
        <v>6808</v>
      </c>
      <c r="F1381">
        <v>3</v>
      </c>
      <c r="H1381" s="1">
        <v>37434</v>
      </c>
      <c r="I1381" s="1">
        <v>37434</v>
      </c>
      <c r="P1381">
        <v>25</v>
      </c>
      <c r="Q1381" t="s">
        <v>1843</v>
      </c>
      <c r="R1381">
        <v>51864542</v>
      </c>
    </row>
    <row r="1382" spans="1:18">
      <c r="A1382">
        <v>1381</v>
      </c>
      <c r="B1382">
        <v>1666</v>
      </c>
      <c r="C1382">
        <v>4658</v>
      </c>
      <c r="D1382">
        <v>6803</v>
      </c>
      <c r="F1382">
        <v>3</v>
      </c>
      <c r="H1382" s="1">
        <v>37463</v>
      </c>
      <c r="I1382" s="1">
        <v>37434</v>
      </c>
      <c r="P1382">
        <v>25</v>
      </c>
      <c r="Q1382" t="s">
        <v>1844</v>
      </c>
      <c r="R1382">
        <v>-743151234</v>
      </c>
    </row>
    <row r="1383" spans="1:18">
      <c r="A1383">
        <v>1382</v>
      </c>
      <c r="B1383">
        <v>1667</v>
      </c>
      <c r="C1383">
        <v>4359</v>
      </c>
      <c r="D1383">
        <v>6024</v>
      </c>
      <c r="F1383">
        <v>3</v>
      </c>
      <c r="H1383" s="1">
        <v>37153</v>
      </c>
      <c r="I1383" s="1">
        <v>37158</v>
      </c>
      <c r="P1383">
        <v>25</v>
      </c>
      <c r="Q1383" t="s">
        <v>1845</v>
      </c>
      <c r="R1383">
        <v>1715693650</v>
      </c>
    </row>
    <row r="1384" spans="1:18">
      <c r="A1384">
        <v>1383</v>
      </c>
      <c r="B1384">
        <v>1668</v>
      </c>
      <c r="C1384">
        <v>2553</v>
      </c>
      <c r="D1384">
        <v>6826</v>
      </c>
      <c r="F1384">
        <v>3</v>
      </c>
      <c r="H1384" s="1">
        <v>37442</v>
      </c>
      <c r="I1384" s="1">
        <v>37447</v>
      </c>
      <c r="P1384">
        <v>25</v>
      </c>
      <c r="Q1384" t="s">
        <v>1846</v>
      </c>
      <c r="R1384">
        <v>846424312</v>
      </c>
    </row>
    <row r="1385" spans="1:18">
      <c r="A1385">
        <v>1384</v>
      </c>
      <c r="B1385">
        <v>1669</v>
      </c>
      <c r="C1385">
        <v>3510</v>
      </c>
      <c r="F1385">
        <v>3</v>
      </c>
      <c r="P1385">
        <v>25</v>
      </c>
      <c r="Q1385" t="s">
        <v>1847</v>
      </c>
      <c r="R1385">
        <v>-463377150</v>
      </c>
    </row>
    <row r="1386" spans="1:18">
      <c r="A1386">
        <v>1385</v>
      </c>
      <c r="B1386">
        <v>1670</v>
      </c>
      <c r="C1386">
        <v>3510</v>
      </c>
      <c r="D1386">
        <v>6861</v>
      </c>
      <c r="F1386">
        <v>3</v>
      </c>
      <c r="H1386" s="1">
        <v>37449</v>
      </c>
      <c r="I1386" s="1">
        <v>37453</v>
      </c>
      <c r="P1386">
        <v>25</v>
      </c>
      <c r="Q1386" t="s">
        <v>1848</v>
      </c>
      <c r="R1386">
        <v>-1578995740</v>
      </c>
    </row>
    <row r="1387" spans="1:18">
      <c r="A1387">
        <v>1386</v>
      </c>
      <c r="B1387">
        <v>1671</v>
      </c>
      <c r="C1387">
        <v>3553</v>
      </c>
      <c r="D1387">
        <v>6863</v>
      </c>
      <c r="F1387">
        <v>3</v>
      </c>
      <c r="H1387" s="1">
        <v>37459</v>
      </c>
      <c r="I1387" s="1">
        <v>37463</v>
      </c>
      <c r="P1387">
        <v>25</v>
      </c>
      <c r="Q1387" t="s">
        <v>1849</v>
      </c>
      <c r="R1387">
        <v>-784307912</v>
      </c>
    </row>
    <row r="1388" spans="1:18">
      <c r="A1388">
        <v>1387</v>
      </c>
      <c r="B1388">
        <v>1672</v>
      </c>
      <c r="C1388">
        <v>4729</v>
      </c>
      <c r="D1388">
        <v>6886</v>
      </c>
      <c r="F1388">
        <v>3</v>
      </c>
      <c r="H1388" s="1">
        <v>37470</v>
      </c>
      <c r="I1388" s="1">
        <v>37476</v>
      </c>
      <c r="P1388">
        <v>12</v>
      </c>
      <c r="Q1388" t="s">
        <v>1850</v>
      </c>
      <c r="R1388">
        <v>1711369906</v>
      </c>
    </row>
    <row r="1389" spans="1:18">
      <c r="A1389">
        <v>1388</v>
      </c>
      <c r="B1389">
        <v>1673</v>
      </c>
      <c r="C1389">
        <v>2140</v>
      </c>
      <c r="D1389">
        <v>6899</v>
      </c>
      <c r="F1389">
        <v>3</v>
      </c>
      <c r="H1389" s="1">
        <v>37475</v>
      </c>
      <c r="I1389" s="1">
        <v>37477</v>
      </c>
      <c r="P1389">
        <v>25</v>
      </c>
      <c r="Q1389" t="s">
        <v>1851</v>
      </c>
      <c r="R1389">
        <v>193883220</v>
      </c>
    </row>
    <row r="1390" spans="1:18">
      <c r="A1390">
        <v>1389</v>
      </c>
      <c r="B1390">
        <v>1674</v>
      </c>
      <c r="C1390">
        <v>3997</v>
      </c>
      <c r="D1390">
        <v>6922</v>
      </c>
      <c r="F1390">
        <v>3</v>
      </c>
      <c r="H1390" s="1">
        <v>37484</v>
      </c>
      <c r="I1390" s="1">
        <v>37488</v>
      </c>
      <c r="P1390">
        <v>25</v>
      </c>
      <c r="Q1390" t="s">
        <v>1852</v>
      </c>
      <c r="R1390">
        <v>-995792502</v>
      </c>
    </row>
    <row r="1391" spans="1:18">
      <c r="A1391">
        <v>1390</v>
      </c>
      <c r="B1391">
        <v>1675</v>
      </c>
      <c r="C1391">
        <v>2204</v>
      </c>
      <c r="D1391">
        <v>6681</v>
      </c>
      <c r="F1391">
        <v>3</v>
      </c>
      <c r="H1391" s="1">
        <v>37375</v>
      </c>
      <c r="I1391" s="1">
        <v>37376</v>
      </c>
      <c r="P1391">
        <v>25</v>
      </c>
      <c r="Q1391" t="s">
        <v>1853</v>
      </c>
      <c r="R1391">
        <v>448751626</v>
      </c>
    </row>
    <row r="1392" spans="1:18">
      <c r="A1392">
        <v>1391</v>
      </c>
      <c r="B1392">
        <v>1676</v>
      </c>
      <c r="C1392">
        <v>3997</v>
      </c>
      <c r="D1392">
        <v>6946</v>
      </c>
      <c r="F1392">
        <v>3</v>
      </c>
      <c r="H1392" s="1">
        <v>37501</v>
      </c>
      <c r="I1392" s="1">
        <v>37502</v>
      </c>
      <c r="P1392">
        <v>25</v>
      </c>
      <c r="Q1392" t="s">
        <v>1854</v>
      </c>
      <c r="R1392">
        <v>-1226675770</v>
      </c>
    </row>
    <row r="1393" spans="1:18">
      <c r="A1393">
        <v>1392</v>
      </c>
      <c r="B1393">
        <v>1677</v>
      </c>
      <c r="C1393">
        <v>4573</v>
      </c>
      <c r="D1393">
        <v>6707</v>
      </c>
      <c r="F1393">
        <v>3</v>
      </c>
      <c r="H1393" s="1">
        <v>37390</v>
      </c>
      <c r="I1393" s="1">
        <v>37396</v>
      </c>
      <c r="P1393">
        <v>25</v>
      </c>
      <c r="Q1393" t="s">
        <v>1855</v>
      </c>
      <c r="R1393">
        <v>1212509202</v>
      </c>
    </row>
    <row r="1394" spans="1:18">
      <c r="A1394">
        <v>1393</v>
      </c>
      <c r="B1394">
        <v>1678</v>
      </c>
      <c r="C1394">
        <v>3349</v>
      </c>
      <c r="D1394">
        <v>6962</v>
      </c>
      <c r="F1394">
        <v>3</v>
      </c>
      <c r="H1394" s="1">
        <v>37509</v>
      </c>
      <c r="I1394" s="1">
        <v>37515</v>
      </c>
      <c r="P1394">
        <v>25</v>
      </c>
      <c r="Q1394" t="s">
        <v>1856</v>
      </c>
      <c r="R1394">
        <v>-306024736</v>
      </c>
    </row>
    <row r="1395" spans="1:18">
      <c r="A1395">
        <v>1394</v>
      </c>
      <c r="B1395">
        <v>1679</v>
      </c>
      <c r="C1395">
        <v>2366</v>
      </c>
      <c r="D1395">
        <v>6961</v>
      </c>
      <c r="F1395">
        <v>3</v>
      </c>
      <c r="H1395" s="1">
        <v>37508</v>
      </c>
      <c r="I1395" s="1">
        <v>37515</v>
      </c>
      <c r="P1395">
        <v>25</v>
      </c>
      <c r="Q1395" t="s">
        <v>1857</v>
      </c>
      <c r="R1395">
        <v>794585280</v>
      </c>
    </row>
    <row r="1396" spans="1:18">
      <c r="A1396">
        <v>1395</v>
      </c>
      <c r="B1396">
        <v>1680</v>
      </c>
      <c r="C1396">
        <v>3495</v>
      </c>
      <c r="D1396">
        <v>5837</v>
      </c>
      <c r="F1396">
        <v>3</v>
      </c>
      <c r="H1396" s="1">
        <v>37117</v>
      </c>
      <c r="I1396" s="1">
        <v>37362</v>
      </c>
      <c r="P1396">
        <v>25</v>
      </c>
      <c r="Q1396" t="s">
        <v>1858</v>
      </c>
      <c r="R1396">
        <v>-345019282</v>
      </c>
    </row>
    <row r="1397" spans="1:18">
      <c r="A1397">
        <v>1396</v>
      </c>
      <c r="B1397">
        <v>1681</v>
      </c>
      <c r="C1397">
        <v>4780</v>
      </c>
      <c r="D1397">
        <v>6650</v>
      </c>
      <c r="F1397">
        <v>3</v>
      </c>
      <c r="H1397" s="1">
        <v>37327</v>
      </c>
      <c r="I1397" s="1">
        <v>37362</v>
      </c>
      <c r="P1397">
        <v>25</v>
      </c>
      <c r="Q1397" t="s">
        <v>1859</v>
      </c>
      <c r="R1397">
        <v>-1523094034</v>
      </c>
    </row>
    <row r="1398" spans="1:18">
      <c r="A1398">
        <v>1397</v>
      </c>
      <c r="B1398">
        <v>1682</v>
      </c>
      <c r="C1398">
        <v>4296</v>
      </c>
      <c r="D1398">
        <v>7023</v>
      </c>
      <c r="F1398">
        <v>3</v>
      </c>
      <c r="H1398" s="1">
        <v>37531</v>
      </c>
      <c r="I1398" s="1">
        <v>37537</v>
      </c>
      <c r="P1398">
        <v>25</v>
      </c>
      <c r="Q1398" t="s">
        <v>1860</v>
      </c>
      <c r="R1398">
        <v>440035020</v>
      </c>
    </row>
    <row r="1399" spans="1:18">
      <c r="A1399">
        <v>1398</v>
      </c>
      <c r="B1399">
        <v>1683</v>
      </c>
      <c r="C1399">
        <v>3377</v>
      </c>
      <c r="D1399">
        <v>7009</v>
      </c>
      <c r="F1399">
        <v>3</v>
      </c>
      <c r="H1399" s="1">
        <v>37526</v>
      </c>
      <c r="I1399" s="1">
        <v>37536</v>
      </c>
      <c r="P1399">
        <v>25</v>
      </c>
      <c r="Q1399" t="s">
        <v>1861</v>
      </c>
      <c r="R1399">
        <v>1850433834</v>
      </c>
    </row>
    <row r="1400" spans="1:18">
      <c r="A1400">
        <v>1399</v>
      </c>
      <c r="B1400">
        <v>1684</v>
      </c>
      <c r="C1400">
        <v>3377</v>
      </c>
      <c r="D1400">
        <v>7009</v>
      </c>
      <c r="F1400">
        <v>3</v>
      </c>
      <c r="H1400" s="1">
        <v>37526</v>
      </c>
      <c r="I1400" s="1">
        <v>37536</v>
      </c>
      <c r="P1400">
        <v>25</v>
      </c>
      <c r="Q1400" t="s">
        <v>1862</v>
      </c>
      <c r="R1400">
        <v>1926197802</v>
      </c>
    </row>
    <row r="1401" spans="1:18">
      <c r="A1401">
        <v>1400</v>
      </c>
      <c r="B1401">
        <v>1685</v>
      </c>
      <c r="C1401">
        <v>4188</v>
      </c>
      <c r="D1401">
        <v>6738</v>
      </c>
      <c r="F1401">
        <v>3</v>
      </c>
      <c r="H1401" s="1">
        <v>37404</v>
      </c>
      <c r="I1401" s="1">
        <v>37411</v>
      </c>
      <c r="P1401">
        <v>25</v>
      </c>
      <c r="Q1401" t="s">
        <v>1863</v>
      </c>
      <c r="R1401">
        <v>466580720</v>
      </c>
    </row>
    <row r="1402" spans="1:18">
      <c r="A1402">
        <v>1401</v>
      </c>
      <c r="B1402">
        <v>1686</v>
      </c>
      <c r="C1402">
        <v>3204</v>
      </c>
      <c r="D1402">
        <v>6738</v>
      </c>
      <c r="F1402">
        <v>3</v>
      </c>
      <c r="H1402" s="1">
        <v>37404</v>
      </c>
      <c r="I1402" s="1">
        <v>37411</v>
      </c>
      <c r="P1402">
        <v>25</v>
      </c>
      <c r="Q1402" t="s">
        <v>1864</v>
      </c>
      <c r="R1402">
        <v>-884378128</v>
      </c>
    </row>
    <row r="1403" spans="1:18">
      <c r="A1403">
        <v>1402</v>
      </c>
      <c r="B1403">
        <v>1687</v>
      </c>
      <c r="C1403">
        <v>3204</v>
      </c>
      <c r="D1403">
        <v>6738</v>
      </c>
      <c r="F1403">
        <v>3</v>
      </c>
      <c r="H1403" s="1">
        <v>37404</v>
      </c>
      <c r="I1403" s="1">
        <v>37411</v>
      </c>
      <c r="P1403">
        <v>25</v>
      </c>
      <c r="Q1403" t="s">
        <v>1865</v>
      </c>
      <c r="R1403">
        <v>-1345554704</v>
      </c>
    </row>
    <row r="1404" spans="1:18">
      <c r="A1404">
        <v>1403</v>
      </c>
      <c r="B1404">
        <v>1688</v>
      </c>
      <c r="C1404">
        <v>1984</v>
      </c>
      <c r="D1404">
        <v>7048</v>
      </c>
      <c r="F1404">
        <v>3</v>
      </c>
      <c r="H1404" s="1">
        <v>37538</v>
      </c>
      <c r="I1404" s="1">
        <v>37544</v>
      </c>
      <c r="P1404">
        <v>25</v>
      </c>
      <c r="Q1404" t="s">
        <v>1866</v>
      </c>
      <c r="R1404">
        <v>-470715970</v>
      </c>
    </row>
    <row r="1405" spans="1:18">
      <c r="A1405">
        <v>1404</v>
      </c>
      <c r="B1405">
        <v>1689</v>
      </c>
      <c r="C1405">
        <v>4695</v>
      </c>
      <c r="D1405">
        <v>7058</v>
      </c>
      <c r="F1405">
        <v>3</v>
      </c>
      <c r="H1405" s="1">
        <v>37544</v>
      </c>
      <c r="I1405" s="1">
        <v>37550</v>
      </c>
      <c r="P1405">
        <v>25</v>
      </c>
      <c r="Q1405" t="s">
        <v>1867</v>
      </c>
      <c r="R1405">
        <v>677476042</v>
      </c>
    </row>
    <row r="1406" spans="1:18">
      <c r="A1406">
        <v>1405</v>
      </c>
      <c r="B1406">
        <v>1690</v>
      </c>
      <c r="C1406">
        <v>3895</v>
      </c>
      <c r="D1406">
        <v>7062</v>
      </c>
      <c r="F1406">
        <v>3</v>
      </c>
      <c r="H1406" s="1">
        <v>37545</v>
      </c>
      <c r="I1406" s="1">
        <v>37550</v>
      </c>
      <c r="P1406">
        <v>25</v>
      </c>
      <c r="Q1406" t="s">
        <v>1868</v>
      </c>
      <c r="R1406">
        <v>-927238678</v>
      </c>
    </row>
    <row r="1407" spans="1:18">
      <c r="A1407">
        <v>1406</v>
      </c>
      <c r="B1407">
        <v>1691</v>
      </c>
      <c r="C1407">
        <v>4159</v>
      </c>
      <c r="D1407">
        <v>7062</v>
      </c>
      <c r="F1407">
        <v>3</v>
      </c>
      <c r="H1407" s="1">
        <v>37545</v>
      </c>
      <c r="I1407" s="1">
        <v>37550</v>
      </c>
      <c r="P1407">
        <v>25</v>
      </c>
      <c r="Q1407" t="s">
        <v>1869</v>
      </c>
      <c r="R1407">
        <v>1892186090</v>
      </c>
    </row>
    <row r="1408" spans="1:18">
      <c r="A1408">
        <v>1407</v>
      </c>
      <c r="B1408">
        <v>1692</v>
      </c>
      <c r="C1408">
        <v>3755</v>
      </c>
      <c r="D1408">
        <v>7071</v>
      </c>
      <c r="F1408">
        <v>3</v>
      </c>
      <c r="H1408" s="1">
        <v>37552</v>
      </c>
      <c r="I1408" s="1">
        <v>37554</v>
      </c>
      <c r="P1408">
        <v>25</v>
      </c>
      <c r="Q1408" t="s">
        <v>1870</v>
      </c>
      <c r="R1408">
        <v>969437906</v>
      </c>
    </row>
    <row r="1409" spans="1:18">
      <c r="A1409">
        <v>1408</v>
      </c>
      <c r="B1409">
        <v>1693</v>
      </c>
      <c r="C1409">
        <v>2360</v>
      </c>
      <c r="D1409">
        <v>7068</v>
      </c>
      <c r="F1409">
        <v>3</v>
      </c>
      <c r="H1409" s="1">
        <v>37551</v>
      </c>
      <c r="I1409" s="1">
        <v>37554</v>
      </c>
      <c r="P1409">
        <v>25</v>
      </c>
      <c r="Q1409" t="s">
        <v>1871</v>
      </c>
      <c r="R1409">
        <v>-1914538318</v>
      </c>
    </row>
    <row r="1410" spans="1:18">
      <c r="A1410">
        <v>1409</v>
      </c>
      <c r="B1410">
        <v>1694</v>
      </c>
      <c r="C1410">
        <v>2360</v>
      </c>
      <c r="D1410">
        <v>7068</v>
      </c>
      <c r="F1410">
        <v>3</v>
      </c>
      <c r="H1410" s="1">
        <v>37551</v>
      </c>
      <c r="I1410" s="1">
        <v>37554</v>
      </c>
      <c r="P1410">
        <v>25</v>
      </c>
      <c r="Q1410" t="s">
        <v>1872</v>
      </c>
      <c r="R1410">
        <v>-1855752270</v>
      </c>
    </row>
    <row r="1411" spans="1:18">
      <c r="A1411">
        <v>1410</v>
      </c>
      <c r="B1411">
        <v>1695</v>
      </c>
      <c r="C1411">
        <v>3527</v>
      </c>
      <c r="D1411">
        <v>7068</v>
      </c>
      <c r="F1411">
        <v>3</v>
      </c>
      <c r="H1411" s="1">
        <v>37551</v>
      </c>
      <c r="I1411" s="1">
        <v>37554</v>
      </c>
      <c r="P1411">
        <v>25</v>
      </c>
      <c r="Q1411" t="s">
        <v>1873</v>
      </c>
      <c r="R1411">
        <v>-40012366</v>
      </c>
    </row>
    <row r="1412" spans="1:18">
      <c r="A1412">
        <v>1411</v>
      </c>
      <c r="B1412">
        <v>1696</v>
      </c>
      <c r="C1412">
        <v>2899</v>
      </c>
      <c r="D1412">
        <v>7070</v>
      </c>
      <c r="F1412">
        <v>3</v>
      </c>
      <c r="H1412" s="1">
        <v>37551</v>
      </c>
      <c r="I1412" s="1">
        <v>37554</v>
      </c>
      <c r="P1412">
        <v>25</v>
      </c>
      <c r="Q1412" t="s">
        <v>1874</v>
      </c>
      <c r="R1412">
        <v>1901621682</v>
      </c>
    </row>
    <row r="1413" spans="1:18">
      <c r="A1413">
        <v>1412</v>
      </c>
      <c r="B1413">
        <v>1697</v>
      </c>
      <c r="C1413">
        <v>3863</v>
      </c>
      <c r="D1413">
        <v>7086</v>
      </c>
      <c r="F1413">
        <v>3</v>
      </c>
      <c r="H1413" s="1">
        <v>37560</v>
      </c>
      <c r="I1413" s="1">
        <v>37564</v>
      </c>
      <c r="P1413">
        <v>25</v>
      </c>
      <c r="Q1413" t="s">
        <v>1875</v>
      </c>
      <c r="R1413">
        <v>-569675546</v>
      </c>
    </row>
    <row r="1414" spans="1:18">
      <c r="A1414">
        <v>1413</v>
      </c>
      <c r="B1414">
        <v>1698</v>
      </c>
      <c r="C1414">
        <v>2309</v>
      </c>
      <c r="D1414">
        <v>7089</v>
      </c>
      <c r="F1414">
        <v>3</v>
      </c>
      <c r="H1414" s="1">
        <v>37560</v>
      </c>
      <c r="I1414" s="1">
        <v>37564</v>
      </c>
      <c r="P1414">
        <v>25</v>
      </c>
      <c r="Q1414" t="s">
        <v>1876</v>
      </c>
      <c r="R1414">
        <v>1918793702</v>
      </c>
    </row>
    <row r="1415" spans="1:18">
      <c r="A1415">
        <v>1414</v>
      </c>
      <c r="B1415">
        <v>1699</v>
      </c>
      <c r="C1415">
        <v>2152</v>
      </c>
      <c r="D1415">
        <v>7106</v>
      </c>
      <c r="F1415">
        <v>3</v>
      </c>
      <c r="H1415" s="1">
        <v>37568</v>
      </c>
      <c r="I1415" s="1">
        <v>37572</v>
      </c>
      <c r="P1415">
        <v>25</v>
      </c>
      <c r="Q1415" t="s">
        <v>1877</v>
      </c>
      <c r="R1415">
        <v>-1486193674</v>
      </c>
    </row>
    <row r="1416" spans="1:18">
      <c r="A1416">
        <v>1415</v>
      </c>
      <c r="B1416">
        <v>1700</v>
      </c>
      <c r="C1416">
        <v>2884</v>
      </c>
      <c r="D1416">
        <v>7095</v>
      </c>
      <c r="F1416">
        <v>3</v>
      </c>
      <c r="H1416" s="1">
        <v>37566</v>
      </c>
      <c r="I1416" s="1">
        <v>37572</v>
      </c>
      <c r="P1416">
        <v>25</v>
      </c>
      <c r="Q1416" t="s">
        <v>1878</v>
      </c>
      <c r="R1416">
        <v>200637366</v>
      </c>
    </row>
    <row r="1417" spans="1:18">
      <c r="A1417">
        <v>1416</v>
      </c>
      <c r="B1417">
        <v>1701</v>
      </c>
      <c r="C1417">
        <v>2833</v>
      </c>
      <c r="D1417">
        <v>7095</v>
      </c>
      <c r="F1417">
        <v>3</v>
      </c>
      <c r="H1417" s="1">
        <v>37566</v>
      </c>
      <c r="I1417" s="1">
        <v>37572</v>
      </c>
      <c r="P1417">
        <v>25</v>
      </c>
      <c r="Q1417" t="s">
        <v>1879</v>
      </c>
      <c r="R1417">
        <v>-271943242</v>
      </c>
    </row>
    <row r="1418" spans="1:18">
      <c r="A1418">
        <v>1417</v>
      </c>
      <c r="B1418">
        <v>1702</v>
      </c>
      <c r="C1418">
        <v>2984</v>
      </c>
      <c r="D1418">
        <v>7095</v>
      </c>
      <c r="F1418">
        <v>3</v>
      </c>
      <c r="H1418" s="1">
        <v>37566</v>
      </c>
      <c r="I1418" s="1">
        <v>37572</v>
      </c>
      <c r="P1418">
        <v>25</v>
      </c>
      <c r="Q1418" t="s">
        <v>1880</v>
      </c>
      <c r="R1418">
        <v>253329078</v>
      </c>
    </row>
    <row r="1419" spans="1:18">
      <c r="A1419">
        <v>1418</v>
      </c>
      <c r="B1419">
        <v>1703</v>
      </c>
      <c r="C1419">
        <v>4504</v>
      </c>
      <c r="D1419">
        <v>7095</v>
      </c>
      <c r="F1419">
        <v>3</v>
      </c>
      <c r="H1419" s="1">
        <v>37566</v>
      </c>
      <c r="I1419" s="1">
        <v>37572</v>
      </c>
      <c r="P1419">
        <v>25</v>
      </c>
      <c r="Q1419" t="s">
        <v>1881</v>
      </c>
      <c r="R1419">
        <v>1467842486</v>
      </c>
    </row>
    <row r="1420" spans="1:18">
      <c r="A1420">
        <v>1419</v>
      </c>
      <c r="B1420">
        <v>1704</v>
      </c>
      <c r="C1420">
        <v>2390</v>
      </c>
      <c r="D1420">
        <v>6744</v>
      </c>
      <c r="F1420">
        <v>3</v>
      </c>
      <c r="H1420" s="1">
        <v>37406</v>
      </c>
      <c r="I1420" s="1">
        <v>37411</v>
      </c>
      <c r="P1420">
        <v>25</v>
      </c>
      <c r="Q1420" t="s">
        <v>1882</v>
      </c>
      <c r="R1420">
        <v>305167664</v>
      </c>
    </row>
    <row r="1421" spans="1:18">
      <c r="A1421">
        <v>1420</v>
      </c>
      <c r="B1421">
        <v>1705</v>
      </c>
      <c r="C1421">
        <v>2001</v>
      </c>
      <c r="D1421">
        <v>7142</v>
      </c>
      <c r="F1421">
        <v>3</v>
      </c>
      <c r="H1421" s="1">
        <v>37586</v>
      </c>
      <c r="I1421" s="1">
        <v>37592</v>
      </c>
      <c r="P1421">
        <v>25</v>
      </c>
      <c r="Q1421" t="s">
        <v>1883</v>
      </c>
      <c r="R1421">
        <v>213875038</v>
      </c>
    </row>
    <row r="1422" spans="1:18">
      <c r="A1422">
        <v>1421</v>
      </c>
      <c r="B1422">
        <v>1706</v>
      </c>
      <c r="C1422">
        <v>3988</v>
      </c>
      <c r="D1422">
        <v>7146</v>
      </c>
      <c r="F1422">
        <v>3</v>
      </c>
      <c r="H1422" s="1">
        <v>37587</v>
      </c>
      <c r="I1422" s="1">
        <v>37593</v>
      </c>
      <c r="P1422">
        <v>25</v>
      </c>
      <c r="Q1422" t="s">
        <v>1884</v>
      </c>
      <c r="R1422">
        <v>1917876352</v>
      </c>
    </row>
    <row r="1423" spans="1:18">
      <c r="A1423">
        <v>1422</v>
      </c>
      <c r="B1423">
        <v>1707</v>
      </c>
      <c r="C1423">
        <v>4449</v>
      </c>
      <c r="D1423">
        <v>7150</v>
      </c>
      <c r="F1423">
        <v>3</v>
      </c>
      <c r="H1423" s="1">
        <v>37588</v>
      </c>
      <c r="I1423" s="1">
        <v>37593</v>
      </c>
      <c r="P1423">
        <v>25</v>
      </c>
      <c r="Q1423" t="s">
        <v>1885</v>
      </c>
      <c r="R1423">
        <v>-1169391712</v>
      </c>
    </row>
    <row r="1424" spans="1:18">
      <c r="A1424">
        <v>1423</v>
      </c>
      <c r="B1424">
        <v>1708</v>
      </c>
      <c r="C1424">
        <v>4205</v>
      </c>
      <c r="D1424">
        <v>7155</v>
      </c>
      <c r="F1424">
        <v>3</v>
      </c>
      <c r="H1424" s="1">
        <v>37588</v>
      </c>
      <c r="I1424" s="1">
        <v>37593</v>
      </c>
      <c r="P1424">
        <v>25</v>
      </c>
      <c r="Q1424" t="s">
        <v>1886</v>
      </c>
      <c r="R1424">
        <v>-21726816</v>
      </c>
    </row>
    <row r="1425" spans="1:18">
      <c r="A1425">
        <v>1424</v>
      </c>
      <c r="B1425">
        <v>1709</v>
      </c>
      <c r="C1425">
        <v>4830</v>
      </c>
      <c r="D1425">
        <v>7171</v>
      </c>
      <c r="F1425">
        <v>3</v>
      </c>
      <c r="H1425" s="1">
        <v>37599</v>
      </c>
      <c r="I1425" s="1">
        <v>37600</v>
      </c>
      <c r="P1425">
        <v>25</v>
      </c>
      <c r="Q1425" t="s">
        <v>1887</v>
      </c>
      <c r="R1425">
        <v>-1899070450</v>
      </c>
    </row>
    <row r="1426" spans="1:18">
      <c r="A1426">
        <v>1425</v>
      </c>
      <c r="B1426">
        <v>1710</v>
      </c>
      <c r="C1426">
        <v>4830</v>
      </c>
      <c r="D1426">
        <v>7171</v>
      </c>
      <c r="F1426">
        <v>3</v>
      </c>
      <c r="H1426" s="1">
        <v>37599</v>
      </c>
      <c r="I1426" s="1">
        <v>37600</v>
      </c>
      <c r="P1426">
        <v>25</v>
      </c>
      <c r="Q1426" t="s">
        <v>1888</v>
      </c>
      <c r="R1426">
        <v>574848270</v>
      </c>
    </row>
    <row r="1427" spans="1:18">
      <c r="A1427">
        <v>1426</v>
      </c>
      <c r="B1427">
        <v>1711</v>
      </c>
      <c r="C1427">
        <v>3775</v>
      </c>
      <c r="D1427">
        <v>7198</v>
      </c>
      <c r="F1427">
        <v>3</v>
      </c>
      <c r="H1427" s="1">
        <v>37616</v>
      </c>
      <c r="I1427" s="1">
        <v>37641</v>
      </c>
      <c r="P1427">
        <v>25</v>
      </c>
      <c r="Q1427" t="s">
        <v>1889</v>
      </c>
      <c r="R1427">
        <v>-1133937536</v>
      </c>
    </row>
    <row r="1428" spans="1:18">
      <c r="A1428">
        <v>1427</v>
      </c>
      <c r="B1428">
        <v>1712</v>
      </c>
      <c r="C1428">
        <v>3273</v>
      </c>
      <c r="F1428">
        <v>3</v>
      </c>
      <c r="P1428">
        <v>12</v>
      </c>
      <c r="Q1428" t="s">
        <v>1890</v>
      </c>
      <c r="R1428">
        <v>-1671921918</v>
      </c>
    </row>
    <row r="1429" spans="1:18">
      <c r="A1429">
        <v>1428</v>
      </c>
      <c r="B1429">
        <v>1713</v>
      </c>
      <c r="C1429">
        <v>2105</v>
      </c>
      <c r="D1429">
        <v>483</v>
      </c>
      <c r="F1429">
        <v>3</v>
      </c>
      <c r="H1429" s="1">
        <v>34842</v>
      </c>
      <c r="I1429" s="1">
        <v>34872</v>
      </c>
      <c r="P1429">
        <v>25</v>
      </c>
      <c r="Q1429" t="s">
        <v>1891</v>
      </c>
      <c r="R1429">
        <v>-236554190</v>
      </c>
    </row>
    <row r="1430" spans="1:18">
      <c r="A1430">
        <v>1429</v>
      </c>
      <c r="B1430">
        <v>1714</v>
      </c>
      <c r="C1430">
        <v>2167</v>
      </c>
      <c r="D1430">
        <v>365</v>
      </c>
      <c r="F1430">
        <v>3</v>
      </c>
      <c r="H1430" s="1">
        <v>34673</v>
      </c>
      <c r="I1430" s="1">
        <v>34676</v>
      </c>
      <c r="P1430">
        <v>25</v>
      </c>
      <c r="Q1430" t="s">
        <v>1892</v>
      </c>
      <c r="R1430">
        <v>-1843758266</v>
      </c>
    </row>
    <row r="1431" spans="1:18">
      <c r="A1431">
        <v>1430</v>
      </c>
      <c r="B1431">
        <v>1715</v>
      </c>
      <c r="C1431">
        <v>2331</v>
      </c>
      <c r="D1431">
        <v>305</v>
      </c>
      <c r="F1431">
        <v>3</v>
      </c>
      <c r="H1431" s="1">
        <v>34570</v>
      </c>
      <c r="I1431" s="1">
        <v>34652</v>
      </c>
      <c r="P1431">
        <v>25</v>
      </c>
      <c r="Q1431" t="s">
        <v>1893</v>
      </c>
      <c r="R1431">
        <v>1844342838</v>
      </c>
    </row>
    <row r="1432" spans="1:18">
      <c r="A1432">
        <v>1431</v>
      </c>
      <c r="B1432">
        <v>1716</v>
      </c>
      <c r="C1432">
        <v>2345</v>
      </c>
      <c r="D1432">
        <v>320</v>
      </c>
      <c r="F1432">
        <v>3</v>
      </c>
      <c r="H1432" s="1">
        <v>34591</v>
      </c>
      <c r="I1432" s="1">
        <v>34604</v>
      </c>
      <c r="P1432">
        <v>25</v>
      </c>
      <c r="Q1432" t="s">
        <v>1894</v>
      </c>
      <c r="R1432">
        <v>631652470</v>
      </c>
    </row>
    <row r="1433" spans="1:18">
      <c r="A1433">
        <v>1432</v>
      </c>
      <c r="B1433">
        <v>1717</v>
      </c>
      <c r="C1433">
        <v>2288</v>
      </c>
      <c r="D1433">
        <v>348</v>
      </c>
      <c r="F1433">
        <v>3</v>
      </c>
      <c r="H1433" s="1">
        <v>34642</v>
      </c>
      <c r="I1433" s="1">
        <v>34667</v>
      </c>
      <c r="P1433">
        <v>25</v>
      </c>
      <c r="Q1433" t="s">
        <v>1895</v>
      </c>
      <c r="R1433">
        <v>-1428340652</v>
      </c>
    </row>
    <row r="1434" spans="1:18">
      <c r="A1434">
        <v>1433</v>
      </c>
      <c r="B1434">
        <v>1718</v>
      </c>
      <c r="C1434">
        <v>2129</v>
      </c>
      <c r="D1434">
        <v>7228</v>
      </c>
      <c r="F1434">
        <v>3</v>
      </c>
      <c r="H1434" s="1">
        <v>37649</v>
      </c>
      <c r="I1434" s="1">
        <v>37651</v>
      </c>
      <c r="P1434">
        <v>12</v>
      </c>
      <c r="Q1434" t="s">
        <v>1896</v>
      </c>
      <c r="R1434">
        <v>672810164</v>
      </c>
    </row>
    <row r="1435" spans="1:18">
      <c r="A1435">
        <v>1434</v>
      </c>
      <c r="B1435">
        <v>1719</v>
      </c>
      <c r="C1435">
        <v>4728</v>
      </c>
      <c r="D1435">
        <v>7233</v>
      </c>
      <c r="F1435">
        <v>3</v>
      </c>
      <c r="H1435" s="1">
        <v>37652</v>
      </c>
      <c r="I1435" s="1">
        <v>37655</v>
      </c>
      <c r="P1435">
        <v>12</v>
      </c>
      <c r="Q1435" t="s">
        <v>1897</v>
      </c>
      <c r="R1435">
        <v>392906268</v>
      </c>
    </row>
    <row r="1436" spans="1:18">
      <c r="A1436">
        <v>1435</v>
      </c>
      <c r="B1436">
        <v>1720</v>
      </c>
      <c r="C1436">
        <v>4857</v>
      </c>
      <c r="D1436">
        <v>7222</v>
      </c>
      <c r="F1436">
        <v>3</v>
      </c>
      <c r="H1436" s="1">
        <v>37648</v>
      </c>
      <c r="I1436" s="1">
        <v>37648</v>
      </c>
      <c r="P1436">
        <v>25</v>
      </c>
      <c r="Q1436" t="s">
        <v>1898</v>
      </c>
      <c r="R1436">
        <v>2081178254</v>
      </c>
    </row>
    <row r="1437" spans="1:18">
      <c r="A1437">
        <v>1436</v>
      </c>
      <c r="B1437">
        <v>1721</v>
      </c>
      <c r="C1437">
        <v>4859</v>
      </c>
      <c r="D1437">
        <v>7222</v>
      </c>
      <c r="F1437">
        <v>3</v>
      </c>
      <c r="H1437" s="1">
        <v>37648</v>
      </c>
      <c r="I1437" s="1">
        <v>37648</v>
      </c>
      <c r="P1437">
        <v>25</v>
      </c>
      <c r="Q1437" t="s">
        <v>1899</v>
      </c>
      <c r="R1437">
        <v>-1529068658</v>
      </c>
    </row>
    <row r="1438" spans="1:18">
      <c r="A1438">
        <v>1437</v>
      </c>
      <c r="B1438">
        <v>1722</v>
      </c>
      <c r="C1438">
        <v>4860</v>
      </c>
      <c r="D1438">
        <v>7222</v>
      </c>
      <c r="F1438">
        <v>3</v>
      </c>
      <c r="H1438" s="1">
        <v>37648</v>
      </c>
      <c r="I1438" s="1">
        <v>37648</v>
      </c>
      <c r="P1438">
        <v>25</v>
      </c>
      <c r="Q1438" t="s">
        <v>1900</v>
      </c>
      <c r="R1438">
        <v>-731822962</v>
      </c>
    </row>
    <row r="1439" spans="1:18">
      <c r="A1439">
        <v>1438</v>
      </c>
      <c r="B1439">
        <v>1723</v>
      </c>
      <c r="C1439">
        <v>4861</v>
      </c>
      <c r="D1439">
        <v>7222</v>
      </c>
      <c r="F1439">
        <v>3</v>
      </c>
      <c r="H1439" s="1">
        <v>37648</v>
      </c>
      <c r="I1439" s="1">
        <v>37648</v>
      </c>
      <c r="P1439">
        <v>25</v>
      </c>
      <c r="Q1439" t="s">
        <v>1901</v>
      </c>
      <c r="R1439">
        <v>1021461646</v>
      </c>
    </row>
    <row r="1440" spans="1:18">
      <c r="A1440">
        <v>1439</v>
      </c>
      <c r="B1440">
        <v>1724</v>
      </c>
      <c r="C1440">
        <v>4864</v>
      </c>
      <c r="D1440">
        <v>7222</v>
      </c>
      <c r="F1440">
        <v>3</v>
      </c>
      <c r="H1440" s="1">
        <v>37648</v>
      </c>
      <c r="I1440" s="1">
        <v>37648</v>
      </c>
      <c r="P1440">
        <v>25</v>
      </c>
      <c r="Q1440" t="s">
        <v>1902</v>
      </c>
      <c r="R1440">
        <v>-602389106</v>
      </c>
    </row>
    <row r="1441" spans="1:18">
      <c r="A1441">
        <v>1440</v>
      </c>
      <c r="B1441">
        <v>1725</v>
      </c>
      <c r="C1441">
        <v>4865</v>
      </c>
      <c r="D1441">
        <v>7222</v>
      </c>
      <c r="F1441">
        <v>3</v>
      </c>
      <c r="H1441" s="1">
        <v>37648</v>
      </c>
      <c r="I1441" s="1">
        <v>37648</v>
      </c>
      <c r="P1441">
        <v>25</v>
      </c>
      <c r="Q1441" t="s">
        <v>1903</v>
      </c>
      <c r="R1441">
        <v>-1131002738</v>
      </c>
    </row>
    <row r="1442" spans="1:18">
      <c r="A1442">
        <v>1441</v>
      </c>
      <c r="B1442">
        <v>1726</v>
      </c>
      <c r="C1442">
        <v>4866</v>
      </c>
      <c r="D1442">
        <v>7222</v>
      </c>
      <c r="F1442">
        <v>3</v>
      </c>
      <c r="H1442" s="1">
        <v>37648</v>
      </c>
      <c r="I1442" s="1">
        <v>37648</v>
      </c>
      <c r="P1442">
        <v>25</v>
      </c>
      <c r="Q1442" t="s">
        <v>1904</v>
      </c>
      <c r="R1442">
        <v>1009469070</v>
      </c>
    </row>
    <row r="1443" spans="1:18">
      <c r="A1443">
        <v>1442</v>
      </c>
      <c r="B1443">
        <v>1727</v>
      </c>
      <c r="C1443">
        <v>2985</v>
      </c>
      <c r="D1443">
        <v>1158</v>
      </c>
      <c r="F1443">
        <v>3</v>
      </c>
      <c r="H1443" s="1">
        <v>35338</v>
      </c>
      <c r="I1443" s="1">
        <v>35346</v>
      </c>
      <c r="P1443">
        <v>25</v>
      </c>
      <c r="Q1443" t="s">
        <v>1905</v>
      </c>
      <c r="R1443">
        <v>-77249682</v>
      </c>
    </row>
    <row r="1444" spans="1:18">
      <c r="A1444">
        <v>1443</v>
      </c>
      <c r="B1444">
        <v>1728</v>
      </c>
      <c r="C1444">
        <v>2107</v>
      </c>
      <c r="D1444">
        <v>185</v>
      </c>
      <c r="F1444">
        <v>3</v>
      </c>
      <c r="H1444" s="1">
        <v>34438</v>
      </c>
      <c r="I1444" s="1">
        <v>34438</v>
      </c>
      <c r="P1444">
        <v>25</v>
      </c>
      <c r="Q1444" t="s">
        <v>1906</v>
      </c>
      <c r="R1444">
        <v>-800374586</v>
      </c>
    </row>
    <row r="1445" spans="1:18">
      <c r="A1445">
        <v>1444</v>
      </c>
      <c r="B1445">
        <v>1729</v>
      </c>
      <c r="C1445">
        <v>3286</v>
      </c>
      <c r="D1445">
        <v>272</v>
      </c>
      <c r="F1445">
        <v>3</v>
      </c>
      <c r="H1445" s="1">
        <v>34508</v>
      </c>
      <c r="I1445" s="1">
        <v>34634</v>
      </c>
      <c r="P1445">
        <v>25</v>
      </c>
      <c r="Q1445" t="s">
        <v>1907</v>
      </c>
      <c r="R1445">
        <v>1873036370</v>
      </c>
    </row>
    <row r="1446" spans="1:18">
      <c r="A1446">
        <v>1445</v>
      </c>
      <c r="B1446">
        <v>1730</v>
      </c>
      <c r="C1446">
        <v>3273</v>
      </c>
      <c r="D1446">
        <v>170</v>
      </c>
      <c r="F1446">
        <v>3</v>
      </c>
      <c r="H1446" s="1">
        <v>34423</v>
      </c>
      <c r="I1446" s="1">
        <v>34633</v>
      </c>
      <c r="P1446">
        <v>25</v>
      </c>
      <c r="Q1446" t="s">
        <v>1908</v>
      </c>
      <c r="R1446">
        <v>1850033776</v>
      </c>
    </row>
    <row r="1447" spans="1:18">
      <c r="A1447">
        <v>1446</v>
      </c>
      <c r="B1447">
        <v>1731</v>
      </c>
      <c r="C1447">
        <v>3051</v>
      </c>
      <c r="D1447">
        <v>7277</v>
      </c>
      <c r="F1447">
        <v>3</v>
      </c>
      <c r="H1447" s="1">
        <v>37670</v>
      </c>
      <c r="I1447" s="1">
        <v>37671</v>
      </c>
      <c r="P1447">
        <v>12</v>
      </c>
      <c r="Q1447" t="s">
        <v>1909</v>
      </c>
      <c r="R1447">
        <v>229658236</v>
      </c>
    </row>
    <row r="1448" spans="1:18">
      <c r="A1448">
        <v>1447</v>
      </c>
      <c r="B1448">
        <v>1732</v>
      </c>
      <c r="C1448">
        <v>4851</v>
      </c>
      <c r="D1448">
        <v>7289</v>
      </c>
      <c r="F1448">
        <v>3</v>
      </c>
      <c r="H1448" s="1">
        <v>37672</v>
      </c>
      <c r="I1448" s="1">
        <v>37673</v>
      </c>
      <c r="P1448">
        <v>25</v>
      </c>
      <c r="Q1448" t="s">
        <v>1910</v>
      </c>
      <c r="R1448">
        <v>497764544</v>
      </c>
    </row>
    <row r="1449" spans="1:18">
      <c r="A1449">
        <v>1448</v>
      </c>
      <c r="B1449">
        <v>1733</v>
      </c>
      <c r="C1449">
        <v>4109</v>
      </c>
      <c r="D1449">
        <v>7302</v>
      </c>
      <c r="F1449">
        <v>3</v>
      </c>
      <c r="H1449" s="1">
        <v>37678</v>
      </c>
      <c r="I1449" s="1">
        <v>37684</v>
      </c>
      <c r="P1449">
        <v>25</v>
      </c>
      <c r="Q1449" t="s">
        <v>1911</v>
      </c>
      <c r="R1449">
        <v>544622998</v>
      </c>
    </row>
    <row r="1450" spans="1:18">
      <c r="A1450">
        <v>1449</v>
      </c>
      <c r="B1450">
        <v>1734</v>
      </c>
      <c r="C1450">
        <v>4859</v>
      </c>
      <c r="D1450">
        <v>7222</v>
      </c>
      <c r="F1450">
        <v>3</v>
      </c>
      <c r="H1450" s="1">
        <v>37648</v>
      </c>
      <c r="I1450" s="1">
        <v>37648</v>
      </c>
      <c r="P1450">
        <v>25</v>
      </c>
      <c r="Q1450" t="s">
        <v>1912</v>
      </c>
      <c r="R1450">
        <v>138496398</v>
      </c>
    </row>
    <row r="1451" spans="1:18">
      <c r="A1451">
        <v>1450</v>
      </c>
      <c r="B1451">
        <v>1735</v>
      </c>
      <c r="C1451">
        <v>4860</v>
      </c>
      <c r="D1451">
        <v>7222</v>
      </c>
      <c r="F1451">
        <v>3</v>
      </c>
      <c r="H1451" s="1">
        <v>37648</v>
      </c>
      <c r="I1451" s="1">
        <v>37648</v>
      </c>
      <c r="P1451">
        <v>25</v>
      </c>
      <c r="Q1451" t="s">
        <v>1913</v>
      </c>
      <c r="R1451">
        <v>820529806</v>
      </c>
    </row>
    <row r="1452" spans="1:18">
      <c r="A1452">
        <v>1451</v>
      </c>
      <c r="B1452">
        <v>1736</v>
      </c>
      <c r="C1452">
        <v>4861</v>
      </c>
      <c r="D1452">
        <v>7222</v>
      </c>
      <c r="F1452">
        <v>3</v>
      </c>
      <c r="H1452" s="1">
        <v>37648</v>
      </c>
      <c r="I1452" s="1">
        <v>37648</v>
      </c>
      <c r="P1452">
        <v>25</v>
      </c>
      <c r="Q1452" t="s">
        <v>1914</v>
      </c>
      <c r="R1452">
        <v>-59487346</v>
      </c>
    </row>
    <row r="1453" spans="1:18">
      <c r="A1453">
        <v>1452</v>
      </c>
      <c r="B1453">
        <v>1737</v>
      </c>
      <c r="C1453">
        <v>4862</v>
      </c>
      <c r="D1453">
        <v>7222</v>
      </c>
      <c r="F1453">
        <v>3</v>
      </c>
      <c r="H1453" s="1">
        <v>37648</v>
      </c>
      <c r="I1453" s="1">
        <v>37648</v>
      </c>
      <c r="P1453">
        <v>25</v>
      </c>
      <c r="Q1453" t="s">
        <v>1915</v>
      </c>
      <c r="R1453">
        <v>217598606</v>
      </c>
    </row>
    <row r="1454" spans="1:18">
      <c r="A1454">
        <v>1453</v>
      </c>
      <c r="B1454">
        <v>1738</v>
      </c>
      <c r="C1454">
        <v>4863</v>
      </c>
      <c r="D1454">
        <v>7222</v>
      </c>
      <c r="F1454">
        <v>3</v>
      </c>
      <c r="H1454" s="1">
        <v>37648</v>
      </c>
      <c r="I1454" s="1">
        <v>37648</v>
      </c>
      <c r="P1454">
        <v>25</v>
      </c>
      <c r="Q1454" t="s">
        <v>1916</v>
      </c>
      <c r="R1454">
        <v>476531854</v>
      </c>
    </row>
    <row r="1455" spans="1:18">
      <c r="A1455">
        <v>1454</v>
      </c>
      <c r="B1455">
        <v>1739</v>
      </c>
      <c r="C1455">
        <v>4864</v>
      </c>
      <c r="D1455">
        <v>7222</v>
      </c>
      <c r="F1455">
        <v>3</v>
      </c>
      <c r="H1455" s="1">
        <v>37648</v>
      </c>
      <c r="I1455" s="1">
        <v>37648</v>
      </c>
      <c r="P1455">
        <v>25</v>
      </c>
      <c r="Q1455" t="s">
        <v>1917</v>
      </c>
      <c r="R1455">
        <v>278875278</v>
      </c>
    </row>
    <row r="1456" spans="1:18">
      <c r="A1456">
        <v>1455</v>
      </c>
      <c r="B1456">
        <v>1740</v>
      </c>
      <c r="C1456">
        <v>4865</v>
      </c>
      <c r="D1456">
        <v>7222</v>
      </c>
      <c r="F1456">
        <v>3</v>
      </c>
      <c r="H1456" s="1">
        <v>37648</v>
      </c>
      <c r="I1456" s="1">
        <v>37648</v>
      </c>
      <c r="P1456">
        <v>25</v>
      </c>
      <c r="Q1456" t="s">
        <v>1918</v>
      </c>
      <c r="R1456">
        <v>1745243534</v>
      </c>
    </row>
    <row r="1457" spans="1:18">
      <c r="A1457">
        <v>1456</v>
      </c>
      <c r="B1457">
        <v>1741</v>
      </c>
      <c r="C1457">
        <v>4866</v>
      </c>
      <c r="D1457">
        <v>7222</v>
      </c>
      <c r="F1457">
        <v>3</v>
      </c>
      <c r="H1457" s="1">
        <v>37648</v>
      </c>
      <c r="I1457" s="1">
        <v>37648</v>
      </c>
      <c r="P1457">
        <v>25</v>
      </c>
      <c r="Q1457" t="s">
        <v>1919</v>
      </c>
      <c r="R1457">
        <v>-928297842</v>
      </c>
    </row>
    <row r="1458" spans="1:18">
      <c r="A1458">
        <v>1457</v>
      </c>
      <c r="B1458">
        <v>1742</v>
      </c>
      <c r="C1458">
        <v>4867</v>
      </c>
      <c r="D1458">
        <v>7222</v>
      </c>
      <c r="F1458">
        <v>3</v>
      </c>
      <c r="H1458" s="1">
        <v>37648</v>
      </c>
      <c r="I1458" s="1">
        <v>37648</v>
      </c>
      <c r="P1458">
        <v>25</v>
      </c>
      <c r="Q1458" t="s">
        <v>1920</v>
      </c>
      <c r="R1458">
        <v>-2076946802</v>
      </c>
    </row>
    <row r="1459" spans="1:18">
      <c r="A1459">
        <v>1458</v>
      </c>
      <c r="B1459">
        <v>1743</v>
      </c>
      <c r="C1459">
        <v>4874</v>
      </c>
      <c r="D1459">
        <v>7322</v>
      </c>
      <c r="F1459">
        <v>3</v>
      </c>
      <c r="H1459" s="1">
        <v>37684</v>
      </c>
      <c r="I1459" s="1">
        <v>37687</v>
      </c>
      <c r="P1459">
        <v>25</v>
      </c>
      <c r="Q1459" t="s">
        <v>1921</v>
      </c>
      <c r="R1459">
        <v>-1895674020</v>
      </c>
    </row>
    <row r="1460" spans="1:18">
      <c r="A1460">
        <v>1459</v>
      </c>
      <c r="B1460">
        <v>1744</v>
      </c>
      <c r="C1460">
        <v>4869</v>
      </c>
      <c r="D1460">
        <v>7246</v>
      </c>
      <c r="F1460">
        <v>3</v>
      </c>
      <c r="H1460" s="1">
        <v>37658</v>
      </c>
      <c r="I1460" s="1">
        <v>37658</v>
      </c>
      <c r="P1460">
        <v>25</v>
      </c>
      <c r="Q1460" t="s">
        <v>1922</v>
      </c>
      <c r="R1460">
        <v>-1357688862</v>
      </c>
    </row>
    <row r="1461" spans="1:18">
      <c r="A1461">
        <v>1460</v>
      </c>
      <c r="B1461">
        <v>1745</v>
      </c>
      <c r="C1461">
        <v>3128</v>
      </c>
      <c r="D1461">
        <v>7296</v>
      </c>
      <c r="F1461">
        <v>3</v>
      </c>
      <c r="H1461" s="1">
        <v>37676</v>
      </c>
      <c r="I1461" s="1">
        <v>37676</v>
      </c>
      <c r="P1461">
        <v>25</v>
      </c>
      <c r="Q1461" t="s">
        <v>1923</v>
      </c>
      <c r="R1461">
        <v>-1940240058</v>
      </c>
    </row>
    <row r="1462" spans="1:18">
      <c r="A1462">
        <v>1461</v>
      </c>
      <c r="B1462">
        <v>1746</v>
      </c>
      <c r="C1462">
        <v>3158</v>
      </c>
      <c r="D1462">
        <v>7296</v>
      </c>
      <c r="F1462">
        <v>3</v>
      </c>
      <c r="H1462" s="1">
        <v>37676</v>
      </c>
      <c r="I1462" s="1">
        <v>37676</v>
      </c>
      <c r="P1462">
        <v>25</v>
      </c>
      <c r="Q1462" t="s">
        <v>1924</v>
      </c>
      <c r="R1462">
        <v>-521450682</v>
      </c>
    </row>
    <row r="1463" spans="1:18">
      <c r="A1463">
        <v>1462</v>
      </c>
      <c r="B1463">
        <v>1747</v>
      </c>
      <c r="C1463">
        <v>3077</v>
      </c>
      <c r="D1463">
        <v>7296</v>
      </c>
      <c r="F1463">
        <v>3</v>
      </c>
      <c r="H1463" s="1">
        <v>37676</v>
      </c>
      <c r="I1463" s="1">
        <v>37676</v>
      </c>
      <c r="P1463">
        <v>25</v>
      </c>
      <c r="Q1463" t="s">
        <v>1925</v>
      </c>
      <c r="R1463">
        <v>-122601146</v>
      </c>
    </row>
    <row r="1464" spans="1:18">
      <c r="A1464">
        <v>1463</v>
      </c>
      <c r="B1464">
        <v>1748</v>
      </c>
      <c r="C1464">
        <v>3165</v>
      </c>
      <c r="D1464">
        <v>7296</v>
      </c>
      <c r="F1464">
        <v>3</v>
      </c>
      <c r="H1464" s="1">
        <v>37676</v>
      </c>
      <c r="I1464" s="1">
        <v>37676</v>
      </c>
      <c r="P1464">
        <v>25</v>
      </c>
      <c r="Q1464" t="s">
        <v>1926</v>
      </c>
      <c r="R1464">
        <v>-1258335418</v>
      </c>
    </row>
    <row r="1465" spans="1:18">
      <c r="A1465">
        <v>1464</v>
      </c>
      <c r="B1465">
        <v>1749</v>
      </c>
      <c r="C1465">
        <v>4353</v>
      </c>
      <c r="D1465">
        <v>5957</v>
      </c>
      <c r="F1465">
        <v>3</v>
      </c>
      <c r="H1465" s="1">
        <v>37139</v>
      </c>
      <c r="I1465" s="1">
        <v>37146</v>
      </c>
      <c r="P1465">
        <v>25</v>
      </c>
      <c r="Q1465" t="s">
        <v>1927</v>
      </c>
      <c r="R1465">
        <v>-1931390854</v>
      </c>
    </row>
    <row r="1466" spans="1:18">
      <c r="A1466">
        <v>1465</v>
      </c>
      <c r="B1466">
        <v>1750</v>
      </c>
      <c r="C1466">
        <v>3850</v>
      </c>
      <c r="D1466">
        <v>7343</v>
      </c>
      <c r="F1466">
        <v>3</v>
      </c>
      <c r="H1466" s="1">
        <v>37692</v>
      </c>
      <c r="I1466" s="1">
        <v>37698</v>
      </c>
      <c r="P1466">
        <v>25</v>
      </c>
      <c r="Q1466" t="s">
        <v>1928</v>
      </c>
      <c r="R1466">
        <v>-1706405262</v>
      </c>
    </row>
    <row r="1467" spans="1:18">
      <c r="A1467">
        <v>1466</v>
      </c>
      <c r="B1467">
        <v>1751</v>
      </c>
      <c r="C1467">
        <v>2445</v>
      </c>
      <c r="D1467">
        <v>7349</v>
      </c>
      <c r="F1467">
        <v>3</v>
      </c>
      <c r="H1467" s="1">
        <v>37694</v>
      </c>
      <c r="I1467" s="1">
        <v>37698</v>
      </c>
      <c r="P1467">
        <v>25</v>
      </c>
      <c r="Q1467" t="s">
        <v>1929</v>
      </c>
      <c r="R1467">
        <v>-2104731726</v>
      </c>
    </row>
    <row r="1468" spans="1:18">
      <c r="A1468">
        <v>1467</v>
      </c>
      <c r="B1468">
        <v>1752</v>
      </c>
      <c r="C1468">
        <v>3361</v>
      </c>
      <c r="D1468">
        <v>7079</v>
      </c>
      <c r="F1468">
        <v>3</v>
      </c>
      <c r="H1468" s="1">
        <v>37557</v>
      </c>
      <c r="I1468" s="1">
        <v>37557</v>
      </c>
      <c r="P1468">
        <v>25</v>
      </c>
      <c r="Q1468" t="s">
        <v>1930</v>
      </c>
      <c r="R1468">
        <v>-1427484040</v>
      </c>
    </row>
    <row r="1469" spans="1:18">
      <c r="A1469">
        <v>1468</v>
      </c>
      <c r="B1469">
        <v>1753</v>
      </c>
      <c r="C1469">
        <v>2167</v>
      </c>
      <c r="D1469">
        <v>7365</v>
      </c>
      <c r="F1469">
        <v>3</v>
      </c>
      <c r="H1469" s="1">
        <v>37700</v>
      </c>
      <c r="I1469" s="1">
        <v>37704</v>
      </c>
      <c r="P1469">
        <v>25</v>
      </c>
      <c r="Q1469" t="s">
        <v>1931</v>
      </c>
      <c r="R1469">
        <v>-1512548738</v>
      </c>
    </row>
    <row r="1470" spans="1:18">
      <c r="A1470">
        <v>1469</v>
      </c>
      <c r="B1470">
        <v>1754</v>
      </c>
      <c r="C1470">
        <v>3941</v>
      </c>
      <c r="D1470">
        <v>7370</v>
      </c>
      <c r="F1470">
        <v>3</v>
      </c>
      <c r="H1470" s="1">
        <v>37701</v>
      </c>
      <c r="I1470" s="1">
        <v>37704</v>
      </c>
      <c r="P1470">
        <v>25</v>
      </c>
      <c r="Q1470" t="s">
        <v>1932</v>
      </c>
      <c r="R1470">
        <v>1226266526</v>
      </c>
    </row>
    <row r="1471" spans="1:18">
      <c r="A1471">
        <v>1470</v>
      </c>
      <c r="B1471">
        <v>1755</v>
      </c>
      <c r="C1471">
        <v>3404</v>
      </c>
      <c r="D1471">
        <v>7379</v>
      </c>
      <c r="F1471">
        <v>3</v>
      </c>
      <c r="H1471" s="1">
        <v>37706</v>
      </c>
      <c r="I1471" s="1">
        <v>37712</v>
      </c>
      <c r="P1471">
        <v>25</v>
      </c>
      <c r="Q1471" t="s">
        <v>1933</v>
      </c>
      <c r="R1471">
        <v>-858368434</v>
      </c>
    </row>
    <row r="1472" spans="1:18">
      <c r="A1472">
        <v>1471</v>
      </c>
      <c r="B1472">
        <v>1756</v>
      </c>
      <c r="C1472">
        <v>3078</v>
      </c>
      <c r="D1472">
        <v>7400</v>
      </c>
      <c r="F1472">
        <v>3</v>
      </c>
      <c r="H1472" s="1">
        <v>37714</v>
      </c>
      <c r="I1472" s="1">
        <v>37718</v>
      </c>
      <c r="P1472">
        <v>25</v>
      </c>
      <c r="Q1472" t="s">
        <v>1934</v>
      </c>
      <c r="R1472">
        <v>-244427686</v>
      </c>
    </row>
    <row r="1473" spans="1:18">
      <c r="A1473">
        <v>1472</v>
      </c>
      <c r="B1473">
        <v>1757</v>
      </c>
      <c r="C1473">
        <v>2529</v>
      </c>
      <c r="D1473">
        <v>7388</v>
      </c>
      <c r="F1473">
        <v>3</v>
      </c>
      <c r="H1473" s="1">
        <v>37713</v>
      </c>
      <c r="I1473" s="1">
        <v>37718</v>
      </c>
      <c r="P1473">
        <v>25</v>
      </c>
      <c r="Q1473" t="s">
        <v>1935</v>
      </c>
      <c r="R1473">
        <v>1842304058</v>
      </c>
    </row>
    <row r="1474" spans="1:18">
      <c r="A1474">
        <v>1473</v>
      </c>
      <c r="B1474">
        <v>1758</v>
      </c>
      <c r="C1474">
        <v>2529</v>
      </c>
      <c r="D1474">
        <v>7387</v>
      </c>
      <c r="F1474">
        <v>3</v>
      </c>
      <c r="H1474" s="1">
        <v>37712</v>
      </c>
      <c r="I1474" s="1">
        <v>37718</v>
      </c>
      <c r="P1474">
        <v>25</v>
      </c>
      <c r="Q1474" t="s">
        <v>1936</v>
      </c>
      <c r="R1474">
        <v>1095717914</v>
      </c>
    </row>
    <row r="1475" spans="1:18">
      <c r="A1475">
        <v>1474</v>
      </c>
      <c r="B1475">
        <v>1759</v>
      </c>
      <c r="C1475">
        <v>4482</v>
      </c>
      <c r="D1475">
        <v>7387</v>
      </c>
      <c r="F1475">
        <v>3</v>
      </c>
      <c r="H1475" s="1">
        <v>37712</v>
      </c>
      <c r="I1475" s="1">
        <v>37718</v>
      </c>
      <c r="P1475">
        <v>25</v>
      </c>
      <c r="Q1475" t="s">
        <v>1937</v>
      </c>
      <c r="R1475">
        <v>-1857924582</v>
      </c>
    </row>
    <row r="1476" spans="1:18">
      <c r="A1476">
        <v>1475</v>
      </c>
      <c r="B1476">
        <v>1760</v>
      </c>
      <c r="C1476">
        <v>4229</v>
      </c>
      <c r="D1476">
        <v>5711</v>
      </c>
      <c r="F1476">
        <v>3</v>
      </c>
      <c r="H1476" s="1">
        <v>37099</v>
      </c>
      <c r="I1476" s="1">
        <v>37099</v>
      </c>
      <c r="P1476">
        <v>25</v>
      </c>
      <c r="Q1476" t="s">
        <v>1938</v>
      </c>
      <c r="R1476">
        <v>-251440356</v>
      </c>
    </row>
    <row r="1477" spans="1:18">
      <c r="A1477">
        <v>1476</v>
      </c>
      <c r="B1477">
        <v>1761</v>
      </c>
      <c r="C1477">
        <v>3334</v>
      </c>
      <c r="D1477">
        <v>7415</v>
      </c>
      <c r="F1477">
        <v>3</v>
      </c>
      <c r="H1477" s="1">
        <v>37719</v>
      </c>
      <c r="I1477" s="1">
        <v>37725</v>
      </c>
      <c r="P1477">
        <v>25</v>
      </c>
      <c r="Q1477" t="s">
        <v>1939</v>
      </c>
      <c r="R1477">
        <v>177231624</v>
      </c>
    </row>
    <row r="1478" spans="1:18">
      <c r="A1478">
        <v>1477</v>
      </c>
      <c r="B1478">
        <v>1762</v>
      </c>
      <c r="C1478">
        <v>3171</v>
      </c>
      <c r="D1478">
        <v>7425</v>
      </c>
      <c r="F1478">
        <v>3</v>
      </c>
      <c r="H1478" s="1">
        <v>37720</v>
      </c>
      <c r="I1478" s="1">
        <v>37726</v>
      </c>
      <c r="P1478">
        <v>25</v>
      </c>
      <c r="Q1478" t="s">
        <v>1940</v>
      </c>
      <c r="R1478">
        <v>-1768271062</v>
      </c>
    </row>
    <row r="1479" spans="1:18">
      <c r="A1479">
        <v>1478</v>
      </c>
      <c r="B1479">
        <v>1763</v>
      </c>
      <c r="C1479">
        <v>4353</v>
      </c>
      <c r="D1479">
        <v>7427</v>
      </c>
      <c r="F1479">
        <v>3</v>
      </c>
      <c r="H1479" s="1">
        <v>37721</v>
      </c>
      <c r="I1479" s="1">
        <v>37726</v>
      </c>
      <c r="P1479">
        <v>25</v>
      </c>
      <c r="Q1479" t="s">
        <v>1941</v>
      </c>
      <c r="R1479">
        <v>1390106698</v>
      </c>
    </row>
    <row r="1480" spans="1:18">
      <c r="A1480">
        <v>1479</v>
      </c>
      <c r="B1480">
        <v>1764</v>
      </c>
      <c r="C1480">
        <v>2369</v>
      </c>
      <c r="D1480">
        <v>7450</v>
      </c>
      <c r="F1480">
        <v>3</v>
      </c>
      <c r="H1480" s="1">
        <v>37732</v>
      </c>
      <c r="I1480" s="1">
        <v>37735</v>
      </c>
      <c r="P1480">
        <v>25</v>
      </c>
      <c r="Q1480" t="s">
        <v>1942</v>
      </c>
      <c r="R1480">
        <v>-1918608452</v>
      </c>
    </row>
    <row r="1481" spans="1:18">
      <c r="A1481">
        <v>1480</v>
      </c>
      <c r="B1481">
        <v>1765</v>
      </c>
      <c r="C1481">
        <v>3743</v>
      </c>
      <c r="D1481">
        <v>1774</v>
      </c>
      <c r="F1481">
        <v>3</v>
      </c>
      <c r="H1481" s="1">
        <v>35758</v>
      </c>
      <c r="I1481" s="1">
        <v>35758</v>
      </c>
      <c r="P1481">
        <v>25</v>
      </c>
      <c r="Q1481" t="s">
        <v>1943</v>
      </c>
      <c r="R1481">
        <v>796614318</v>
      </c>
    </row>
    <row r="1482" spans="1:18">
      <c r="A1482">
        <v>1481</v>
      </c>
      <c r="B1482">
        <v>1766</v>
      </c>
      <c r="C1482">
        <v>3404</v>
      </c>
      <c r="D1482">
        <v>7379</v>
      </c>
      <c r="F1482">
        <v>3</v>
      </c>
      <c r="H1482" s="1">
        <v>37706</v>
      </c>
      <c r="I1482" s="1">
        <v>37735</v>
      </c>
      <c r="P1482">
        <v>25</v>
      </c>
      <c r="Q1482" t="s">
        <v>1944</v>
      </c>
      <c r="R1482">
        <v>1683446908</v>
      </c>
    </row>
    <row r="1483" spans="1:18">
      <c r="A1483">
        <v>1482</v>
      </c>
      <c r="B1483">
        <v>1767</v>
      </c>
      <c r="C1483">
        <v>3745</v>
      </c>
      <c r="D1483">
        <v>7455</v>
      </c>
      <c r="F1483">
        <v>3</v>
      </c>
      <c r="H1483" s="1">
        <v>37739</v>
      </c>
      <c r="I1483" s="1">
        <v>37739</v>
      </c>
      <c r="P1483">
        <v>25</v>
      </c>
      <c r="Q1483" t="s">
        <v>1945</v>
      </c>
      <c r="R1483">
        <v>213278628</v>
      </c>
    </row>
    <row r="1484" spans="1:18">
      <c r="A1484">
        <v>1483</v>
      </c>
      <c r="B1484">
        <v>1768</v>
      </c>
      <c r="C1484">
        <v>2176</v>
      </c>
      <c r="D1484">
        <v>7451</v>
      </c>
      <c r="F1484">
        <v>3</v>
      </c>
      <c r="H1484" s="1">
        <v>37735</v>
      </c>
      <c r="I1484" s="1">
        <v>37739</v>
      </c>
      <c r="P1484">
        <v>25</v>
      </c>
      <c r="Q1484" t="s">
        <v>1946</v>
      </c>
      <c r="R1484">
        <v>-195404252</v>
      </c>
    </row>
    <row r="1485" spans="1:18">
      <c r="A1485">
        <v>1484</v>
      </c>
      <c r="B1485">
        <v>1769</v>
      </c>
      <c r="C1485">
        <v>2608</v>
      </c>
      <c r="D1485">
        <v>7434</v>
      </c>
      <c r="F1485">
        <v>3</v>
      </c>
      <c r="H1485" s="1">
        <v>37726</v>
      </c>
      <c r="I1485" s="1">
        <v>37735</v>
      </c>
      <c r="P1485">
        <v>25</v>
      </c>
      <c r="Q1485" t="s">
        <v>1947</v>
      </c>
      <c r="R1485">
        <v>-1969005060</v>
      </c>
    </row>
    <row r="1486" spans="1:18">
      <c r="A1486">
        <v>1485</v>
      </c>
      <c r="B1486">
        <v>1770</v>
      </c>
      <c r="C1486">
        <v>2600</v>
      </c>
      <c r="D1486">
        <v>7434</v>
      </c>
      <c r="F1486">
        <v>3</v>
      </c>
      <c r="H1486" s="1">
        <v>37726</v>
      </c>
      <c r="I1486" s="1">
        <v>37735</v>
      </c>
      <c r="P1486">
        <v>25</v>
      </c>
      <c r="Q1486" t="s">
        <v>1948</v>
      </c>
      <c r="R1486">
        <v>-1025352452</v>
      </c>
    </row>
    <row r="1487" spans="1:18">
      <c r="A1487">
        <v>1486</v>
      </c>
      <c r="B1487">
        <v>1771</v>
      </c>
      <c r="C1487">
        <v>4095</v>
      </c>
      <c r="D1487">
        <v>6738</v>
      </c>
      <c r="F1487">
        <v>3</v>
      </c>
      <c r="H1487" s="1">
        <v>37404</v>
      </c>
      <c r="I1487" s="1">
        <v>37411</v>
      </c>
      <c r="P1487">
        <v>25</v>
      </c>
      <c r="Q1487" t="s">
        <v>1949</v>
      </c>
      <c r="R1487">
        <v>123690224</v>
      </c>
    </row>
    <row r="1488" spans="1:18">
      <c r="A1488">
        <v>1487</v>
      </c>
      <c r="B1488">
        <v>1772</v>
      </c>
      <c r="C1488">
        <v>4621</v>
      </c>
      <c r="D1488">
        <v>7470</v>
      </c>
      <c r="F1488">
        <v>3</v>
      </c>
      <c r="H1488" s="1">
        <v>37746</v>
      </c>
      <c r="I1488" s="1">
        <v>37747</v>
      </c>
      <c r="P1488">
        <v>25</v>
      </c>
      <c r="Q1488" t="s">
        <v>1950</v>
      </c>
      <c r="R1488">
        <v>-773300844</v>
      </c>
    </row>
    <row r="1489" spans="1:18">
      <c r="A1489">
        <v>1488</v>
      </c>
      <c r="B1489">
        <v>1773</v>
      </c>
      <c r="C1489">
        <v>3243</v>
      </c>
      <c r="D1489">
        <v>6738</v>
      </c>
      <c r="F1489">
        <v>3</v>
      </c>
      <c r="H1489" s="1">
        <v>37404</v>
      </c>
      <c r="I1489" s="1">
        <v>37411</v>
      </c>
      <c r="P1489">
        <v>25</v>
      </c>
      <c r="Q1489" t="s">
        <v>1951</v>
      </c>
      <c r="R1489">
        <v>-1278256144</v>
      </c>
    </row>
    <row r="1490" spans="1:18">
      <c r="A1490">
        <v>1489</v>
      </c>
      <c r="B1490">
        <v>1774</v>
      </c>
      <c r="C1490">
        <v>4651</v>
      </c>
      <c r="D1490">
        <v>6738</v>
      </c>
      <c r="F1490">
        <v>3</v>
      </c>
      <c r="H1490" s="1">
        <v>37404</v>
      </c>
      <c r="I1490" s="1">
        <v>37411</v>
      </c>
      <c r="P1490">
        <v>25</v>
      </c>
      <c r="Q1490" t="s">
        <v>1952</v>
      </c>
      <c r="R1490">
        <v>-470917136</v>
      </c>
    </row>
    <row r="1491" spans="1:18">
      <c r="A1491">
        <v>1490</v>
      </c>
      <c r="B1491">
        <v>1775</v>
      </c>
      <c r="C1491">
        <v>4097</v>
      </c>
      <c r="D1491">
        <v>6738</v>
      </c>
      <c r="F1491">
        <v>3</v>
      </c>
      <c r="H1491" s="1">
        <v>37404</v>
      </c>
      <c r="I1491" s="1">
        <v>37411</v>
      </c>
      <c r="P1491">
        <v>25</v>
      </c>
      <c r="Q1491" t="s">
        <v>1953</v>
      </c>
      <c r="R1491">
        <v>805199856</v>
      </c>
    </row>
    <row r="1492" spans="1:18">
      <c r="A1492">
        <v>1491</v>
      </c>
      <c r="B1492">
        <v>1776</v>
      </c>
      <c r="C1492">
        <v>3092</v>
      </c>
      <c r="D1492">
        <v>3225</v>
      </c>
      <c r="F1492">
        <v>3</v>
      </c>
      <c r="H1492" s="1">
        <v>36341</v>
      </c>
      <c r="I1492" s="1">
        <v>36347</v>
      </c>
      <c r="P1492">
        <v>40</v>
      </c>
      <c r="Q1492" t="s">
        <v>1954</v>
      </c>
      <c r="R1492">
        <v>958816176</v>
      </c>
    </row>
    <row r="1493" spans="1:18">
      <c r="A1493">
        <v>1492</v>
      </c>
      <c r="B1493">
        <v>1777</v>
      </c>
      <c r="C1493">
        <v>3473</v>
      </c>
      <c r="D1493">
        <v>6192</v>
      </c>
      <c r="F1493">
        <v>3</v>
      </c>
      <c r="H1493" s="1">
        <v>37167</v>
      </c>
      <c r="I1493" s="1">
        <v>37189</v>
      </c>
      <c r="P1493">
        <v>40</v>
      </c>
      <c r="Q1493" t="s">
        <v>1955</v>
      </c>
      <c r="R1493">
        <v>-1131062448</v>
      </c>
    </row>
    <row r="1494" spans="1:18">
      <c r="A1494">
        <v>1493</v>
      </c>
      <c r="B1494">
        <v>1778</v>
      </c>
      <c r="C1494">
        <v>3473</v>
      </c>
      <c r="D1494">
        <v>6192</v>
      </c>
      <c r="F1494">
        <v>3</v>
      </c>
      <c r="H1494" s="1">
        <v>37167</v>
      </c>
      <c r="I1494" s="1">
        <v>37189</v>
      </c>
      <c r="P1494">
        <v>40</v>
      </c>
      <c r="Q1494" t="s">
        <v>1956</v>
      </c>
      <c r="R1494">
        <v>336878672</v>
      </c>
    </row>
    <row r="1495" spans="1:18">
      <c r="A1495">
        <v>1494</v>
      </c>
      <c r="B1495">
        <v>1779</v>
      </c>
      <c r="C1495">
        <v>4715</v>
      </c>
      <c r="D1495">
        <v>5686</v>
      </c>
      <c r="F1495">
        <v>3</v>
      </c>
      <c r="H1495" s="1">
        <v>37103</v>
      </c>
      <c r="I1495" s="1">
        <v>37103</v>
      </c>
      <c r="P1495">
        <v>25</v>
      </c>
      <c r="Q1495" t="s">
        <v>1957</v>
      </c>
      <c r="R1495">
        <v>-1244114012</v>
      </c>
    </row>
    <row r="1496" spans="1:18">
      <c r="A1496">
        <v>1495</v>
      </c>
      <c r="B1496">
        <v>1780</v>
      </c>
      <c r="C1496">
        <v>3520</v>
      </c>
      <c r="D1496">
        <v>5529</v>
      </c>
      <c r="F1496">
        <v>3</v>
      </c>
      <c r="H1496" s="1">
        <v>37076</v>
      </c>
      <c r="I1496" s="1">
        <v>37076</v>
      </c>
      <c r="P1496">
        <v>25</v>
      </c>
      <c r="Q1496" t="s">
        <v>1958</v>
      </c>
      <c r="R1496">
        <v>-1799346674</v>
      </c>
    </row>
    <row r="1497" spans="1:18">
      <c r="A1497">
        <v>1496</v>
      </c>
      <c r="B1497">
        <v>1781</v>
      </c>
      <c r="C1497">
        <v>3069</v>
      </c>
      <c r="D1497">
        <v>6374</v>
      </c>
      <c r="F1497">
        <v>3</v>
      </c>
      <c r="H1497" s="1">
        <v>37145</v>
      </c>
      <c r="I1497" s="1">
        <v>37145</v>
      </c>
      <c r="P1497">
        <v>25</v>
      </c>
      <c r="Q1497" t="s">
        <v>1959</v>
      </c>
      <c r="R1497">
        <v>-69983944</v>
      </c>
    </row>
    <row r="1498" spans="1:18">
      <c r="A1498">
        <v>1497</v>
      </c>
      <c r="B1498">
        <v>1782</v>
      </c>
      <c r="C1498">
        <v>4645</v>
      </c>
      <c r="D1498">
        <v>7486</v>
      </c>
      <c r="F1498">
        <v>3</v>
      </c>
      <c r="H1498" s="1">
        <v>37749</v>
      </c>
      <c r="I1498" s="1">
        <v>37754</v>
      </c>
      <c r="P1498">
        <v>25</v>
      </c>
      <c r="Q1498" t="s">
        <v>1960</v>
      </c>
      <c r="R1498">
        <v>-1837227262</v>
      </c>
    </row>
    <row r="1499" spans="1:18">
      <c r="A1499">
        <v>1498</v>
      </c>
      <c r="B1499">
        <v>1783</v>
      </c>
      <c r="C1499">
        <v>3476</v>
      </c>
      <c r="D1499">
        <v>2308</v>
      </c>
      <c r="F1499">
        <v>3</v>
      </c>
      <c r="H1499" s="1">
        <v>36101</v>
      </c>
      <c r="I1499" s="1">
        <v>36102</v>
      </c>
      <c r="P1499">
        <v>25</v>
      </c>
      <c r="Q1499" t="s">
        <v>1961</v>
      </c>
      <c r="R1499">
        <v>1268983682</v>
      </c>
    </row>
    <row r="1500" spans="1:18">
      <c r="A1500">
        <v>1499</v>
      </c>
      <c r="B1500">
        <v>1784</v>
      </c>
      <c r="C1500">
        <v>3294</v>
      </c>
      <c r="D1500">
        <v>7152</v>
      </c>
      <c r="F1500">
        <v>3</v>
      </c>
      <c r="H1500" s="1">
        <v>37735</v>
      </c>
      <c r="I1500" s="1">
        <v>37739</v>
      </c>
      <c r="P1500">
        <v>25</v>
      </c>
      <c r="Q1500" t="s">
        <v>1962</v>
      </c>
      <c r="R1500">
        <v>1354440740</v>
      </c>
    </row>
    <row r="1501" spans="1:18">
      <c r="A1501">
        <v>1500</v>
      </c>
      <c r="B1501">
        <v>1785</v>
      </c>
      <c r="C1501">
        <v>4243</v>
      </c>
      <c r="D1501">
        <v>2392</v>
      </c>
      <c r="F1501">
        <v>3</v>
      </c>
      <c r="H1501" s="1">
        <v>36109</v>
      </c>
      <c r="I1501" s="1">
        <v>36116</v>
      </c>
      <c r="P1501">
        <v>40</v>
      </c>
      <c r="Q1501" t="s">
        <v>1963</v>
      </c>
      <c r="R1501">
        <v>-27451234</v>
      </c>
    </row>
    <row r="1502" spans="1:18">
      <c r="A1502">
        <v>1501</v>
      </c>
      <c r="B1502">
        <v>1786</v>
      </c>
      <c r="C1502">
        <v>3528</v>
      </c>
      <c r="D1502">
        <v>7509</v>
      </c>
      <c r="F1502">
        <v>3</v>
      </c>
      <c r="H1502" s="1">
        <v>37753</v>
      </c>
      <c r="I1502" s="1">
        <v>37761</v>
      </c>
      <c r="P1502">
        <v>25</v>
      </c>
      <c r="Q1502" t="s">
        <v>1964</v>
      </c>
      <c r="R1502">
        <v>105587344</v>
      </c>
    </row>
    <row r="1503" spans="1:18">
      <c r="A1503">
        <v>1502</v>
      </c>
      <c r="B1503">
        <v>1787</v>
      </c>
      <c r="C1503">
        <v>2160</v>
      </c>
      <c r="D1503">
        <v>7505</v>
      </c>
      <c r="F1503">
        <v>3</v>
      </c>
      <c r="H1503" s="1">
        <v>37753</v>
      </c>
      <c r="I1503" s="1">
        <v>37761</v>
      </c>
      <c r="P1503">
        <v>25</v>
      </c>
      <c r="Q1503" t="s">
        <v>1965</v>
      </c>
      <c r="R1503">
        <v>2125473424</v>
      </c>
    </row>
    <row r="1504" spans="1:18">
      <c r="A1504">
        <v>1503</v>
      </c>
      <c r="B1504">
        <v>1788</v>
      </c>
      <c r="C1504">
        <v>2901</v>
      </c>
      <c r="D1504">
        <v>7315</v>
      </c>
      <c r="F1504">
        <v>3</v>
      </c>
      <c r="H1504" s="1">
        <v>37683</v>
      </c>
      <c r="I1504" s="1">
        <v>37762</v>
      </c>
      <c r="P1504">
        <v>25</v>
      </c>
      <c r="Q1504" t="s">
        <v>1966</v>
      </c>
      <c r="R1504">
        <v>1533159378</v>
      </c>
    </row>
    <row r="1505" spans="1:18">
      <c r="A1505">
        <v>1504</v>
      </c>
      <c r="B1505">
        <v>1789</v>
      </c>
      <c r="C1505">
        <v>2503</v>
      </c>
      <c r="D1505">
        <v>7550</v>
      </c>
      <c r="F1505">
        <v>3</v>
      </c>
      <c r="H1505" s="1">
        <v>37761</v>
      </c>
      <c r="I1505" s="1">
        <v>37767</v>
      </c>
      <c r="P1505">
        <v>25</v>
      </c>
      <c r="Q1505" t="s">
        <v>1967</v>
      </c>
      <c r="R1505">
        <v>1205543836</v>
      </c>
    </row>
    <row r="1506" spans="1:18">
      <c r="A1506">
        <v>1505</v>
      </c>
      <c r="B1506">
        <v>1790</v>
      </c>
      <c r="C1506">
        <v>1958</v>
      </c>
      <c r="D1506">
        <v>3411</v>
      </c>
      <c r="F1506">
        <v>3</v>
      </c>
      <c r="H1506" s="1">
        <v>36409</v>
      </c>
      <c r="I1506" s="1">
        <v>36446</v>
      </c>
      <c r="P1506">
        <v>40</v>
      </c>
      <c r="Q1506" t="s">
        <v>1968</v>
      </c>
      <c r="R1506">
        <v>474817526</v>
      </c>
    </row>
    <row r="1507" spans="1:18">
      <c r="A1507">
        <v>1506</v>
      </c>
      <c r="B1507">
        <v>1791</v>
      </c>
      <c r="C1507">
        <v>2508</v>
      </c>
      <c r="D1507">
        <v>2663</v>
      </c>
      <c r="F1507">
        <v>3</v>
      </c>
      <c r="H1507" s="1">
        <v>36144</v>
      </c>
      <c r="I1507" s="1">
        <v>36159</v>
      </c>
      <c r="P1507">
        <v>40</v>
      </c>
      <c r="Q1507" t="s">
        <v>1969</v>
      </c>
      <c r="R1507">
        <v>-1456004012</v>
      </c>
    </row>
    <row r="1508" spans="1:18">
      <c r="A1508">
        <v>1507</v>
      </c>
      <c r="B1508">
        <v>1792</v>
      </c>
      <c r="C1508">
        <v>2510</v>
      </c>
      <c r="D1508">
        <v>5950</v>
      </c>
      <c r="F1508">
        <v>3</v>
      </c>
      <c r="H1508" s="1">
        <v>37138</v>
      </c>
      <c r="I1508" s="1">
        <v>37146</v>
      </c>
      <c r="P1508">
        <v>40</v>
      </c>
      <c r="Q1508" t="s">
        <v>1970</v>
      </c>
      <c r="R1508">
        <v>539764314</v>
      </c>
    </row>
    <row r="1509" spans="1:18">
      <c r="A1509">
        <v>1508</v>
      </c>
      <c r="B1509">
        <v>1793</v>
      </c>
      <c r="C1509">
        <v>2682</v>
      </c>
      <c r="D1509">
        <v>4895</v>
      </c>
      <c r="F1509">
        <v>3</v>
      </c>
      <c r="H1509" s="1">
        <v>36860</v>
      </c>
      <c r="I1509" s="1">
        <v>36879</v>
      </c>
      <c r="P1509">
        <v>40</v>
      </c>
      <c r="Q1509" t="s">
        <v>1971</v>
      </c>
      <c r="R1509">
        <v>50801472</v>
      </c>
    </row>
    <row r="1510" spans="1:18">
      <c r="A1510">
        <v>1509</v>
      </c>
      <c r="B1510">
        <v>1794</v>
      </c>
      <c r="C1510">
        <v>2828</v>
      </c>
      <c r="D1510">
        <v>1603</v>
      </c>
      <c r="F1510">
        <v>3</v>
      </c>
      <c r="H1510" s="1">
        <v>35611</v>
      </c>
      <c r="I1510" s="1">
        <v>35625</v>
      </c>
      <c r="P1510">
        <v>40</v>
      </c>
      <c r="Q1510" t="s">
        <v>1972</v>
      </c>
      <c r="R1510">
        <v>-332519168</v>
      </c>
    </row>
    <row r="1511" spans="1:18">
      <c r="A1511">
        <v>1510</v>
      </c>
      <c r="B1511">
        <v>1795</v>
      </c>
      <c r="C1511">
        <v>3865</v>
      </c>
      <c r="D1511">
        <v>5444</v>
      </c>
      <c r="F1511">
        <v>3</v>
      </c>
      <c r="H1511" s="1">
        <v>37056</v>
      </c>
      <c r="I1511" s="1">
        <v>37057</v>
      </c>
      <c r="P1511">
        <v>40</v>
      </c>
      <c r="Q1511" t="s">
        <v>1973</v>
      </c>
      <c r="R1511">
        <v>-613340568</v>
      </c>
    </row>
    <row r="1512" spans="1:18">
      <c r="A1512">
        <v>1511</v>
      </c>
      <c r="B1512">
        <v>1796</v>
      </c>
      <c r="C1512">
        <v>3221</v>
      </c>
      <c r="D1512">
        <v>7562</v>
      </c>
      <c r="F1512">
        <v>3</v>
      </c>
      <c r="H1512" s="1">
        <v>37764</v>
      </c>
      <c r="I1512" s="1">
        <v>37768</v>
      </c>
      <c r="P1512">
        <v>25</v>
      </c>
      <c r="Q1512" t="s">
        <v>1974</v>
      </c>
      <c r="R1512">
        <v>368193534</v>
      </c>
    </row>
    <row r="1513" spans="1:18">
      <c r="A1513">
        <v>1512</v>
      </c>
      <c r="B1513">
        <v>1797</v>
      </c>
      <c r="C1513">
        <v>3888</v>
      </c>
      <c r="D1513">
        <v>6742</v>
      </c>
      <c r="F1513">
        <v>3</v>
      </c>
      <c r="H1513" s="1">
        <v>37406</v>
      </c>
      <c r="I1513" s="1">
        <v>37411</v>
      </c>
      <c r="P1513">
        <v>40</v>
      </c>
      <c r="Q1513" t="s">
        <v>1975</v>
      </c>
      <c r="R1513">
        <v>1848585008</v>
      </c>
    </row>
    <row r="1514" spans="1:18">
      <c r="A1514">
        <v>1513</v>
      </c>
      <c r="B1514">
        <v>1798</v>
      </c>
      <c r="C1514">
        <v>3888</v>
      </c>
      <c r="D1514">
        <v>6742</v>
      </c>
      <c r="F1514">
        <v>3</v>
      </c>
      <c r="H1514" s="1">
        <v>37406</v>
      </c>
      <c r="I1514" s="1">
        <v>37411</v>
      </c>
      <c r="P1514">
        <v>40</v>
      </c>
      <c r="Q1514" t="s">
        <v>1976</v>
      </c>
      <c r="R1514">
        <v>-357684176</v>
      </c>
    </row>
    <row r="1515" spans="1:18">
      <c r="A1515">
        <v>1514</v>
      </c>
      <c r="B1515">
        <v>1799</v>
      </c>
      <c r="C1515">
        <v>3888</v>
      </c>
      <c r="D1515">
        <v>6742</v>
      </c>
      <c r="F1515">
        <v>3</v>
      </c>
      <c r="H1515" s="1">
        <v>37406</v>
      </c>
      <c r="I1515" s="1">
        <v>37411</v>
      </c>
      <c r="P1515">
        <v>40</v>
      </c>
      <c r="Q1515" t="s">
        <v>1977</v>
      </c>
      <c r="R1515">
        <v>1714236464</v>
      </c>
    </row>
    <row r="1516" spans="1:18">
      <c r="A1516">
        <v>1515</v>
      </c>
      <c r="B1516">
        <v>1800</v>
      </c>
      <c r="C1516">
        <v>3554</v>
      </c>
      <c r="D1516">
        <v>7563</v>
      </c>
      <c r="F1516">
        <v>3</v>
      </c>
      <c r="H1516" s="1">
        <v>37764</v>
      </c>
      <c r="I1516" s="1">
        <v>37768</v>
      </c>
      <c r="P1516">
        <v>25</v>
      </c>
      <c r="Q1516" t="s">
        <v>1978</v>
      </c>
      <c r="R1516">
        <v>-1312871426</v>
      </c>
    </row>
    <row r="1517" spans="1:18">
      <c r="A1517">
        <v>1516</v>
      </c>
      <c r="B1517">
        <v>1801</v>
      </c>
      <c r="C1517">
        <v>3554</v>
      </c>
      <c r="D1517">
        <v>7563</v>
      </c>
      <c r="F1517">
        <v>3</v>
      </c>
      <c r="H1517" s="1">
        <v>37764</v>
      </c>
      <c r="I1517" s="1">
        <v>37768</v>
      </c>
      <c r="P1517">
        <v>25</v>
      </c>
      <c r="Q1517" t="s">
        <v>1979</v>
      </c>
      <c r="R1517">
        <v>-46519298</v>
      </c>
    </row>
    <row r="1518" spans="1:18">
      <c r="A1518">
        <v>1517</v>
      </c>
      <c r="B1518">
        <v>1802</v>
      </c>
      <c r="C1518">
        <v>4762</v>
      </c>
      <c r="D1518">
        <v>7570</v>
      </c>
      <c r="F1518">
        <v>3</v>
      </c>
      <c r="H1518" s="1">
        <v>37767</v>
      </c>
      <c r="I1518" s="1">
        <v>37768</v>
      </c>
      <c r="P1518">
        <v>25</v>
      </c>
      <c r="Q1518" t="s">
        <v>1980</v>
      </c>
      <c r="R1518">
        <v>-1804850850</v>
      </c>
    </row>
    <row r="1519" spans="1:18">
      <c r="A1519">
        <v>1518</v>
      </c>
      <c r="B1519">
        <v>1803</v>
      </c>
      <c r="C1519">
        <v>3970</v>
      </c>
      <c r="D1519">
        <v>4315</v>
      </c>
      <c r="F1519">
        <v>3</v>
      </c>
      <c r="H1519" s="1">
        <v>36693</v>
      </c>
      <c r="I1519" s="1">
        <v>36707</v>
      </c>
      <c r="P1519">
        <v>40</v>
      </c>
      <c r="Q1519" t="s">
        <v>1981</v>
      </c>
      <c r="R1519">
        <v>-2000672572</v>
      </c>
    </row>
    <row r="1520" spans="1:18">
      <c r="A1520">
        <v>1519</v>
      </c>
      <c r="B1520">
        <v>1804</v>
      </c>
      <c r="C1520">
        <v>3970</v>
      </c>
      <c r="D1520">
        <v>4315</v>
      </c>
      <c r="F1520">
        <v>3</v>
      </c>
      <c r="H1520" s="1">
        <v>36693</v>
      </c>
      <c r="I1520" s="1">
        <v>36707</v>
      </c>
      <c r="P1520">
        <v>40</v>
      </c>
      <c r="Q1520" t="s">
        <v>1982</v>
      </c>
      <c r="R1520">
        <v>-1740231996</v>
      </c>
    </row>
    <row r="1521" spans="1:18">
      <c r="A1521">
        <v>1520</v>
      </c>
      <c r="B1521">
        <v>1805</v>
      </c>
      <c r="C1521">
        <v>4830</v>
      </c>
      <c r="D1521">
        <v>7553</v>
      </c>
      <c r="F1521">
        <v>3</v>
      </c>
      <c r="H1521" s="1">
        <v>37761</v>
      </c>
      <c r="I1521" s="1">
        <v>37768</v>
      </c>
      <c r="P1521">
        <v>25</v>
      </c>
      <c r="Q1521" t="s">
        <v>1983</v>
      </c>
      <c r="R1521">
        <v>1066741150</v>
      </c>
    </row>
    <row r="1522" spans="1:18">
      <c r="A1522">
        <v>1521</v>
      </c>
      <c r="B1522">
        <v>1806</v>
      </c>
      <c r="C1522">
        <v>2215</v>
      </c>
      <c r="D1522">
        <v>7574</v>
      </c>
      <c r="F1522">
        <v>3</v>
      </c>
      <c r="H1522" s="1">
        <v>37768</v>
      </c>
      <c r="I1522" s="1">
        <v>37774</v>
      </c>
      <c r="P1522">
        <v>25</v>
      </c>
      <c r="Q1522" t="s">
        <v>1984</v>
      </c>
      <c r="R1522">
        <v>1750215562</v>
      </c>
    </row>
    <row r="1523" spans="1:18">
      <c r="A1523">
        <v>1522</v>
      </c>
      <c r="B1523">
        <v>1807</v>
      </c>
      <c r="C1523">
        <v>4425</v>
      </c>
      <c r="D1523">
        <v>7580</v>
      </c>
      <c r="F1523">
        <v>3</v>
      </c>
      <c r="H1523" s="1">
        <v>37770</v>
      </c>
      <c r="I1523" s="1">
        <v>37774</v>
      </c>
      <c r="P1523">
        <v>25</v>
      </c>
      <c r="Q1523" t="s">
        <v>1985</v>
      </c>
      <c r="R1523">
        <v>-726062902</v>
      </c>
    </row>
    <row r="1524" spans="1:18">
      <c r="A1524">
        <v>1523</v>
      </c>
      <c r="B1524">
        <v>1808</v>
      </c>
      <c r="C1524">
        <v>4425</v>
      </c>
      <c r="D1524">
        <v>7580</v>
      </c>
      <c r="F1524">
        <v>3</v>
      </c>
      <c r="H1524" s="1">
        <v>37770</v>
      </c>
      <c r="I1524" s="1">
        <v>37774</v>
      </c>
      <c r="P1524">
        <v>25</v>
      </c>
      <c r="Q1524" t="s">
        <v>1986</v>
      </c>
      <c r="R1524">
        <v>-465689910</v>
      </c>
    </row>
    <row r="1525" spans="1:18">
      <c r="A1525">
        <v>1524</v>
      </c>
      <c r="B1525">
        <v>1809</v>
      </c>
      <c r="C1525">
        <v>3608</v>
      </c>
      <c r="D1525">
        <v>7581</v>
      </c>
      <c r="F1525">
        <v>3</v>
      </c>
      <c r="H1525" s="1">
        <v>37770</v>
      </c>
      <c r="I1525" s="1">
        <v>37774</v>
      </c>
      <c r="P1525">
        <v>25</v>
      </c>
      <c r="Q1525" t="s">
        <v>1987</v>
      </c>
      <c r="R1525">
        <v>-2143936054</v>
      </c>
    </row>
    <row r="1526" spans="1:18">
      <c r="A1526">
        <v>1525</v>
      </c>
      <c r="B1526">
        <v>1810</v>
      </c>
      <c r="C1526">
        <v>3208</v>
      </c>
      <c r="D1526">
        <v>7588</v>
      </c>
      <c r="F1526">
        <v>3</v>
      </c>
      <c r="H1526" s="1">
        <v>37771</v>
      </c>
      <c r="I1526" s="1">
        <v>37775</v>
      </c>
      <c r="P1526">
        <v>25</v>
      </c>
      <c r="Q1526" t="s">
        <v>1988</v>
      </c>
      <c r="R1526">
        <v>-1073072660</v>
      </c>
    </row>
    <row r="1527" spans="1:18">
      <c r="A1527">
        <v>1526</v>
      </c>
      <c r="B1527">
        <v>1811</v>
      </c>
      <c r="C1527">
        <v>4573</v>
      </c>
      <c r="D1527">
        <v>7589</v>
      </c>
      <c r="F1527">
        <v>3</v>
      </c>
      <c r="H1527" s="1">
        <v>37771</v>
      </c>
      <c r="I1527" s="1">
        <v>37775</v>
      </c>
      <c r="P1527">
        <v>25</v>
      </c>
      <c r="Q1527" t="s">
        <v>1989</v>
      </c>
      <c r="R1527">
        <v>-1063898900</v>
      </c>
    </row>
    <row r="1528" spans="1:18">
      <c r="A1528">
        <v>1527</v>
      </c>
      <c r="B1528">
        <v>1812</v>
      </c>
      <c r="C1528">
        <v>4884</v>
      </c>
      <c r="D1528">
        <v>7584</v>
      </c>
      <c r="F1528">
        <v>3</v>
      </c>
      <c r="H1528" s="1">
        <v>37770</v>
      </c>
      <c r="I1528" s="1">
        <v>37770</v>
      </c>
      <c r="P1528">
        <v>25</v>
      </c>
      <c r="Q1528" t="s">
        <v>1990</v>
      </c>
      <c r="R1528">
        <v>-1124650302</v>
      </c>
    </row>
    <row r="1529" spans="1:18">
      <c r="A1529">
        <v>1528</v>
      </c>
      <c r="B1529">
        <v>1813</v>
      </c>
      <c r="C1529">
        <v>4237</v>
      </c>
      <c r="D1529">
        <v>7603</v>
      </c>
      <c r="F1529">
        <v>3</v>
      </c>
      <c r="H1529" s="1">
        <v>37777</v>
      </c>
      <c r="I1529" s="1">
        <v>37781</v>
      </c>
      <c r="P1529">
        <v>25</v>
      </c>
      <c r="Q1529" t="s">
        <v>1991</v>
      </c>
      <c r="R1529">
        <v>1767061176</v>
      </c>
    </row>
    <row r="1530" spans="1:18">
      <c r="A1530">
        <v>1529</v>
      </c>
      <c r="B1530">
        <v>1814</v>
      </c>
      <c r="C1530">
        <v>2425</v>
      </c>
      <c r="D1530">
        <v>7626</v>
      </c>
      <c r="F1530">
        <v>3</v>
      </c>
      <c r="H1530" s="1">
        <v>37783</v>
      </c>
      <c r="I1530" s="1">
        <v>37784</v>
      </c>
      <c r="P1530">
        <v>25</v>
      </c>
      <c r="Q1530" t="s">
        <v>1992</v>
      </c>
      <c r="R1530">
        <v>-900188546</v>
      </c>
    </row>
    <row r="1531" spans="1:18">
      <c r="A1531">
        <v>1530</v>
      </c>
      <c r="B1531">
        <v>1815</v>
      </c>
      <c r="C1531">
        <v>4645</v>
      </c>
      <c r="D1531">
        <v>7486</v>
      </c>
      <c r="F1531">
        <v>3</v>
      </c>
      <c r="H1531" s="1">
        <v>37749</v>
      </c>
      <c r="I1531" s="1">
        <v>37790</v>
      </c>
      <c r="P1531">
        <v>25</v>
      </c>
      <c r="Q1531" t="s">
        <v>1993</v>
      </c>
      <c r="R1531">
        <v>1391866954</v>
      </c>
    </row>
    <row r="1532" spans="1:18">
      <c r="A1532">
        <v>1531</v>
      </c>
      <c r="B1532">
        <v>1816</v>
      </c>
      <c r="C1532">
        <v>4898</v>
      </c>
      <c r="D1532">
        <v>7554</v>
      </c>
      <c r="F1532">
        <v>3</v>
      </c>
      <c r="H1532" s="1">
        <v>37762</v>
      </c>
      <c r="I1532" s="1">
        <v>37767</v>
      </c>
      <c r="P1532">
        <v>25</v>
      </c>
      <c r="Q1532" t="s">
        <v>1994</v>
      </c>
      <c r="R1532">
        <v>1729246652</v>
      </c>
    </row>
    <row r="1533" spans="1:18">
      <c r="A1533">
        <v>1532</v>
      </c>
      <c r="B1533">
        <v>1817</v>
      </c>
      <c r="C1533">
        <v>3757</v>
      </c>
      <c r="D1533">
        <v>7566</v>
      </c>
      <c r="F1533">
        <v>3</v>
      </c>
      <c r="H1533" s="1">
        <v>37767</v>
      </c>
      <c r="I1533" s="1">
        <v>37768</v>
      </c>
      <c r="P1533">
        <v>25</v>
      </c>
      <c r="Q1533" t="s">
        <v>1995</v>
      </c>
      <c r="R1533">
        <v>751186270</v>
      </c>
    </row>
    <row r="1534" spans="1:18">
      <c r="A1534">
        <v>1533</v>
      </c>
      <c r="B1534">
        <v>1818</v>
      </c>
      <c r="C1534">
        <v>3209</v>
      </c>
      <c r="D1534">
        <v>4054</v>
      </c>
      <c r="F1534">
        <v>3</v>
      </c>
      <c r="H1534" s="1">
        <v>36641</v>
      </c>
      <c r="I1534" s="1">
        <v>36648</v>
      </c>
      <c r="P1534">
        <v>25</v>
      </c>
      <c r="Q1534" t="s">
        <v>1996</v>
      </c>
      <c r="R1534">
        <v>-1350749746</v>
      </c>
    </row>
    <row r="1535" spans="1:18">
      <c r="A1535">
        <v>1534</v>
      </c>
      <c r="B1535">
        <v>1819</v>
      </c>
      <c r="C1535">
        <v>4903</v>
      </c>
      <c r="D1535">
        <v>7652</v>
      </c>
      <c r="F1535">
        <v>3</v>
      </c>
      <c r="H1535" s="1">
        <v>37796</v>
      </c>
      <c r="I1535" s="1">
        <v>37802</v>
      </c>
      <c r="P1535">
        <v>25</v>
      </c>
      <c r="Q1535" t="s">
        <v>1997</v>
      </c>
      <c r="R1535">
        <v>1546663494</v>
      </c>
    </row>
    <row r="1536" spans="1:18">
      <c r="A1536">
        <v>1535</v>
      </c>
      <c r="B1536">
        <v>1820</v>
      </c>
      <c r="C1536">
        <v>4431</v>
      </c>
      <c r="D1536">
        <v>7660</v>
      </c>
      <c r="F1536">
        <v>3</v>
      </c>
      <c r="H1536" s="1">
        <v>37799</v>
      </c>
      <c r="I1536" s="1">
        <v>37802</v>
      </c>
      <c r="P1536">
        <v>25</v>
      </c>
      <c r="Q1536" t="s">
        <v>1998</v>
      </c>
      <c r="R1536">
        <v>-728092442</v>
      </c>
    </row>
    <row r="1537" spans="1:18">
      <c r="A1537">
        <v>1536</v>
      </c>
      <c r="B1537">
        <v>1821</v>
      </c>
      <c r="C1537">
        <v>4633</v>
      </c>
      <c r="D1537">
        <v>7663</v>
      </c>
      <c r="F1537">
        <v>3</v>
      </c>
      <c r="H1537" s="1">
        <v>37802</v>
      </c>
      <c r="I1537" s="1">
        <v>37804</v>
      </c>
      <c r="P1537">
        <v>25</v>
      </c>
      <c r="Q1537" t="s">
        <v>1999</v>
      </c>
      <c r="R1537">
        <v>2042574410</v>
      </c>
    </row>
    <row r="1538" spans="1:18">
      <c r="A1538">
        <v>1537</v>
      </c>
      <c r="B1538">
        <v>1822</v>
      </c>
      <c r="C1538">
        <v>2961</v>
      </c>
      <c r="D1538">
        <v>50</v>
      </c>
      <c r="F1538">
        <v>3</v>
      </c>
      <c r="H1538" s="1">
        <v>34346</v>
      </c>
      <c r="I1538" s="1">
        <v>34346</v>
      </c>
      <c r="P1538">
        <v>25</v>
      </c>
      <c r="Q1538" t="s">
        <v>2000</v>
      </c>
      <c r="R1538">
        <v>6370190</v>
      </c>
    </row>
    <row r="1539" spans="1:18">
      <c r="A1539">
        <v>1538</v>
      </c>
      <c r="B1539">
        <v>1823</v>
      </c>
      <c r="C1539">
        <v>2961</v>
      </c>
      <c r="D1539">
        <v>50</v>
      </c>
      <c r="F1539">
        <v>3</v>
      </c>
      <c r="H1539" s="1">
        <v>34346</v>
      </c>
      <c r="I1539" s="1">
        <v>34346</v>
      </c>
      <c r="P1539">
        <v>25</v>
      </c>
      <c r="Q1539" t="s">
        <v>2001</v>
      </c>
      <c r="R1539">
        <v>1424241294</v>
      </c>
    </row>
    <row r="1540" spans="1:18">
      <c r="A1540">
        <v>1539</v>
      </c>
      <c r="B1540">
        <v>1824</v>
      </c>
      <c r="C1540">
        <v>2997</v>
      </c>
      <c r="D1540">
        <v>2605</v>
      </c>
      <c r="F1540">
        <v>3</v>
      </c>
      <c r="H1540" s="1">
        <v>36129</v>
      </c>
      <c r="I1540" s="1">
        <v>36129</v>
      </c>
      <c r="P1540">
        <v>25</v>
      </c>
      <c r="Q1540" t="s">
        <v>2002</v>
      </c>
      <c r="R1540">
        <v>322909496</v>
      </c>
    </row>
    <row r="1541" spans="1:18">
      <c r="A1541">
        <v>1540</v>
      </c>
      <c r="B1541">
        <v>1825</v>
      </c>
      <c r="C1541">
        <v>3010</v>
      </c>
      <c r="D1541">
        <v>26</v>
      </c>
      <c r="F1541">
        <v>3</v>
      </c>
      <c r="H1541" s="1">
        <v>34332</v>
      </c>
      <c r="I1541" s="1">
        <v>34332</v>
      </c>
      <c r="P1541">
        <v>25</v>
      </c>
      <c r="Q1541" t="s">
        <v>2003</v>
      </c>
      <c r="R1541">
        <v>174800562</v>
      </c>
    </row>
    <row r="1542" spans="1:18">
      <c r="A1542">
        <v>1541</v>
      </c>
      <c r="B1542">
        <v>1826</v>
      </c>
      <c r="C1542">
        <v>3012</v>
      </c>
      <c r="D1542">
        <v>9</v>
      </c>
      <c r="F1542">
        <v>3</v>
      </c>
      <c r="H1542" s="1">
        <v>34337</v>
      </c>
      <c r="I1542" s="1">
        <v>34641</v>
      </c>
      <c r="P1542">
        <v>25</v>
      </c>
      <c r="Q1542" t="s">
        <v>2004</v>
      </c>
      <c r="R1542">
        <v>1173766080</v>
      </c>
    </row>
    <row r="1543" spans="1:18">
      <c r="A1543">
        <v>1542</v>
      </c>
      <c r="B1543">
        <v>1827</v>
      </c>
      <c r="C1543">
        <v>3014</v>
      </c>
      <c r="D1543">
        <v>27</v>
      </c>
      <c r="F1543">
        <v>3</v>
      </c>
      <c r="H1543" s="1">
        <v>34337</v>
      </c>
      <c r="I1543" s="1">
        <v>34337</v>
      </c>
      <c r="P1543">
        <v>25</v>
      </c>
      <c r="Q1543" t="s">
        <v>2005</v>
      </c>
      <c r="R1543">
        <v>-787595428</v>
      </c>
    </row>
    <row r="1544" spans="1:18">
      <c r="A1544">
        <v>1543</v>
      </c>
      <c r="B1544">
        <v>1828</v>
      </c>
      <c r="C1544">
        <v>3778</v>
      </c>
      <c r="D1544">
        <v>7602</v>
      </c>
      <c r="F1544">
        <v>3</v>
      </c>
      <c r="H1544" s="1">
        <v>37804</v>
      </c>
      <c r="I1544" s="1">
        <v>37810</v>
      </c>
      <c r="P1544">
        <v>25</v>
      </c>
      <c r="Q1544" t="s">
        <v>2006</v>
      </c>
      <c r="R1544">
        <v>-2062729322</v>
      </c>
    </row>
    <row r="1545" spans="1:18">
      <c r="A1545">
        <v>1544</v>
      </c>
      <c r="B1545">
        <v>1829</v>
      </c>
      <c r="C1545">
        <v>4111</v>
      </c>
      <c r="F1545">
        <v>3</v>
      </c>
      <c r="P1545">
        <v>40</v>
      </c>
      <c r="Q1545" t="s">
        <v>2007</v>
      </c>
      <c r="R1545">
        <v>1022441730</v>
      </c>
    </row>
    <row r="1546" spans="1:18">
      <c r="A1546">
        <v>1545</v>
      </c>
      <c r="B1546">
        <v>1830</v>
      </c>
      <c r="C1546">
        <v>4111</v>
      </c>
      <c r="D1546">
        <v>5778</v>
      </c>
      <c r="F1546">
        <v>3</v>
      </c>
      <c r="H1546" s="1">
        <v>37110</v>
      </c>
      <c r="I1546" s="1">
        <v>37116</v>
      </c>
      <c r="P1546">
        <v>40</v>
      </c>
      <c r="Q1546" t="s">
        <v>2008</v>
      </c>
      <c r="R1546">
        <v>945175198</v>
      </c>
    </row>
    <row r="1547" spans="1:18">
      <c r="A1547">
        <v>1546</v>
      </c>
      <c r="B1547">
        <v>1831</v>
      </c>
      <c r="C1547">
        <v>4122</v>
      </c>
      <c r="D1547">
        <v>319</v>
      </c>
      <c r="F1547">
        <v>3</v>
      </c>
      <c r="H1547" s="1">
        <v>37141</v>
      </c>
      <c r="I1547" s="1">
        <v>37141</v>
      </c>
      <c r="P1547">
        <v>40</v>
      </c>
      <c r="Q1547" t="s">
        <v>2009</v>
      </c>
      <c r="R1547">
        <v>1483685040</v>
      </c>
    </row>
    <row r="1548" spans="1:18">
      <c r="A1548">
        <v>1547</v>
      </c>
      <c r="B1548">
        <v>1832</v>
      </c>
      <c r="C1548">
        <v>4300</v>
      </c>
      <c r="D1548">
        <v>4162</v>
      </c>
      <c r="F1548">
        <v>3</v>
      </c>
      <c r="H1548" s="1">
        <v>36675</v>
      </c>
      <c r="I1548" s="1">
        <v>36682</v>
      </c>
      <c r="P1548">
        <v>40</v>
      </c>
      <c r="Q1548" t="s">
        <v>2010</v>
      </c>
      <c r="R1548">
        <v>-1978123694</v>
      </c>
    </row>
    <row r="1549" spans="1:18">
      <c r="A1549">
        <v>1548</v>
      </c>
      <c r="B1549">
        <v>1833</v>
      </c>
      <c r="C1549">
        <v>4399</v>
      </c>
      <c r="D1549">
        <v>3661</v>
      </c>
      <c r="F1549">
        <v>3</v>
      </c>
      <c r="H1549" s="1">
        <v>36494</v>
      </c>
      <c r="I1549" s="1">
        <v>36494</v>
      </c>
      <c r="P1549">
        <v>40</v>
      </c>
      <c r="Q1549" t="s">
        <v>2011</v>
      </c>
      <c r="R1549">
        <v>1830174454</v>
      </c>
    </row>
    <row r="1550" spans="1:18">
      <c r="A1550">
        <v>1549</v>
      </c>
      <c r="B1550">
        <v>1834</v>
      </c>
      <c r="C1550">
        <v>4458</v>
      </c>
      <c r="D1550">
        <v>7216</v>
      </c>
      <c r="F1550">
        <v>3</v>
      </c>
      <c r="H1550" s="1">
        <v>37642</v>
      </c>
      <c r="I1550" s="1">
        <v>37642</v>
      </c>
      <c r="P1550">
        <v>40</v>
      </c>
      <c r="Q1550" t="s">
        <v>2012</v>
      </c>
      <c r="R1550">
        <v>-2061748030</v>
      </c>
    </row>
    <row r="1551" spans="1:18">
      <c r="A1551">
        <v>1550</v>
      </c>
      <c r="B1551">
        <v>1835</v>
      </c>
      <c r="C1551">
        <v>4484</v>
      </c>
      <c r="D1551">
        <v>3959</v>
      </c>
      <c r="F1551">
        <v>3</v>
      </c>
      <c r="H1551" s="1">
        <v>36612</v>
      </c>
      <c r="I1551" s="1">
        <v>36612</v>
      </c>
      <c r="P1551">
        <v>40</v>
      </c>
      <c r="Q1551" t="s">
        <v>2013</v>
      </c>
      <c r="R1551">
        <v>-271304474</v>
      </c>
    </row>
    <row r="1552" spans="1:18">
      <c r="A1552">
        <v>1551</v>
      </c>
      <c r="B1552">
        <v>1836</v>
      </c>
      <c r="C1552">
        <v>4619</v>
      </c>
      <c r="D1552">
        <v>4878</v>
      </c>
      <c r="F1552">
        <v>3</v>
      </c>
      <c r="H1552" s="1">
        <v>36858</v>
      </c>
      <c r="I1552" s="1">
        <v>36858</v>
      </c>
      <c r="P1552">
        <v>40</v>
      </c>
      <c r="Q1552" t="s">
        <v>2014</v>
      </c>
      <c r="R1552">
        <v>1050558422</v>
      </c>
    </row>
    <row r="1553" spans="1:18">
      <c r="A1553">
        <v>1552</v>
      </c>
      <c r="B1553">
        <v>1837</v>
      </c>
      <c r="C1553">
        <v>4589</v>
      </c>
      <c r="D1553">
        <v>5164</v>
      </c>
      <c r="F1553">
        <v>3</v>
      </c>
      <c r="H1553" s="1">
        <v>36973</v>
      </c>
      <c r="I1553" s="1">
        <v>36973</v>
      </c>
      <c r="P1553">
        <v>40</v>
      </c>
      <c r="Q1553" t="s">
        <v>2015</v>
      </c>
      <c r="R1553">
        <v>6896924</v>
      </c>
    </row>
    <row r="1554" spans="1:18">
      <c r="A1554">
        <v>1553</v>
      </c>
      <c r="B1554">
        <v>1838</v>
      </c>
      <c r="C1554">
        <v>4612</v>
      </c>
      <c r="D1554">
        <v>7307</v>
      </c>
      <c r="F1554">
        <v>3</v>
      </c>
      <c r="H1554" s="1">
        <v>37679</v>
      </c>
      <c r="I1554" s="1">
        <v>37679</v>
      </c>
      <c r="P1554">
        <v>40</v>
      </c>
      <c r="Q1554" t="s">
        <v>2016</v>
      </c>
      <c r="R1554">
        <v>-1736884308</v>
      </c>
    </row>
    <row r="1555" spans="1:18">
      <c r="A1555">
        <v>1554</v>
      </c>
      <c r="B1555">
        <v>1839</v>
      </c>
      <c r="C1555">
        <v>4616</v>
      </c>
      <c r="D1555">
        <v>5021</v>
      </c>
      <c r="F1555">
        <v>3</v>
      </c>
      <c r="H1555" s="1">
        <v>36921</v>
      </c>
      <c r="I1555" s="1">
        <v>36921</v>
      </c>
      <c r="P1555">
        <v>40</v>
      </c>
      <c r="Q1555" t="s">
        <v>2017</v>
      </c>
      <c r="R1555">
        <v>64568884</v>
      </c>
    </row>
    <row r="1556" spans="1:18">
      <c r="A1556">
        <v>1555</v>
      </c>
      <c r="B1556">
        <v>1840</v>
      </c>
      <c r="C1556">
        <v>4619</v>
      </c>
      <c r="D1556">
        <v>5062</v>
      </c>
      <c r="F1556">
        <v>3</v>
      </c>
      <c r="H1556" s="1">
        <v>36942</v>
      </c>
      <c r="I1556" s="1">
        <v>36942</v>
      </c>
      <c r="P1556">
        <v>40</v>
      </c>
      <c r="Q1556" t="s">
        <v>2018</v>
      </c>
      <c r="R1556">
        <v>-1779879426</v>
      </c>
    </row>
    <row r="1557" spans="1:18">
      <c r="A1557">
        <v>1556</v>
      </c>
      <c r="B1557">
        <v>1841</v>
      </c>
      <c r="C1557">
        <v>4506</v>
      </c>
      <c r="D1557">
        <v>4077</v>
      </c>
      <c r="F1557">
        <v>3</v>
      </c>
      <c r="H1557" s="1">
        <v>36650</v>
      </c>
      <c r="I1557" s="1">
        <v>36650</v>
      </c>
      <c r="P1557">
        <v>25</v>
      </c>
      <c r="Q1557" t="s">
        <v>2019</v>
      </c>
      <c r="R1557">
        <v>1779316210</v>
      </c>
    </row>
    <row r="1558" spans="1:18">
      <c r="A1558">
        <v>1557</v>
      </c>
      <c r="B1558">
        <v>1842</v>
      </c>
      <c r="C1558">
        <v>4234</v>
      </c>
      <c r="D1558">
        <v>7519</v>
      </c>
      <c r="F1558">
        <v>3</v>
      </c>
      <c r="H1558" s="1">
        <v>37754</v>
      </c>
      <c r="I1558" s="1">
        <v>37816</v>
      </c>
      <c r="P1558">
        <v>25</v>
      </c>
      <c r="Q1558" t="s">
        <v>2020</v>
      </c>
      <c r="R1558">
        <v>521536802</v>
      </c>
    </row>
    <row r="1559" spans="1:18">
      <c r="A1559">
        <v>1558</v>
      </c>
      <c r="B1559">
        <v>1843</v>
      </c>
      <c r="C1559">
        <v>4799</v>
      </c>
      <c r="D1559">
        <v>11</v>
      </c>
      <c r="F1559">
        <v>3</v>
      </c>
      <c r="H1559" s="1">
        <v>37700</v>
      </c>
      <c r="P1559">
        <v>40</v>
      </c>
      <c r="Q1559" t="s">
        <v>2021</v>
      </c>
      <c r="R1559">
        <v>-1481636286</v>
      </c>
    </row>
    <row r="1560" spans="1:18">
      <c r="A1560">
        <v>1559</v>
      </c>
      <c r="B1560">
        <v>1844</v>
      </c>
      <c r="C1560">
        <v>4799</v>
      </c>
      <c r="D1560">
        <v>6789</v>
      </c>
      <c r="F1560">
        <v>3</v>
      </c>
      <c r="H1560" s="1">
        <v>37428</v>
      </c>
      <c r="I1560" s="1">
        <v>37428</v>
      </c>
      <c r="P1560">
        <v>40</v>
      </c>
      <c r="Q1560" t="s">
        <v>2022</v>
      </c>
      <c r="R1560">
        <v>-444858350</v>
      </c>
    </row>
    <row r="1561" spans="1:18">
      <c r="A1561">
        <v>1560</v>
      </c>
      <c r="B1561">
        <v>1845</v>
      </c>
      <c r="C1561">
        <v>3776</v>
      </c>
      <c r="D1561">
        <v>7668</v>
      </c>
      <c r="F1561">
        <v>3</v>
      </c>
      <c r="H1561" s="1">
        <v>37803</v>
      </c>
      <c r="I1561" s="1">
        <v>37803</v>
      </c>
      <c r="P1561">
        <v>40</v>
      </c>
      <c r="Q1561" t="s">
        <v>2023</v>
      </c>
      <c r="R1561">
        <v>830341224</v>
      </c>
    </row>
    <row r="1562" spans="1:18">
      <c r="A1562">
        <v>1561</v>
      </c>
      <c r="B1562">
        <v>1846</v>
      </c>
      <c r="C1562">
        <v>4035</v>
      </c>
      <c r="D1562">
        <v>7692</v>
      </c>
      <c r="F1562">
        <v>3</v>
      </c>
      <c r="H1562" s="1">
        <v>37812</v>
      </c>
      <c r="I1562" s="1">
        <v>37817</v>
      </c>
      <c r="P1562">
        <v>25</v>
      </c>
      <c r="Q1562" t="s">
        <v>2024</v>
      </c>
      <c r="R1562">
        <v>-1236401756</v>
      </c>
    </row>
    <row r="1563" spans="1:18">
      <c r="A1563">
        <v>1562</v>
      </c>
      <c r="B1563">
        <v>1847</v>
      </c>
      <c r="C1563">
        <v>2588</v>
      </c>
      <c r="F1563">
        <v>3</v>
      </c>
      <c r="P1563">
        <v>25</v>
      </c>
      <c r="Q1563" t="s">
        <v>2025</v>
      </c>
      <c r="R1563">
        <v>-1805187582</v>
      </c>
    </row>
    <row r="1564" spans="1:18">
      <c r="A1564">
        <v>1563</v>
      </c>
      <c r="B1564">
        <v>1848</v>
      </c>
      <c r="C1564">
        <v>2588</v>
      </c>
      <c r="D1564">
        <v>7694</v>
      </c>
      <c r="F1564">
        <v>3</v>
      </c>
      <c r="H1564" s="1">
        <v>37816</v>
      </c>
      <c r="I1564" s="1">
        <v>37817</v>
      </c>
      <c r="P1564">
        <v>25</v>
      </c>
      <c r="Q1564" t="s">
        <v>2026</v>
      </c>
      <c r="R1564">
        <v>2068644900</v>
      </c>
    </row>
    <row r="1565" spans="1:18">
      <c r="A1565">
        <v>1564</v>
      </c>
      <c r="B1565">
        <v>1849</v>
      </c>
      <c r="C1565">
        <v>2588</v>
      </c>
      <c r="D1565">
        <v>7694</v>
      </c>
      <c r="F1565">
        <v>3</v>
      </c>
      <c r="H1565" s="1">
        <v>37816</v>
      </c>
      <c r="I1565" s="1">
        <v>37817</v>
      </c>
      <c r="P1565">
        <v>25</v>
      </c>
      <c r="Q1565" t="s">
        <v>2027</v>
      </c>
      <c r="R1565">
        <v>-2016672476</v>
      </c>
    </row>
    <row r="1566" spans="1:18">
      <c r="A1566">
        <v>1565</v>
      </c>
      <c r="B1566">
        <v>1850</v>
      </c>
      <c r="C1566">
        <v>2216</v>
      </c>
      <c r="D1566">
        <v>6144</v>
      </c>
      <c r="F1566">
        <v>3</v>
      </c>
      <c r="H1566" s="1">
        <v>37169</v>
      </c>
      <c r="I1566" s="1">
        <v>37173</v>
      </c>
      <c r="P1566">
        <v>25</v>
      </c>
      <c r="Q1566" t="s">
        <v>2028</v>
      </c>
      <c r="R1566">
        <v>685178992</v>
      </c>
    </row>
    <row r="1567" spans="1:18">
      <c r="A1567">
        <v>1566</v>
      </c>
      <c r="B1567">
        <v>1851</v>
      </c>
      <c r="C1567">
        <v>2313</v>
      </c>
      <c r="D1567">
        <v>7708</v>
      </c>
      <c r="F1567">
        <v>3</v>
      </c>
      <c r="H1567" s="1">
        <v>37820</v>
      </c>
      <c r="I1567" s="1">
        <v>37823</v>
      </c>
      <c r="P1567">
        <v>25</v>
      </c>
      <c r="Q1567" t="s">
        <v>2029</v>
      </c>
      <c r="R1567">
        <v>-1217591888</v>
      </c>
    </row>
    <row r="1568" spans="1:18">
      <c r="A1568">
        <v>1567</v>
      </c>
      <c r="B1568">
        <v>1852</v>
      </c>
      <c r="C1568">
        <v>4142</v>
      </c>
      <c r="D1568">
        <v>7709</v>
      </c>
      <c r="F1568">
        <v>3</v>
      </c>
      <c r="H1568" s="1">
        <v>37820</v>
      </c>
      <c r="I1568" s="1">
        <v>37823</v>
      </c>
      <c r="P1568">
        <v>25</v>
      </c>
      <c r="Q1568" t="s">
        <v>2030</v>
      </c>
      <c r="R1568">
        <v>-1147992144</v>
      </c>
    </row>
    <row r="1569" spans="1:18">
      <c r="A1569">
        <v>1568</v>
      </c>
      <c r="B1569">
        <v>1853</v>
      </c>
      <c r="C1569">
        <v>2025</v>
      </c>
      <c r="D1569">
        <v>5791</v>
      </c>
      <c r="F1569">
        <v>3</v>
      </c>
      <c r="H1569" s="1">
        <v>37111</v>
      </c>
      <c r="I1569" s="1">
        <v>37116</v>
      </c>
      <c r="P1569">
        <v>25</v>
      </c>
      <c r="Q1569" t="s">
        <v>2031</v>
      </c>
      <c r="R1569">
        <v>436405694</v>
      </c>
    </row>
    <row r="1570" spans="1:18">
      <c r="A1570">
        <v>1569</v>
      </c>
      <c r="B1570">
        <v>1854</v>
      </c>
      <c r="C1570">
        <v>2473</v>
      </c>
      <c r="D1570">
        <v>7735</v>
      </c>
      <c r="F1570">
        <v>3</v>
      </c>
      <c r="H1570" s="1">
        <v>37826</v>
      </c>
      <c r="I1570" s="1">
        <v>37831</v>
      </c>
      <c r="P1570">
        <v>25</v>
      </c>
      <c r="Q1570" t="s">
        <v>2032</v>
      </c>
      <c r="R1570">
        <v>-1061420160</v>
      </c>
    </row>
    <row r="1571" spans="1:18">
      <c r="A1571">
        <v>1570</v>
      </c>
      <c r="B1571">
        <v>1855</v>
      </c>
      <c r="C1571">
        <v>2374</v>
      </c>
      <c r="D1571">
        <v>7734</v>
      </c>
      <c r="F1571">
        <v>3</v>
      </c>
      <c r="H1571" s="1">
        <v>37830</v>
      </c>
      <c r="I1571" s="1">
        <v>37831</v>
      </c>
      <c r="P1571">
        <v>25</v>
      </c>
      <c r="Q1571" t="s">
        <v>2033</v>
      </c>
      <c r="R1571">
        <v>-1187839744</v>
      </c>
    </row>
    <row r="1572" spans="1:18">
      <c r="A1572">
        <v>1571</v>
      </c>
      <c r="B1572">
        <v>1856</v>
      </c>
      <c r="C1572">
        <v>2610</v>
      </c>
      <c r="D1572">
        <v>7687</v>
      </c>
      <c r="F1572">
        <v>3</v>
      </c>
      <c r="H1572" s="1">
        <v>37810</v>
      </c>
      <c r="I1572" s="1">
        <v>37812</v>
      </c>
      <c r="P1572">
        <v>25</v>
      </c>
      <c r="Q1572" t="s">
        <v>2034</v>
      </c>
      <c r="R1572">
        <v>-1032584870</v>
      </c>
    </row>
    <row r="1573" spans="1:18">
      <c r="A1573">
        <v>1572</v>
      </c>
      <c r="B1573">
        <v>1857</v>
      </c>
      <c r="C1573">
        <v>3940</v>
      </c>
      <c r="D1573">
        <v>1161</v>
      </c>
      <c r="F1573">
        <v>3</v>
      </c>
      <c r="H1573" s="1">
        <v>37831</v>
      </c>
      <c r="I1573" s="1">
        <v>37834</v>
      </c>
      <c r="P1573">
        <v>25</v>
      </c>
      <c r="Q1573" t="s">
        <v>2035</v>
      </c>
      <c r="R1573">
        <v>1710754342</v>
      </c>
    </row>
    <row r="1574" spans="1:18">
      <c r="A1574">
        <v>1573</v>
      </c>
      <c r="B1574">
        <v>1858</v>
      </c>
      <c r="C1574">
        <v>4272</v>
      </c>
      <c r="D1574">
        <v>7434</v>
      </c>
      <c r="F1574">
        <v>3</v>
      </c>
      <c r="H1574" s="1">
        <v>37726</v>
      </c>
      <c r="I1574" s="1">
        <v>39295</v>
      </c>
      <c r="P1574">
        <v>25</v>
      </c>
      <c r="Q1574" t="s">
        <v>2036</v>
      </c>
      <c r="R1574">
        <v>1532300868</v>
      </c>
    </row>
    <row r="1575" spans="1:18">
      <c r="A1575">
        <v>1574</v>
      </c>
      <c r="B1575">
        <v>1859</v>
      </c>
      <c r="C1575">
        <v>3169</v>
      </c>
      <c r="D1575">
        <v>7585</v>
      </c>
      <c r="F1575">
        <v>3</v>
      </c>
      <c r="H1575" s="1">
        <v>37833</v>
      </c>
      <c r="I1575" s="1">
        <v>37833</v>
      </c>
      <c r="P1575">
        <v>25</v>
      </c>
      <c r="Q1575" t="s">
        <v>2037</v>
      </c>
      <c r="R1575">
        <v>357895268</v>
      </c>
    </row>
    <row r="1576" spans="1:18">
      <c r="A1576">
        <v>1575</v>
      </c>
      <c r="B1576">
        <v>1860</v>
      </c>
      <c r="C1576">
        <v>2262</v>
      </c>
      <c r="D1576">
        <v>3713</v>
      </c>
      <c r="F1576">
        <v>3</v>
      </c>
      <c r="H1576" s="1">
        <v>36522</v>
      </c>
      <c r="I1576" s="1">
        <v>36522</v>
      </c>
      <c r="P1576">
        <v>25</v>
      </c>
      <c r="Q1576" t="s">
        <v>2038</v>
      </c>
      <c r="R1576">
        <v>858327282</v>
      </c>
    </row>
    <row r="1577" spans="1:18">
      <c r="A1577">
        <v>1576</v>
      </c>
      <c r="B1577">
        <v>1861</v>
      </c>
      <c r="C1577">
        <v>2551</v>
      </c>
      <c r="D1577">
        <v>6622</v>
      </c>
      <c r="F1577">
        <v>3</v>
      </c>
      <c r="H1577" s="1">
        <v>37349</v>
      </c>
      <c r="I1577" s="1">
        <v>37832</v>
      </c>
      <c r="P1577">
        <v>25</v>
      </c>
      <c r="Q1577" t="s">
        <v>2039</v>
      </c>
      <c r="R1577">
        <v>-1258682270</v>
      </c>
    </row>
    <row r="1578" spans="1:18">
      <c r="A1578">
        <v>1577</v>
      </c>
      <c r="B1578">
        <v>1862</v>
      </c>
      <c r="C1578">
        <v>4327</v>
      </c>
      <c r="D1578">
        <v>7749</v>
      </c>
      <c r="F1578">
        <v>3</v>
      </c>
      <c r="H1578" s="1">
        <v>37833</v>
      </c>
      <c r="I1578" s="1">
        <v>37837</v>
      </c>
      <c r="P1578">
        <v>25</v>
      </c>
      <c r="Q1578" t="s">
        <v>2040</v>
      </c>
      <c r="R1578">
        <v>-316339604</v>
      </c>
    </row>
    <row r="1579" spans="1:18">
      <c r="A1579">
        <v>1578</v>
      </c>
      <c r="B1579">
        <v>1863</v>
      </c>
      <c r="C1579">
        <v>3867</v>
      </c>
      <c r="D1579">
        <v>7757</v>
      </c>
      <c r="F1579">
        <v>3</v>
      </c>
      <c r="H1579" s="1">
        <v>37833</v>
      </c>
      <c r="I1579" s="1">
        <v>37837</v>
      </c>
      <c r="P1579">
        <v>25</v>
      </c>
      <c r="Q1579" t="s">
        <v>2041</v>
      </c>
      <c r="R1579">
        <v>1697844332</v>
      </c>
    </row>
    <row r="1580" spans="1:18">
      <c r="A1580">
        <v>1579</v>
      </c>
      <c r="B1580">
        <v>1864</v>
      </c>
      <c r="C1580">
        <v>2234</v>
      </c>
      <c r="D1580">
        <v>2242</v>
      </c>
      <c r="F1580">
        <v>3</v>
      </c>
      <c r="H1580" s="1">
        <v>36067</v>
      </c>
      <c r="I1580" s="1">
        <v>37833</v>
      </c>
      <c r="P1580">
        <v>25</v>
      </c>
      <c r="Q1580" t="s">
        <v>2042</v>
      </c>
      <c r="R1580">
        <v>-1503000092</v>
      </c>
    </row>
    <row r="1581" spans="1:18">
      <c r="A1581">
        <v>1580</v>
      </c>
      <c r="B1581">
        <v>1865</v>
      </c>
      <c r="C1581">
        <v>2814</v>
      </c>
      <c r="D1581">
        <v>2543</v>
      </c>
      <c r="F1581">
        <v>3</v>
      </c>
      <c r="H1581" s="1">
        <v>36118</v>
      </c>
      <c r="I1581" s="1">
        <v>37841</v>
      </c>
      <c r="P1581">
        <v>40</v>
      </c>
      <c r="Q1581" t="s">
        <v>2043</v>
      </c>
      <c r="R1581">
        <v>-1793520556</v>
      </c>
    </row>
    <row r="1582" spans="1:18">
      <c r="A1582">
        <v>1581</v>
      </c>
      <c r="B1582">
        <v>1866</v>
      </c>
      <c r="C1582">
        <v>2230</v>
      </c>
      <c r="D1582">
        <v>450</v>
      </c>
      <c r="F1582">
        <v>3</v>
      </c>
      <c r="H1582" s="1">
        <v>37827</v>
      </c>
      <c r="I1582" s="1">
        <v>37827</v>
      </c>
      <c r="P1582">
        <v>25</v>
      </c>
      <c r="Q1582" t="s">
        <v>2044</v>
      </c>
      <c r="R1582">
        <v>-1539765608</v>
      </c>
    </row>
    <row r="1583" spans="1:18">
      <c r="A1583">
        <v>1582</v>
      </c>
      <c r="B1583">
        <v>1867</v>
      </c>
      <c r="C1583">
        <v>3775</v>
      </c>
      <c r="D1583">
        <v>7791</v>
      </c>
      <c r="F1583">
        <v>3</v>
      </c>
      <c r="H1583" s="1">
        <v>37841</v>
      </c>
      <c r="I1583" s="1">
        <v>37845</v>
      </c>
      <c r="P1583">
        <v>25</v>
      </c>
      <c r="Q1583" t="s">
        <v>2045</v>
      </c>
      <c r="R1583">
        <v>-564982916</v>
      </c>
    </row>
    <row r="1584" spans="1:18">
      <c r="A1584">
        <v>1583</v>
      </c>
      <c r="B1584">
        <v>1868</v>
      </c>
      <c r="C1584">
        <v>4287</v>
      </c>
      <c r="D1584">
        <v>7788</v>
      </c>
      <c r="F1584">
        <v>3</v>
      </c>
      <c r="H1584" s="1">
        <v>37841</v>
      </c>
      <c r="I1584" s="1">
        <v>37844</v>
      </c>
      <c r="P1584">
        <v>25</v>
      </c>
      <c r="Q1584" t="s">
        <v>2046</v>
      </c>
      <c r="R1584">
        <v>-831517830</v>
      </c>
    </row>
    <row r="1585" spans="1:18">
      <c r="A1585">
        <v>1584</v>
      </c>
      <c r="B1585">
        <v>1869</v>
      </c>
      <c r="C1585">
        <v>3247</v>
      </c>
      <c r="D1585">
        <v>7772</v>
      </c>
      <c r="F1585">
        <v>3</v>
      </c>
      <c r="H1585" s="1">
        <v>37839</v>
      </c>
      <c r="I1585" s="1">
        <v>37844</v>
      </c>
      <c r="P1585">
        <v>25</v>
      </c>
      <c r="Q1585" t="s">
        <v>2047</v>
      </c>
      <c r="R1585">
        <v>-722924742</v>
      </c>
    </row>
    <row r="1586" spans="1:18">
      <c r="A1586">
        <v>1585</v>
      </c>
      <c r="B1586">
        <v>1870</v>
      </c>
      <c r="C1586">
        <v>4819</v>
      </c>
      <c r="D1586">
        <v>7773</v>
      </c>
      <c r="F1586">
        <v>3</v>
      </c>
      <c r="H1586" s="1">
        <v>37839</v>
      </c>
      <c r="I1586" s="1">
        <v>37844</v>
      </c>
      <c r="P1586">
        <v>25</v>
      </c>
      <c r="Q1586" t="s">
        <v>2048</v>
      </c>
      <c r="R1586">
        <v>686624058</v>
      </c>
    </row>
    <row r="1587" spans="1:18">
      <c r="A1587">
        <v>1586</v>
      </c>
      <c r="B1587">
        <v>1871</v>
      </c>
      <c r="C1587">
        <v>3939</v>
      </c>
      <c r="D1587">
        <v>5637</v>
      </c>
      <c r="F1587">
        <v>3</v>
      </c>
      <c r="H1587" s="1">
        <v>37840</v>
      </c>
      <c r="I1587" s="1">
        <v>37840</v>
      </c>
      <c r="P1587">
        <v>25</v>
      </c>
      <c r="Q1587" t="s">
        <v>2049</v>
      </c>
      <c r="R1587">
        <v>1347160658</v>
      </c>
    </row>
    <row r="1588" spans="1:18">
      <c r="A1588">
        <v>1587</v>
      </c>
      <c r="B1588">
        <v>1872</v>
      </c>
      <c r="C1588">
        <v>4314</v>
      </c>
      <c r="D1588">
        <v>7766</v>
      </c>
      <c r="F1588">
        <v>3</v>
      </c>
      <c r="H1588" s="1">
        <v>37837</v>
      </c>
      <c r="I1588" s="1">
        <v>37844</v>
      </c>
      <c r="P1588">
        <v>25</v>
      </c>
      <c r="Q1588" t="s">
        <v>2050</v>
      </c>
      <c r="R1588">
        <v>-914159878</v>
      </c>
    </row>
    <row r="1589" spans="1:18">
      <c r="A1589">
        <v>1588</v>
      </c>
      <c r="B1589">
        <v>1873</v>
      </c>
      <c r="C1589">
        <v>3188</v>
      </c>
      <c r="D1589">
        <v>7769</v>
      </c>
      <c r="F1589">
        <v>3</v>
      </c>
      <c r="H1589" s="1">
        <v>37839</v>
      </c>
      <c r="I1589" s="1">
        <v>37844</v>
      </c>
      <c r="P1589">
        <v>25</v>
      </c>
      <c r="Q1589" t="s">
        <v>2051</v>
      </c>
      <c r="R1589">
        <v>-598670534</v>
      </c>
    </row>
    <row r="1590" spans="1:18">
      <c r="A1590">
        <v>1589</v>
      </c>
      <c r="B1590">
        <v>1874</v>
      </c>
      <c r="C1590">
        <v>4915</v>
      </c>
      <c r="D1590">
        <v>7720</v>
      </c>
      <c r="F1590">
        <v>3</v>
      </c>
      <c r="H1590" s="1">
        <v>37824</v>
      </c>
      <c r="I1590" s="1">
        <v>37847</v>
      </c>
      <c r="P1590">
        <v>25</v>
      </c>
      <c r="Q1590" t="s">
        <v>2052</v>
      </c>
      <c r="R1590">
        <v>-559738016</v>
      </c>
    </row>
    <row r="1591" spans="1:18">
      <c r="A1591">
        <v>1590</v>
      </c>
      <c r="B1591">
        <v>1875</v>
      </c>
      <c r="C1591">
        <v>3749</v>
      </c>
      <c r="D1591">
        <v>6464</v>
      </c>
      <c r="F1591">
        <v>3</v>
      </c>
      <c r="H1591" s="1">
        <v>37271</v>
      </c>
      <c r="I1591" s="1">
        <v>37284</v>
      </c>
      <c r="P1591">
        <v>25</v>
      </c>
      <c r="Q1591" t="s">
        <v>2053</v>
      </c>
      <c r="R1591">
        <v>1789400846</v>
      </c>
    </row>
    <row r="1592" spans="1:18">
      <c r="A1592">
        <v>1591</v>
      </c>
      <c r="B1592">
        <v>1876</v>
      </c>
      <c r="C1592">
        <v>4640</v>
      </c>
      <c r="D1592">
        <v>7799</v>
      </c>
      <c r="F1592">
        <v>3</v>
      </c>
      <c r="H1592" s="1">
        <v>37844</v>
      </c>
      <c r="I1592" s="1">
        <v>37852</v>
      </c>
      <c r="P1592">
        <v>25</v>
      </c>
      <c r="Q1592" t="s">
        <v>2054</v>
      </c>
      <c r="R1592">
        <v>-769453078</v>
      </c>
    </row>
    <row r="1593" spans="1:18">
      <c r="A1593">
        <v>1592</v>
      </c>
      <c r="B1593">
        <v>1877</v>
      </c>
      <c r="C1593">
        <v>3226</v>
      </c>
      <c r="D1593">
        <v>7807</v>
      </c>
      <c r="F1593">
        <v>3</v>
      </c>
      <c r="H1593" s="1">
        <v>37846</v>
      </c>
      <c r="I1593" s="1">
        <v>37852</v>
      </c>
      <c r="P1593">
        <v>25</v>
      </c>
      <c r="Q1593" t="s">
        <v>2055</v>
      </c>
      <c r="R1593">
        <v>-14870742</v>
      </c>
    </row>
    <row r="1594" spans="1:18">
      <c r="A1594">
        <v>1593</v>
      </c>
      <c r="B1594">
        <v>1878</v>
      </c>
      <c r="C1594">
        <v>4395</v>
      </c>
      <c r="D1594">
        <v>7838</v>
      </c>
      <c r="F1594">
        <v>3</v>
      </c>
      <c r="H1594" s="1">
        <v>37848</v>
      </c>
      <c r="I1594" s="1">
        <v>37853</v>
      </c>
      <c r="P1594">
        <v>25</v>
      </c>
      <c r="Q1594" t="s">
        <v>2056</v>
      </c>
      <c r="R1594">
        <v>-1881074324</v>
      </c>
    </row>
    <row r="1595" spans="1:18">
      <c r="A1595">
        <v>1594</v>
      </c>
      <c r="B1595">
        <v>1879</v>
      </c>
      <c r="C1595">
        <v>4285</v>
      </c>
      <c r="D1595">
        <v>3466</v>
      </c>
      <c r="F1595">
        <v>3</v>
      </c>
      <c r="H1595" s="1">
        <v>36417</v>
      </c>
      <c r="I1595" s="1">
        <v>36433</v>
      </c>
      <c r="P1595">
        <v>40</v>
      </c>
      <c r="Q1595" t="s">
        <v>2057</v>
      </c>
      <c r="R1595">
        <v>-2096623140</v>
      </c>
    </row>
    <row r="1596" spans="1:18">
      <c r="A1596">
        <v>1595</v>
      </c>
      <c r="B1596">
        <v>1880</v>
      </c>
      <c r="C1596">
        <v>4575</v>
      </c>
      <c r="D1596">
        <v>6351</v>
      </c>
      <c r="F1596">
        <v>3</v>
      </c>
      <c r="H1596" s="1">
        <v>37224</v>
      </c>
      <c r="I1596" s="1">
        <v>37224</v>
      </c>
      <c r="P1596">
        <v>40</v>
      </c>
      <c r="Q1596" t="s">
        <v>2058</v>
      </c>
      <c r="R1596">
        <v>824120246</v>
      </c>
    </row>
    <row r="1597" spans="1:18">
      <c r="A1597">
        <v>1596</v>
      </c>
      <c r="B1597">
        <v>1881</v>
      </c>
      <c r="C1597">
        <v>4395</v>
      </c>
      <c r="D1597">
        <v>7838</v>
      </c>
      <c r="F1597">
        <v>3</v>
      </c>
      <c r="H1597" s="1">
        <v>37848</v>
      </c>
      <c r="I1597" s="1">
        <v>37853</v>
      </c>
      <c r="P1597">
        <v>25</v>
      </c>
      <c r="Q1597" t="s">
        <v>2059</v>
      </c>
      <c r="R1597">
        <v>1936594284</v>
      </c>
    </row>
    <row r="1598" spans="1:18">
      <c r="A1598">
        <v>1597</v>
      </c>
      <c r="B1598">
        <v>1882</v>
      </c>
      <c r="C1598">
        <v>2648</v>
      </c>
      <c r="D1598">
        <v>92</v>
      </c>
      <c r="F1598">
        <v>3</v>
      </c>
      <c r="H1598" s="1">
        <v>34381</v>
      </c>
      <c r="I1598" s="1">
        <v>37858</v>
      </c>
      <c r="P1598">
        <v>25</v>
      </c>
      <c r="Q1598" t="s">
        <v>2060</v>
      </c>
      <c r="R1598">
        <v>1647646614</v>
      </c>
    </row>
    <row r="1599" spans="1:18">
      <c r="A1599">
        <v>1598</v>
      </c>
      <c r="B1599">
        <v>1883</v>
      </c>
      <c r="C1599">
        <v>4939</v>
      </c>
      <c r="D1599">
        <v>7839</v>
      </c>
      <c r="F1599">
        <v>3</v>
      </c>
      <c r="H1599" s="1">
        <v>37848</v>
      </c>
      <c r="I1599" s="1">
        <v>37860</v>
      </c>
      <c r="P1599">
        <v>25</v>
      </c>
      <c r="Q1599" t="s">
        <v>2061</v>
      </c>
      <c r="R1599">
        <v>-284880774</v>
      </c>
    </row>
    <row r="1600" spans="1:18">
      <c r="A1600">
        <v>1599</v>
      </c>
      <c r="B1600">
        <v>1884</v>
      </c>
      <c r="C1600">
        <v>3177</v>
      </c>
      <c r="D1600">
        <v>7866</v>
      </c>
      <c r="F1600">
        <v>3</v>
      </c>
      <c r="H1600" s="1">
        <v>37854</v>
      </c>
      <c r="I1600" s="1">
        <v>37859</v>
      </c>
      <c r="P1600">
        <v>25</v>
      </c>
      <c r="Q1600" t="s">
        <v>2062</v>
      </c>
      <c r="R1600">
        <v>41357624</v>
      </c>
    </row>
    <row r="1601" spans="1:18">
      <c r="A1601">
        <v>1600</v>
      </c>
      <c r="B1601">
        <v>1885</v>
      </c>
      <c r="C1601">
        <v>4545</v>
      </c>
      <c r="D1601">
        <v>7873</v>
      </c>
      <c r="F1601">
        <v>3</v>
      </c>
      <c r="H1601" s="1">
        <v>37858</v>
      </c>
      <c r="I1601" s="1">
        <v>37865</v>
      </c>
      <c r="P1601">
        <v>25</v>
      </c>
      <c r="Q1601" t="s">
        <v>2063</v>
      </c>
      <c r="R1601">
        <v>1957303492</v>
      </c>
    </row>
    <row r="1602" spans="1:18">
      <c r="A1602">
        <v>1601</v>
      </c>
      <c r="B1602">
        <v>1886</v>
      </c>
      <c r="C1602">
        <v>4351</v>
      </c>
      <c r="D1602">
        <v>3037</v>
      </c>
      <c r="F1602">
        <v>3</v>
      </c>
      <c r="H1602" s="1">
        <v>36280</v>
      </c>
      <c r="I1602" s="1">
        <v>37866</v>
      </c>
      <c r="P1602">
        <v>25</v>
      </c>
      <c r="Q1602" t="s">
        <v>2064</v>
      </c>
      <c r="R1602">
        <v>940447238</v>
      </c>
    </row>
    <row r="1603" spans="1:18">
      <c r="A1603">
        <v>1602</v>
      </c>
      <c r="B1603">
        <v>1887</v>
      </c>
      <c r="C1603">
        <v>4260</v>
      </c>
      <c r="D1603">
        <v>7815</v>
      </c>
      <c r="F1603">
        <v>3</v>
      </c>
      <c r="H1603" s="1">
        <v>37847</v>
      </c>
      <c r="I1603" s="1">
        <v>37847</v>
      </c>
      <c r="P1603">
        <v>40</v>
      </c>
      <c r="Q1603" t="s">
        <v>2065</v>
      </c>
      <c r="R1603">
        <v>1402934336</v>
      </c>
    </row>
    <row r="1604" spans="1:18">
      <c r="A1604">
        <v>1603</v>
      </c>
      <c r="B1604">
        <v>1888</v>
      </c>
      <c r="C1604">
        <v>4415</v>
      </c>
      <c r="D1604">
        <v>6599</v>
      </c>
      <c r="F1604">
        <v>3</v>
      </c>
      <c r="H1604" s="1">
        <v>37336</v>
      </c>
      <c r="I1604" s="1">
        <v>37867</v>
      </c>
      <c r="P1604">
        <v>25</v>
      </c>
      <c r="Q1604" t="s">
        <v>2066</v>
      </c>
      <c r="R1604">
        <v>1400183304</v>
      </c>
    </row>
    <row r="1605" spans="1:18">
      <c r="A1605">
        <v>1604</v>
      </c>
      <c r="B1605">
        <v>1889</v>
      </c>
      <c r="C1605">
        <v>2487</v>
      </c>
      <c r="D1605">
        <v>7845</v>
      </c>
      <c r="F1605">
        <v>3</v>
      </c>
      <c r="H1605" s="1">
        <v>37847</v>
      </c>
      <c r="I1605" s="1">
        <v>37867</v>
      </c>
      <c r="P1605">
        <v>25</v>
      </c>
      <c r="Q1605" t="s">
        <v>2067</v>
      </c>
      <c r="R1605">
        <v>-1008460440</v>
      </c>
    </row>
    <row r="1606" spans="1:18">
      <c r="A1606">
        <v>1605</v>
      </c>
      <c r="B1606">
        <v>1890</v>
      </c>
      <c r="C1606">
        <v>4444</v>
      </c>
      <c r="D1606">
        <v>7926</v>
      </c>
      <c r="F1606">
        <v>3</v>
      </c>
      <c r="H1606" s="1">
        <v>37866</v>
      </c>
      <c r="I1606" s="1">
        <v>37866</v>
      </c>
      <c r="P1606">
        <v>25</v>
      </c>
      <c r="Q1606" t="s">
        <v>2068</v>
      </c>
      <c r="R1606">
        <v>154344390</v>
      </c>
    </row>
    <row r="1607" spans="1:18">
      <c r="A1607">
        <v>1606</v>
      </c>
      <c r="B1607">
        <v>1891</v>
      </c>
      <c r="C1607">
        <v>4290</v>
      </c>
      <c r="D1607">
        <v>7954</v>
      </c>
      <c r="F1607">
        <v>3</v>
      </c>
      <c r="H1607" s="1">
        <v>37869</v>
      </c>
      <c r="I1607" s="1">
        <v>37872</v>
      </c>
      <c r="P1607">
        <v>25</v>
      </c>
      <c r="Q1607" t="s">
        <v>2069</v>
      </c>
      <c r="R1607">
        <v>-589226190</v>
      </c>
    </row>
    <row r="1608" spans="1:18">
      <c r="A1608">
        <v>1607</v>
      </c>
      <c r="B1608">
        <v>1892</v>
      </c>
      <c r="C1608">
        <v>2405</v>
      </c>
      <c r="D1608">
        <v>7939</v>
      </c>
      <c r="F1608">
        <v>3</v>
      </c>
      <c r="H1608" s="1">
        <v>37867</v>
      </c>
      <c r="I1608" s="1">
        <v>37867</v>
      </c>
      <c r="P1608">
        <v>25</v>
      </c>
      <c r="Q1608" t="s">
        <v>2070</v>
      </c>
      <c r="R1608">
        <v>-842654232</v>
      </c>
    </row>
    <row r="1609" spans="1:18">
      <c r="A1609">
        <v>1608</v>
      </c>
      <c r="B1609">
        <v>1893</v>
      </c>
      <c r="C1609">
        <v>2417</v>
      </c>
      <c r="D1609">
        <v>7939</v>
      </c>
      <c r="F1609">
        <v>3</v>
      </c>
      <c r="H1609" s="1">
        <v>37867</v>
      </c>
      <c r="I1609" s="1">
        <v>37867</v>
      </c>
      <c r="P1609">
        <v>25</v>
      </c>
      <c r="Q1609" t="s">
        <v>2071</v>
      </c>
      <c r="R1609">
        <v>-1109320216</v>
      </c>
    </row>
    <row r="1610" spans="1:18">
      <c r="A1610">
        <v>1609</v>
      </c>
      <c r="B1610">
        <v>1894</v>
      </c>
      <c r="C1610">
        <v>4267</v>
      </c>
      <c r="D1610">
        <v>7939</v>
      </c>
      <c r="F1610">
        <v>3</v>
      </c>
      <c r="H1610" s="1">
        <v>37867</v>
      </c>
      <c r="I1610" s="1">
        <v>37867</v>
      </c>
      <c r="P1610">
        <v>25</v>
      </c>
      <c r="Q1610" t="s">
        <v>2072</v>
      </c>
      <c r="R1610">
        <v>555882728</v>
      </c>
    </row>
    <row r="1611" spans="1:18">
      <c r="A1611">
        <v>1610</v>
      </c>
      <c r="B1611">
        <v>1895</v>
      </c>
      <c r="C1611">
        <v>4602</v>
      </c>
      <c r="D1611">
        <v>7939</v>
      </c>
      <c r="F1611">
        <v>3</v>
      </c>
      <c r="H1611" s="1">
        <v>37867</v>
      </c>
      <c r="I1611" s="1">
        <v>37867</v>
      </c>
      <c r="P1611">
        <v>25</v>
      </c>
      <c r="Q1611" t="s">
        <v>2073</v>
      </c>
      <c r="R1611">
        <v>91757544</v>
      </c>
    </row>
    <row r="1612" spans="1:18">
      <c r="A1612">
        <v>1611</v>
      </c>
      <c r="B1612">
        <v>1896</v>
      </c>
      <c r="C1612">
        <v>4603</v>
      </c>
      <c r="D1612">
        <v>7939</v>
      </c>
      <c r="F1612">
        <v>3</v>
      </c>
      <c r="H1612" s="1">
        <v>37867</v>
      </c>
      <c r="I1612" s="1">
        <v>37867</v>
      </c>
      <c r="P1612">
        <v>25</v>
      </c>
      <c r="Q1612" t="s">
        <v>2074</v>
      </c>
      <c r="R1612">
        <v>1429281768</v>
      </c>
    </row>
    <row r="1613" spans="1:18">
      <c r="A1613">
        <v>1612</v>
      </c>
      <c r="B1613">
        <v>1897</v>
      </c>
      <c r="C1613">
        <v>4578</v>
      </c>
      <c r="D1613">
        <v>4744</v>
      </c>
      <c r="F1613">
        <v>3</v>
      </c>
      <c r="H1613" s="1">
        <v>36824</v>
      </c>
      <c r="I1613" s="1">
        <v>37874</v>
      </c>
      <c r="P1613">
        <v>25</v>
      </c>
      <c r="Q1613" t="s">
        <v>2075</v>
      </c>
      <c r="R1613">
        <v>-1196483946</v>
      </c>
    </row>
    <row r="1614" spans="1:18">
      <c r="A1614">
        <v>1613</v>
      </c>
      <c r="B1614">
        <v>1898</v>
      </c>
      <c r="C1614">
        <v>2734</v>
      </c>
      <c r="D1614">
        <v>7973</v>
      </c>
      <c r="F1614">
        <v>3</v>
      </c>
      <c r="H1614" s="1">
        <v>37874</v>
      </c>
      <c r="I1614" s="1">
        <v>37880</v>
      </c>
      <c r="P1614">
        <v>25</v>
      </c>
      <c r="Q1614" t="s">
        <v>2076</v>
      </c>
      <c r="R1614">
        <v>-2043340062</v>
      </c>
    </row>
    <row r="1615" spans="1:18">
      <c r="A1615">
        <v>1614</v>
      </c>
      <c r="B1615">
        <v>1899</v>
      </c>
      <c r="C1615">
        <v>4600</v>
      </c>
      <c r="D1615">
        <v>7989</v>
      </c>
      <c r="F1615">
        <v>3</v>
      </c>
      <c r="H1615" s="1">
        <v>37876</v>
      </c>
      <c r="I1615" s="1">
        <v>37879</v>
      </c>
      <c r="P1615">
        <v>25</v>
      </c>
      <c r="Q1615" t="s">
        <v>2077</v>
      </c>
      <c r="R1615">
        <v>-952951520</v>
      </c>
    </row>
    <row r="1616" spans="1:18">
      <c r="A1616">
        <v>1615</v>
      </c>
      <c r="B1616">
        <v>1900</v>
      </c>
      <c r="C1616">
        <v>3897</v>
      </c>
      <c r="D1616">
        <v>1932</v>
      </c>
      <c r="F1616">
        <v>3</v>
      </c>
      <c r="H1616" s="1">
        <v>35879</v>
      </c>
      <c r="I1616" s="1">
        <v>35879</v>
      </c>
      <c r="P1616">
        <v>40</v>
      </c>
      <c r="Q1616" t="s">
        <v>2078</v>
      </c>
      <c r="R1616">
        <v>-946331712</v>
      </c>
    </row>
    <row r="1617" spans="1:18">
      <c r="A1617">
        <v>1616</v>
      </c>
      <c r="B1617">
        <v>1901</v>
      </c>
      <c r="C1617">
        <v>4542</v>
      </c>
      <c r="D1617">
        <v>5810</v>
      </c>
      <c r="F1617">
        <v>3</v>
      </c>
      <c r="H1617" s="1">
        <v>37111</v>
      </c>
      <c r="I1617" s="1">
        <v>37111</v>
      </c>
      <c r="P1617">
        <v>40</v>
      </c>
      <c r="Q1617" t="s">
        <v>2079</v>
      </c>
      <c r="R1617">
        <v>719789492</v>
      </c>
    </row>
    <row r="1618" spans="1:18">
      <c r="A1618">
        <v>1617</v>
      </c>
      <c r="B1618">
        <v>1902</v>
      </c>
      <c r="C1618">
        <v>3008</v>
      </c>
      <c r="D1618">
        <v>744</v>
      </c>
      <c r="F1618">
        <v>3</v>
      </c>
      <c r="H1618" s="1">
        <v>36438</v>
      </c>
      <c r="I1618" s="1">
        <v>36438</v>
      </c>
      <c r="P1618">
        <v>40</v>
      </c>
      <c r="Q1618" t="s">
        <v>2080</v>
      </c>
      <c r="R1618">
        <v>2096962694</v>
      </c>
    </row>
    <row r="1619" spans="1:18">
      <c r="A1619">
        <v>1618</v>
      </c>
      <c r="B1619">
        <v>1903</v>
      </c>
      <c r="C1619">
        <v>2234</v>
      </c>
      <c r="D1619">
        <v>7814</v>
      </c>
      <c r="F1619">
        <v>3</v>
      </c>
      <c r="H1619" s="1">
        <v>37847</v>
      </c>
      <c r="I1619" s="1">
        <v>37847</v>
      </c>
      <c r="P1619">
        <v>40</v>
      </c>
      <c r="Q1619" t="s">
        <v>2081</v>
      </c>
      <c r="R1619">
        <v>396565568</v>
      </c>
    </row>
    <row r="1620" spans="1:18">
      <c r="A1620">
        <v>1619</v>
      </c>
      <c r="B1620">
        <v>1904</v>
      </c>
      <c r="C1620">
        <v>2580</v>
      </c>
      <c r="D1620">
        <v>5142</v>
      </c>
      <c r="F1620">
        <v>3</v>
      </c>
      <c r="H1620" s="1">
        <v>36965</v>
      </c>
      <c r="I1620" s="1">
        <v>37882</v>
      </c>
      <c r="P1620">
        <v>25</v>
      </c>
      <c r="Q1620" t="s">
        <v>2082</v>
      </c>
      <c r="R1620">
        <v>-1638262714</v>
      </c>
    </row>
    <row r="1621" spans="1:18">
      <c r="A1621">
        <v>1620</v>
      </c>
      <c r="B1621">
        <v>1905</v>
      </c>
      <c r="C1621">
        <v>3330</v>
      </c>
      <c r="D1621">
        <v>5869</v>
      </c>
      <c r="F1621">
        <v>3</v>
      </c>
      <c r="H1621" s="1">
        <v>37125</v>
      </c>
      <c r="I1621" s="1">
        <v>37882</v>
      </c>
      <c r="P1621">
        <v>25</v>
      </c>
      <c r="Q1621" t="s">
        <v>2083</v>
      </c>
      <c r="R1621">
        <v>-1307701114</v>
      </c>
    </row>
    <row r="1622" spans="1:18">
      <c r="A1622">
        <v>1621</v>
      </c>
      <c r="B1622">
        <v>1906</v>
      </c>
      <c r="C1622">
        <v>2256</v>
      </c>
      <c r="D1622">
        <v>3915</v>
      </c>
      <c r="F1622">
        <v>3</v>
      </c>
      <c r="H1622" s="1">
        <v>36600</v>
      </c>
      <c r="I1622" s="1">
        <v>37881</v>
      </c>
      <c r="P1622">
        <v>25</v>
      </c>
      <c r="Q1622" t="s">
        <v>2084</v>
      </c>
      <c r="R1622">
        <v>-868194460</v>
      </c>
    </row>
    <row r="1623" spans="1:18">
      <c r="A1623">
        <v>1622</v>
      </c>
      <c r="B1623">
        <v>1907</v>
      </c>
      <c r="C1623">
        <v>3988</v>
      </c>
      <c r="D1623">
        <v>6622</v>
      </c>
      <c r="F1623">
        <v>3</v>
      </c>
      <c r="H1623" s="1">
        <v>37349</v>
      </c>
      <c r="I1623" s="1">
        <v>37881</v>
      </c>
      <c r="P1623">
        <v>25</v>
      </c>
      <c r="Q1623" t="s">
        <v>2085</v>
      </c>
      <c r="R1623">
        <v>-1006082364</v>
      </c>
    </row>
    <row r="1624" spans="1:18">
      <c r="A1624">
        <v>1623</v>
      </c>
      <c r="B1624">
        <v>1908</v>
      </c>
      <c r="C1624">
        <v>2097</v>
      </c>
      <c r="D1624">
        <v>38511</v>
      </c>
      <c r="F1624">
        <v>3</v>
      </c>
      <c r="H1624" s="1">
        <v>36594</v>
      </c>
      <c r="I1624" s="1">
        <v>37881</v>
      </c>
      <c r="P1624">
        <v>25</v>
      </c>
      <c r="Q1624" t="s">
        <v>2086</v>
      </c>
      <c r="R1624">
        <v>635658916</v>
      </c>
    </row>
    <row r="1625" spans="1:18">
      <c r="A1625">
        <v>1624</v>
      </c>
      <c r="B1625">
        <v>1909</v>
      </c>
      <c r="C1625">
        <v>2556</v>
      </c>
      <c r="D1625">
        <v>7165</v>
      </c>
      <c r="F1625">
        <v>3</v>
      </c>
      <c r="H1625" s="1">
        <v>37593</v>
      </c>
      <c r="I1625" s="1">
        <v>37881</v>
      </c>
      <c r="P1625">
        <v>25</v>
      </c>
      <c r="Q1625" t="s">
        <v>2087</v>
      </c>
      <c r="R1625">
        <v>-12754556</v>
      </c>
    </row>
    <row r="1626" spans="1:18">
      <c r="A1626">
        <v>1625</v>
      </c>
      <c r="B1626">
        <v>1910</v>
      </c>
      <c r="C1626">
        <v>2826</v>
      </c>
      <c r="D1626">
        <v>3573</v>
      </c>
      <c r="F1626">
        <v>3</v>
      </c>
      <c r="H1626" s="1">
        <v>36473</v>
      </c>
      <c r="I1626" s="1">
        <v>40126</v>
      </c>
      <c r="P1626">
        <v>40</v>
      </c>
      <c r="Q1626" t="s">
        <v>2088</v>
      </c>
      <c r="R1626">
        <v>-317299726</v>
      </c>
    </row>
    <row r="1627" spans="1:18">
      <c r="A1627">
        <v>1626</v>
      </c>
      <c r="B1627">
        <v>1911</v>
      </c>
      <c r="C1627">
        <v>2912</v>
      </c>
      <c r="D1627">
        <v>2912</v>
      </c>
      <c r="F1627">
        <v>3</v>
      </c>
      <c r="H1627" s="1">
        <v>37723</v>
      </c>
      <c r="I1627" s="1">
        <v>37723</v>
      </c>
      <c r="P1627">
        <v>40</v>
      </c>
      <c r="Q1627" t="s">
        <v>2089</v>
      </c>
      <c r="R1627">
        <v>845768324</v>
      </c>
    </row>
    <row r="1628" spans="1:18">
      <c r="A1628">
        <v>1627</v>
      </c>
      <c r="B1628">
        <v>1912</v>
      </c>
      <c r="C1628">
        <v>2958</v>
      </c>
      <c r="D1628">
        <v>1695</v>
      </c>
      <c r="F1628">
        <v>3</v>
      </c>
      <c r="H1628" s="1">
        <v>36153</v>
      </c>
      <c r="P1628">
        <v>25</v>
      </c>
      <c r="Q1628" t="s">
        <v>2090</v>
      </c>
      <c r="R1628">
        <v>-737320862</v>
      </c>
    </row>
    <row r="1629" spans="1:18">
      <c r="A1629">
        <v>1628</v>
      </c>
      <c r="B1629">
        <v>1913</v>
      </c>
      <c r="C1629">
        <v>3226</v>
      </c>
      <c r="D1629">
        <v>8008</v>
      </c>
      <c r="F1629">
        <v>3</v>
      </c>
      <c r="H1629" s="1">
        <v>37880</v>
      </c>
      <c r="I1629" s="1">
        <v>37886</v>
      </c>
      <c r="P1629">
        <v>25</v>
      </c>
      <c r="Q1629" t="s">
        <v>2091</v>
      </c>
      <c r="R1629">
        <v>-2090180178</v>
      </c>
    </row>
    <row r="1630" spans="1:18">
      <c r="A1630">
        <v>1629</v>
      </c>
      <c r="B1630">
        <v>1914</v>
      </c>
      <c r="C1630">
        <v>3849</v>
      </c>
      <c r="D1630">
        <v>8011</v>
      </c>
      <c r="F1630">
        <v>3</v>
      </c>
      <c r="H1630" s="1">
        <v>37881</v>
      </c>
      <c r="I1630" s="1">
        <v>37886</v>
      </c>
      <c r="P1630">
        <v>25</v>
      </c>
      <c r="Q1630" t="s">
        <v>2092</v>
      </c>
      <c r="R1630">
        <v>-1959238194</v>
      </c>
    </row>
    <row r="1631" spans="1:18">
      <c r="A1631">
        <v>1630</v>
      </c>
      <c r="B1631">
        <v>1915</v>
      </c>
      <c r="C1631">
        <v>3498</v>
      </c>
      <c r="D1631">
        <v>8026</v>
      </c>
      <c r="F1631">
        <v>3</v>
      </c>
      <c r="H1631" s="1">
        <v>37882</v>
      </c>
      <c r="I1631" s="1">
        <v>37886</v>
      </c>
      <c r="P1631">
        <v>25</v>
      </c>
      <c r="Q1631" t="s">
        <v>2093</v>
      </c>
      <c r="R1631">
        <v>864641774</v>
      </c>
    </row>
    <row r="1632" spans="1:18">
      <c r="A1632">
        <v>1631</v>
      </c>
      <c r="B1632">
        <v>1916</v>
      </c>
      <c r="C1632">
        <v>3108</v>
      </c>
      <c r="D1632">
        <v>8040</v>
      </c>
      <c r="F1632">
        <v>3</v>
      </c>
      <c r="H1632" s="1">
        <v>37883</v>
      </c>
      <c r="I1632" s="1">
        <v>37886</v>
      </c>
      <c r="P1632">
        <v>25</v>
      </c>
      <c r="Q1632" t="s">
        <v>2094</v>
      </c>
      <c r="R1632">
        <v>-959683058</v>
      </c>
    </row>
    <row r="1633" spans="1:18">
      <c r="A1633">
        <v>1632</v>
      </c>
      <c r="B1633">
        <v>1917</v>
      </c>
      <c r="C1633">
        <v>2976</v>
      </c>
      <c r="D1633">
        <v>7525</v>
      </c>
      <c r="F1633">
        <v>3</v>
      </c>
      <c r="H1633" s="1">
        <v>37755</v>
      </c>
      <c r="I1633" s="1">
        <v>37889</v>
      </c>
      <c r="P1633">
        <v>12</v>
      </c>
      <c r="Q1633" t="s">
        <v>2095</v>
      </c>
      <c r="R1633">
        <v>-888118316</v>
      </c>
    </row>
    <row r="1634" spans="1:18">
      <c r="A1634">
        <v>1633</v>
      </c>
      <c r="B1634">
        <v>1918</v>
      </c>
      <c r="C1634">
        <v>3763</v>
      </c>
      <c r="D1634">
        <v>7963</v>
      </c>
      <c r="F1634">
        <v>3</v>
      </c>
      <c r="H1634" s="1">
        <v>37872</v>
      </c>
      <c r="I1634" s="1">
        <v>37879</v>
      </c>
      <c r="P1634">
        <v>12</v>
      </c>
      <c r="Q1634" t="s">
        <v>2096</v>
      </c>
      <c r="R1634">
        <v>-1939250016</v>
      </c>
    </row>
    <row r="1635" spans="1:18">
      <c r="A1635">
        <v>1634</v>
      </c>
      <c r="B1635">
        <v>1919</v>
      </c>
      <c r="C1635">
        <v>3763</v>
      </c>
      <c r="D1635">
        <v>7963</v>
      </c>
      <c r="F1635">
        <v>3</v>
      </c>
      <c r="H1635" s="1">
        <v>37872</v>
      </c>
      <c r="I1635" s="1">
        <v>37879</v>
      </c>
      <c r="P1635">
        <v>12</v>
      </c>
      <c r="Q1635" t="s">
        <v>2097</v>
      </c>
      <c r="R1635">
        <v>1491625120</v>
      </c>
    </row>
    <row r="1636" spans="1:18">
      <c r="A1636">
        <v>1635</v>
      </c>
      <c r="B1636">
        <v>1920</v>
      </c>
      <c r="C1636">
        <v>4730</v>
      </c>
      <c r="D1636">
        <v>8170</v>
      </c>
      <c r="F1636">
        <v>3</v>
      </c>
      <c r="H1636" s="1">
        <v>37894</v>
      </c>
      <c r="I1636" s="1">
        <v>37900</v>
      </c>
      <c r="P1636">
        <v>25</v>
      </c>
      <c r="Q1636" t="s">
        <v>2098</v>
      </c>
      <c r="R1636">
        <v>-915444854</v>
      </c>
    </row>
    <row r="1637" spans="1:18">
      <c r="A1637">
        <v>1636</v>
      </c>
      <c r="B1637">
        <v>1921</v>
      </c>
      <c r="C1637">
        <v>2272</v>
      </c>
      <c r="D1637">
        <v>8116</v>
      </c>
      <c r="F1637">
        <v>3</v>
      </c>
      <c r="H1637" s="1">
        <v>37890</v>
      </c>
      <c r="I1637" s="1">
        <v>37897</v>
      </c>
      <c r="P1637">
        <v>25</v>
      </c>
      <c r="Q1637" t="s">
        <v>2099</v>
      </c>
      <c r="R1637">
        <v>-985895164</v>
      </c>
    </row>
    <row r="1638" spans="1:18">
      <c r="A1638">
        <v>1637</v>
      </c>
      <c r="B1638">
        <v>1922</v>
      </c>
      <c r="C1638">
        <v>2609</v>
      </c>
      <c r="D1638">
        <v>7677</v>
      </c>
      <c r="F1638">
        <v>3</v>
      </c>
      <c r="H1638" s="1">
        <v>37805</v>
      </c>
      <c r="I1638" s="1">
        <v>37903</v>
      </c>
      <c r="P1638">
        <v>25</v>
      </c>
      <c r="Q1638" t="s">
        <v>2100</v>
      </c>
      <c r="R1638">
        <v>1480419952</v>
      </c>
    </row>
    <row r="1639" spans="1:18">
      <c r="A1639">
        <v>1638</v>
      </c>
      <c r="B1639">
        <v>1923</v>
      </c>
      <c r="C1639">
        <v>4389</v>
      </c>
      <c r="D1639">
        <v>8107</v>
      </c>
      <c r="F1639">
        <v>3</v>
      </c>
      <c r="H1639" s="1">
        <v>37890</v>
      </c>
      <c r="I1639" s="1">
        <v>37894</v>
      </c>
      <c r="P1639">
        <v>25</v>
      </c>
      <c r="Q1639" t="s">
        <v>2101</v>
      </c>
      <c r="R1639">
        <v>-2067698946</v>
      </c>
    </row>
    <row r="1640" spans="1:18">
      <c r="A1640">
        <v>1639</v>
      </c>
      <c r="B1640">
        <v>1924</v>
      </c>
      <c r="C1640">
        <v>2488</v>
      </c>
      <c r="D1640">
        <v>8105</v>
      </c>
      <c r="F1640">
        <v>3</v>
      </c>
      <c r="H1640" s="1">
        <v>37890</v>
      </c>
      <c r="I1640" s="1">
        <v>37894</v>
      </c>
      <c r="P1640">
        <v>25</v>
      </c>
      <c r="Q1640" t="s">
        <v>2102</v>
      </c>
      <c r="R1640">
        <v>-1808240642</v>
      </c>
    </row>
    <row r="1641" spans="1:18">
      <c r="A1641">
        <v>1640</v>
      </c>
      <c r="B1641">
        <v>1925</v>
      </c>
      <c r="C1641">
        <v>2860</v>
      </c>
      <c r="D1641">
        <v>7974</v>
      </c>
      <c r="F1641">
        <v>3</v>
      </c>
      <c r="H1641" s="1">
        <v>37874</v>
      </c>
      <c r="I1641" s="1">
        <v>37879</v>
      </c>
      <c r="P1641">
        <v>25</v>
      </c>
      <c r="Q1641" t="s">
        <v>2103</v>
      </c>
      <c r="R1641">
        <v>-1631819040</v>
      </c>
    </row>
    <row r="1642" spans="1:18">
      <c r="A1642">
        <v>1641</v>
      </c>
      <c r="B1642">
        <v>1926</v>
      </c>
      <c r="C1642">
        <v>3993</v>
      </c>
      <c r="D1642">
        <v>6457</v>
      </c>
      <c r="F1642">
        <v>3</v>
      </c>
      <c r="H1642" s="1">
        <v>37270</v>
      </c>
      <c r="I1642" s="1">
        <v>37903</v>
      </c>
      <c r="P1642">
        <v>25</v>
      </c>
      <c r="Q1642" t="s">
        <v>2104</v>
      </c>
      <c r="R1642">
        <v>613183440</v>
      </c>
    </row>
    <row r="1643" spans="1:18">
      <c r="A1643">
        <v>1642</v>
      </c>
      <c r="B1643">
        <v>1927</v>
      </c>
      <c r="C1643">
        <v>2343</v>
      </c>
      <c r="D1643">
        <v>8127</v>
      </c>
      <c r="F1643">
        <v>3</v>
      </c>
      <c r="H1643" s="1">
        <v>37890</v>
      </c>
      <c r="I1643" s="1">
        <v>37896</v>
      </c>
      <c r="P1643">
        <v>25</v>
      </c>
      <c r="Q1643" t="s">
        <v>2105</v>
      </c>
      <c r="R1643">
        <v>-781292542</v>
      </c>
    </row>
    <row r="1644" spans="1:18">
      <c r="A1644">
        <v>1643</v>
      </c>
      <c r="B1644">
        <v>1928</v>
      </c>
      <c r="C1644">
        <v>4517</v>
      </c>
      <c r="D1644">
        <v>8241</v>
      </c>
      <c r="F1644">
        <v>3</v>
      </c>
      <c r="H1644" s="1">
        <v>37902</v>
      </c>
      <c r="I1644" s="1">
        <v>37908</v>
      </c>
      <c r="P1644">
        <v>25</v>
      </c>
      <c r="Q1644" t="s">
        <v>2106</v>
      </c>
      <c r="R1644">
        <v>1477274010</v>
      </c>
    </row>
    <row r="1645" spans="1:18">
      <c r="A1645">
        <v>1644</v>
      </c>
      <c r="B1645">
        <v>1929</v>
      </c>
      <c r="C1645">
        <v>3995</v>
      </c>
      <c r="D1645">
        <v>8240</v>
      </c>
      <c r="F1645">
        <v>3</v>
      </c>
      <c r="H1645" s="1">
        <v>37902</v>
      </c>
      <c r="I1645" s="1">
        <v>37908</v>
      </c>
      <c r="P1645">
        <v>25</v>
      </c>
      <c r="Q1645" t="s">
        <v>2107</v>
      </c>
      <c r="R1645">
        <v>1954113946</v>
      </c>
    </row>
    <row r="1646" spans="1:18">
      <c r="A1646">
        <v>1645</v>
      </c>
      <c r="B1646">
        <v>1930</v>
      </c>
      <c r="C1646">
        <v>2896</v>
      </c>
      <c r="D1646">
        <v>56</v>
      </c>
      <c r="F1646">
        <v>3</v>
      </c>
      <c r="H1646" s="1">
        <v>36409</v>
      </c>
      <c r="I1646" s="1">
        <v>36409</v>
      </c>
      <c r="P1646">
        <v>40</v>
      </c>
      <c r="Q1646" t="s">
        <v>2108</v>
      </c>
      <c r="R1646">
        <v>-397643860</v>
      </c>
    </row>
    <row r="1647" spans="1:18">
      <c r="A1647">
        <v>1646</v>
      </c>
      <c r="B1647">
        <v>1931</v>
      </c>
      <c r="C1647">
        <v>3988</v>
      </c>
      <c r="D1647">
        <v>7146</v>
      </c>
      <c r="F1647">
        <v>3</v>
      </c>
      <c r="H1647" s="1">
        <v>37593</v>
      </c>
      <c r="I1647" s="1">
        <v>37593</v>
      </c>
      <c r="P1647">
        <v>40</v>
      </c>
      <c r="Q1647" t="s">
        <v>2109</v>
      </c>
      <c r="R1647">
        <v>528050752</v>
      </c>
    </row>
    <row r="1648" spans="1:18">
      <c r="A1648">
        <v>1647</v>
      </c>
      <c r="B1648">
        <v>1932</v>
      </c>
      <c r="C1648">
        <v>2709</v>
      </c>
      <c r="D1648">
        <v>8182</v>
      </c>
      <c r="F1648">
        <v>3</v>
      </c>
      <c r="H1648" s="1">
        <v>37894</v>
      </c>
      <c r="I1648" s="1">
        <v>37900</v>
      </c>
      <c r="P1648">
        <v>25</v>
      </c>
      <c r="Q1648" t="s">
        <v>2110</v>
      </c>
      <c r="R1648">
        <v>220162698</v>
      </c>
    </row>
    <row r="1649" spans="1:18">
      <c r="A1649">
        <v>1648</v>
      </c>
      <c r="B1649">
        <v>1933</v>
      </c>
      <c r="C1649">
        <v>3379</v>
      </c>
      <c r="D1649">
        <v>8211</v>
      </c>
      <c r="F1649">
        <v>3</v>
      </c>
      <c r="H1649" s="1">
        <v>37896</v>
      </c>
      <c r="I1649" s="1">
        <v>37900</v>
      </c>
      <c r="P1649">
        <v>25</v>
      </c>
      <c r="Q1649" t="s">
        <v>2111</v>
      </c>
      <c r="R1649">
        <v>825061322</v>
      </c>
    </row>
    <row r="1650" spans="1:18">
      <c r="A1650">
        <v>1649</v>
      </c>
      <c r="B1650">
        <v>1934</v>
      </c>
      <c r="C1650">
        <v>2801</v>
      </c>
      <c r="D1650">
        <v>8268</v>
      </c>
      <c r="F1650">
        <v>3</v>
      </c>
      <c r="H1650" s="1">
        <v>37904</v>
      </c>
      <c r="I1650" s="1">
        <v>37908</v>
      </c>
      <c r="P1650">
        <v>25</v>
      </c>
      <c r="Q1650" t="s">
        <v>2112</v>
      </c>
      <c r="R1650">
        <v>1812491994</v>
      </c>
    </row>
    <row r="1651" spans="1:18">
      <c r="A1651">
        <v>1650</v>
      </c>
      <c r="B1651">
        <v>1935</v>
      </c>
      <c r="C1651">
        <v>4026</v>
      </c>
      <c r="D1651">
        <v>8255</v>
      </c>
      <c r="F1651">
        <v>3</v>
      </c>
      <c r="H1651" s="1">
        <v>37903</v>
      </c>
      <c r="I1651" s="1">
        <v>37908</v>
      </c>
      <c r="P1651">
        <v>25</v>
      </c>
      <c r="Q1651" t="s">
        <v>2113</v>
      </c>
      <c r="R1651">
        <v>-666931782</v>
      </c>
    </row>
    <row r="1652" spans="1:18">
      <c r="A1652">
        <v>1651</v>
      </c>
      <c r="B1652">
        <v>1936</v>
      </c>
      <c r="C1652">
        <v>3972</v>
      </c>
      <c r="D1652">
        <v>8264</v>
      </c>
      <c r="F1652">
        <v>3</v>
      </c>
      <c r="H1652" s="1">
        <v>37904</v>
      </c>
      <c r="I1652" s="1">
        <v>37908</v>
      </c>
      <c r="P1652">
        <v>25</v>
      </c>
      <c r="Q1652" t="s">
        <v>2114</v>
      </c>
      <c r="R1652">
        <v>-127570726</v>
      </c>
    </row>
    <row r="1653" spans="1:18">
      <c r="A1653">
        <v>1652</v>
      </c>
      <c r="B1653">
        <v>1937</v>
      </c>
      <c r="C1653">
        <v>4325</v>
      </c>
      <c r="D1653">
        <v>7894</v>
      </c>
      <c r="F1653">
        <v>3</v>
      </c>
      <c r="H1653" s="1">
        <v>37860</v>
      </c>
      <c r="I1653" s="1">
        <v>37865</v>
      </c>
      <c r="P1653">
        <v>25</v>
      </c>
      <c r="Q1653" t="s">
        <v>2115</v>
      </c>
      <c r="R1653">
        <v>-2117966076</v>
      </c>
    </row>
    <row r="1654" spans="1:18">
      <c r="A1654">
        <v>1653</v>
      </c>
      <c r="B1654">
        <v>1938</v>
      </c>
      <c r="C1654">
        <v>3306</v>
      </c>
      <c r="D1654">
        <v>4194</v>
      </c>
      <c r="F1654">
        <v>3</v>
      </c>
      <c r="H1654" s="1">
        <v>36683</v>
      </c>
      <c r="I1654" s="1">
        <v>37904</v>
      </c>
      <c r="P1654">
        <v>25</v>
      </c>
      <c r="Q1654" t="s">
        <v>2116</v>
      </c>
      <c r="R1654">
        <v>1952805106</v>
      </c>
    </row>
    <row r="1655" spans="1:18">
      <c r="A1655">
        <v>1654</v>
      </c>
      <c r="B1655">
        <v>1939</v>
      </c>
      <c r="C1655">
        <v>2600</v>
      </c>
      <c r="D1655">
        <v>392</v>
      </c>
      <c r="F1655">
        <v>3</v>
      </c>
      <c r="H1655" s="1">
        <v>37154</v>
      </c>
      <c r="I1655" s="1">
        <v>37154</v>
      </c>
      <c r="P1655">
        <v>40</v>
      </c>
      <c r="Q1655" t="s">
        <v>2117</v>
      </c>
      <c r="R1655">
        <v>577598058</v>
      </c>
    </row>
    <row r="1656" spans="1:18">
      <c r="A1656">
        <v>1655</v>
      </c>
      <c r="B1656">
        <v>1940</v>
      </c>
      <c r="C1656">
        <v>4586</v>
      </c>
      <c r="D1656">
        <v>8156</v>
      </c>
      <c r="F1656">
        <v>3</v>
      </c>
      <c r="H1656" s="1">
        <v>37893</v>
      </c>
      <c r="I1656" s="1">
        <v>37900</v>
      </c>
      <c r="P1656">
        <v>25</v>
      </c>
      <c r="Q1656" t="s">
        <v>2118</v>
      </c>
      <c r="R1656">
        <v>-855150230</v>
      </c>
    </row>
    <row r="1657" spans="1:18">
      <c r="A1657">
        <v>1656</v>
      </c>
      <c r="B1657">
        <v>1941</v>
      </c>
      <c r="C1657">
        <v>4961</v>
      </c>
      <c r="D1657">
        <v>8263</v>
      </c>
      <c r="F1657">
        <v>3</v>
      </c>
      <c r="H1657" s="1">
        <v>37904</v>
      </c>
      <c r="I1657" s="1">
        <v>37909</v>
      </c>
      <c r="P1657">
        <v>25</v>
      </c>
      <c r="Q1657" t="s">
        <v>2119</v>
      </c>
      <c r="R1657">
        <v>-55020324</v>
      </c>
    </row>
    <row r="1658" spans="1:18">
      <c r="A1658">
        <v>1657</v>
      </c>
      <c r="B1658">
        <v>1942</v>
      </c>
      <c r="C1658">
        <v>4936</v>
      </c>
      <c r="D1658">
        <v>7778</v>
      </c>
      <c r="F1658">
        <v>3</v>
      </c>
      <c r="H1658" s="1">
        <v>37840</v>
      </c>
      <c r="I1658" s="1">
        <v>37909</v>
      </c>
      <c r="P1658">
        <v>25</v>
      </c>
      <c r="Q1658" t="s">
        <v>2120</v>
      </c>
      <c r="R1658">
        <v>285111772</v>
      </c>
    </row>
    <row r="1659" spans="1:18">
      <c r="A1659">
        <v>1658</v>
      </c>
      <c r="B1659">
        <v>1943</v>
      </c>
      <c r="C1659">
        <v>4500</v>
      </c>
      <c r="D1659">
        <v>8207</v>
      </c>
      <c r="F1659">
        <v>3</v>
      </c>
      <c r="H1659" s="1">
        <v>37894</v>
      </c>
      <c r="I1659" s="1">
        <v>37900</v>
      </c>
      <c r="P1659">
        <v>25</v>
      </c>
      <c r="Q1659" t="s">
        <v>2121</v>
      </c>
      <c r="R1659">
        <v>-1856933750</v>
      </c>
    </row>
    <row r="1660" spans="1:18">
      <c r="A1660">
        <v>1659</v>
      </c>
      <c r="B1660">
        <v>1944</v>
      </c>
      <c r="C1660">
        <v>4790</v>
      </c>
      <c r="D1660">
        <v>7846</v>
      </c>
      <c r="F1660">
        <v>3</v>
      </c>
      <c r="H1660" s="1">
        <v>37834</v>
      </c>
      <c r="I1660" s="1">
        <v>37852</v>
      </c>
      <c r="P1660">
        <v>40</v>
      </c>
      <c r="Q1660" t="s">
        <v>2122</v>
      </c>
      <c r="R1660">
        <v>-1914933078</v>
      </c>
    </row>
    <row r="1661" spans="1:18">
      <c r="A1661">
        <v>1660</v>
      </c>
      <c r="B1661">
        <v>1945</v>
      </c>
      <c r="C1661">
        <v>3379</v>
      </c>
      <c r="D1661">
        <v>543</v>
      </c>
      <c r="F1661">
        <v>3</v>
      </c>
      <c r="H1661" s="1">
        <v>37895</v>
      </c>
      <c r="I1661" s="1">
        <v>37895</v>
      </c>
      <c r="P1661">
        <v>40</v>
      </c>
      <c r="Q1661" t="s">
        <v>2123</v>
      </c>
      <c r="R1661">
        <v>-1043237728</v>
      </c>
    </row>
    <row r="1662" spans="1:18">
      <c r="A1662">
        <v>1661</v>
      </c>
      <c r="B1662">
        <v>1946</v>
      </c>
      <c r="C1662">
        <v>4286</v>
      </c>
      <c r="D1662">
        <v>3665</v>
      </c>
      <c r="F1662">
        <v>3</v>
      </c>
      <c r="H1662" s="1">
        <v>36495</v>
      </c>
      <c r="I1662" s="1">
        <v>36495</v>
      </c>
      <c r="P1662">
        <v>40</v>
      </c>
      <c r="Q1662" t="s">
        <v>2124</v>
      </c>
      <c r="R1662">
        <v>-1192725992</v>
      </c>
    </row>
    <row r="1663" spans="1:18">
      <c r="A1663">
        <v>1662</v>
      </c>
      <c r="B1663">
        <v>1947</v>
      </c>
      <c r="C1663">
        <v>3222</v>
      </c>
      <c r="D1663">
        <v>8230</v>
      </c>
      <c r="F1663">
        <v>3</v>
      </c>
      <c r="H1663" s="1">
        <v>37897</v>
      </c>
      <c r="I1663" s="1">
        <v>37897</v>
      </c>
      <c r="P1663">
        <v>40</v>
      </c>
      <c r="Q1663" t="s">
        <v>2125</v>
      </c>
      <c r="R1663">
        <v>24080868</v>
      </c>
    </row>
    <row r="1664" spans="1:18">
      <c r="A1664">
        <v>1663</v>
      </c>
      <c r="B1664">
        <v>1948</v>
      </c>
      <c r="C1664">
        <v>2862</v>
      </c>
      <c r="D1664">
        <v>1257</v>
      </c>
      <c r="F1664">
        <v>3</v>
      </c>
      <c r="H1664" s="1">
        <v>36510</v>
      </c>
      <c r="I1664" s="1">
        <v>36510</v>
      </c>
      <c r="P1664">
        <v>40</v>
      </c>
      <c r="Q1664" t="s">
        <v>2126</v>
      </c>
      <c r="R1664">
        <v>-837585130</v>
      </c>
    </row>
    <row r="1665" spans="1:18">
      <c r="A1665">
        <v>1664</v>
      </c>
      <c r="B1665">
        <v>1949</v>
      </c>
      <c r="C1665">
        <v>4555</v>
      </c>
      <c r="F1665">
        <v>3</v>
      </c>
      <c r="P1665">
        <v>25</v>
      </c>
      <c r="Q1665" t="s">
        <v>2127</v>
      </c>
      <c r="R1665">
        <v>-1467976190</v>
      </c>
    </row>
    <row r="1666" spans="1:18">
      <c r="A1666">
        <v>1665</v>
      </c>
      <c r="B1666">
        <v>1950</v>
      </c>
      <c r="C1666">
        <v>2862</v>
      </c>
      <c r="D1666">
        <v>1257</v>
      </c>
      <c r="F1666">
        <v>3</v>
      </c>
      <c r="H1666" s="1">
        <v>36510</v>
      </c>
      <c r="I1666" s="1">
        <v>36510</v>
      </c>
      <c r="P1666">
        <v>40</v>
      </c>
      <c r="Q1666" t="s">
        <v>2128</v>
      </c>
      <c r="R1666">
        <v>639594518</v>
      </c>
    </row>
    <row r="1667" spans="1:18">
      <c r="A1667">
        <v>1666</v>
      </c>
      <c r="B1667">
        <v>1951</v>
      </c>
      <c r="C1667">
        <v>3833</v>
      </c>
      <c r="D1667">
        <v>8282</v>
      </c>
      <c r="F1667">
        <v>3</v>
      </c>
      <c r="H1667" s="1">
        <v>37911</v>
      </c>
      <c r="I1667" s="1">
        <v>37914</v>
      </c>
      <c r="P1667">
        <v>25</v>
      </c>
      <c r="Q1667" t="s">
        <v>2129</v>
      </c>
      <c r="R1667">
        <v>253589446</v>
      </c>
    </row>
    <row r="1668" spans="1:18">
      <c r="A1668">
        <v>1667</v>
      </c>
      <c r="B1668">
        <v>1952</v>
      </c>
      <c r="C1668">
        <v>4017</v>
      </c>
      <c r="D1668">
        <v>7646</v>
      </c>
      <c r="F1668">
        <v>3</v>
      </c>
      <c r="H1668" s="1">
        <v>37792</v>
      </c>
      <c r="I1668" s="1">
        <v>37795</v>
      </c>
      <c r="P1668">
        <v>25</v>
      </c>
      <c r="Q1668" t="s">
        <v>2130</v>
      </c>
      <c r="R1668">
        <v>1542288820</v>
      </c>
    </row>
    <row r="1669" spans="1:18">
      <c r="A1669">
        <v>1668</v>
      </c>
      <c r="B1669">
        <v>1953</v>
      </c>
      <c r="C1669">
        <v>3751</v>
      </c>
      <c r="D1669">
        <v>8289</v>
      </c>
      <c r="F1669">
        <v>3</v>
      </c>
      <c r="H1669" s="1">
        <v>37911</v>
      </c>
      <c r="I1669" s="1">
        <v>37914</v>
      </c>
      <c r="P1669">
        <v>25</v>
      </c>
      <c r="Q1669" t="s">
        <v>2131</v>
      </c>
      <c r="R1669">
        <v>-410550842</v>
      </c>
    </row>
    <row r="1670" spans="1:18">
      <c r="A1670">
        <v>1669</v>
      </c>
      <c r="B1670">
        <v>1954</v>
      </c>
      <c r="C1670">
        <v>4450</v>
      </c>
      <c r="D1670">
        <v>8291</v>
      </c>
      <c r="F1670">
        <v>3</v>
      </c>
      <c r="H1670" s="1">
        <v>37911</v>
      </c>
      <c r="I1670" s="1">
        <v>37914</v>
      </c>
      <c r="P1670">
        <v>25</v>
      </c>
      <c r="Q1670" t="s">
        <v>2132</v>
      </c>
      <c r="R1670">
        <v>-350323514</v>
      </c>
    </row>
    <row r="1671" spans="1:18">
      <c r="A1671">
        <v>1670</v>
      </c>
      <c r="B1671">
        <v>1955</v>
      </c>
      <c r="C1671">
        <v>2984</v>
      </c>
      <c r="D1671">
        <v>7095</v>
      </c>
      <c r="F1671">
        <v>3</v>
      </c>
      <c r="H1671" s="1">
        <v>37566</v>
      </c>
      <c r="I1671" s="1">
        <v>37916</v>
      </c>
      <c r="P1671">
        <v>25</v>
      </c>
      <c r="Q1671" t="s">
        <v>2133</v>
      </c>
      <c r="R1671">
        <v>-91783574</v>
      </c>
    </row>
    <row r="1672" spans="1:18">
      <c r="A1672">
        <v>1671</v>
      </c>
      <c r="B1672">
        <v>1956</v>
      </c>
      <c r="C1672">
        <v>4302</v>
      </c>
      <c r="F1672">
        <v>3</v>
      </c>
      <c r="P1672">
        <v>40</v>
      </c>
      <c r="Q1672" t="s">
        <v>2134</v>
      </c>
      <c r="R1672">
        <v>543652354</v>
      </c>
    </row>
    <row r="1673" spans="1:18">
      <c r="A1673">
        <v>1672</v>
      </c>
      <c r="B1673">
        <v>1957</v>
      </c>
      <c r="C1673">
        <v>4302</v>
      </c>
      <c r="F1673">
        <v>3</v>
      </c>
      <c r="P1673">
        <v>40</v>
      </c>
      <c r="Q1673" t="s">
        <v>2135</v>
      </c>
      <c r="R1673">
        <v>1424063234</v>
      </c>
    </row>
    <row r="1674" spans="1:18">
      <c r="A1674">
        <v>1673</v>
      </c>
      <c r="B1674">
        <v>1958</v>
      </c>
      <c r="C1674">
        <v>4302</v>
      </c>
      <c r="D1674">
        <v>2863</v>
      </c>
      <c r="F1674">
        <v>3</v>
      </c>
      <c r="H1674" s="1">
        <v>36192</v>
      </c>
      <c r="I1674" s="1">
        <v>36235</v>
      </c>
      <c r="P1674">
        <v>40</v>
      </c>
      <c r="Q1674" t="s">
        <v>2136</v>
      </c>
      <c r="R1674">
        <v>-1222870548</v>
      </c>
    </row>
    <row r="1675" spans="1:18">
      <c r="A1675">
        <v>1674</v>
      </c>
      <c r="B1675">
        <v>1959</v>
      </c>
      <c r="C1675">
        <v>3173</v>
      </c>
      <c r="D1675">
        <v>8057</v>
      </c>
      <c r="F1675">
        <v>3</v>
      </c>
      <c r="H1675" s="1">
        <v>37886</v>
      </c>
      <c r="I1675" s="1">
        <v>37887</v>
      </c>
      <c r="P1675">
        <v>40</v>
      </c>
      <c r="Q1675" t="s">
        <v>2137</v>
      </c>
      <c r="R1675">
        <v>2060418928</v>
      </c>
    </row>
    <row r="1676" spans="1:18">
      <c r="A1676">
        <v>1675</v>
      </c>
      <c r="B1676">
        <v>1960</v>
      </c>
      <c r="C1676">
        <v>2958</v>
      </c>
      <c r="D1676">
        <v>5064</v>
      </c>
      <c r="F1676">
        <v>3</v>
      </c>
      <c r="H1676" s="1">
        <v>36942</v>
      </c>
      <c r="I1676" s="1">
        <v>36942</v>
      </c>
      <c r="P1676">
        <v>40</v>
      </c>
      <c r="Q1676" t="s">
        <v>2138</v>
      </c>
      <c r="R1676">
        <v>-1323599618</v>
      </c>
    </row>
    <row r="1677" spans="1:18">
      <c r="A1677">
        <v>1676</v>
      </c>
      <c r="B1677">
        <v>1961</v>
      </c>
      <c r="C1677">
        <v>4299</v>
      </c>
      <c r="D1677">
        <v>2812</v>
      </c>
      <c r="F1677">
        <v>3</v>
      </c>
      <c r="H1677" s="1">
        <v>36215</v>
      </c>
      <c r="I1677" s="1">
        <v>36215</v>
      </c>
      <c r="P1677">
        <v>40</v>
      </c>
      <c r="Q1677" t="s">
        <v>2139</v>
      </c>
      <c r="R1677">
        <v>-659588188</v>
      </c>
    </row>
    <row r="1678" spans="1:18">
      <c r="A1678">
        <v>1677</v>
      </c>
      <c r="B1678">
        <v>1962</v>
      </c>
      <c r="C1678">
        <v>4467</v>
      </c>
      <c r="D1678">
        <v>8237</v>
      </c>
      <c r="F1678">
        <v>3</v>
      </c>
      <c r="H1678" s="1">
        <v>37900</v>
      </c>
      <c r="I1678" s="1">
        <v>37900</v>
      </c>
      <c r="P1678">
        <v>25</v>
      </c>
      <c r="Q1678" t="s">
        <v>2140</v>
      </c>
      <c r="R1678">
        <v>953055562</v>
      </c>
    </row>
    <row r="1679" spans="1:18">
      <c r="A1679">
        <v>1678</v>
      </c>
      <c r="B1679">
        <v>1963</v>
      </c>
      <c r="C1679">
        <v>4418</v>
      </c>
      <c r="D1679">
        <v>8237</v>
      </c>
      <c r="F1679">
        <v>3</v>
      </c>
      <c r="H1679" s="1">
        <v>37900</v>
      </c>
      <c r="I1679" s="1">
        <v>37900</v>
      </c>
      <c r="P1679">
        <v>25</v>
      </c>
      <c r="Q1679" t="s">
        <v>2141</v>
      </c>
      <c r="R1679">
        <v>-1930199478</v>
      </c>
    </row>
    <row r="1680" spans="1:18">
      <c r="A1680">
        <v>1679</v>
      </c>
      <c r="B1680">
        <v>1964</v>
      </c>
      <c r="C1680">
        <v>3962</v>
      </c>
      <c r="D1680">
        <v>8115</v>
      </c>
      <c r="F1680">
        <v>3</v>
      </c>
      <c r="H1680" s="1">
        <v>37890</v>
      </c>
      <c r="I1680" s="1">
        <v>37922</v>
      </c>
      <c r="P1680">
        <v>25</v>
      </c>
      <c r="Q1680" t="s">
        <v>2142</v>
      </c>
      <c r="R1680">
        <v>-100894410</v>
      </c>
    </row>
    <row r="1681" spans="1:18">
      <c r="A1681">
        <v>1680</v>
      </c>
      <c r="B1681">
        <v>1965</v>
      </c>
      <c r="C1681">
        <v>2555</v>
      </c>
      <c r="D1681">
        <v>8085</v>
      </c>
      <c r="F1681">
        <v>3</v>
      </c>
      <c r="H1681" s="1">
        <v>37888</v>
      </c>
      <c r="I1681" s="1">
        <v>37897</v>
      </c>
      <c r="P1681">
        <v>25</v>
      </c>
      <c r="Q1681" t="s">
        <v>2143</v>
      </c>
      <c r="R1681">
        <v>-1301119548</v>
      </c>
    </row>
    <row r="1682" spans="1:18">
      <c r="A1682">
        <v>1681</v>
      </c>
      <c r="B1682">
        <v>1966</v>
      </c>
      <c r="C1682">
        <v>3888</v>
      </c>
      <c r="D1682">
        <v>7893</v>
      </c>
      <c r="F1682">
        <v>3</v>
      </c>
      <c r="H1682" s="1">
        <v>37860</v>
      </c>
      <c r="I1682" s="1">
        <v>37865</v>
      </c>
      <c r="P1682">
        <v>25</v>
      </c>
      <c r="Q1682" t="s">
        <v>2144</v>
      </c>
      <c r="R1682">
        <v>1773697284</v>
      </c>
    </row>
    <row r="1683" spans="1:18">
      <c r="A1683">
        <v>1682</v>
      </c>
      <c r="B1683">
        <v>1967</v>
      </c>
      <c r="C1683">
        <v>3791</v>
      </c>
      <c r="D1683">
        <v>8339</v>
      </c>
      <c r="F1683">
        <v>3</v>
      </c>
      <c r="H1683" s="1">
        <v>37923</v>
      </c>
      <c r="I1683" s="1">
        <v>37928</v>
      </c>
      <c r="P1683">
        <v>25</v>
      </c>
      <c r="Q1683" t="s">
        <v>2145</v>
      </c>
      <c r="R1683">
        <v>-844530590</v>
      </c>
    </row>
    <row r="1684" spans="1:18">
      <c r="A1684">
        <v>1683</v>
      </c>
      <c r="B1684">
        <v>1968</v>
      </c>
      <c r="C1684">
        <v>3119</v>
      </c>
      <c r="D1684">
        <v>8342</v>
      </c>
      <c r="F1684">
        <v>3</v>
      </c>
      <c r="H1684" s="1">
        <v>37925</v>
      </c>
      <c r="I1684" s="1">
        <v>37928</v>
      </c>
      <c r="P1684">
        <v>25</v>
      </c>
      <c r="Q1684" t="s">
        <v>2146</v>
      </c>
      <c r="R1684">
        <v>231045538</v>
      </c>
    </row>
    <row r="1685" spans="1:18">
      <c r="A1685">
        <v>1684</v>
      </c>
      <c r="B1685">
        <v>1969</v>
      </c>
      <c r="C1685">
        <v>3384</v>
      </c>
      <c r="D1685">
        <v>8338</v>
      </c>
      <c r="F1685">
        <v>3</v>
      </c>
      <c r="H1685" s="1">
        <v>37923</v>
      </c>
      <c r="I1685" s="1">
        <v>37928</v>
      </c>
      <c r="P1685">
        <v>25</v>
      </c>
      <c r="Q1685" t="s">
        <v>2147</v>
      </c>
      <c r="R1685">
        <v>2034004578</v>
      </c>
    </row>
    <row r="1686" spans="1:18">
      <c r="A1686">
        <v>1685</v>
      </c>
      <c r="B1686">
        <v>1970</v>
      </c>
      <c r="C1686">
        <v>3498</v>
      </c>
      <c r="D1686">
        <v>8244</v>
      </c>
      <c r="F1686">
        <v>3</v>
      </c>
      <c r="H1686" s="1">
        <v>37902</v>
      </c>
      <c r="I1686" s="1">
        <v>37908</v>
      </c>
      <c r="P1686">
        <v>25</v>
      </c>
      <c r="Q1686" t="s">
        <v>2148</v>
      </c>
      <c r="R1686">
        <v>1549026970</v>
      </c>
    </row>
    <row r="1687" spans="1:18">
      <c r="A1687">
        <v>1686</v>
      </c>
      <c r="B1687">
        <v>1971</v>
      </c>
      <c r="C1687">
        <v>4160</v>
      </c>
      <c r="D1687">
        <v>5672</v>
      </c>
      <c r="F1687">
        <v>3</v>
      </c>
      <c r="H1687" s="1">
        <v>37096</v>
      </c>
      <c r="I1687" s="1">
        <v>37117</v>
      </c>
      <c r="P1687">
        <v>40</v>
      </c>
      <c r="Q1687" t="s">
        <v>2149</v>
      </c>
      <c r="R1687">
        <v>213664736</v>
      </c>
    </row>
    <row r="1688" spans="1:18">
      <c r="A1688">
        <v>1687</v>
      </c>
      <c r="B1688">
        <v>1972</v>
      </c>
      <c r="C1688">
        <v>3979</v>
      </c>
      <c r="D1688">
        <v>8306</v>
      </c>
      <c r="F1688">
        <v>3</v>
      </c>
      <c r="H1688" s="1">
        <v>37916</v>
      </c>
      <c r="I1688" s="1">
        <v>37930</v>
      </c>
      <c r="P1688">
        <v>12</v>
      </c>
      <c r="Q1688" t="s">
        <v>2150</v>
      </c>
      <c r="R1688">
        <v>451823238</v>
      </c>
    </row>
    <row r="1689" spans="1:18">
      <c r="A1689">
        <v>1688</v>
      </c>
      <c r="B1689">
        <v>1973</v>
      </c>
      <c r="C1689">
        <v>4099</v>
      </c>
      <c r="D1689">
        <v>7802</v>
      </c>
      <c r="F1689">
        <v>3</v>
      </c>
      <c r="H1689" s="1">
        <v>37845</v>
      </c>
      <c r="I1689" s="1">
        <v>37872</v>
      </c>
      <c r="P1689">
        <v>25</v>
      </c>
      <c r="Q1689" t="s">
        <v>2151</v>
      </c>
      <c r="R1689">
        <v>1804944178</v>
      </c>
    </row>
    <row r="1690" spans="1:18">
      <c r="A1690">
        <v>1689</v>
      </c>
      <c r="B1690">
        <v>1974</v>
      </c>
      <c r="C1690">
        <v>3513</v>
      </c>
      <c r="D1690">
        <v>8334</v>
      </c>
      <c r="F1690">
        <v>3</v>
      </c>
      <c r="H1690" s="1">
        <v>37923</v>
      </c>
      <c r="I1690" s="1">
        <v>37925</v>
      </c>
      <c r="P1690">
        <v>25</v>
      </c>
      <c r="Q1690" t="s">
        <v>2152</v>
      </c>
      <c r="R1690">
        <v>-1314635428</v>
      </c>
    </row>
    <row r="1691" spans="1:18">
      <c r="A1691">
        <v>1690</v>
      </c>
      <c r="B1691">
        <v>1975</v>
      </c>
      <c r="C1691">
        <v>3790</v>
      </c>
      <c r="D1691">
        <v>8390</v>
      </c>
      <c r="F1691">
        <v>3</v>
      </c>
      <c r="H1691" s="1">
        <v>37935</v>
      </c>
      <c r="I1691" s="1">
        <v>37943</v>
      </c>
      <c r="P1691">
        <v>25</v>
      </c>
      <c r="Q1691" t="s">
        <v>2153</v>
      </c>
      <c r="R1691">
        <v>1576353792</v>
      </c>
    </row>
    <row r="1692" spans="1:18">
      <c r="A1692">
        <v>1691</v>
      </c>
      <c r="B1692">
        <v>1976</v>
      </c>
      <c r="C1692">
        <v>2800</v>
      </c>
      <c r="D1692">
        <v>8411</v>
      </c>
      <c r="F1692">
        <v>3</v>
      </c>
      <c r="H1692" s="1">
        <v>37938</v>
      </c>
      <c r="I1692" s="1">
        <v>37943</v>
      </c>
      <c r="P1692">
        <v>25</v>
      </c>
      <c r="Q1692" t="s">
        <v>2154</v>
      </c>
      <c r="R1692">
        <v>-1084931232</v>
      </c>
    </row>
    <row r="1693" spans="1:18">
      <c r="A1693">
        <v>1692</v>
      </c>
      <c r="B1693">
        <v>1977</v>
      </c>
      <c r="C1693">
        <v>2204</v>
      </c>
      <c r="D1693">
        <v>8442</v>
      </c>
      <c r="F1693">
        <v>3</v>
      </c>
      <c r="H1693" s="1">
        <v>37946</v>
      </c>
      <c r="I1693" s="1">
        <v>37946</v>
      </c>
      <c r="P1693">
        <v>25</v>
      </c>
      <c r="Q1693" t="s">
        <v>2155</v>
      </c>
      <c r="R1693">
        <v>-836353946</v>
      </c>
    </row>
    <row r="1694" spans="1:18">
      <c r="A1694">
        <v>1693</v>
      </c>
      <c r="B1694">
        <v>1978</v>
      </c>
      <c r="C1694">
        <v>4015</v>
      </c>
      <c r="D1694">
        <v>8242</v>
      </c>
      <c r="F1694">
        <v>3</v>
      </c>
      <c r="H1694" s="1">
        <v>37921</v>
      </c>
      <c r="I1694" s="1">
        <v>37921</v>
      </c>
      <c r="P1694">
        <v>12</v>
      </c>
      <c r="Q1694" t="s">
        <v>2156</v>
      </c>
      <c r="R1694">
        <v>427311636</v>
      </c>
    </row>
    <row r="1695" spans="1:18">
      <c r="A1695">
        <v>1694</v>
      </c>
      <c r="B1695">
        <v>1979</v>
      </c>
      <c r="C1695">
        <v>3385</v>
      </c>
      <c r="D1695">
        <v>8369</v>
      </c>
      <c r="F1695">
        <v>3</v>
      </c>
      <c r="H1695" s="1">
        <v>37930</v>
      </c>
      <c r="I1695" s="1">
        <v>37930</v>
      </c>
      <c r="P1695">
        <v>12</v>
      </c>
      <c r="Q1695" t="s">
        <v>2157</v>
      </c>
      <c r="R1695">
        <v>-598849722</v>
      </c>
    </row>
    <row r="1696" spans="1:18">
      <c r="A1696">
        <v>1695</v>
      </c>
      <c r="B1696">
        <v>1980</v>
      </c>
      <c r="C1696">
        <v>2889</v>
      </c>
      <c r="D1696">
        <v>8242</v>
      </c>
      <c r="F1696">
        <v>3</v>
      </c>
      <c r="H1696" s="1">
        <v>37921</v>
      </c>
      <c r="I1696" s="1">
        <v>37921</v>
      </c>
      <c r="P1696">
        <v>12</v>
      </c>
      <c r="Q1696" t="s">
        <v>2158</v>
      </c>
      <c r="R1696">
        <v>432817940</v>
      </c>
    </row>
    <row r="1697" spans="1:18">
      <c r="A1697">
        <v>1696</v>
      </c>
      <c r="B1697">
        <v>1981</v>
      </c>
      <c r="C1697">
        <v>4439</v>
      </c>
      <c r="D1697">
        <v>8479</v>
      </c>
      <c r="F1697">
        <v>3</v>
      </c>
      <c r="H1697" s="1">
        <v>37952</v>
      </c>
      <c r="I1697" s="1">
        <v>37965</v>
      </c>
      <c r="P1697">
        <v>25</v>
      </c>
      <c r="Q1697" t="s">
        <v>2159</v>
      </c>
      <c r="R1697">
        <v>1462387020</v>
      </c>
    </row>
    <row r="1698" spans="1:18">
      <c r="A1698">
        <v>1697</v>
      </c>
      <c r="B1698">
        <v>1982</v>
      </c>
      <c r="C1698">
        <v>4439</v>
      </c>
      <c r="D1698">
        <v>8479</v>
      </c>
      <c r="F1698">
        <v>3</v>
      </c>
      <c r="H1698" s="1">
        <v>37952</v>
      </c>
      <c r="I1698" s="1">
        <v>37965</v>
      </c>
      <c r="P1698">
        <v>25</v>
      </c>
      <c r="Q1698" t="s">
        <v>2160</v>
      </c>
      <c r="R1698">
        <v>-72597428</v>
      </c>
    </row>
    <row r="1699" spans="1:18">
      <c r="A1699">
        <v>1698</v>
      </c>
      <c r="B1699">
        <v>1983</v>
      </c>
      <c r="C1699">
        <v>2157</v>
      </c>
      <c r="D1699">
        <v>8486</v>
      </c>
      <c r="F1699">
        <v>3</v>
      </c>
      <c r="H1699" s="1">
        <v>37956</v>
      </c>
      <c r="I1699" s="1">
        <v>37964</v>
      </c>
      <c r="P1699">
        <v>25</v>
      </c>
      <c r="Q1699" t="s">
        <v>2161</v>
      </c>
      <c r="R1699">
        <v>-309574966</v>
      </c>
    </row>
    <row r="1700" spans="1:18">
      <c r="A1700">
        <v>1699</v>
      </c>
      <c r="B1700">
        <v>1984</v>
      </c>
      <c r="C1700">
        <v>2784</v>
      </c>
      <c r="D1700">
        <v>8537</v>
      </c>
      <c r="F1700">
        <v>3</v>
      </c>
      <c r="H1700" s="1">
        <v>37970</v>
      </c>
      <c r="I1700" s="1">
        <v>37971</v>
      </c>
      <c r="P1700">
        <v>26</v>
      </c>
      <c r="Q1700" t="s">
        <v>2162</v>
      </c>
      <c r="R1700">
        <v>-142522472</v>
      </c>
    </row>
    <row r="1701" spans="1:18">
      <c r="A1701">
        <v>1700</v>
      </c>
      <c r="B1701">
        <v>1985</v>
      </c>
      <c r="C1701">
        <v>3309</v>
      </c>
      <c r="D1701">
        <v>8165</v>
      </c>
      <c r="F1701">
        <v>3</v>
      </c>
      <c r="H1701" s="1">
        <v>37893</v>
      </c>
      <c r="I1701" s="1">
        <v>37893</v>
      </c>
      <c r="P1701">
        <v>40</v>
      </c>
      <c r="Q1701" t="s">
        <v>2163</v>
      </c>
      <c r="R1701">
        <v>1501712220</v>
      </c>
    </row>
    <row r="1702" spans="1:18">
      <c r="A1702">
        <v>1701</v>
      </c>
      <c r="B1702">
        <v>1986</v>
      </c>
      <c r="C1702">
        <v>4390</v>
      </c>
      <c r="D1702">
        <v>297</v>
      </c>
      <c r="F1702">
        <v>3</v>
      </c>
      <c r="H1702" s="1">
        <v>36417</v>
      </c>
      <c r="I1702" s="1">
        <v>36417</v>
      </c>
      <c r="P1702">
        <v>40</v>
      </c>
      <c r="Q1702" t="s">
        <v>2164</v>
      </c>
      <c r="R1702">
        <v>-339457348</v>
      </c>
    </row>
    <row r="1703" spans="1:18">
      <c r="A1703">
        <v>1702</v>
      </c>
      <c r="B1703">
        <v>1987</v>
      </c>
      <c r="C1703">
        <v>2614</v>
      </c>
      <c r="D1703">
        <v>8278</v>
      </c>
      <c r="F1703">
        <v>3</v>
      </c>
      <c r="H1703" s="1">
        <v>37909</v>
      </c>
      <c r="I1703" s="1">
        <v>37909</v>
      </c>
      <c r="P1703">
        <v>40</v>
      </c>
      <c r="Q1703" t="s">
        <v>2165</v>
      </c>
      <c r="R1703">
        <v>-140227716</v>
      </c>
    </row>
    <row r="1704" spans="1:18">
      <c r="A1704">
        <v>1703</v>
      </c>
      <c r="B1704">
        <v>1988</v>
      </c>
      <c r="C1704">
        <v>3668</v>
      </c>
      <c r="D1704">
        <v>8528</v>
      </c>
      <c r="F1704">
        <v>3</v>
      </c>
      <c r="H1704" s="1">
        <v>37967</v>
      </c>
      <c r="I1704" s="1">
        <v>37971</v>
      </c>
      <c r="P1704">
        <v>25</v>
      </c>
      <c r="Q1704" t="s">
        <v>2166</v>
      </c>
      <c r="R1704">
        <v>1174031672</v>
      </c>
    </row>
    <row r="1705" spans="1:18">
      <c r="A1705">
        <v>1704</v>
      </c>
      <c r="B1705">
        <v>1989</v>
      </c>
      <c r="C1705">
        <v>2849</v>
      </c>
      <c r="D1705">
        <v>6756</v>
      </c>
      <c r="F1705">
        <v>3</v>
      </c>
      <c r="H1705" s="1">
        <v>37411</v>
      </c>
      <c r="I1705" s="1">
        <v>37411</v>
      </c>
      <c r="P1705">
        <v>40</v>
      </c>
      <c r="Q1705" t="s">
        <v>2167</v>
      </c>
      <c r="R1705">
        <v>-1240052784</v>
      </c>
    </row>
    <row r="1706" spans="1:18">
      <c r="A1706">
        <v>1705</v>
      </c>
      <c r="B1706">
        <v>1990</v>
      </c>
      <c r="C1706">
        <v>2849</v>
      </c>
      <c r="D1706">
        <v>7945</v>
      </c>
      <c r="F1706">
        <v>3</v>
      </c>
      <c r="H1706" s="1">
        <v>37868</v>
      </c>
      <c r="I1706" s="1">
        <v>37868</v>
      </c>
      <c r="P1706">
        <v>40</v>
      </c>
      <c r="Q1706" t="s">
        <v>2168</v>
      </c>
      <c r="R1706">
        <v>946358794</v>
      </c>
    </row>
    <row r="1707" spans="1:18">
      <c r="A1707">
        <v>1706</v>
      </c>
      <c r="B1707">
        <v>1991</v>
      </c>
      <c r="C1707">
        <v>2908</v>
      </c>
      <c r="D1707">
        <v>7945</v>
      </c>
      <c r="F1707">
        <v>3</v>
      </c>
      <c r="H1707" s="1">
        <v>37868</v>
      </c>
      <c r="I1707" s="1">
        <v>37868</v>
      </c>
      <c r="P1707">
        <v>40</v>
      </c>
      <c r="Q1707" t="s">
        <v>2169</v>
      </c>
      <c r="R1707">
        <v>1210273290</v>
      </c>
    </row>
    <row r="1708" spans="1:18">
      <c r="A1708">
        <v>1707</v>
      </c>
      <c r="B1708">
        <v>1992</v>
      </c>
      <c r="C1708">
        <v>4376</v>
      </c>
      <c r="D1708">
        <v>6603</v>
      </c>
      <c r="F1708">
        <v>3</v>
      </c>
      <c r="H1708" s="1">
        <v>37336</v>
      </c>
      <c r="I1708" s="1">
        <v>37336</v>
      </c>
      <c r="P1708">
        <v>40</v>
      </c>
      <c r="Q1708" t="s">
        <v>2170</v>
      </c>
      <c r="R1708">
        <v>1716342234</v>
      </c>
    </row>
    <row r="1709" spans="1:18">
      <c r="A1709">
        <v>1708</v>
      </c>
      <c r="B1709">
        <v>1993</v>
      </c>
      <c r="C1709">
        <v>2648</v>
      </c>
      <c r="D1709">
        <v>7</v>
      </c>
      <c r="F1709">
        <v>3</v>
      </c>
      <c r="H1709" s="1">
        <v>37243</v>
      </c>
      <c r="I1709" s="1">
        <v>37243</v>
      </c>
      <c r="P1709">
        <v>40</v>
      </c>
      <c r="Q1709" t="s">
        <v>2171</v>
      </c>
      <c r="R1709">
        <v>-88912068</v>
      </c>
    </row>
    <row r="1710" spans="1:18">
      <c r="A1710">
        <v>1709</v>
      </c>
      <c r="B1710">
        <v>1994</v>
      </c>
      <c r="C1710">
        <v>3333</v>
      </c>
      <c r="D1710">
        <v>8540</v>
      </c>
      <c r="F1710">
        <v>3</v>
      </c>
      <c r="H1710" s="1">
        <v>37971</v>
      </c>
      <c r="I1710" s="1">
        <v>37977</v>
      </c>
      <c r="P1710">
        <v>25</v>
      </c>
      <c r="Q1710" t="s">
        <v>2172</v>
      </c>
      <c r="R1710">
        <v>-8893244</v>
      </c>
    </row>
    <row r="1711" spans="1:18">
      <c r="A1711">
        <v>1710</v>
      </c>
      <c r="B1711">
        <v>1995</v>
      </c>
      <c r="C1711">
        <v>4154</v>
      </c>
      <c r="D1711">
        <v>8539</v>
      </c>
      <c r="F1711">
        <v>3</v>
      </c>
      <c r="H1711" s="1">
        <v>37971</v>
      </c>
      <c r="I1711" s="1">
        <v>37977</v>
      </c>
      <c r="P1711">
        <v>25</v>
      </c>
      <c r="Q1711" t="s">
        <v>2173</v>
      </c>
      <c r="R1711">
        <v>-1022210108</v>
      </c>
    </row>
    <row r="1712" spans="1:18">
      <c r="A1712">
        <v>1711</v>
      </c>
      <c r="B1712">
        <v>1996</v>
      </c>
      <c r="C1712">
        <v>4693</v>
      </c>
      <c r="D1712">
        <v>5399</v>
      </c>
      <c r="F1712">
        <v>3</v>
      </c>
      <c r="H1712" s="1">
        <v>37047</v>
      </c>
      <c r="I1712" s="1">
        <v>37047</v>
      </c>
      <c r="P1712">
        <v>25</v>
      </c>
      <c r="Q1712" t="s">
        <v>2174</v>
      </c>
      <c r="R1712">
        <v>1318144052</v>
      </c>
    </row>
    <row r="1713" spans="1:18">
      <c r="A1713">
        <v>1712</v>
      </c>
      <c r="B1713">
        <v>1997</v>
      </c>
      <c r="C1713">
        <v>2818</v>
      </c>
      <c r="D1713">
        <v>8481</v>
      </c>
      <c r="F1713">
        <v>3</v>
      </c>
      <c r="H1713" s="1">
        <v>37953</v>
      </c>
      <c r="P1713">
        <v>25</v>
      </c>
      <c r="Q1713" t="s">
        <v>2175</v>
      </c>
      <c r="R1713">
        <v>923684386</v>
      </c>
    </row>
    <row r="1714" spans="1:18">
      <c r="A1714">
        <v>1713</v>
      </c>
      <c r="B1714">
        <v>1998</v>
      </c>
      <c r="C1714">
        <v>2818</v>
      </c>
      <c r="D1714">
        <v>8481</v>
      </c>
      <c r="F1714">
        <v>3</v>
      </c>
      <c r="H1714" s="1">
        <v>37953</v>
      </c>
      <c r="I1714" s="1">
        <v>37965</v>
      </c>
      <c r="P1714">
        <v>25</v>
      </c>
      <c r="Q1714" t="s">
        <v>2176</v>
      </c>
      <c r="R1714">
        <v>-779202708</v>
      </c>
    </row>
    <row r="1715" spans="1:18">
      <c r="A1715">
        <v>1714</v>
      </c>
      <c r="B1715">
        <v>1999</v>
      </c>
      <c r="C1715">
        <v>4113</v>
      </c>
      <c r="D1715">
        <v>4050</v>
      </c>
      <c r="F1715">
        <v>3</v>
      </c>
      <c r="H1715" s="1">
        <v>36641</v>
      </c>
      <c r="I1715" s="1">
        <v>36641</v>
      </c>
      <c r="P1715">
        <v>40</v>
      </c>
      <c r="Q1715" t="s">
        <v>2177</v>
      </c>
      <c r="R1715">
        <v>1393707200</v>
      </c>
    </row>
    <row r="1716" spans="1:18">
      <c r="A1716">
        <v>1715</v>
      </c>
      <c r="B1716">
        <v>2000</v>
      </c>
      <c r="C1716">
        <v>2421</v>
      </c>
      <c r="D1716">
        <v>8561</v>
      </c>
      <c r="F1716">
        <v>3</v>
      </c>
      <c r="H1716" s="1">
        <v>37973</v>
      </c>
      <c r="I1716" s="1">
        <v>37984</v>
      </c>
      <c r="P1716">
        <v>25</v>
      </c>
      <c r="Q1716" t="s">
        <v>2178</v>
      </c>
      <c r="R1716">
        <v>-98022638</v>
      </c>
    </row>
    <row r="1717" spans="1:18">
      <c r="A1717">
        <v>1716</v>
      </c>
      <c r="B1717">
        <v>2001</v>
      </c>
      <c r="C1717">
        <v>4047</v>
      </c>
      <c r="D1717">
        <v>8560</v>
      </c>
      <c r="F1717">
        <v>3</v>
      </c>
      <c r="H1717" s="1">
        <v>37973</v>
      </c>
      <c r="I1717" s="1">
        <v>37984</v>
      </c>
      <c r="P1717">
        <v>25</v>
      </c>
      <c r="Q1717" t="s">
        <v>2179</v>
      </c>
      <c r="R1717">
        <v>305743378</v>
      </c>
    </row>
    <row r="1718" spans="1:18">
      <c r="A1718">
        <v>1717</v>
      </c>
      <c r="B1718">
        <v>2002</v>
      </c>
      <c r="C1718">
        <v>4229</v>
      </c>
      <c r="D1718">
        <v>8568</v>
      </c>
      <c r="F1718">
        <v>3</v>
      </c>
      <c r="H1718" s="1">
        <v>37977</v>
      </c>
      <c r="I1718" s="1">
        <v>37984</v>
      </c>
      <c r="P1718">
        <v>25</v>
      </c>
      <c r="Q1718" t="s">
        <v>2180</v>
      </c>
      <c r="R1718">
        <v>1450333586</v>
      </c>
    </row>
    <row r="1719" spans="1:18">
      <c r="A1719">
        <v>1718</v>
      </c>
      <c r="B1719">
        <v>2003</v>
      </c>
      <c r="C1719">
        <v>4299</v>
      </c>
      <c r="D1719">
        <v>8568</v>
      </c>
      <c r="F1719">
        <v>3</v>
      </c>
      <c r="H1719" s="1">
        <v>37977</v>
      </c>
      <c r="I1719" s="1">
        <v>37984</v>
      </c>
      <c r="P1719">
        <v>25</v>
      </c>
      <c r="Q1719" t="s">
        <v>2181</v>
      </c>
      <c r="R1719">
        <v>1388795794</v>
      </c>
    </row>
    <row r="1720" spans="1:18">
      <c r="A1720">
        <v>1719</v>
      </c>
      <c r="B1720">
        <v>2004</v>
      </c>
      <c r="C1720">
        <v>4837</v>
      </c>
      <c r="D1720">
        <v>6955</v>
      </c>
      <c r="F1720">
        <v>3</v>
      </c>
      <c r="H1720" s="1">
        <v>37504</v>
      </c>
      <c r="I1720" s="1">
        <v>37984</v>
      </c>
      <c r="P1720">
        <v>25</v>
      </c>
      <c r="Q1720" t="s">
        <v>2182</v>
      </c>
      <c r="R1720">
        <v>-836021774</v>
      </c>
    </row>
    <row r="1721" spans="1:18">
      <c r="A1721">
        <v>1720</v>
      </c>
      <c r="B1721">
        <v>2005</v>
      </c>
      <c r="C1721">
        <v>2642</v>
      </c>
      <c r="D1721">
        <v>8305</v>
      </c>
      <c r="F1721">
        <v>3</v>
      </c>
      <c r="H1721" s="1">
        <v>37916</v>
      </c>
      <c r="I1721" s="1">
        <v>38006</v>
      </c>
      <c r="P1721">
        <v>25</v>
      </c>
      <c r="Q1721" t="s">
        <v>2183</v>
      </c>
      <c r="R1721">
        <v>-2019208162</v>
      </c>
    </row>
    <row r="1722" spans="1:18">
      <c r="A1722">
        <v>1721</v>
      </c>
      <c r="B1722">
        <v>2006</v>
      </c>
      <c r="C1722">
        <v>4764</v>
      </c>
      <c r="F1722">
        <v>3</v>
      </c>
      <c r="P1722">
        <v>25</v>
      </c>
      <c r="Q1722" t="s">
        <v>2184</v>
      </c>
      <c r="R1722">
        <v>-932031998</v>
      </c>
    </row>
    <row r="1723" spans="1:18">
      <c r="A1723">
        <v>1722</v>
      </c>
      <c r="B1723">
        <v>2007</v>
      </c>
      <c r="C1723">
        <v>4769</v>
      </c>
      <c r="F1723">
        <v>3</v>
      </c>
      <c r="P1723">
        <v>25</v>
      </c>
      <c r="Q1723" t="s">
        <v>2185</v>
      </c>
      <c r="R1723">
        <v>5198338</v>
      </c>
    </row>
    <row r="1724" spans="1:18">
      <c r="A1724">
        <v>1723</v>
      </c>
      <c r="B1724">
        <v>2008</v>
      </c>
      <c r="C1724">
        <v>4769</v>
      </c>
      <c r="D1724">
        <v>8548</v>
      </c>
      <c r="F1724">
        <v>3</v>
      </c>
      <c r="H1724" s="1">
        <v>37973</v>
      </c>
      <c r="I1724" s="1">
        <v>38009</v>
      </c>
      <c r="P1724">
        <v>25</v>
      </c>
      <c r="Q1724" t="s">
        <v>2186</v>
      </c>
      <c r="R1724">
        <v>-633777852</v>
      </c>
    </row>
    <row r="1725" spans="1:18">
      <c r="A1725">
        <v>1724</v>
      </c>
      <c r="B1725">
        <v>2009</v>
      </c>
      <c r="C1725">
        <v>3841</v>
      </c>
      <c r="D1725">
        <v>8381</v>
      </c>
      <c r="F1725">
        <v>3</v>
      </c>
      <c r="H1725" s="1">
        <v>37931</v>
      </c>
      <c r="I1725" s="1">
        <v>38009</v>
      </c>
      <c r="P1725">
        <v>25</v>
      </c>
      <c r="Q1725" t="s">
        <v>2187</v>
      </c>
      <c r="R1725">
        <v>1972983044</v>
      </c>
    </row>
    <row r="1726" spans="1:18">
      <c r="A1726">
        <v>1725</v>
      </c>
      <c r="B1726">
        <v>2010</v>
      </c>
      <c r="C1726">
        <v>2077</v>
      </c>
      <c r="D1726">
        <v>8315</v>
      </c>
      <c r="F1726">
        <v>3</v>
      </c>
      <c r="H1726" s="1">
        <v>37918</v>
      </c>
      <c r="I1726" s="1">
        <v>38009</v>
      </c>
      <c r="P1726">
        <v>25</v>
      </c>
      <c r="Q1726" t="s">
        <v>2188</v>
      </c>
      <c r="R1726">
        <v>-1615899548</v>
      </c>
    </row>
    <row r="1727" spans="1:18">
      <c r="A1727">
        <v>1726</v>
      </c>
      <c r="B1727">
        <v>2011</v>
      </c>
      <c r="C1727">
        <v>4513</v>
      </c>
      <c r="D1727">
        <v>8633</v>
      </c>
      <c r="F1727">
        <v>3</v>
      </c>
      <c r="H1727" s="1">
        <v>38012</v>
      </c>
      <c r="I1727" s="1">
        <v>38012</v>
      </c>
      <c r="P1727">
        <v>25</v>
      </c>
      <c r="Q1727" t="s">
        <v>2189</v>
      </c>
      <c r="R1727">
        <v>-675392982</v>
      </c>
    </row>
    <row r="1728" spans="1:18">
      <c r="A1728">
        <v>1727</v>
      </c>
      <c r="B1728">
        <v>2012</v>
      </c>
      <c r="C1728">
        <v>3909</v>
      </c>
      <c r="D1728">
        <v>8621</v>
      </c>
      <c r="F1728">
        <v>3</v>
      </c>
      <c r="H1728" s="1">
        <v>38008</v>
      </c>
      <c r="I1728" s="1">
        <v>38012</v>
      </c>
      <c r="P1728">
        <v>25</v>
      </c>
      <c r="Q1728" t="s">
        <v>2190</v>
      </c>
      <c r="R1728">
        <v>-567586646</v>
      </c>
    </row>
    <row r="1729" spans="1:18">
      <c r="A1729">
        <v>1728</v>
      </c>
      <c r="B1729">
        <v>2013</v>
      </c>
      <c r="C1729">
        <v>4439</v>
      </c>
      <c r="D1729">
        <v>8614</v>
      </c>
      <c r="F1729">
        <v>3</v>
      </c>
      <c r="H1729" s="1">
        <v>38005</v>
      </c>
      <c r="I1729" s="1">
        <v>38012</v>
      </c>
      <c r="P1729">
        <v>25</v>
      </c>
      <c r="Q1729" t="s">
        <v>2191</v>
      </c>
      <c r="R1729">
        <v>712134986</v>
      </c>
    </row>
    <row r="1730" spans="1:18">
      <c r="A1730">
        <v>1729</v>
      </c>
      <c r="B1730">
        <v>2014</v>
      </c>
      <c r="C1730">
        <v>4439</v>
      </c>
      <c r="D1730">
        <v>8621</v>
      </c>
      <c r="F1730">
        <v>3</v>
      </c>
      <c r="H1730" s="1">
        <v>38008</v>
      </c>
      <c r="I1730" s="1">
        <v>38012</v>
      </c>
      <c r="P1730">
        <v>25</v>
      </c>
      <c r="Q1730" t="s">
        <v>2192</v>
      </c>
      <c r="R1730">
        <v>1593397674</v>
      </c>
    </row>
    <row r="1731" spans="1:18">
      <c r="A1731">
        <v>1730</v>
      </c>
      <c r="B1731">
        <v>2015</v>
      </c>
      <c r="C1731">
        <v>3504</v>
      </c>
      <c r="D1731">
        <v>8590</v>
      </c>
      <c r="F1731">
        <v>3</v>
      </c>
      <c r="H1731" s="1">
        <v>37985</v>
      </c>
      <c r="I1731" s="1">
        <v>38012</v>
      </c>
      <c r="P1731">
        <v>25</v>
      </c>
      <c r="Q1731" t="s">
        <v>2193</v>
      </c>
      <c r="R1731">
        <v>32920778</v>
      </c>
    </row>
    <row r="1732" spans="1:18">
      <c r="A1732">
        <v>1731</v>
      </c>
      <c r="B1732">
        <v>2016</v>
      </c>
      <c r="C1732">
        <v>4710</v>
      </c>
      <c r="D1732">
        <v>8610</v>
      </c>
      <c r="F1732">
        <v>3</v>
      </c>
      <c r="H1732" s="1">
        <v>38001</v>
      </c>
      <c r="I1732" s="1">
        <v>38012</v>
      </c>
      <c r="P1732">
        <v>25</v>
      </c>
      <c r="Q1732" t="s">
        <v>2194</v>
      </c>
      <c r="R1732">
        <v>1596611530</v>
      </c>
    </row>
    <row r="1733" spans="1:18">
      <c r="A1733">
        <v>1732</v>
      </c>
      <c r="B1733">
        <v>2017</v>
      </c>
      <c r="C1733">
        <v>4837</v>
      </c>
      <c r="D1733">
        <v>6955</v>
      </c>
      <c r="F1733">
        <v>3</v>
      </c>
      <c r="H1733" s="1">
        <v>37504</v>
      </c>
      <c r="I1733" s="1">
        <v>38019</v>
      </c>
      <c r="P1733">
        <v>25</v>
      </c>
      <c r="Q1733" t="s">
        <v>2195</v>
      </c>
      <c r="R1733">
        <v>599612984</v>
      </c>
    </row>
    <row r="1734" spans="1:18">
      <c r="A1734">
        <v>1733</v>
      </c>
      <c r="B1734">
        <v>2018</v>
      </c>
      <c r="C1734">
        <v>4108</v>
      </c>
      <c r="D1734">
        <v>8585</v>
      </c>
      <c r="F1734">
        <v>3</v>
      </c>
      <c r="H1734" s="1">
        <v>37984</v>
      </c>
      <c r="I1734" s="1">
        <v>37984</v>
      </c>
      <c r="P1734">
        <v>25</v>
      </c>
      <c r="Q1734" t="s">
        <v>2196</v>
      </c>
      <c r="R1734">
        <v>665344114</v>
      </c>
    </row>
    <row r="1735" spans="1:18">
      <c r="A1735">
        <v>1734</v>
      </c>
      <c r="B1735">
        <v>2019</v>
      </c>
      <c r="C1735">
        <v>2995</v>
      </c>
      <c r="D1735">
        <v>8234</v>
      </c>
      <c r="F1735">
        <v>3</v>
      </c>
      <c r="H1735" s="1">
        <v>37897</v>
      </c>
      <c r="I1735" s="1">
        <v>37897</v>
      </c>
      <c r="P1735">
        <v>25</v>
      </c>
      <c r="Q1735" t="s">
        <v>2197</v>
      </c>
      <c r="R1735">
        <v>1034444772</v>
      </c>
    </row>
    <row r="1736" spans="1:18">
      <c r="A1736">
        <v>1735</v>
      </c>
      <c r="B1736">
        <v>2020</v>
      </c>
      <c r="C1736">
        <v>3561</v>
      </c>
      <c r="D1736">
        <v>8655</v>
      </c>
      <c r="F1736">
        <v>3</v>
      </c>
      <c r="H1736" s="1">
        <v>38022</v>
      </c>
      <c r="I1736" s="1">
        <v>38027</v>
      </c>
      <c r="P1736">
        <v>25</v>
      </c>
      <c r="Q1736" t="s">
        <v>2198</v>
      </c>
      <c r="R1736">
        <v>-1865655928</v>
      </c>
    </row>
    <row r="1737" spans="1:18">
      <c r="A1737">
        <v>1736</v>
      </c>
      <c r="B1737">
        <v>2021</v>
      </c>
      <c r="C1737">
        <v>2445</v>
      </c>
      <c r="D1737">
        <v>8634</v>
      </c>
      <c r="F1737">
        <v>3</v>
      </c>
      <c r="H1737" s="1">
        <v>38013</v>
      </c>
      <c r="I1737" s="1">
        <v>38028</v>
      </c>
      <c r="P1737">
        <v>25</v>
      </c>
      <c r="Q1737" t="s">
        <v>2199</v>
      </c>
      <c r="R1737">
        <v>-138584214</v>
      </c>
    </row>
    <row r="1738" spans="1:18">
      <c r="A1738">
        <v>1737</v>
      </c>
      <c r="B1738">
        <v>2022</v>
      </c>
      <c r="C1738">
        <v>4811</v>
      </c>
      <c r="D1738">
        <v>8634</v>
      </c>
      <c r="F1738">
        <v>3</v>
      </c>
      <c r="H1738" s="1">
        <v>38013</v>
      </c>
      <c r="I1738" s="1">
        <v>38027</v>
      </c>
      <c r="P1738">
        <v>25</v>
      </c>
      <c r="Q1738" t="s">
        <v>2200</v>
      </c>
      <c r="R1738">
        <v>1203591272</v>
      </c>
    </row>
    <row r="1739" spans="1:18">
      <c r="A1739">
        <v>1738</v>
      </c>
      <c r="B1739">
        <v>2023</v>
      </c>
      <c r="C1739">
        <v>4803</v>
      </c>
      <c r="D1739">
        <v>8641</v>
      </c>
      <c r="F1739">
        <v>3</v>
      </c>
      <c r="H1739" s="1">
        <v>38016</v>
      </c>
      <c r="I1739" s="1">
        <v>38028</v>
      </c>
      <c r="P1739">
        <v>25</v>
      </c>
      <c r="Q1739" t="s">
        <v>2201</v>
      </c>
      <c r="R1739">
        <v>-1611310646</v>
      </c>
    </row>
    <row r="1740" spans="1:18">
      <c r="A1740">
        <v>1739</v>
      </c>
      <c r="B1740">
        <v>2024</v>
      </c>
      <c r="C1740">
        <v>4728</v>
      </c>
      <c r="D1740">
        <v>8646</v>
      </c>
      <c r="F1740">
        <v>3</v>
      </c>
      <c r="H1740" s="1">
        <v>38019</v>
      </c>
      <c r="I1740" s="1">
        <v>38029</v>
      </c>
      <c r="P1740">
        <v>25</v>
      </c>
      <c r="Q1740" t="s">
        <v>2202</v>
      </c>
      <c r="R1740">
        <v>403267372</v>
      </c>
    </row>
    <row r="1741" spans="1:18">
      <c r="A1741">
        <v>1740</v>
      </c>
      <c r="B1741">
        <v>2025</v>
      </c>
      <c r="C1741">
        <v>4956</v>
      </c>
      <c r="D1741">
        <v>8659</v>
      </c>
      <c r="F1741">
        <v>3</v>
      </c>
      <c r="H1741" s="1">
        <v>38023</v>
      </c>
      <c r="I1741" s="1">
        <v>38029</v>
      </c>
      <c r="P1741">
        <v>25</v>
      </c>
      <c r="Q1741" t="s">
        <v>2203</v>
      </c>
      <c r="R1741">
        <v>-1533780052</v>
      </c>
    </row>
    <row r="1742" spans="1:18">
      <c r="A1742">
        <v>1741</v>
      </c>
      <c r="B1742">
        <v>2026</v>
      </c>
      <c r="C1742">
        <v>4391</v>
      </c>
      <c r="D1742">
        <v>8666</v>
      </c>
      <c r="F1742">
        <v>3</v>
      </c>
      <c r="H1742" s="1">
        <v>38027</v>
      </c>
      <c r="I1742" s="1">
        <v>38029</v>
      </c>
      <c r="P1742">
        <v>25</v>
      </c>
      <c r="Q1742" t="s">
        <v>2204</v>
      </c>
      <c r="R1742">
        <v>-513843668</v>
      </c>
    </row>
    <row r="1743" spans="1:18">
      <c r="A1743">
        <v>1742</v>
      </c>
      <c r="B1743">
        <v>2027</v>
      </c>
      <c r="C1743">
        <v>4219</v>
      </c>
      <c r="D1743">
        <v>8666</v>
      </c>
      <c r="F1743">
        <v>3</v>
      </c>
      <c r="H1743" s="1">
        <v>38027</v>
      </c>
      <c r="I1743" s="1">
        <v>38029</v>
      </c>
      <c r="P1743">
        <v>25</v>
      </c>
      <c r="Q1743" t="s">
        <v>2205</v>
      </c>
      <c r="R1743">
        <v>-250652372</v>
      </c>
    </row>
    <row r="1744" spans="1:18">
      <c r="A1744">
        <v>1743</v>
      </c>
      <c r="B1744">
        <v>2028</v>
      </c>
      <c r="C1744">
        <v>4987</v>
      </c>
      <c r="D1744">
        <v>8680</v>
      </c>
      <c r="F1744">
        <v>3</v>
      </c>
      <c r="H1744" s="1">
        <v>38033</v>
      </c>
      <c r="I1744" s="1">
        <v>38033</v>
      </c>
      <c r="P1744">
        <v>25</v>
      </c>
      <c r="Q1744" t="s">
        <v>2206</v>
      </c>
      <c r="R1744">
        <v>-1426040076</v>
      </c>
    </row>
    <row r="1745" spans="1:18">
      <c r="A1745">
        <v>1744</v>
      </c>
      <c r="B1745">
        <v>2029</v>
      </c>
      <c r="C1745">
        <v>4987</v>
      </c>
      <c r="D1745">
        <v>8680</v>
      </c>
      <c r="F1745">
        <v>3</v>
      </c>
      <c r="H1745" s="1">
        <v>38033</v>
      </c>
      <c r="I1745" s="1">
        <v>38033</v>
      </c>
      <c r="P1745">
        <v>25</v>
      </c>
      <c r="Q1745" t="s">
        <v>2207</v>
      </c>
      <c r="R1745">
        <v>1199921908</v>
      </c>
    </row>
    <row r="1746" spans="1:18">
      <c r="A1746">
        <v>1745</v>
      </c>
      <c r="B1746">
        <v>2030</v>
      </c>
      <c r="C1746">
        <v>4013</v>
      </c>
      <c r="D1746">
        <v>8366</v>
      </c>
      <c r="F1746">
        <v>3</v>
      </c>
      <c r="H1746" s="1">
        <v>37930</v>
      </c>
      <c r="I1746" s="1">
        <v>37977</v>
      </c>
      <c r="P1746">
        <v>25</v>
      </c>
      <c r="Q1746" t="s">
        <v>2208</v>
      </c>
      <c r="R1746">
        <v>-1132831580</v>
      </c>
    </row>
    <row r="1747" spans="1:18">
      <c r="A1747">
        <v>1746</v>
      </c>
      <c r="B1747">
        <v>2031</v>
      </c>
      <c r="C1747">
        <v>2978</v>
      </c>
      <c r="D1747">
        <v>8495</v>
      </c>
      <c r="F1747">
        <v>3</v>
      </c>
      <c r="H1747" s="1">
        <v>37958</v>
      </c>
      <c r="I1747" s="1">
        <v>37970</v>
      </c>
      <c r="P1747">
        <v>25</v>
      </c>
      <c r="Q1747" t="s">
        <v>2209</v>
      </c>
      <c r="R1747">
        <v>-601859050</v>
      </c>
    </row>
    <row r="1748" spans="1:18">
      <c r="A1748">
        <v>1747</v>
      </c>
      <c r="B1748">
        <v>2032</v>
      </c>
      <c r="C1748">
        <v>2610</v>
      </c>
      <c r="D1748">
        <v>8695</v>
      </c>
      <c r="F1748">
        <v>3</v>
      </c>
      <c r="H1748" s="1">
        <v>38037</v>
      </c>
      <c r="I1748" s="1">
        <v>38041</v>
      </c>
      <c r="P1748">
        <v>25</v>
      </c>
      <c r="Q1748" t="s">
        <v>2210</v>
      </c>
      <c r="R1748">
        <v>376723844</v>
      </c>
    </row>
    <row r="1749" spans="1:18">
      <c r="A1749">
        <v>1748</v>
      </c>
      <c r="B1749">
        <v>2033</v>
      </c>
      <c r="C1749">
        <v>3982</v>
      </c>
      <c r="D1749">
        <v>8689</v>
      </c>
      <c r="F1749">
        <v>3</v>
      </c>
      <c r="H1749" s="1">
        <v>38036</v>
      </c>
      <c r="I1749" s="1">
        <v>38041</v>
      </c>
      <c r="P1749">
        <v>25</v>
      </c>
      <c r="Q1749" t="s">
        <v>2211</v>
      </c>
      <c r="R1749">
        <v>1982157924</v>
      </c>
    </row>
    <row r="1750" spans="1:18">
      <c r="A1750">
        <v>1749</v>
      </c>
      <c r="B1750">
        <v>2034</v>
      </c>
      <c r="C1750">
        <v>3371</v>
      </c>
      <c r="D1750">
        <v>8698</v>
      </c>
      <c r="F1750">
        <v>3</v>
      </c>
      <c r="H1750" s="1">
        <v>38040</v>
      </c>
      <c r="I1750" s="1">
        <v>38041</v>
      </c>
      <c r="P1750">
        <v>25</v>
      </c>
      <c r="Q1750" t="s">
        <v>2212</v>
      </c>
      <c r="R1750">
        <v>-1166335260</v>
      </c>
    </row>
    <row r="1751" spans="1:18">
      <c r="A1751">
        <v>1750</v>
      </c>
      <c r="B1751">
        <v>2035</v>
      </c>
      <c r="C1751">
        <v>4157</v>
      </c>
      <c r="D1751">
        <v>7986</v>
      </c>
      <c r="F1751">
        <v>3</v>
      </c>
      <c r="H1751" s="1">
        <v>37876</v>
      </c>
      <c r="I1751" s="1">
        <v>37879</v>
      </c>
      <c r="P1751">
        <v>25</v>
      </c>
      <c r="Q1751" t="s">
        <v>2213</v>
      </c>
      <c r="R1751">
        <v>2000823072</v>
      </c>
    </row>
    <row r="1752" spans="1:18">
      <c r="A1752">
        <v>1751</v>
      </c>
      <c r="B1752">
        <v>2036</v>
      </c>
      <c r="C1752">
        <v>3241</v>
      </c>
      <c r="D1752">
        <v>8709</v>
      </c>
      <c r="F1752">
        <v>3</v>
      </c>
      <c r="H1752" s="1">
        <v>38042</v>
      </c>
      <c r="I1752" s="1">
        <v>38044</v>
      </c>
      <c r="P1752">
        <v>25</v>
      </c>
      <c r="Q1752" t="s">
        <v>2214</v>
      </c>
      <c r="R1752">
        <v>1666131754</v>
      </c>
    </row>
    <row r="1753" spans="1:18">
      <c r="A1753">
        <v>1752</v>
      </c>
      <c r="B1753">
        <v>2037</v>
      </c>
      <c r="C1753">
        <v>4979</v>
      </c>
      <c r="D1753">
        <v>8410</v>
      </c>
      <c r="F1753">
        <v>3</v>
      </c>
      <c r="H1753" s="1">
        <v>37938</v>
      </c>
      <c r="I1753" s="1">
        <v>37946</v>
      </c>
      <c r="P1753">
        <v>25</v>
      </c>
      <c r="Q1753" t="s">
        <v>2215</v>
      </c>
      <c r="R1753">
        <v>-1486084506</v>
      </c>
    </row>
    <row r="1754" spans="1:18">
      <c r="A1754">
        <v>1753</v>
      </c>
      <c r="B1754">
        <v>2038</v>
      </c>
      <c r="C1754">
        <v>5005</v>
      </c>
      <c r="D1754">
        <v>8747</v>
      </c>
      <c r="F1754">
        <v>3</v>
      </c>
      <c r="H1754" s="1">
        <v>38056</v>
      </c>
      <c r="I1754" s="1">
        <v>38061</v>
      </c>
      <c r="P1754">
        <v>25</v>
      </c>
      <c r="Q1754" t="s">
        <v>2216</v>
      </c>
      <c r="R1754">
        <v>-33872304</v>
      </c>
    </row>
    <row r="1755" spans="1:18">
      <c r="A1755">
        <v>1754</v>
      </c>
      <c r="B1755">
        <v>2039</v>
      </c>
      <c r="C1755">
        <v>2827</v>
      </c>
      <c r="D1755">
        <v>4048</v>
      </c>
      <c r="F1755">
        <v>3</v>
      </c>
      <c r="H1755" s="1">
        <v>36641</v>
      </c>
      <c r="I1755" s="1">
        <v>36641</v>
      </c>
      <c r="P1755">
        <v>25</v>
      </c>
      <c r="Q1755" t="s">
        <v>2217</v>
      </c>
      <c r="R1755">
        <v>1203184320</v>
      </c>
    </row>
    <row r="1756" spans="1:18">
      <c r="A1756">
        <v>1755</v>
      </c>
      <c r="B1756">
        <v>2040</v>
      </c>
      <c r="C1756">
        <v>3394</v>
      </c>
      <c r="D1756">
        <v>8773</v>
      </c>
      <c r="F1756">
        <v>3</v>
      </c>
      <c r="H1756" s="1">
        <v>38062</v>
      </c>
      <c r="I1756" s="1">
        <v>38068</v>
      </c>
      <c r="P1756">
        <v>25</v>
      </c>
      <c r="Q1756" t="s">
        <v>2218</v>
      </c>
      <c r="R1756">
        <v>-2032589538</v>
      </c>
    </row>
    <row r="1757" spans="1:18">
      <c r="A1757">
        <v>1756</v>
      </c>
      <c r="B1757">
        <v>2041</v>
      </c>
      <c r="C1757">
        <v>4828</v>
      </c>
      <c r="D1757">
        <v>8769</v>
      </c>
      <c r="F1757">
        <v>3</v>
      </c>
      <c r="H1757" s="1">
        <v>38062</v>
      </c>
      <c r="I1757" s="1">
        <v>38068</v>
      </c>
      <c r="P1757">
        <v>25</v>
      </c>
      <c r="Q1757" t="s">
        <v>2219</v>
      </c>
      <c r="R1757">
        <v>-1497816546</v>
      </c>
    </row>
    <row r="1758" spans="1:18">
      <c r="A1758">
        <v>1757</v>
      </c>
      <c r="B1758">
        <v>2042</v>
      </c>
      <c r="C1758">
        <v>4828</v>
      </c>
      <c r="D1758">
        <v>8769</v>
      </c>
      <c r="F1758">
        <v>3</v>
      </c>
      <c r="H1758" s="1">
        <v>38062</v>
      </c>
      <c r="I1758" s="1">
        <v>38068</v>
      </c>
      <c r="P1758">
        <v>25</v>
      </c>
      <c r="Q1758" t="s">
        <v>2220</v>
      </c>
      <c r="R1758">
        <v>-2042878946</v>
      </c>
    </row>
    <row r="1759" spans="1:18">
      <c r="A1759">
        <v>1758</v>
      </c>
      <c r="B1759">
        <v>2043</v>
      </c>
      <c r="C1759">
        <v>3480</v>
      </c>
      <c r="D1759">
        <v>1858</v>
      </c>
      <c r="F1759">
        <v>3</v>
      </c>
      <c r="H1759" s="1">
        <v>35829</v>
      </c>
      <c r="I1759" s="1">
        <v>35829</v>
      </c>
      <c r="P1759">
        <v>25</v>
      </c>
      <c r="Q1759" t="s">
        <v>2221</v>
      </c>
      <c r="R1759">
        <v>425796124</v>
      </c>
    </row>
    <row r="1760" spans="1:18">
      <c r="A1760">
        <v>1759</v>
      </c>
      <c r="B1760">
        <v>2044</v>
      </c>
      <c r="C1760">
        <v>3479</v>
      </c>
      <c r="D1760">
        <v>634</v>
      </c>
      <c r="F1760">
        <v>3</v>
      </c>
      <c r="H1760" s="1">
        <v>34939</v>
      </c>
      <c r="I1760" s="1">
        <v>34939</v>
      </c>
      <c r="P1760">
        <v>25</v>
      </c>
      <c r="Q1760" t="s">
        <v>2222</v>
      </c>
      <c r="R1760">
        <v>-571202600</v>
      </c>
    </row>
    <row r="1761" spans="1:18">
      <c r="A1761">
        <v>1760</v>
      </c>
      <c r="B1761">
        <v>2045</v>
      </c>
      <c r="C1761">
        <v>3478</v>
      </c>
      <c r="D1761">
        <v>633</v>
      </c>
      <c r="F1761">
        <v>3</v>
      </c>
      <c r="H1761" s="1">
        <v>34939</v>
      </c>
      <c r="I1761" s="1">
        <v>34939</v>
      </c>
      <c r="P1761">
        <v>25</v>
      </c>
      <c r="Q1761" t="s">
        <v>2223</v>
      </c>
      <c r="R1761">
        <v>695608280</v>
      </c>
    </row>
    <row r="1762" spans="1:18">
      <c r="A1762">
        <v>1761</v>
      </c>
      <c r="B1762">
        <v>2046</v>
      </c>
      <c r="C1762">
        <v>3477</v>
      </c>
      <c r="D1762">
        <v>632</v>
      </c>
      <c r="F1762">
        <v>3</v>
      </c>
      <c r="H1762" s="1">
        <v>34939</v>
      </c>
      <c r="I1762" s="1">
        <v>34939</v>
      </c>
      <c r="P1762">
        <v>25</v>
      </c>
      <c r="Q1762" t="s">
        <v>2224</v>
      </c>
      <c r="R1762">
        <v>1970021336</v>
      </c>
    </row>
    <row r="1763" spans="1:18">
      <c r="A1763">
        <v>1762</v>
      </c>
      <c r="B1763">
        <v>2047</v>
      </c>
      <c r="C1763">
        <v>3469</v>
      </c>
      <c r="D1763">
        <v>628</v>
      </c>
      <c r="F1763">
        <v>3</v>
      </c>
      <c r="H1763" s="1">
        <v>34939</v>
      </c>
      <c r="I1763" s="1">
        <v>34939</v>
      </c>
      <c r="P1763">
        <v>25</v>
      </c>
      <c r="Q1763" t="s">
        <v>2225</v>
      </c>
      <c r="R1763">
        <v>1703551704</v>
      </c>
    </row>
    <row r="1764" spans="1:18">
      <c r="A1764">
        <v>1763</v>
      </c>
      <c r="B1764">
        <v>2048</v>
      </c>
      <c r="C1764">
        <v>3465</v>
      </c>
      <c r="D1764">
        <v>627</v>
      </c>
      <c r="F1764">
        <v>3</v>
      </c>
      <c r="H1764" s="1">
        <v>34939</v>
      </c>
      <c r="I1764" s="1">
        <v>34939</v>
      </c>
      <c r="P1764">
        <v>25</v>
      </c>
      <c r="Q1764" t="s">
        <v>2226</v>
      </c>
      <c r="R1764">
        <v>2037198296</v>
      </c>
    </row>
    <row r="1765" spans="1:18">
      <c r="A1765">
        <v>1764</v>
      </c>
      <c r="B1765">
        <v>2049</v>
      </c>
      <c r="C1765">
        <v>3463</v>
      </c>
      <c r="D1765">
        <v>654</v>
      </c>
      <c r="F1765">
        <v>3</v>
      </c>
      <c r="H1765" s="1">
        <v>34940</v>
      </c>
      <c r="I1765" s="1">
        <v>34940</v>
      </c>
      <c r="P1765">
        <v>25</v>
      </c>
      <c r="Q1765" t="s">
        <v>2227</v>
      </c>
      <c r="R1765">
        <v>770190586</v>
      </c>
    </row>
    <row r="1766" spans="1:18">
      <c r="A1766">
        <v>1765</v>
      </c>
      <c r="B1766">
        <v>2050</v>
      </c>
      <c r="C1766">
        <v>3462</v>
      </c>
      <c r="D1766">
        <v>491</v>
      </c>
      <c r="F1766">
        <v>3</v>
      </c>
      <c r="H1766" s="1">
        <v>34849</v>
      </c>
      <c r="I1766" s="1">
        <v>34849</v>
      </c>
      <c r="P1766">
        <v>25</v>
      </c>
      <c r="Q1766" t="s">
        <v>2228</v>
      </c>
      <c r="R1766">
        <v>1227435748</v>
      </c>
    </row>
    <row r="1767" spans="1:18">
      <c r="A1767">
        <v>1766</v>
      </c>
      <c r="B1767">
        <v>2051</v>
      </c>
      <c r="C1767">
        <v>3461</v>
      </c>
      <c r="D1767">
        <v>653</v>
      </c>
      <c r="F1767">
        <v>3</v>
      </c>
      <c r="H1767" s="1">
        <v>34940</v>
      </c>
      <c r="I1767" s="1">
        <v>34940</v>
      </c>
      <c r="P1767">
        <v>25</v>
      </c>
      <c r="Q1767" t="s">
        <v>2229</v>
      </c>
      <c r="R1767">
        <v>-1858130182</v>
      </c>
    </row>
    <row r="1768" spans="1:18">
      <c r="A1768">
        <v>1767</v>
      </c>
      <c r="B1768">
        <v>2052</v>
      </c>
      <c r="C1768">
        <v>3459</v>
      </c>
      <c r="D1768">
        <v>641</v>
      </c>
      <c r="F1768">
        <v>3</v>
      </c>
      <c r="H1768" s="1">
        <v>34940</v>
      </c>
      <c r="I1768" s="1">
        <v>34940</v>
      </c>
      <c r="P1768">
        <v>25</v>
      </c>
      <c r="Q1768" t="s">
        <v>2230</v>
      </c>
      <c r="R1768">
        <v>-984273158</v>
      </c>
    </row>
    <row r="1769" spans="1:18">
      <c r="A1769">
        <v>1768</v>
      </c>
      <c r="B1769">
        <v>2053</v>
      </c>
      <c r="C1769">
        <v>3458</v>
      </c>
      <c r="D1769">
        <v>2059</v>
      </c>
      <c r="F1769">
        <v>3</v>
      </c>
      <c r="H1769" s="1">
        <v>35992</v>
      </c>
      <c r="I1769" s="1">
        <v>35992</v>
      </c>
      <c r="P1769">
        <v>25</v>
      </c>
      <c r="Q1769" t="s">
        <v>2231</v>
      </c>
      <c r="R1769">
        <v>-1341968446</v>
      </c>
    </row>
    <row r="1770" spans="1:18">
      <c r="A1770">
        <v>1769</v>
      </c>
      <c r="B1770">
        <v>2054</v>
      </c>
      <c r="C1770">
        <v>3456</v>
      </c>
      <c r="D1770">
        <v>625</v>
      </c>
      <c r="F1770">
        <v>3</v>
      </c>
      <c r="H1770" s="1">
        <v>34939</v>
      </c>
      <c r="I1770" s="1">
        <v>34939</v>
      </c>
      <c r="P1770">
        <v>25</v>
      </c>
      <c r="Q1770" t="s">
        <v>2232</v>
      </c>
      <c r="R1770">
        <v>2041720792</v>
      </c>
    </row>
    <row r="1771" spans="1:18">
      <c r="A1771">
        <v>1770</v>
      </c>
      <c r="B1771">
        <v>2055</v>
      </c>
      <c r="C1771">
        <v>3453</v>
      </c>
      <c r="D1771">
        <v>619</v>
      </c>
      <c r="F1771">
        <v>3</v>
      </c>
      <c r="H1771" s="1">
        <v>34939</v>
      </c>
      <c r="I1771" s="1">
        <v>34939</v>
      </c>
      <c r="P1771">
        <v>25</v>
      </c>
      <c r="Q1771" t="s">
        <v>2233</v>
      </c>
      <c r="R1771">
        <v>-250664744</v>
      </c>
    </row>
    <row r="1772" spans="1:18">
      <c r="A1772">
        <v>1771</v>
      </c>
      <c r="B1772">
        <v>2056</v>
      </c>
      <c r="C1772">
        <v>3452</v>
      </c>
      <c r="D1772">
        <v>6889</v>
      </c>
      <c r="F1772">
        <v>3</v>
      </c>
      <c r="H1772" s="1">
        <v>37470</v>
      </c>
      <c r="I1772" s="1">
        <v>37470</v>
      </c>
      <c r="P1772">
        <v>25</v>
      </c>
      <c r="Q1772" t="s">
        <v>2234</v>
      </c>
      <c r="R1772">
        <v>-1761859418</v>
      </c>
    </row>
    <row r="1773" spans="1:18">
      <c r="A1773">
        <v>1772</v>
      </c>
      <c r="B1773">
        <v>2057</v>
      </c>
      <c r="C1773">
        <v>3451</v>
      </c>
      <c r="D1773">
        <v>624</v>
      </c>
      <c r="F1773">
        <v>3</v>
      </c>
      <c r="H1773" s="1">
        <v>34939</v>
      </c>
      <c r="I1773" s="1">
        <v>34939</v>
      </c>
      <c r="P1773">
        <v>25</v>
      </c>
      <c r="Q1773" t="s">
        <v>2235</v>
      </c>
      <c r="R1773">
        <v>-115922472</v>
      </c>
    </row>
    <row r="1774" spans="1:18">
      <c r="A1774">
        <v>1773</v>
      </c>
      <c r="B1774">
        <v>2058</v>
      </c>
      <c r="C1774">
        <v>3450</v>
      </c>
      <c r="D1774">
        <v>591</v>
      </c>
      <c r="F1774">
        <v>3</v>
      </c>
      <c r="H1774" s="1">
        <v>34935</v>
      </c>
      <c r="I1774" s="1">
        <v>34935</v>
      </c>
      <c r="P1774">
        <v>25</v>
      </c>
      <c r="Q1774" t="s">
        <v>2236</v>
      </c>
      <c r="R1774">
        <v>-1275910064</v>
      </c>
    </row>
    <row r="1775" spans="1:18">
      <c r="A1775">
        <v>1774</v>
      </c>
      <c r="B1775">
        <v>2059</v>
      </c>
      <c r="C1775">
        <v>3449</v>
      </c>
      <c r="F1775">
        <v>3</v>
      </c>
      <c r="P1775">
        <v>25</v>
      </c>
      <c r="Q1775" t="s">
        <v>2237</v>
      </c>
      <c r="R1775">
        <v>-1744689150</v>
      </c>
    </row>
    <row r="1776" spans="1:18">
      <c r="A1776">
        <v>1775</v>
      </c>
      <c r="B1776">
        <v>2060</v>
      </c>
      <c r="C1776">
        <v>3449</v>
      </c>
      <c r="F1776">
        <v>3</v>
      </c>
      <c r="P1776">
        <v>25</v>
      </c>
      <c r="Q1776" t="s">
        <v>2238</v>
      </c>
      <c r="R1776">
        <v>276899842</v>
      </c>
    </row>
    <row r="1777" spans="1:18">
      <c r="A1777">
        <v>1776</v>
      </c>
      <c r="B1777">
        <v>2061</v>
      </c>
      <c r="C1777">
        <v>3449</v>
      </c>
      <c r="D1777">
        <v>614</v>
      </c>
      <c r="F1777">
        <v>3</v>
      </c>
      <c r="H1777" s="1">
        <v>34940</v>
      </c>
      <c r="I1777" s="1">
        <v>34940</v>
      </c>
      <c r="P1777">
        <v>25</v>
      </c>
      <c r="Q1777" t="s">
        <v>2239</v>
      </c>
      <c r="R1777">
        <v>-647353350</v>
      </c>
    </row>
    <row r="1778" spans="1:18">
      <c r="A1778">
        <v>1777</v>
      </c>
      <c r="B1778">
        <v>2062</v>
      </c>
      <c r="C1778">
        <v>3415</v>
      </c>
      <c r="D1778">
        <v>622</v>
      </c>
      <c r="F1778">
        <v>3</v>
      </c>
      <c r="H1778" s="1">
        <v>34939</v>
      </c>
      <c r="I1778" s="1">
        <v>34939</v>
      </c>
      <c r="P1778">
        <v>25</v>
      </c>
      <c r="Q1778" t="s">
        <v>2240</v>
      </c>
      <c r="R1778">
        <v>-1917441064</v>
      </c>
    </row>
    <row r="1779" spans="1:18">
      <c r="A1779">
        <v>1778</v>
      </c>
      <c r="B1779">
        <v>2063</v>
      </c>
      <c r="C1779">
        <v>3417</v>
      </c>
      <c r="D1779">
        <v>652</v>
      </c>
      <c r="F1779">
        <v>3</v>
      </c>
      <c r="H1779" s="1">
        <v>34940</v>
      </c>
      <c r="I1779" s="1">
        <v>34940</v>
      </c>
      <c r="P1779">
        <v>25</v>
      </c>
      <c r="Q1779" t="s">
        <v>2241</v>
      </c>
      <c r="R1779">
        <v>-1189469190</v>
      </c>
    </row>
    <row r="1780" spans="1:18">
      <c r="A1780">
        <v>1779</v>
      </c>
      <c r="B1780">
        <v>2064</v>
      </c>
      <c r="C1780">
        <v>3418</v>
      </c>
      <c r="D1780">
        <v>617</v>
      </c>
      <c r="F1780">
        <v>3</v>
      </c>
      <c r="H1780" s="1">
        <v>34939</v>
      </c>
      <c r="I1780" s="1">
        <v>34939</v>
      </c>
      <c r="P1780">
        <v>25</v>
      </c>
      <c r="Q1780" t="s">
        <v>2242</v>
      </c>
      <c r="R1780">
        <v>-1849675048</v>
      </c>
    </row>
    <row r="1781" spans="1:18">
      <c r="A1781">
        <v>1780</v>
      </c>
      <c r="B1781">
        <v>2065</v>
      </c>
      <c r="C1781">
        <v>3422</v>
      </c>
      <c r="D1781">
        <v>651</v>
      </c>
      <c r="F1781">
        <v>3</v>
      </c>
      <c r="H1781" s="1">
        <v>34940</v>
      </c>
      <c r="I1781" s="1">
        <v>34940</v>
      </c>
      <c r="P1781">
        <v>25</v>
      </c>
      <c r="Q1781" t="s">
        <v>2243</v>
      </c>
      <c r="R1781">
        <v>825242874</v>
      </c>
    </row>
    <row r="1782" spans="1:18">
      <c r="A1782">
        <v>1781</v>
      </c>
      <c r="B1782">
        <v>2066</v>
      </c>
      <c r="C1782">
        <v>3423</v>
      </c>
      <c r="D1782">
        <v>631</v>
      </c>
      <c r="F1782">
        <v>3</v>
      </c>
      <c r="H1782" s="1">
        <v>34939</v>
      </c>
      <c r="I1782" s="1">
        <v>34939</v>
      </c>
      <c r="P1782">
        <v>25</v>
      </c>
      <c r="Q1782" t="s">
        <v>2244</v>
      </c>
      <c r="R1782">
        <v>1307653336</v>
      </c>
    </row>
    <row r="1783" spans="1:18">
      <c r="A1783">
        <v>1782</v>
      </c>
      <c r="B1783">
        <v>2067</v>
      </c>
      <c r="C1783">
        <v>3424</v>
      </c>
      <c r="D1783">
        <v>6118</v>
      </c>
      <c r="F1783">
        <v>3</v>
      </c>
      <c r="H1783" s="1">
        <v>34939</v>
      </c>
      <c r="I1783" s="1">
        <v>34939</v>
      </c>
      <c r="P1783">
        <v>25</v>
      </c>
      <c r="Q1783" t="s">
        <v>2245</v>
      </c>
      <c r="R1783">
        <v>-985057832</v>
      </c>
    </row>
    <row r="1784" spans="1:18">
      <c r="A1784">
        <v>1783</v>
      </c>
      <c r="B1784">
        <v>2068</v>
      </c>
      <c r="C1784">
        <v>3427</v>
      </c>
      <c r="D1784">
        <v>644</v>
      </c>
      <c r="F1784">
        <v>3</v>
      </c>
      <c r="H1784" s="1">
        <v>34940</v>
      </c>
      <c r="I1784" s="1">
        <v>34940</v>
      </c>
      <c r="P1784">
        <v>25</v>
      </c>
      <c r="Q1784" t="s">
        <v>2246</v>
      </c>
      <c r="R1784">
        <v>97072634</v>
      </c>
    </row>
    <row r="1785" spans="1:18">
      <c r="A1785">
        <v>1784</v>
      </c>
      <c r="B1785">
        <v>2069</v>
      </c>
      <c r="C1785">
        <v>3433</v>
      </c>
      <c r="D1785">
        <v>574</v>
      </c>
      <c r="F1785">
        <v>3</v>
      </c>
      <c r="H1785" s="1">
        <v>34918</v>
      </c>
      <c r="I1785" s="1">
        <v>34918</v>
      </c>
      <c r="P1785">
        <v>25</v>
      </c>
      <c r="Q1785" t="s">
        <v>2247</v>
      </c>
      <c r="R1785">
        <v>-168937970</v>
      </c>
    </row>
    <row r="1786" spans="1:18">
      <c r="A1786">
        <v>1785</v>
      </c>
      <c r="B1786">
        <v>2070</v>
      </c>
      <c r="C1786">
        <v>3440</v>
      </c>
      <c r="D1786">
        <v>642</v>
      </c>
      <c r="F1786">
        <v>3</v>
      </c>
      <c r="H1786" s="1">
        <v>34940</v>
      </c>
      <c r="I1786" s="1">
        <v>34940</v>
      </c>
      <c r="P1786">
        <v>25</v>
      </c>
      <c r="Q1786" t="s">
        <v>2248</v>
      </c>
      <c r="R1786">
        <v>220215290</v>
      </c>
    </row>
    <row r="1787" spans="1:18">
      <c r="A1787">
        <v>1786</v>
      </c>
      <c r="B1787">
        <v>2071</v>
      </c>
      <c r="C1787">
        <v>3441</v>
      </c>
      <c r="D1787">
        <v>650</v>
      </c>
      <c r="F1787">
        <v>3</v>
      </c>
      <c r="H1787" s="1">
        <v>34940</v>
      </c>
      <c r="I1787" s="1">
        <v>34940</v>
      </c>
      <c r="P1787">
        <v>25</v>
      </c>
      <c r="Q1787" t="s">
        <v>2249</v>
      </c>
      <c r="R1787">
        <v>-644270086</v>
      </c>
    </row>
    <row r="1788" spans="1:18">
      <c r="A1788">
        <v>1787</v>
      </c>
      <c r="B1788">
        <v>2072</v>
      </c>
      <c r="C1788">
        <v>3444</v>
      </c>
      <c r="D1788">
        <v>865</v>
      </c>
      <c r="F1788">
        <v>3</v>
      </c>
      <c r="H1788" s="1">
        <v>35053</v>
      </c>
      <c r="I1788" s="1">
        <v>35053</v>
      </c>
      <c r="P1788">
        <v>25</v>
      </c>
      <c r="Q1788" t="s">
        <v>2250</v>
      </c>
      <c r="R1788">
        <v>1473392704</v>
      </c>
    </row>
    <row r="1789" spans="1:18">
      <c r="A1789">
        <v>1788</v>
      </c>
      <c r="B1789">
        <v>2073</v>
      </c>
      <c r="C1789">
        <v>3446</v>
      </c>
      <c r="F1789">
        <v>3</v>
      </c>
      <c r="P1789">
        <v>25</v>
      </c>
      <c r="Q1789" t="s">
        <v>2251</v>
      </c>
      <c r="R1789">
        <v>-2139147518</v>
      </c>
    </row>
    <row r="1790" spans="1:18">
      <c r="A1790">
        <v>1789</v>
      </c>
      <c r="B1790">
        <v>2074</v>
      </c>
      <c r="C1790">
        <v>3448</v>
      </c>
      <c r="F1790">
        <v>3</v>
      </c>
      <c r="P1790">
        <v>25</v>
      </c>
      <c r="Q1790" t="s">
        <v>2252</v>
      </c>
      <c r="R1790">
        <v>-2002177278</v>
      </c>
    </row>
    <row r="1791" spans="1:18">
      <c r="A1791">
        <v>1790</v>
      </c>
      <c r="B1791">
        <v>2075</v>
      </c>
      <c r="C1791">
        <v>3413</v>
      </c>
      <c r="D1791">
        <v>616</v>
      </c>
      <c r="F1791">
        <v>3</v>
      </c>
      <c r="H1791" s="1">
        <v>34939</v>
      </c>
      <c r="I1791" s="1">
        <v>34939</v>
      </c>
      <c r="P1791">
        <v>25</v>
      </c>
      <c r="Q1791" t="s">
        <v>2253</v>
      </c>
      <c r="R1791">
        <v>-171101992</v>
      </c>
    </row>
    <row r="1792" spans="1:18">
      <c r="A1792">
        <v>1791</v>
      </c>
      <c r="B1792">
        <v>2076</v>
      </c>
      <c r="C1792">
        <v>3407</v>
      </c>
      <c r="D1792">
        <v>621</v>
      </c>
      <c r="F1792">
        <v>3</v>
      </c>
      <c r="H1792" s="1">
        <v>34939</v>
      </c>
      <c r="I1792" s="1">
        <v>34939</v>
      </c>
      <c r="P1792">
        <v>25</v>
      </c>
      <c r="Q1792" t="s">
        <v>2254</v>
      </c>
      <c r="R1792">
        <v>-243584552</v>
      </c>
    </row>
    <row r="1793" spans="1:18">
      <c r="A1793">
        <v>1792</v>
      </c>
      <c r="B1793">
        <v>2077</v>
      </c>
      <c r="C1793">
        <v>3398</v>
      </c>
      <c r="D1793">
        <v>554</v>
      </c>
      <c r="F1793">
        <v>3</v>
      </c>
      <c r="H1793" s="1">
        <v>34887</v>
      </c>
      <c r="I1793" s="1">
        <v>34887</v>
      </c>
      <c r="P1793">
        <v>25</v>
      </c>
      <c r="Q1793" t="s">
        <v>2255</v>
      </c>
      <c r="R1793">
        <v>1283863024</v>
      </c>
    </row>
    <row r="1794" spans="1:18">
      <c r="A1794">
        <v>1793</v>
      </c>
      <c r="B1794">
        <v>2078</v>
      </c>
      <c r="C1794">
        <v>3389</v>
      </c>
      <c r="D1794">
        <v>640</v>
      </c>
      <c r="F1794">
        <v>3</v>
      </c>
      <c r="H1794" s="1">
        <v>34940</v>
      </c>
      <c r="I1794" s="1">
        <v>34940</v>
      </c>
      <c r="P1794">
        <v>25</v>
      </c>
      <c r="Q1794" t="s">
        <v>2256</v>
      </c>
      <c r="R1794">
        <v>-1783942918</v>
      </c>
    </row>
    <row r="1795" spans="1:18">
      <c r="A1795">
        <v>1794</v>
      </c>
      <c r="B1795">
        <v>2079</v>
      </c>
      <c r="C1795">
        <v>3388</v>
      </c>
      <c r="D1795">
        <v>620</v>
      </c>
      <c r="F1795">
        <v>3</v>
      </c>
      <c r="H1795" s="1">
        <v>34939</v>
      </c>
      <c r="I1795" s="1">
        <v>34939</v>
      </c>
      <c r="P1795">
        <v>25</v>
      </c>
      <c r="Q1795" t="s">
        <v>2257</v>
      </c>
      <c r="R1795">
        <v>-182568232</v>
      </c>
    </row>
    <row r="1796" spans="1:18">
      <c r="A1796">
        <v>1795</v>
      </c>
      <c r="B1796">
        <v>2080</v>
      </c>
      <c r="C1796">
        <v>3236</v>
      </c>
      <c r="D1796">
        <v>81</v>
      </c>
      <c r="F1796">
        <v>3</v>
      </c>
      <c r="H1796" s="1">
        <v>38027</v>
      </c>
      <c r="I1796" s="1">
        <v>38027</v>
      </c>
      <c r="P1796">
        <v>25</v>
      </c>
      <c r="Q1796" t="s">
        <v>2258</v>
      </c>
      <c r="R1796">
        <v>28917032</v>
      </c>
    </row>
    <row r="1797" spans="1:18">
      <c r="A1797">
        <v>1796</v>
      </c>
      <c r="B1797">
        <v>2081</v>
      </c>
      <c r="C1797">
        <v>3231</v>
      </c>
      <c r="F1797">
        <v>3</v>
      </c>
      <c r="P1797">
        <v>25</v>
      </c>
      <c r="Q1797" t="s">
        <v>2259</v>
      </c>
      <c r="R1797">
        <v>476789762</v>
      </c>
    </row>
    <row r="1798" spans="1:18">
      <c r="A1798">
        <v>1797</v>
      </c>
      <c r="B1798">
        <v>2082</v>
      </c>
      <c r="C1798">
        <v>3231</v>
      </c>
      <c r="D1798">
        <v>265</v>
      </c>
      <c r="F1798">
        <v>3</v>
      </c>
      <c r="H1798" s="1">
        <v>34424</v>
      </c>
      <c r="I1798" s="1">
        <v>34424</v>
      </c>
      <c r="P1798">
        <v>25</v>
      </c>
      <c r="Q1798" t="s">
        <v>2260</v>
      </c>
      <c r="R1798">
        <v>-1761919254</v>
      </c>
    </row>
    <row r="1799" spans="1:18">
      <c r="A1799">
        <v>1798</v>
      </c>
      <c r="B1799">
        <v>2083</v>
      </c>
      <c r="C1799">
        <v>4812</v>
      </c>
      <c r="D1799">
        <v>8805</v>
      </c>
      <c r="F1799">
        <v>3</v>
      </c>
      <c r="H1799" s="1">
        <v>38070</v>
      </c>
      <c r="I1799" s="1">
        <v>38075</v>
      </c>
      <c r="P1799">
        <v>25</v>
      </c>
      <c r="Q1799" t="s">
        <v>2261</v>
      </c>
      <c r="R1799">
        <v>1331771692</v>
      </c>
    </row>
    <row r="1800" spans="1:18">
      <c r="A1800">
        <v>1799</v>
      </c>
      <c r="B1800">
        <v>2084</v>
      </c>
      <c r="C1800">
        <v>4142</v>
      </c>
      <c r="D1800">
        <v>8808</v>
      </c>
      <c r="F1800">
        <v>3</v>
      </c>
      <c r="H1800" s="1">
        <v>38070</v>
      </c>
      <c r="I1800" s="1">
        <v>38075</v>
      </c>
      <c r="P1800">
        <v>25</v>
      </c>
      <c r="Q1800" t="s">
        <v>2262</v>
      </c>
      <c r="R1800">
        <v>-1410056916</v>
      </c>
    </row>
    <row r="1801" spans="1:18">
      <c r="A1801">
        <v>1800</v>
      </c>
      <c r="B1801">
        <v>2085</v>
      </c>
      <c r="C1801">
        <v>2856</v>
      </c>
      <c r="D1801">
        <v>8820</v>
      </c>
      <c r="F1801">
        <v>3</v>
      </c>
      <c r="H1801" s="1">
        <v>38072</v>
      </c>
      <c r="I1801" s="1">
        <v>38075</v>
      </c>
      <c r="P1801">
        <v>25</v>
      </c>
      <c r="Q1801" t="s">
        <v>2263</v>
      </c>
      <c r="R1801">
        <v>-471122580</v>
      </c>
    </row>
    <row r="1802" spans="1:18">
      <c r="A1802">
        <v>1801</v>
      </c>
      <c r="B1802">
        <v>2086</v>
      </c>
      <c r="C1802">
        <v>3830</v>
      </c>
      <c r="D1802">
        <v>8813</v>
      </c>
      <c r="F1802">
        <v>3</v>
      </c>
      <c r="H1802" s="1">
        <v>38071</v>
      </c>
      <c r="I1802" s="1">
        <v>38075</v>
      </c>
      <c r="P1802">
        <v>25</v>
      </c>
      <c r="Q1802" t="s">
        <v>2264</v>
      </c>
      <c r="R1802">
        <v>1536506700</v>
      </c>
    </row>
    <row r="1803" spans="1:18">
      <c r="A1803">
        <v>1802</v>
      </c>
      <c r="B1803">
        <v>2087</v>
      </c>
      <c r="C1803">
        <v>2316</v>
      </c>
      <c r="D1803">
        <v>8751</v>
      </c>
      <c r="F1803">
        <v>3</v>
      </c>
      <c r="H1803" s="1">
        <v>38057</v>
      </c>
      <c r="I1803" s="1">
        <v>38076</v>
      </c>
      <c r="P1803">
        <v>25</v>
      </c>
      <c r="Q1803" t="s">
        <v>2265</v>
      </c>
      <c r="R1803">
        <v>1230388366</v>
      </c>
    </row>
    <row r="1804" spans="1:18">
      <c r="A1804">
        <v>1803</v>
      </c>
      <c r="B1804">
        <v>2088</v>
      </c>
      <c r="C1804">
        <v>5026</v>
      </c>
      <c r="D1804">
        <v>8833</v>
      </c>
      <c r="F1804">
        <v>3</v>
      </c>
      <c r="H1804" s="1">
        <v>38076</v>
      </c>
      <c r="I1804" s="1">
        <v>38083</v>
      </c>
      <c r="P1804">
        <v>25</v>
      </c>
      <c r="Q1804" t="s">
        <v>2266</v>
      </c>
      <c r="R1804">
        <v>-674022660</v>
      </c>
    </row>
    <row r="1805" spans="1:18">
      <c r="A1805">
        <v>1804</v>
      </c>
      <c r="B1805">
        <v>2089</v>
      </c>
      <c r="C1805">
        <v>2953</v>
      </c>
      <c r="D1805">
        <v>67</v>
      </c>
      <c r="F1805">
        <v>3</v>
      </c>
      <c r="H1805" s="1">
        <v>38019</v>
      </c>
      <c r="I1805" s="1">
        <v>38089</v>
      </c>
      <c r="P1805">
        <v>25</v>
      </c>
      <c r="Q1805" t="s">
        <v>2267</v>
      </c>
      <c r="R1805">
        <v>-1408091736</v>
      </c>
    </row>
    <row r="1806" spans="1:18">
      <c r="A1806">
        <v>1805</v>
      </c>
      <c r="B1806">
        <v>2090</v>
      </c>
      <c r="C1806">
        <v>2988</v>
      </c>
      <c r="D1806">
        <v>8863</v>
      </c>
      <c r="F1806">
        <v>3</v>
      </c>
      <c r="H1806" s="1">
        <v>38084</v>
      </c>
      <c r="I1806" s="1">
        <v>38093</v>
      </c>
      <c r="P1806">
        <v>25</v>
      </c>
      <c r="Q1806" t="s">
        <v>2268</v>
      </c>
      <c r="R1806">
        <v>-1317455088</v>
      </c>
    </row>
    <row r="1807" spans="1:18">
      <c r="A1807">
        <v>1806</v>
      </c>
      <c r="B1807">
        <v>2091</v>
      </c>
      <c r="C1807">
        <v>4160</v>
      </c>
      <c r="D1807">
        <v>8916</v>
      </c>
      <c r="F1807">
        <v>3</v>
      </c>
      <c r="H1807" s="1">
        <v>38098</v>
      </c>
      <c r="I1807" s="1">
        <v>38103</v>
      </c>
      <c r="P1807">
        <v>25</v>
      </c>
      <c r="Q1807" t="s">
        <v>2269</v>
      </c>
      <c r="R1807">
        <v>-1969211164</v>
      </c>
    </row>
    <row r="1808" spans="1:18">
      <c r="A1808">
        <v>1807</v>
      </c>
      <c r="B1808">
        <v>2092</v>
      </c>
      <c r="C1808">
        <v>4937</v>
      </c>
      <c r="D1808">
        <v>8910</v>
      </c>
      <c r="F1808">
        <v>3</v>
      </c>
      <c r="H1808" s="1">
        <v>38097</v>
      </c>
      <c r="I1808" s="1">
        <v>38104</v>
      </c>
      <c r="P1808">
        <v>25</v>
      </c>
      <c r="Q1808" t="s">
        <v>2270</v>
      </c>
      <c r="R1808">
        <v>1323383238</v>
      </c>
    </row>
    <row r="1809" spans="1:18">
      <c r="A1809">
        <v>1808</v>
      </c>
      <c r="B1809">
        <v>2093</v>
      </c>
      <c r="C1809">
        <v>2801</v>
      </c>
      <c r="D1809">
        <v>8926</v>
      </c>
      <c r="F1809">
        <v>3</v>
      </c>
      <c r="H1809" s="1">
        <v>38099</v>
      </c>
      <c r="I1809" s="1">
        <v>38104</v>
      </c>
      <c r="P1809">
        <v>25</v>
      </c>
      <c r="Q1809" t="s">
        <v>2271</v>
      </c>
      <c r="R1809">
        <v>1274625542</v>
      </c>
    </row>
    <row r="1810" spans="1:18">
      <c r="A1810">
        <v>1809</v>
      </c>
      <c r="B1810">
        <v>2094</v>
      </c>
      <c r="C1810">
        <v>2831</v>
      </c>
      <c r="D1810">
        <v>8924</v>
      </c>
      <c r="F1810">
        <v>3</v>
      </c>
      <c r="H1810" s="1">
        <v>38099</v>
      </c>
      <c r="I1810" s="1">
        <v>38104</v>
      </c>
      <c r="P1810">
        <v>25</v>
      </c>
      <c r="Q1810" t="s">
        <v>2272</v>
      </c>
      <c r="R1810">
        <v>-1485293562</v>
      </c>
    </row>
    <row r="1811" spans="1:18">
      <c r="A1811">
        <v>1810</v>
      </c>
      <c r="B1811">
        <v>2095</v>
      </c>
      <c r="C1811">
        <v>4789</v>
      </c>
      <c r="D1811">
        <v>8653</v>
      </c>
      <c r="F1811">
        <v>3</v>
      </c>
      <c r="H1811" s="1">
        <v>38022</v>
      </c>
      <c r="I1811" s="1">
        <v>38022</v>
      </c>
      <c r="P1811">
        <v>25</v>
      </c>
      <c r="Q1811" t="s">
        <v>2273</v>
      </c>
      <c r="R1811">
        <v>-1335806338</v>
      </c>
    </row>
    <row r="1812" spans="1:18">
      <c r="A1812">
        <v>1811</v>
      </c>
      <c r="B1812">
        <v>2096</v>
      </c>
      <c r="C1812">
        <v>4005</v>
      </c>
      <c r="D1812">
        <v>1658</v>
      </c>
      <c r="F1812">
        <v>3</v>
      </c>
      <c r="H1812" s="1">
        <v>35662</v>
      </c>
      <c r="I1812" s="1">
        <v>35662</v>
      </c>
      <c r="P1812">
        <v>25</v>
      </c>
      <c r="Q1812" t="s">
        <v>2274</v>
      </c>
      <c r="R1812">
        <v>1381369514</v>
      </c>
    </row>
    <row r="1813" spans="1:18">
      <c r="A1813">
        <v>1812</v>
      </c>
      <c r="B1813">
        <v>2097</v>
      </c>
      <c r="C1813">
        <v>4725</v>
      </c>
      <c r="D1813">
        <v>5823</v>
      </c>
      <c r="F1813">
        <v>3</v>
      </c>
      <c r="H1813" s="1">
        <v>37116</v>
      </c>
      <c r="I1813" s="1">
        <v>38110</v>
      </c>
      <c r="P1813">
        <v>25</v>
      </c>
      <c r="Q1813" t="s">
        <v>2275</v>
      </c>
      <c r="R1813">
        <v>-1284438734</v>
      </c>
    </row>
    <row r="1814" spans="1:18">
      <c r="A1814">
        <v>1813</v>
      </c>
      <c r="B1814">
        <v>2098</v>
      </c>
      <c r="C1814">
        <v>3789</v>
      </c>
      <c r="D1814">
        <v>8713</v>
      </c>
      <c r="F1814">
        <v>3</v>
      </c>
      <c r="H1814" s="1">
        <v>38043</v>
      </c>
      <c r="I1814" s="1">
        <v>38110</v>
      </c>
      <c r="P1814">
        <v>25</v>
      </c>
      <c r="Q1814" t="s">
        <v>2276</v>
      </c>
      <c r="R1814">
        <v>1459749074</v>
      </c>
    </row>
    <row r="1815" spans="1:18">
      <c r="A1815">
        <v>1814</v>
      </c>
      <c r="B1815">
        <v>2099</v>
      </c>
      <c r="C1815">
        <v>3619</v>
      </c>
      <c r="D1815">
        <v>6059</v>
      </c>
      <c r="F1815">
        <v>3</v>
      </c>
      <c r="H1815" s="1">
        <v>37158</v>
      </c>
      <c r="I1815" s="1">
        <v>38110</v>
      </c>
      <c r="P1815">
        <v>25</v>
      </c>
      <c r="Q1815" t="s">
        <v>2277</v>
      </c>
      <c r="R1815">
        <v>1821115250</v>
      </c>
    </row>
    <row r="1816" spans="1:18">
      <c r="A1816">
        <v>1815</v>
      </c>
      <c r="B1816">
        <v>2100</v>
      </c>
      <c r="C1816">
        <v>4076</v>
      </c>
      <c r="D1816">
        <v>5558</v>
      </c>
      <c r="F1816">
        <v>3</v>
      </c>
      <c r="H1816" s="1">
        <v>37078</v>
      </c>
      <c r="I1816" s="1">
        <v>37082</v>
      </c>
      <c r="P1816">
        <v>25</v>
      </c>
      <c r="Q1816" t="s">
        <v>2278</v>
      </c>
      <c r="R1816">
        <v>405668442</v>
      </c>
    </row>
    <row r="1817" spans="1:18">
      <c r="A1817">
        <v>1816</v>
      </c>
      <c r="B1817">
        <v>2101</v>
      </c>
      <c r="C1817">
        <v>4503</v>
      </c>
      <c r="D1817">
        <v>8322</v>
      </c>
      <c r="F1817">
        <v>3</v>
      </c>
      <c r="H1817" s="1">
        <v>37922</v>
      </c>
      <c r="I1817" s="1">
        <v>38114</v>
      </c>
      <c r="P1817">
        <v>25</v>
      </c>
      <c r="Q1817" t="s">
        <v>2279</v>
      </c>
      <c r="R1817">
        <v>1891827898</v>
      </c>
    </row>
    <row r="1818" spans="1:18">
      <c r="A1818">
        <v>1817</v>
      </c>
      <c r="B1818">
        <v>2102</v>
      </c>
      <c r="C1818">
        <v>3145</v>
      </c>
      <c r="D1818">
        <v>8971</v>
      </c>
      <c r="F1818">
        <v>3</v>
      </c>
      <c r="H1818" s="1">
        <v>38107</v>
      </c>
      <c r="I1818" s="1">
        <v>38107</v>
      </c>
      <c r="P1818">
        <v>25</v>
      </c>
      <c r="Q1818" t="s">
        <v>2280</v>
      </c>
      <c r="R1818">
        <v>1783694860</v>
      </c>
    </row>
    <row r="1819" spans="1:18">
      <c r="A1819">
        <v>1818</v>
      </c>
      <c r="B1819">
        <v>2103</v>
      </c>
      <c r="C1819">
        <v>3405</v>
      </c>
      <c r="D1819">
        <v>8967</v>
      </c>
      <c r="F1819">
        <v>3</v>
      </c>
      <c r="H1819" s="1">
        <v>38107</v>
      </c>
      <c r="I1819" s="1">
        <v>38110</v>
      </c>
      <c r="P1819">
        <v>25</v>
      </c>
      <c r="Q1819" t="s">
        <v>2281</v>
      </c>
      <c r="R1819">
        <v>-288225518</v>
      </c>
    </row>
    <row r="1820" spans="1:18">
      <c r="A1820">
        <v>1819</v>
      </c>
      <c r="B1820">
        <v>2104</v>
      </c>
      <c r="C1820">
        <v>3157</v>
      </c>
      <c r="D1820">
        <v>3293</v>
      </c>
      <c r="F1820">
        <v>3</v>
      </c>
      <c r="H1820" s="1">
        <v>36368</v>
      </c>
      <c r="I1820" s="1">
        <v>38114</v>
      </c>
      <c r="P1820">
        <v>25</v>
      </c>
      <c r="Q1820" t="s">
        <v>2282</v>
      </c>
      <c r="R1820">
        <v>-1409153030</v>
      </c>
    </row>
    <row r="1821" spans="1:18">
      <c r="A1821">
        <v>1820</v>
      </c>
      <c r="B1821">
        <v>2105</v>
      </c>
      <c r="C1821">
        <v>3111</v>
      </c>
      <c r="D1821">
        <v>4597</v>
      </c>
      <c r="F1821">
        <v>3</v>
      </c>
      <c r="H1821" s="1">
        <v>36777</v>
      </c>
      <c r="I1821" s="1">
        <v>38114</v>
      </c>
      <c r="P1821">
        <v>25</v>
      </c>
      <c r="Q1821" t="s">
        <v>2283</v>
      </c>
      <c r="R1821">
        <v>15337114</v>
      </c>
    </row>
    <row r="1822" spans="1:18">
      <c r="A1822">
        <v>1821</v>
      </c>
      <c r="B1822">
        <v>2106</v>
      </c>
      <c r="C1822">
        <v>4693</v>
      </c>
      <c r="D1822">
        <v>8987</v>
      </c>
      <c r="F1822">
        <v>3</v>
      </c>
      <c r="H1822" s="1">
        <v>38111</v>
      </c>
      <c r="I1822" s="1">
        <v>38118</v>
      </c>
      <c r="P1822">
        <v>25</v>
      </c>
      <c r="Q1822" t="s">
        <v>2284</v>
      </c>
      <c r="R1822">
        <v>-1599077982</v>
      </c>
    </row>
    <row r="1823" spans="1:18">
      <c r="A1823">
        <v>1822</v>
      </c>
      <c r="B1823">
        <v>2107</v>
      </c>
      <c r="C1823">
        <v>2176</v>
      </c>
      <c r="D1823">
        <v>9004</v>
      </c>
      <c r="F1823">
        <v>3</v>
      </c>
      <c r="H1823" s="1">
        <v>38114</v>
      </c>
      <c r="I1823" s="1">
        <v>38120</v>
      </c>
      <c r="P1823">
        <v>25</v>
      </c>
      <c r="Q1823" t="s">
        <v>2285</v>
      </c>
      <c r="R1823">
        <v>-176422394</v>
      </c>
    </row>
    <row r="1824" spans="1:18">
      <c r="A1824">
        <v>1823</v>
      </c>
      <c r="B1824">
        <v>2108</v>
      </c>
      <c r="C1824">
        <v>2613</v>
      </c>
      <c r="D1824">
        <v>6374</v>
      </c>
      <c r="F1824">
        <v>3</v>
      </c>
      <c r="H1824" s="1">
        <v>38121</v>
      </c>
      <c r="I1824" s="1">
        <v>38121</v>
      </c>
      <c r="P1824">
        <v>25</v>
      </c>
      <c r="Q1824" t="s">
        <v>2286</v>
      </c>
      <c r="R1824">
        <v>-1586102040</v>
      </c>
    </row>
    <row r="1825" spans="1:18">
      <c r="A1825">
        <v>1824</v>
      </c>
      <c r="B1825">
        <v>2109</v>
      </c>
      <c r="C1825">
        <v>5043</v>
      </c>
      <c r="D1825">
        <v>8956</v>
      </c>
      <c r="F1825">
        <v>3</v>
      </c>
      <c r="H1825" s="1">
        <v>38121</v>
      </c>
      <c r="I1825" s="1">
        <v>38121</v>
      </c>
      <c r="P1825">
        <v>25</v>
      </c>
      <c r="Q1825" t="s">
        <v>2287</v>
      </c>
      <c r="R1825">
        <v>-183630360</v>
      </c>
    </row>
    <row r="1826" spans="1:18">
      <c r="A1826">
        <v>1825</v>
      </c>
      <c r="B1826">
        <v>2110</v>
      </c>
      <c r="C1826">
        <v>4094</v>
      </c>
      <c r="D1826">
        <v>9014</v>
      </c>
      <c r="F1826">
        <v>3</v>
      </c>
      <c r="H1826" s="1">
        <v>38118</v>
      </c>
      <c r="I1826" s="1">
        <v>38118</v>
      </c>
      <c r="P1826">
        <v>25</v>
      </c>
      <c r="Q1826" t="s">
        <v>2288</v>
      </c>
      <c r="R1826">
        <v>-184023166</v>
      </c>
    </row>
    <row r="1827" spans="1:18">
      <c r="A1827">
        <v>1826</v>
      </c>
      <c r="B1827">
        <v>2111</v>
      </c>
      <c r="C1827">
        <v>4444</v>
      </c>
      <c r="D1827">
        <v>9027</v>
      </c>
      <c r="F1827">
        <v>3</v>
      </c>
      <c r="H1827" s="1">
        <v>38120</v>
      </c>
      <c r="I1827" s="1">
        <v>38124</v>
      </c>
      <c r="P1827">
        <v>25</v>
      </c>
      <c r="Q1827" t="s">
        <v>2289</v>
      </c>
      <c r="R1827">
        <v>366676942</v>
      </c>
    </row>
    <row r="1828" spans="1:18">
      <c r="A1828">
        <v>1827</v>
      </c>
      <c r="B1828">
        <v>2112</v>
      </c>
      <c r="C1828">
        <v>3777</v>
      </c>
      <c r="D1828">
        <v>9024</v>
      </c>
      <c r="F1828">
        <v>3</v>
      </c>
      <c r="H1828" s="1">
        <v>38120</v>
      </c>
      <c r="I1828" s="1">
        <v>38124</v>
      </c>
      <c r="P1828">
        <v>25</v>
      </c>
      <c r="Q1828" t="s">
        <v>2290</v>
      </c>
      <c r="R1828">
        <v>366284494</v>
      </c>
    </row>
    <row r="1829" spans="1:18">
      <c r="A1829">
        <v>1828</v>
      </c>
      <c r="B1829">
        <v>2113</v>
      </c>
      <c r="C1829">
        <v>2709</v>
      </c>
      <c r="D1829">
        <v>9022</v>
      </c>
      <c r="F1829">
        <v>3</v>
      </c>
      <c r="H1829" s="1">
        <v>38119</v>
      </c>
      <c r="I1829" s="1">
        <v>38124</v>
      </c>
      <c r="P1829">
        <v>25</v>
      </c>
      <c r="Q1829" t="s">
        <v>2291</v>
      </c>
      <c r="R1829">
        <v>-39055954</v>
      </c>
    </row>
    <row r="1830" spans="1:18">
      <c r="A1830">
        <v>1829</v>
      </c>
      <c r="B1830">
        <v>2114</v>
      </c>
      <c r="C1830">
        <v>4587</v>
      </c>
      <c r="D1830">
        <v>9034</v>
      </c>
      <c r="F1830">
        <v>3</v>
      </c>
      <c r="H1830" s="1">
        <v>38124</v>
      </c>
      <c r="I1830" s="1">
        <v>38125</v>
      </c>
      <c r="P1830">
        <v>25</v>
      </c>
      <c r="Q1830" t="s">
        <v>2292</v>
      </c>
      <c r="R1830">
        <v>-1596782256</v>
      </c>
    </row>
    <row r="1831" spans="1:18">
      <c r="A1831">
        <v>1830</v>
      </c>
      <c r="B1831">
        <v>2115</v>
      </c>
      <c r="C1831">
        <v>4277</v>
      </c>
      <c r="D1831">
        <v>9028</v>
      </c>
      <c r="F1831">
        <v>3</v>
      </c>
      <c r="H1831" s="1">
        <v>38120</v>
      </c>
      <c r="I1831" s="1">
        <v>38125</v>
      </c>
      <c r="P1831">
        <v>25</v>
      </c>
      <c r="Q1831" t="s">
        <v>2293</v>
      </c>
      <c r="R1831">
        <v>1964116176</v>
      </c>
    </row>
    <row r="1832" spans="1:18">
      <c r="A1832">
        <v>1831</v>
      </c>
      <c r="B1832">
        <v>2116</v>
      </c>
      <c r="C1832">
        <v>2949</v>
      </c>
      <c r="D1832">
        <v>8941</v>
      </c>
      <c r="F1832">
        <v>3</v>
      </c>
      <c r="H1832" s="1">
        <v>38103</v>
      </c>
      <c r="I1832" s="1">
        <v>38125</v>
      </c>
      <c r="P1832">
        <v>25</v>
      </c>
      <c r="Q1832" t="s">
        <v>2294</v>
      </c>
      <c r="R1832">
        <v>395317168</v>
      </c>
    </row>
    <row r="1833" spans="1:18">
      <c r="A1833">
        <v>1832</v>
      </c>
      <c r="B1833">
        <v>2117</v>
      </c>
      <c r="C1833">
        <v>2949</v>
      </c>
      <c r="D1833">
        <v>8914</v>
      </c>
      <c r="F1833">
        <v>3</v>
      </c>
      <c r="H1833" s="1">
        <v>38103</v>
      </c>
      <c r="I1833" s="1">
        <v>38128</v>
      </c>
      <c r="P1833">
        <v>25</v>
      </c>
      <c r="Q1833" t="s">
        <v>2295</v>
      </c>
      <c r="R1833">
        <v>386797494</v>
      </c>
    </row>
    <row r="1834" spans="1:18">
      <c r="A1834">
        <v>1833</v>
      </c>
      <c r="B1834">
        <v>2118</v>
      </c>
      <c r="C1834">
        <v>4045</v>
      </c>
      <c r="D1834">
        <v>8039</v>
      </c>
      <c r="F1834">
        <v>3</v>
      </c>
      <c r="H1834" s="1">
        <v>37883</v>
      </c>
      <c r="I1834" s="1">
        <v>38135</v>
      </c>
      <c r="P1834">
        <v>25</v>
      </c>
      <c r="Q1834" t="s">
        <v>2296</v>
      </c>
      <c r="R1834">
        <v>47319556</v>
      </c>
    </row>
    <row r="1835" spans="1:18">
      <c r="A1835">
        <v>1834</v>
      </c>
      <c r="B1835">
        <v>2119</v>
      </c>
      <c r="C1835">
        <v>3818</v>
      </c>
      <c r="D1835">
        <v>8039</v>
      </c>
      <c r="F1835">
        <v>3</v>
      </c>
      <c r="H1835" s="1">
        <v>37883</v>
      </c>
      <c r="I1835" s="1">
        <v>38135</v>
      </c>
      <c r="P1835">
        <v>25</v>
      </c>
      <c r="Q1835" t="s">
        <v>2297</v>
      </c>
      <c r="R1835">
        <v>-2031154428</v>
      </c>
    </row>
    <row r="1836" spans="1:18">
      <c r="A1836">
        <v>1835</v>
      </c>
      <c r="B1836">
        <v>2120</v>
      </c>
      <c r="C1836">
        <v>4725</v>
      </c>
      <c r="D1836">
        <v>9058</v>
      </c>
      <c r="F1836">
        <v>3</v>
      </c>
      <c r="H1836" s="1">
        <v>38127</v>
      </c>
      <c r="I1836" s="1">
        <v>38138</v>
      </c>
      <c r="P1836">
        <v>25</v>
      </c>
      <c r="Q1836" t="s">
        <v>2298</v>
      </c>
      <c r="R1836">
        <v>-1366882102</v>
      </c>
    </row>
    <row r="1837" spans="1:18">
      <c r="A1837">
        <v>1836</v>
      </c>
      <c r="B1837">
        <v>2121</v>
      </c>
      <c r="C1837">
        <v>4616</v>
      </c>
      <c r="D1837">
        <v>9059</v>
      </c>
      <c r="F1837">
        <v>3</v>
      </c>
      <c r="H1837" s="1">
        <v>38127</v>
      </c>
      <c r="I1837" s="1">
        <v>38138</v>
      </c>
      <c r="P1837">
        <v>25</v>
      </c>
      <c r="Q1837" t="s">
        <v>2299</v>
      </c>
      <c r="R1837">
        <v>441454026</v>
      </c>
    </row>
    <row r="1838" spans="1:18">
      <c r="A1838">
        <v>1837</v>
      </c>
      <c r="B1838">
        <v>2122</v>
      </c>
      <c r="C1838">
        <v>4302</v>
      </c>
      <c r="D1838">
        <v>4200</v>
      </c>
      <c r="H1838" s="1">
        <v>36215</v>
      </c>
      <c r="I1838" s="1">
        <v>36215</v>
      </c>
      <c r="P1838">
        <v>25</v>
      </c>
      <c r="Q1838" t="s">
        <v>2300</v>
      </c>
      <c r="R1838">
        <v>-1128461148</v>
      </c>
    </row>
    <row r="1839" spans="1:18">
      <c r="A1839">
        <v>1838</v>
      </c>
      <c r="B1839">
        <v>2123</v>
      </c>
      <c r="C1839">
        <v>4052</v>
      </c>
      <c r="D1839">
        <v>1942</v>
      </c>
      <c r="F1839">
        <v>3</v>
      </c>
      <c r="H1839" s="1">
        <v>35887</v>
      </c>
      <c r="I1839" s="1">
        <v>38145</v>
      </c>
      <c r="P1839">
        <v>25</v>
      </c>
      <c r="Q1839" t="s">
        <v>2301</v>
      </c>
      <c r="R1839">
        <v>-368898664</v>
      </c>
    </row>
    <row r="1840" spans="1:18">
      <c r="A1840">
        <v>1839</v>
      </c>
      <c r="B1840">
        <v>2124</v>
      </c>
      <c r="C1840">
        <v>4502</v>
      </c>
      <c r="D1840">
        <v>4140</v>
      </c>
      <c r="F1840">
        <v>3</v>
      </c>
      <c r="H1840" s="1">
        <v>36648</v>
      </c>
      <c r="I1840" s="1">
        <v>38145</v>
      </c>
      <c r="P1840">
        <v>25</v>
      </c>
      <c r="Q1840" t="s">
        <v>2302</v>
      </c>
      <c r="R1840">
        <v>-1500050568</v>
      </c>
    </row>
    <row r="1841" spans="1:18">
      <c r="A1841">
        <v>1840</v>
      </c>
      <c r="B1841">
        <v>2125</v>
      </c>
      <c r="C1841">
        <v>4330</v>
      </c>
      <c r="D1841">
        <v>9068</v>
      </c>
      <c r="F1841">
        <v>3</v>
      </c>
      <c r="H1841" s="1">
        <v>38133</v>
      </c>
      <c r="I1841" s="1">
        <v>38135</v>
      </c>
      <c r="P1841">
        <v>25</v>
      </c>
      <c r="Q1841" t="s">
        <v>2303</v>
      </c>
      <c r="R1841">
        <v>1197018756</v>
      </c>
    </row>
    <row r="1842" spans="1:18">
      <c r="A1842">
        <v>1841</v>
      </c>
      <c r="B1842">
        <v>2126</v>
      </c>
      <c r="C1842">
        <v>4252</v>
      </c>
      <c r="D1842">
        <v>9068</v>
      </c>
      <c r="F1842">
        <v>3</v>
      </c>
      <c r="H1842" s="1">
        <v>38133</v>
      </c>
      <c r="I1842" s="1">
        <v>38135</v>
      </c>
      <c r="P1842">
        <v>25</v>
      </c>
      <c r="Q1842" t="s">
        <v>2304</v>
      </c>
      <c r="R1842">
        <v>-1486158716</v>
      </c>
    </row>
    <row r="1843" spans="1:18">
      <c r="A1843">
        <v>1842</v>
      </c>
      <c r="B1843">
        <v>2127</v>
      </c>
      <c r="C1843">
        <v>4792</v>
      </c>
      <c r="D1843">
        <v>9139</v>
      </c>
      <c r="F1843">
        <v>3</v>
      </c>
      <c r="H1843" s="1">
        <v>38141</v>
      </c>
      <c r="I1843" s="1">
        <v>38146</v>
      </c>
      <c r="P1843">
        <v>25</v>
      </c>
      <c r="Q1843" t="s">
        <v>2305</v>
      </c>
      <c r="R1843">
        <v>-289142886</v>
      </c>
    </row>
    <row r="1844" spans="1:18">
      <c r="A1844">
        <v>1843</v>
      </c>
      <c r="B1844">
        <v>2128</v>
      </c>
      <c r="C1844">
        <v>3523</v>
      </c>
      <c r="D1844">
        <v>9141</v>
      </c>
      <c r="F1844">
        <v>3</v>
      </c>
      <c r="H1844" s="1">
        <v>38142</v>
      </c>
      <c r="I1844" s="1">
        <v>38146</v>
      </c>
      <c r="P1844">
        <v>25</v>
      </c>
      <c r="Q1844" t="s">
        <v>2306</v>
      </c>
      <c r="R1844">
        <v>470881978</v>
      </c>
    </row>
    <row r="1845" spans="1:18">
      <c r="A1845">
        <v>1844</v>
      </c>
      <c r="B1845">
        <v>2129</v>
      </c>
      <c r="C1845">
        <v>2983</v>
      </c>
      <c r="D1845">
        <v>5301</v>
      </c>
      <c r="F1845">
        <v>3</v>
      </c>
      <c r="H1845" s="1">
        <v>37014</v>
      </c>
      <c r="I1845" s="1">
        <v>38146</v>
      </c>
      <c r="P1845">
        <v>25</v>
      </c>
      <c r="Q1845" t="s">
        <v>2307</v>
      </c>
      <c r="R1845">
        <v>-331147654</v>
      </c>
    </row>
    <row r="1846" spans="1:18">
      <c r="A1846">
        <v>1845</v>
      </c>
      <c r="B1846">
        <v>2130</v>
      </c>
      <c r="C1846">
        <v>2973</v>
      </c>
      <c r="D1846">
        <v>7934</v>
      </c>
      <c r="F1846">
        <v>3</v>
      </c>
      <c r="H1846" s="1">
        <v>37866</v>
      </c>
      <c r="I1846" s="1">
        <v>38146</v>
      </c>
      <c r="P1846">
        <v>25</v>
      </c>
      <c r="Q1846" t="s">
        <v>2308</v>
      </c>
      <c r="R1846">
        <v>1036654330</v>
      </c>
    </row>
    <row r="1847" spans="1:18">
      <c r="A1847">
        <v>1846</v>
      </c>
      <c r="B1847">
        <v>2131</v>
      </c>
      <c r="C1847">
        <v>4971</v>
      </c>
      <c r="D1847">
        <v>8887</v>
      </c>
      <c r="F1847">
        <v>3</v>
      </c>
      <c r="H1847" s="1">
        <v>38092</v>
      </c>
      <c r="I1847" s="1">
        <v>38092</v>
      </c>
      <c r="P1847">
        <v>25</v>
      </c>
      <c r="Q1847" t="s">
        <v>2309</v>
      </c>
      <c r="R1847">
        <v>-1200089586</v>
      </c>
    </row>
    <row r="1848" spans="1:18">
      <c r="A1848">
        <v>1847</v>
      </c>
      <c r="B1848">
        <v>2132</v>
      </c>
      <c r="C1848">
        <v>5055</v>
      </c>
      <c r="D1848">
        <v>9103</v>
      </c>
      <c r="F1848">
        <v>3</v>
      </c>
      <c r="H1848" s="1">
        <v>38138</v>
      </c>
      <c r="I1848" s="1">
        <v>38240</v>
      </c>
      <c r="P1848">
        <v>25</v>
      </c>
      <c r="Q1848" t="s">
        <v>2310</v>
      </c>
      <c r="R1848">
        <v>1848906230</v>
      </c>
    </row>
    <row r="1849" spans="1:18">
      <c r="A1849">
        <v>1848</v>
      </c>
      <c r="B1849">
        <v>2133</v>
      </c>
      <c r="C1849">
        <v>3238</v>
      </c>
      <c r="D1849">
        <v>9120</v>
      </c>
      <c r="F1849">
        <v>3</v>
      </c>
      <c r="H1849" s="1">
        <v>38139</v>
      </c>
      <c r="I1849" s="1">
        <v>38146</v>
      </c>
      <c r="P1849">
        <v>25</v>
      </c>
      <c r="Q1849" t="s">
        <v>2311</v>
      </c>
      <c r="R1849">
        <v>-158724006</v>
      </c>
    </row>
    <row r="1850" spans="1:18">
      <c r="A1850">
        <v>1849</v>
      </c>
      <c r="B1850">
        <v>2134</v>
      </c>
      <c r="C1850">
        <v>2299</v>
      </c>
      <c r="D1850">
        <v>9134</v>
      </c>
      <c r="F1850">
        <v>3</v>
      </c>
      <c r="H1850" s="1">
        <v>38141</v>
      </c>
      <c r="I1850" s="1">
        <v>38146</v>
      </c>
      <c r="P1850">
        <v>25</v>
      </c>
      <c r="Q1850" t="s">
        <v>2312</v>
      </c>
      <c r="R1850">
        <v>1450709914</v>
      </c>
    </row>
    <row r="1851" spans="1:18">
      <c r="A1851">
        <v>1850</v>
      </c>
      <c r="B1851">
        <v>2135</v>
      </c>
      <c r="C1851">
        <v>4372</v>
      </c>
      <c r="D1851">
        <v>8749</v>
      </c>
      <c r="F1851">
        <v>3</v>
      </c>
      <c r="H1851" s="1">
        <v>38057</v>
      </c>
      <c r="I1851" s="1">
        <v>38097</v>
      </c>
      <c r="P1851">
        <v>25</v>
      </c>
      <c r="Q1851" t="s">
        <v>2313</v>
      </c>
      <c r="R1851">
        <v>-1189800520</v>
      </c>
    </row>
    <row r="1852" spans="1:18">
      <c r="A1852">
        <v>1851</v>
      </c>
      <c r="B1852">
        <v>2136</v>
      </c>
      <c r="C1852">
        <v>4850</v>
      </c>
      <c r="D1852">
        <v>7288</v>
      </c>
      <c r="F1852">
        <v>3</v>
      </c>
      <c r="H1852" s="1">
        <v>37307</v>
      </c>
      <c r="I1852" s="1">
        <v>38135</v>
      </c>
      <c r="P1852">
        <v>25</v>
      </c>
      <c r="Q1852" t="s">
        <v>2314</v>
      </c>
      <c r="R1852">
        <v>-608496508</v>
      </c>
    </row>
    <row r="1853" spans="1:18">
      <c r="A1853">
        <v>1852</v>
      </c>
      <c r="B1853">
        <v>2137</v>
      </c>
      <c r="C1853">
        <v>5064</v>
      </c>
      <c r="D1853">
        <v>9165</v>
      </c>
      <c r="F1853">
        <v>3</v>
      </c>
      <c r="H1853" s="1">
        <v>38147</v>
      </c>
      <c r="I1853" s="1">
        <v>38161</v>
      </c>
      <c r="P1853">
        <v>25</v>
      </c>
      <c r="Q1853" t="s">
        <v>2315</v>
      </c>
      <c r="R1853">
        <v>-651947144</v>
      </c>
    </row>
    <row r="1854" spans="1:18">
      <c r="A1854">
        <v>1853</v>
      </c>
      <c r="B1854">
        <v>2138</v>
      </c>
      <c r="C1854">
        <v>2652</v>
      </c>
      <c r="D1854">
        <v>265</v>
      </c>
      <c r="F1854">
        <v>3</v>
      </c>
      <c r="H1854" s="1">
        <v>37022</v>
      </c>
      <c r="I1854" s="1">
        <v>38138</v>
      </c>
      <c r="P1854">
        <v>25</v>
      </c>
      <c r="Q1854" t="s">
        <v>2316</v>
      </c>
      <c r="R1854">
        <v>1743982698</v>
      </c>
    </row>
    <row r="1855" spans="1:18">
      <c r="A1855">
        <v>1854</v>
      </c>
      <c r="B1855">
        <v>2139</v>
      </c>
      <c r="C1855">
        <v>4725</v>
      </c>
      <c r="D1855">
        <v>9058</v>
      </c>
      <c r="F1855">
        <v>3</v>
      </c>
      <c r="H1855" s="1">
        <v>38127</v>
      </c>
      <c r="I1855" s="1">
        <v>38169</v>
      </c>
      <c r="P1855">
        <v>25</v>
      </c>
      <c r="Q1855" t="s">
        <v>2317</v>
      </c>
      <c r="R1855">
        <v>-351399416</v>
      </c>
    </row>
    <row r="1856" spans="1:18">
      <c r="A1856">
        <v>1855</v>
      </c>
      <c r="B1856">
        <v>2140</v>
      </c>
      <c r="C1856">
        <v>4100</v>
      </c>
      <c r="D1856">
        <v>9182</v>
      </c>
      <c r="F1856">
        <v>3</v>
      </c>
      <c r="H1856" s="1">
        <v>38153</v>
      </c>
      <c r="I1856" s="1">
        <v>38167</v>
      </c>
      <c r="P1856">
        <v>25</v>
      </c>
      <c r="Q1856" t="s">
        <v>2318</v>
      </c>
      <c r="R1856">
        <v>-1539107004</v>
      </c>
    </row>
    <row r="1857" spans="1:18">
      <c r="A1857">
        <v>1856</v>
      </c>
      <c r="B1857">
        <v>2141</v>
      </c>
      <c r="C1857">
        <v>4615</v>
      </c>
      <c r="D1857">
        <v>9191</v>
      </c>
      <c r="F1857">
        <v>3</v>
      </c>
      <c r="H1857" s="1">
        <v>38145</v>
      </c>
      <c r="I1857" s="1">
        <v>38167</v>
      </c>
      <c r="P1857">
        <v>25</v>
      </c>
      <c r="Q1857" t="s">
        <v>2319</v>
      </c>
      <c r="R1857">
        <v>1905202756</v>
      </c>
    </row>
    <row r="1858" spans="1:18">
      <c r="A1858">
        <v>1857</v>
      </c>
      <c r="B1858">
        <v>2142</v>
      </c>
      <c r="C1858">
        <v>2849</v>
      </c>
      <c r="D1858">
        <v>9025</v>
      </c>
      <c r="F1858">
        <v>3</v>
      </c>
      <c r="H1858" s="1">
        <v>38120</v>
      </c>
      <c r="I1858" s="1">
        <v>38168</v>
      </c>
      <c r="P1858">
        <v>25</v>
      </c>
      <c r="Q1858" t="s">
        <v>2320</v>
      </c>
      <c r="R1858">
        <v>78582054</v>
      </c>
    </row>
    <row r="1859" spans="1:18">
      <c r="A1859">
        <v>1858</v>
      </c>
      <c r="B1859">
        <v>2143</v>
      </c>
      <c r="C1859">
        <v>2600</v>
      </c>
      <c r="D1859">
        <v>9216</v>
      </c>
      <c r="F1859">
        <v>3</v>
      </c>
      <c r="H1859" s="1">
        <v>38170</v>
      </c>
      <c r="I1859" s="1">
        <v>38173</v>
      </c>
      <c r="P1859">
        <v>25</v>
      </c>
      <c r="Q1859" t="s">
        <v>2321</v>
      </c>
      <c r="R1859">
        <v>-1157818000</v>
      </c>
    </row>
    <row r="1860" spans="1:18">
      <c r="A1860">
        <v>1859</v>
      </c>
      <c r="B1860">
        <v>2144</v>
      </c>
      <c r="C1860">
        <v>2698</v>
      </c>
      <c r="D1860">
        <v>672</v>
      </c>
      <c r="F1860">
        <v>3</v>
      </c>
      <c r="H1860" s="1">
        <v>37411</v>
      </c>
      <c r="I1860" s="1">
        <v>37411</v>
      </c>
      <c r="P1860">
        <v>25</v>
      </c>
      <c r="Q1860" t="s">
        <v>2322</v>
      </c>
      <c r="R1860">
        <v>1656102352</v>
      </c>
    </row>
    <row r="1861" spans="1:18">
      <c r="A1861">
        <v>1860</v>
      </c>
      <c r="B1861">
        <v>2145</v>
      </c>
      <c r="C1861">
        <v>2069</v>
      </c>
      <c r="D1861">
        <v>2419</v>
      </c>
      <c r="F1861">
        <v>3</v>
      </c>
      <c r="H1861" s="1">
        <v>36115</v>
      </c>
      <c r="I1861" s="1">
        <v>38176</v>
      </c>
      <c r="P1861">
        <v>25</v>
      </c>
      <c r="Q1861" t="s">
        <v>2323</v>
      </c>
      <c r="R1861">
        <v>1234442646</v>
      </c>
    </row>
    <row r="1862" spans="1:18">
      <c r="A1862">
        <v>1861</v>
      </c>
      <c r="B1862">
        <v>2146</v>
      </c>
      <c r="C1862">
        <v>4147</v>
      </c>
      <c r="D1862">
        <v>9252</v>
      </c>
      <c r="F1862">
        <v>3</v>
      </c>
      <c r="H1862" s="1">
        <v>38170</v>
      </c>
      <c r="I1862" s="1">
        <v>38174</v>
      </c>
      <c r="P1862">
        <v>25</v>
      </c>
      <c r="Q1862" t="s">
        <v>2324</v>
      </c>
      <c r="R1862">
        <v>-1897915790</v>
      </c>
    </row>
    <row r="1863" spans="1:18">
      <c r="A1863">
        <v>1862</v>
      </c>
      <c r="B1863">
        <v>2147</v>
      </c>
      <c r="C1863">
        <v>3101</v>
      </c>
      <c r="D1863">
        <v>9233</v>
      </c>
      <c r="F1863">
        <v>3</v>
      </c>
      <c r="H1863" s="1">
        <v>38167</v>
      </c>
      <c r="I1863" s="1">
        <v>38175</v>
      </c>
      <c r="P1863">
        <v>25</v>
      </c>
      <c r="Q1863" t="s">
        <v>2325</v>
      </c>
      <c r="R1863">
        <v>1919163156</v>
      </c>
    </row>
    <row r="1864" spans="1:18">
      <c r="A1864">
        <v>1863</v>
      </c>
      <c r="B1864">
        <v>2148</v>
      </c>
      <c r="C1864">
        <v>2001</v>
      </c>
      <c r="D1864">
        <v>9222</v>
      </c>
      <c r="F1864">
        <v>3</v>
      </c>
      <c r="H1864" s="1">
        <v>38166</v>
      </c>
      <c r="I1864" s="1">
        <v>38175</v>
      </c>
      <c r="P1864">
        <v>25</v>
      </c>
      <c r="Q1864" t="s">
        <v>2326</v>
      </c>
      <c r="R1864">
        <v>-1424877324</v>
      </c>
    </row>
    <row r="1865" spans="1:18">
      <c r="A1865">
        <v>1864</v>
      </c>
      <c r="B1865">
        <v>2149</v>
      </c>
      <c r="C1865">
        <v>2891</v>
      </c>
      <c r="D1865">
        <v>9268</v>
      </c>
      <c r="F1865">
        <v>3</v>
      </c>
      <c r="H1865" s="1">
        <v>38174</v>
      </c>
      <c r="I1865" s="1">
        <v>38181</v>
      </c>
      <c r="P1865">
        <v>25</v>
      </c>
      <c r="Q1865" t="s">
        <v>2327</v>
      </c>
      <c r="R1865">
        <v>368516096</v>
      </c>
    </row>
    <row r="1866" spans="1:18">
      <c r="A1866">
        <v>1865</v>
      </c>
      <c r="B1866">
        <v>2150</v>
      </c>
      <c r="C1866">
        <v>4917</v>
      </c>
      <c r="D1866">
        <v>7103</v>
      </c>
      <c r="F1866">
        <v>3</v>
      </c>
      <c r="H1866" s="1">
        <v>37823</v>
      </c>
      <c r="I1866" s="1">
        <v>38183</v>
      </c>
      <c r="P1866">
        <v>25</v>
      </c>
      <c r="Q1866" t="s">
        <v>2328</v>
      </c>
      <c r="R1866">
        <v>2128682212</v>
      </c>
    </row>
    <row r="1867" spans="1:18">
      <c r="A1867">
        <v>1866</v>
      </c>
      <c r="B1867">
        <v>2151</v>
      </c>
      <c r="C1867">
        <v>4023</v>
      </c>
      <c r="D1867">
        <v>5939</v>
      </c>
      <c r="F1867">
        <v>3</v>
      </c>
      <c r="H1867" s="1">
        <v>37137</v>
      </c>
      <c r="I1867" s="1">
        <v>38184</v>
      </c>
      <c r="P1867">
        <v>25</v>
      </c>
      <c r="Q1867" t="s">
        <v>2329</v>
      </c>
      <c r="R1867">
        <v>-1606280602</v>
      </c>
    </row>
    <row r="1868" spans="1:18">
      <c r="A1868">
        <v>1867</v>
      </c>
      <c r="B1868">
        <v>2152</v>
      </c>
      <c r="C1868">
        <v>2232</v>
      </c>
      <c r="D1868">
        <v>3414</v>
      </c>
      <c r="F1868">
        <v>3</v>
      </c>
      <c r="H1868" s="1">
        <v>36409</v>
      </c>
      <c r="I1868" s="1">
        <v>38188</v>
      </c>
      <c r="P1868">
        <v>25</v>
      </c>
      <c r="Q1868" t="s">
        <v>2330</v>
      </c>
      <c r="R1868">
        <v>-1607001426</v>
      </c>
    </row>
    <row r="1869" spans="1:18">
      <c r="A1869">
        <v>1868</v>
      </c>
      <c r="B1869">
        <v>2153</v>
      </c>
      <c r="C1869">
        <v>4555</v>
      </c>
      <c r="D1869">
        <v>9198</v>
      </c>
      <c r="F1869">
        <v>3</v>
      </c>
      <c r="H1869" s="1">
        <v>38161</v>
      </c>
      <c r="I1869" s="1">
        <v>38188</v>
      </c>
      <c r="P1869">
        <v>25</v>
      </c>
      <c r="Q1869" t="s">
        <v>2331</v>
      </c>
      <c r="R1869">
        <v>-1552147602</v>
      </c>
    </row>
    <row r="1870" spans="1:18">
      <c r="A1870">
        <v>1869</v>
      </c>
      <c r="B1870">
        <v>2154</v>
      </c>
      <c r="C1870">
        <v>4121</v>
      </c>
      <c r="D1870">
        <v>9311</v>
      </c>
      <c r="F1870">
        <v>3</v>
      </c>
      <c r="H1870" s="1">
        <v>38183</v>
      </c>
      <c r="I1870" s="1">
        <v>38189</v>
      </c>
      <c r="P1870">
        <v>25</v>
      </c>
      <c r="Q1870" t="s">
        <v>2332</v>
      </c>
      <c r="R1870">
        <v>-527294928</v>
      </c>
    </row>
    <row r="1871" spans="1:18">
      <c r="A1871">
        <v>1870</v>
      </c>
      <c r="B1871">
        <v>2155</v>
      </c>
      <c r="C1871">
        <v>4481</v>
      </c>
      <c r="D1871">
        <v>8993</v>
      </c>
      <c r="F1871">
        <v>3</v>
      </c>
      <c r="H1871" s="1">
        <v>38112</v>
      </c>
      <c r="I1871" s="1">
        <v>38190</v>
      </c>
      <c r="P1871">
        <v>25</v>
      </c>
      <c r="Q1871" t="s">
        <v>2333</v>
      </c>
      <c r="R1871">
        <v>501422930</v>
      </c>
    </row>
    <row r="1872" spans="1:18">
      <c r="A1872">
        <v>1871</v>
      </c>
      <c r="B1872">
        <v>2156</v>
      </c>
      <c r="C1872">
        <v>3191</v>
      </c>
      <c r="D1872">
        <v>9296</v>
      </c>
      <c r="F1872">
        <v>3</v>
      </c>
      <c r="H1872" s="1">
        <v>38181</v>
      </c>
      <c r="I1872" s="1">
        <v>38190</v>
      </c>
      <c r="P1872">
        <v>25</v>
      </c>
      <c r="Q1872" t="s">
        <v>2334</v>
      </c>
      <c r="R1872">
        <v>1169300466</v>
      </c>
    </row>
    <row r="1873" spans="1:18">
      <c r="A1873">
        <v>1872</v>
      </c>
      <c r="B1873">
        <v>2157</v>
      </c>
      <c r="C1873">
        <v>2162</v>
      </c>
      <c r="D1873">
        <v>9332</v>
      </c>
      <c r="F1873">
        <v>3</v>
      </c>
      <c r="H1873" s="1">
        <v>38188</v>
      </c>
      <c r="I1873" s="1">
        <v>38190</v>
      </c>
      <c r="P1873">
        <v>25</v>
      </c>
      <c r="Q1873" t="s">
        <v>2335</v>
      </c>
      <c r="R1873">
        <v>814029778</v>
      </c>
    </row>
    <row r="1874" spans="1:18">
      <c r="A1874">
        <v>1873</v>
      </c>
      <c r="B1874">
        <v>2158</v>
      </c>
      <c r="C1874">
        <v>4345</v>
      </c>
      <c r="D1874">
        <v>9327</v>
      </c>
      <c r="F1874">
        <v>3</v>
      </c>
      <c r="H1874" s="1">
        <v>38187</v>
      </c>
      <c r="I1874" s="1">
        <v>38190</v>
      </c>
      <c r="P1874">
        <v>25</v>
      </c>
      <c r="Q1874" t="s">
        <v>2336</v>
      </c>
      <c r="R1874">
        <v>-1269229646</v>
      </c>
    </row>
    <row r="1875" spans="1:18">
      <c r="A1875">
        <v>1874</v>
      </c>
      <c r="B1875">
        <v>2159</v>
      </c>
      <c r="C1875">
        <v>3390</v>
      </c>
      <c r="D1875">
        <v>9307</v>
      </c>
      <c r="F1875">
        <v>3</v>
      </c>
      <c r="H1875" s="1">
        <v>38182</v>
      </c>
      <c r="I1875" s="1">
        <v>38182</v>
      </c>
      <c r="P1875">
        <v>25</v>
      </c>
      <c r="Q1875" t="s">
        <v>2337</v>
      </c>
      <c r="R1875">
        <v>-1876880894</v>
      </c>
    </row>
    <row r="1876" spans="1:18">
      <c r="A1876">
        <v>1875</v>
      </c>
      <c r="B1876">
        <v>2160</v>
      </c>
      <c r="C1876">
        <v>2432</v>
      </c>
      <c r="D1876">
        <v>9142</v>
      </c>
      <c r="F1876">
        <v>3</v>
      </c>
      <c r="H1876" s="1">
        <v>38142</v>
      </c>
      <c r="I1876" s="1">
        <v>38194</v>
      </c>
      <c r="P1876">
        <v>25</v>
      </c>
      <c r="Q1876" t="s">
        <v>2338</v>
      </c>
      <c r="R1876">
        <v>-1448844262</v>
      </c>
    </row>
    <row r="1877" spans="1:18">
      <c r="A1877">
        <v>1876</v>
      </c>
      <c r="B1877">
        <v>2161</v>
      </c>
      <c r="C1877">
        <v>4589</v>
      </c>
      <c r="D1877">
        <v>9338</v>
      </c>
      <c r="F1877">
        <v>3</v>
      </c>
      <c r="H1877" s="1">
        <v>38190</v>
      </c>
      <c r="I1877" s="1">
        <v>38195</v>
      </c>
      <c r="P1877">
        <v>25</v>
      </c>
      <c r="Q1877" t="s">
        <v>2339</v>
      </c>
      <c r="R1877">
        <v>324755484</v>
      </c>
    </row>
    <row r="1878" spans="1:18">
      <c r="A1878">
        <v>1877</v>
      </c>
      <c r="B1878">
        <v>2162</v>
      </c>
      <c r="C1878">
        <v>4117</v>
      </c>
      <c r="D1878">
        <v>9350</v>
      </c>
      <c r="F1878">
        <v>3</v>
      </c>
      <c r="H1878" s="1">
        <v>38194</v>
      </c>
      <c r="I1878" s="1">
        <v>38195</v>
      </c>
      <c r="P1878">
        <v>25</v>
      </c>
      <c r="Q1878" t="s">
        <v>2340</v>
      </c>
      <c r="R1878">
        <v>1202086556</v>
      </c>
    </row>
    <row r="1879" spans="1:18">
      <c r="A1879">
        <v>1878</v>
      </c>
      <c r="B1879">
        <v>2163</v>
      </c>
      <c r="C1879">
        <v>2698</v>
      </c>
      <c r="D1879">
        <v>9277</v>
      </c>
      <c r="F1879">
        <v>3</v>
      </c>
      <c r="H1879" s="1">
        <v>38176</v>
      </c>
      <c r="I1879" s="1">
        <v>38195</v>
      </c>
      <c r="P1879">
        <v>25</v>
      </c>
      <c r="Q1879" t="s">
        <v>2341</v>
      </c>
      <c r="R1879">
        <v>633955932</v>
      </c>
    </row>
    <row r="1880" spans="1:18">
      <c r="A1880">
        <v>1879</v>
      </c>
      <c r="B1880">
        <v>2164</v>
      </c>
      <c r="C1880">
        <v>4496</v>
      </c>
      <c r="D1880">
        <v>9344</v>
      </c>
      <c r="F1880">
        <v>3</v>
      </c>
      <c r="H1880" s="1">
        <v>38191</v>
      </c>
      <c r="I1880" s="1">
        <v>38197</v>
      </c>
      <c r="P1880">
        <v>25</v>
      </c>
      <c r="Q1880" t="s">
        <v>2342</v>
      </c>
      <c r="R1880">
        <v>1804822080</v>
      </c>
    </row>
    <row r="1881" spans="1:18">
      <c r="A1881">
        <v>1880</v>
      </c>
      <c r="B1881">
        <v>2165</v>
      </c>
      <c r="C1881">
        <v>4615</v>
      </c>
      <c r="D1881">
        <v>9191</v>
      </c>
      <c r="F1881">
        <v>3</v>
      </c>
      <c r="H1881" s="1">
        <v>38145</v>
      </c>
      <c r="I1881" s="1">
        <v>38198</v>
      </c>
      <c r="P1881">
        <v>25</v>
      </c>
      <c r="Q1881" t="s">
        <v>2343</v>
      </c>
      <c r="R1881">
        <v>-2054331774</v>
      </c>
    </row>
    <row r="1882" spans="1:18">
      <c r="A1882">
        <v>1881</v>
      </c>
      <c r="B1882">
        <v>2166</v>
      </c>
      <c r="C1882">
        <v>3512</v>
      </c>
      <c r="D1882">
        <v>6615</v>
      </c>
      <c r="F1882">
        <v>3</v>
      </c>
      <c r="H1882" s="1">
        <v>37342</v>
      </c>
      <c r="I1882" s="1">
        <v>38201</v>
      </c>
      <c r="P1882">
        <v>25</v>
      </c>
      <c r="Q1882" t="s">
        <v>2344</v>
      </c>
      <c r="R1882">
        <v>314401128</v>
      </c>
    </row>
    <row r="1883" spans="1:18">
      <c r="A1883">
        <v>1882</v>
      </c>
      <c r="B1883">
        <v>2167</v>
      </c>
      <c r="C1883">
        <v>4423</v>
      </c>
      <c r="F1883">
        <v>3</v>
      </c>
      <c r="P1883">
        <v>25</v>
      </c>
      <c r="Q1883" t="s">
        <v>2345</v>
      </c>
      <c r="R1883">
        <v>-387554046</v>
      </c>
    </row>
    <row r="1884" spans="1:18">
      <c r="A1884">
        <v>1883</v>
      </c>
      <c r="B1884">
        <v>2168</v>
      </c>
      <c r="C1884">
        <v>4423</v>
      </c>
      <c r="D1884">
        <v>3730</v>
      </c>
      <c r="F1884">
        <v>3</v>
      </c>
      <c r="H1884" s="1">
        <v>36524</v>
      </c>
      <c r="I1884" s="1">
        <v>38203</v>
      </c>
      <c r="P1884">
        <v>25</v>
      </c>
      <c r="Q1884" t="s">
        <v>2346</v>
      </c>
      <c r="R1884">
        <v>824076140</v>
      </c>
    </row>
    <row r="1885" spans="1:18">
      <c r="A1885">
        <v>1884</v>
      </c>
      <c r="B1885">
        <v>2169</v>
      </c>
      <c r="C1885">
        <v>5089</v>
      </c>
      <c r="D1885">
        <v>9381</v>
      </c>
      <c r="F1885">
        <v>3</v>
      </c>
      <c r="H1885" s="1">
        <v>38202</v>
      </c>
      <c r="I1885" s="1">
        <v>38208</v>
      </c>
      <c r="P1885">
        <v>25</v>
      </c>
      <c r="Q1885" t="s">
        <v>2347</v>
      </c>
      <c r="R1885">
        <v>1120101558</v>
      </c>
    </row>
    <row r="1886" spans="1:18">
      <c r="A1886">
        <v>1885</v>
      </c>
      <c r="B1886">
        <v>2170</v>
      </c>
      <c r="C1886">
        <v>2375</v>
      </c>
      <c r="D1886">
        <v>9432</v>
      </c>
      <c r="F1886">
        <v>3</v>
      </c>
      <c r="H1886" s="1">
        <v>38212</v>
      </c>
      <c r="I1886" s="1">
        <v>38216</v>
      </c>
      <c r="P1886">
        <v>25</v>
      </c>
      <c r="Q1886" t="s">
        <v>2348</v>
      </c>
      <c r="R1886">
        <v>-1730386426</v>
      </c>
    </row>
    <row r="1887" spans="1:18">
      <c r="A1887">
        <v>1886</v>
      </c>
      <c r="B1887">
        <v>2171</v>
      </c>
      <c r="C1887">
        <v>3918</v>
      </c>
      <c r="D1887">
        <v>9432</v>
      </c>
      <c r="F1887">
        <v>3</v>
      </c>
      <c r="H1887" s="1">
        <v>38212</v>
      </c>
      <c r="I1887" s="1">
        <v>38216</v>
      </c>
      <c r="P1887">
        <v>25</v>
      </c>
      <c r="Q1887" t="s">
        <v>2349</v>
      </c>
      <c r="R1887">
        <v>-535535610</v>
      </c>
    </row>
    <row r="1888" spans="1:18">
      <c r="A1888">
        <v>1887</v>
      </c>
      <c r="B1888">
        <v>2172</v>
      </c>
      <c r="C1888">
        <v>2909</v>
      </c>
      <c r="D1888">
        <v>8723</v>
      </c>
      <c r="F1888">
        <v>3</v>
      </c>
      <c r="H1888" s="1">
        <v>38048</v>
      </c>
      <c r="I1888" s="1">
        <v>38048</v>
      </c>
      <c r="P1888">
        <v>25</v>
      </c>
      <c r="Q1888" t="s">
        <v>2350</v>
      </c>
      <c r="R1888">
        <v>-1549049614</v>
      </c>
    </row>
    <row r="1889" spans="1:18">
      <c r="A1889">
        <v>1888</v>
      </c>
      <c r="B1889">
        <v>2173</v>
      </c>
      <c r="C1889">
        <v>2842</v>
      </c>
      <c r="D1889">
        <v>8932</v>
      </c>
      <c r="F1889">
        <v>3</v>
      </c>
      <c r="H1889" s="1">
        <v>38100</v>
      </c>
      <c r="I1889" s="1">
        <v>38100</v>
      </c>
      <c r="P1889">
        <v>25</v>
      </c>
      <c r="Q1889" t="s">
        <v>2351</v>
      </c>
      <c r="R1889">
        <v>-80125922</v>
      </c>
    </row>
    <row r="1890" spans="1:18">
      <c r="A1890">
        <v>1889</v>
      </c>
      <c r="B1890">
        <v>2174</v>
      </c>
      <c r="C1890">
        <v>3981</v>
      </c>
      <c r="D1890">
        <v>8931</v>
      </c>
      <c r="F1890">
        <v>3</v>
      </c>
      <c r="H1890" s="1">
        <v>38100</v>
      </c>
      <c r="I1890" s="1">
        <v>38100</v>
      </c>
      <c r="P1890">
        <v>25</v>
      </c>
      <c r="Q1890" t="s">
        <v>2352</v>
      </c>
      <c r="R1890">
        <v>788882462</v>
      </c>
    </row>
    <row r="1891" spans="1:18">
      <c r="A1891">
        <v>1890</v>
      </c>
      <c r="B1891">
        <v>2175</v>
      </c>
      <c r="C1891">
        <v>4087</v>
      </c>
      <c r="D1891">
        <v>8983</v>
      </c>
      <c r="F1891">
        <v>3</v>
      </c>
      <c r="H1891" s="1">
        <v>38111</v>
      </c>
      <c r="I1891" s="1">
        <v>38111</v>
      </c>
      <c r="P1891">
        <v>25</v>
      </c>
      <c r="Q1891" t="s">
        <v>2353</v>
      </c>
      <c r="R1891">
        <v>408905876</v>
      </c>
    </row>
    <row r="1892" spans="1:18">
      <c r="A1892">
        <v>1891</v>
      </c>
      <c r="B1892">
        <v>2176</v>
      </c>
      <c r="C1892">
        <v>4212</v>
      </c>
      <c r="D1892">
        <v>9375</v>
      </c>
      <c r="F1892">
        <v>3</v>
      </c>
      <c r="H1892" s="1">
        <v>38198</v>
      </c>
      <c r="I1892" s="1">
        <v>38198</v>
      </c>
      <c r="P1892">
        <v>25</v>
      </c>
      <c r="Q1892" t="s">
        <v>2354</v>
      </c>
      <c r="R1892">
        <v>-2034537438</v>
      </c>
    </row>
    <row r="1893" spans="1:18">
      <c r="A1893">
        <v>1892</v>
      </c>
      <c r="B1893">
        <v>2177</v>
      </c>
      <c r="C1893">
        <v>4854</v>
      </c>
      <c r="D1893">
        <v>9101</v>
      </c>
      <c r="F1893">
        <v>3</v>
      </c>
      <c r="H1893" s="1">
        <v>38138</v>
      </c>
      <c r="I1893" s="1">
        <v>38138</v>
      </c>
      <c r="P1893">
        <v>25</v>
      </c>
      <c r="Q1893" t="s">
        <v>2355</v>
      </c>
      <c r="R1893">
        <v>-2106234582</v>
      </c>
    </row>
    <row r="1894" spans="1:18">
      <c r="A1894">
        <v>1893</v>
      </c>
      <c r="B1894">
        <v>2178</v>
      </c>
      <c r="C1894">
        <v>4990</v>
      </c>
      <c r="D1894">
        <v>8577</v>
      </c>
      <c r="F1894">
        <v>3</v>
      </c>
      <c r="H1894" s="1">
        <v>37979</v>
      </c>
      <c r="I1894" s="1">
        <v>37979</v>
      </c>
      <c r="P1894">
        <v>25</v>
      </c>
      <c r="Q1894" t="s">
        <v>2356</v>
      </c>
      <c r="R1894">
        <v>-764842296</v>
      </c>
    </row>
    <row r="1895" spans="1:18">
      <c r="A1895">
        <v>1894</v>
      </c>
      <c r="B1895">
        <v>2179</v>
      </c>
      <c r="C1895">
        <v>3000</v>
      </c>
      <c r="D1895">
        <v>9378</v>
      </c>
      <c r="F1895">
        <v>3</v>
      </c>
      <c r="H1895" s="1">
        <v>38201</v>
      </c>
      <c r="I1895" s="1">
        <v>38224</v>
      </c>
      <c r="P1895">
        <v>25</v>
      </c>
      <c r="Q1895" t="s">
        <v>2357</v>
      </c>
      <c r="R1895">
        <v>1577873334</v>
      </c>
    </row>
    <row r="1896" spans="1:18">
      <c r="A1896">
        <v>1895</v>
      </c>
      <c r="B1896">
        <v>2180</v>
      </c>
      <c r="C1896">
        <v>3528</v>
      </c>
      <c r="D1896">
        <v>510</v>
      </c>
      <c r="F1896">
        <v>3</v>
      </c>
      <c r="H1896" s="1">
        <v>34857</v>
      </c>
      <c r="I1896" s="1">
        <v>34857</v>
      </c>
      <c r="P1896">
        <v>25</v>
      </c>
      <c r="Q1896" t="s">
        <v>2358</v>
      </c>
      <c r="R1896">
        <v>-532715020</v>
      </c>
    </row>
    <row r="1897" spans="1:18">
      <c r="A1897">
        <v>1896</v>
      </c>
      <c r="B1897">
        <v>2181</v>
      </c>
      <c r="C1897">
        <v>2821</v>
      </c>
      <c r="D1897">
        <v>9012</v>
      </c>
      <c r="F1897">
        <v>3</v>
      </c>
      <c r="H1897" s="1">
        <v>38230</v>
      </c>
      <c r="I1897" s="1">
        <v>38230</v>
      </c>
      <c r="P1897">
        <v>25</v>
      </c>
      <c r="Q1897" t="s">
        <v>2359</v>
      </c>
      <c r="R1897">
        <v>1916103522</v>
      </c>
    </row>
    <row r="1898" spans="1:18">
      <c r="A1898">
        <v>1897</v>
      </c>
      <c r="B1898">
        <v>2182</v>
      </c>
      <c r="C1898">
        <v>4496</v>
      </c>
      <c r="D1898">
        <v>9344</v>
      </c>
      <c r="F1898">
        <v>3</v>
      </c>
      <c r="H1898" s="1">
        <v>38191</v>
      </c>
      <c r="I1898" s="1">
        <v>38197</v>
      </c>
      <c r="P1898">
        <v>25</v>
      </c>
      <c r="Q1898" t="s">
        <v>2360</v>
      </c>
      <c r="R1898">
        <v>-812029632</v>
      </c>
    </row>
    <row r="1899" spans="1:18">
      <c r="A1899">
        <v>1898</v>
      </c>
      <c r="B1899">
        <v>2183</v>
      </c>
      <c r="C1899">
        <v>4613</v>
      </c>
      <c r="D1899">
        <v>9495</v>
      </c>
      <c r="F1899">
        <v>3</v>
      </c>
      <c r="H1899" s="1">
        <v>38229</v>
      </c>
      <c r="I1899" s="1">
        <v>38231</v>
      </c>
      <c r="P1899">
        <v>25</v>
      </c>
      <c r="Q1899" t="s">
        <v>2361</v>
      </c>
      <c r="R1899">
        <v>-1699058364</v>
      </c>
    </row>
    <row r="1900" spans="1:18">
      <c r="A1900">
        <v>1899</v>
      </c>
      <c r="B1900">
        <v>2184</v>
      </c>
      <c r="C1900">
        <v>4355</v>
      </c>
      <c r="D1900">
        <v>4742</v>
      </c>
      <c r="F1900">
        <v>3</v>
      </c>
      <c r="H1900" s="1">
        <v>36550</v>
      </c>
      <c r="I1900" s="1">
        <v>36550</v>
      </c>
      <c r="P1900">
        <v>25</v>
      </c>
      <c r="Q1900" t="s">
        <v>2362</v>
      </c>
      <c r="R1900">
        <v>-617779798</v>
      </c>
    </row>
    <row r="1901" spans="1:18">
      <c r="A1901">
        <v>1900</v>
      </c>
      <c r="B1901">
        <v>2185</v>
      </c>
      <c r="C1901">
        <v>2821</v>
      </c>
      <c r="D1901">
        <v>9514</v>
      </c>
      <c r="F1901">
        <v>3</v>
      </c>
      <c r="H1901" s="1">
        <v>38231</v>
      </c>
      <c r="I1901" s="1">
        <v>38236</v>
      </c>
      <c r="P1901">
        <v>25</v>
      </c>
      <c r="Q1901" t="s">
        <v>2363</v>
      </c>
      <c r="R1901">
        <v>-1438814834</v>
      </c>
    </row>
    <row r="1902" spans="1:18">
      <c r="A1902">
        <v>1901</v>
      </c>
      <c r="B1902">
        <v>2186</v>
      </c>
      <c r="C1902">
        <v>3355</v>
      </c>
      <c r="D1902">
        <v>8067</v>
      </c>
      <c r="F1902">
        <v>3</v>
      </c>
      <c r="H1902" s="1">
        <v>37888</v>
      </c>
      <c r="I1902" s="1">
        <v>38237</v>
      </c>
      <c r="P1902">
        <v>25</v>
      </c>
      <c r="Q1902" t="s">
        <v>2364</v>
      </c>
      <c r="R1902">
        <v>632581744</v>
      </c>
    </row>
    <row r="1903" spans="1:18">
      <c r="A1903">
        <v>1902</v>
      </c>
      <c r="B1903">
        <v>2187</v>
      </c>
      <c r="C1903">
        <v>4642</v>
      </c>
      <c r="D1903">
        <v>7232</v>
      </c>
      <c r="F1903">
        <v>3</v>
      </c>
      <c r="H1903" s="1">
        <v>37651</v>
      </c>
      <c r="I1903" s="1">
        <v>37651</v>
      </c>
      <c r="P1903">
        <v>25</v>
      </c>
      <c r="Q1903" t="s">
        <v>2365</v>
      </c>
      <c r="R1903">
        <v>-1298370572</v>
      </c>
    </row>
    <row r="1904" spans="1:18">
      <c r="A1904">
        <v>1903</v>
      </c>
      <c r="B1904">
        <v>2188</v>
      </c>
      <c r="C1904">
        <v>3168</v>
      </c>
      <c r="D1904">
        <v>9480</v>
      </c>
      <c r="F1904">
        <v>3</v>
      </c>
      <c r="H1904" s="1">
        <v>38225</v>
      </c>
      <c r="I1904" s="1">
        <v>38231</v>
      </c>
      <c r="P1904">
        <v>25</v>
      </c>
      <c r="Q1904" t="s">
        <v>2366</v>
      </c>
      <c r="R1904">
        <v>60320196</v>
      </c>
    </row>
    <row r="1905" spans="1:18">
      <c r="A1905">
        <v>1904</v>
      </c>
      <c r="B1905">
        <v>2189</v>
      </c>
      <c r="C1905">
        <v>2995</v>
      </c>
      <c r="D1905">
        <v>6374</v>
      </c>
      <c r="F1905">
        <v>3</v>
      </c>
      <c r="H1905" s="1">
        <v>34271</v>
      </c>
      <c r="I1905" s="1">
        <v>38239</v>
      </c>
      <c r="P1905">
        <v>25</v>
      </c>
      <c r="Q1905" t="s">
        <v>2367</v>
      </c>
      <c r="R1905">
        <v>570060244</v>
      </c>
    </row>
    <row r="1906" spans="1:18">
      <c r="A1906">
        <v>1905</v>
      </c>
      <c r="B1906">
        <v>2190</v>
      </c>
      <c r="C1906">
        <v>5101</v>
      </c>
      <c r="D1906">
        <v>9528</v>
      </c>
      <c r="F1906">
        <v>3</v>
      </c>
      <c r="H1906" s="1">
        <v>38236</v>
      </c>
      <c r="I1906" s="1">
        <v>38240</v>
      </c>
      <c r="P1906">
        <v>25</v>
      </c>
      <c r="Q1906" t="s">
        <v>2368</v>
      </c>
      <c r="R1906">
        <v>331507254</v>
      </c>
    </row>
    <row r="1907" spans="1:18">
      <c r="A1907">
        <v>1906</v>
      </c>
      <c r="B1907">
        <v>2191</v>
      </c>
      <c r="C1907">
        <v>2429</v>
      </c>
      <c r="D1907">
        <v>9547</v>
      </c>
      <c r="F1907">
        <v>3</v>
      </c>
      <c r="H1907" s="1">
        <v>38239</v>
      </c>
      <c r="I1907" s="1">
        <v>38243</v>
      </c>
      <c r="P1907">
        <v>25</v>
      </c>
      <c r="Q1907" t="s">
        <v>2369</v>
      </c>
      <c r="R1907">
        <v>1294951324</v>
      </c>
    </row>
    <row r="1908" spans="1:18">
      <c r="A1908">
        <v>1907</v>
      </c>
      <c r="B1908">
        <v>2192</v>
      </c>
      <c r="C1908">
        <v>4121</v>
      </c>
      <c r="D1908">
        <v>9545</v>
      </c>
      <c r="F1908">
        <v>3</v>
      </c>
      <c r="H1908" s="1">
        <v>38239</v>
      </c>
      <c r="I1908" s="1">
        <v>38243</v>
      </c>
      <c r="P1908">
        <v>25</v>
      </c>
      <c r="Q1908" t="s">
        <v>2370</v>
      </c>
      <c r="R1908">
        <v>364605852</v>
      </c>
    </row>
    <row r="1909" spans="1:18">
      <c r="A1909">
        <v>1908</v>
      </c>
      <c r="B1909">
        <v>2193</v>
      </c>
      <c r="C1909">
        <v>4323</v>
      </c>
      <c r="D1909">
        <v>9553</v>
      </c>
      <c r="F1909">
        <v>3</v>
      </c>
      <c r="H1909" s="1">
        <v>38240</v>
      </c>
      <c r="I1909" s="1">
        <v>38243</v>
      </c>
      <c r="P1909">
        <v>25</v>
      </c>
      <c r="Q1909" t="s">
        <v>2371</v>
      </c>
      <c r="R1909">
        <v>1503162556</v>
      </c>
    </row>
    <row r="1910" spans="1:18">
      <c r="A1910">
        <v>1909</v>
      </c>
      <c r="B1910">
        <v>2194</v>
      </c>
      <c r="C1910">
        <v>4196</v>
      </c>
      <c r="D1910">
        <v>9532</v>
      </c>
      <c r="F1910">
        <v>3</v>
      </c>
      <c r="H1910" s="1">
        <v>38237</v>
      </c>
      <c r="I1910" s="1">
        <v>38247</v>
      </c>
      <c r="P1910">
        <v>25</v>
      </c>
      <c r="Q1910" t="s">
        <v>2372</v>
      </c>
      <c r="R1910">
        <v>-1357351580</v>
      </c>
    </row>
    <row r="1911" spans="1:18">
      <c r="A1911">
        <v>1910</v>
      </c>
      <c r="B1911">
        <v>2195</v>
      </c>
      <c r="C1911">
        <v>4394</v>
      </c>
      <c r="D1911">
        <v>9563</v>
      </c>
      <c r="F1911">
        <v>3</v>
      </c>
      <c r="H1911" s="1">
        <v>38244</v>
      </c>
      <c r="I1911" s="1">
        <v>38245</v>
      </c>
      <c r="P1911">
        <v>25</v>
      </c>
      <c r="Q1911" t="s">
        <v>2373</v>
      </c>
      <c r="R1911">
        <v>1482453824</v>
      </c>
    </row>
    <row r="1912" spans="1:18">
      <c r="A1912">
        <v>1911</v>
      </c>
      <c r="B1912">
        <v>2196</v>
      </c>
      <c r="C1912">
        <v>2821</v>
      </c>
      <c r="D1912">
        <v>9593</v>
      </c>
      <c r="F1912">
        <v>3</v>
      </c>
      <c r="H1912" s="1">
        <v>38250</v>
      </c>
      <c r="I1912" s="1">
        <v>38250</v>
      </c>
      <c r="P1912">
        <v>25</v>
      </c>
      <c r="Q1912" t="s">
        <v>2374</v>
      </c>
      <c r="R1912">
        <v>1977643530</v>
      </c>
    </row>
    <row r="1913" spans="1:18">
      <c r="A1913">
        <v>1912</v>
      </c>
      <c r="B1913">
        <v>2197</v>
      </c>
      <c r="C1913">
        <v>4542</v>
      </c>
      <c r="D1913">
        <v>9584</v>
      </c>
      <c r="F1913">
        <v>3</v>
      </c>
      <c r="H1913" s="1">
        <v>38247</v>
      </c>
      <c r="I1913" s="1">
        <v>38250</v>
      </c>
      <c r="P1913">
        <v>25</v>
      </c>
      <c r="Q1913" t="s">
        <v>2375</v>
      </c>
      <c r="R1913">
        <v>12611754</v>
      </c>
    </row>
    <row r="1914" spans="1:18">
      <c r="A1914">
        <v>1913</v>
      </c>
      <c r="B1914">
        <v>2198</v>
      </c>
      <c r="C1914">
        <v>4719</v>
      </c>
      <c r="D1914">
        <v>9580</v>
      </c>
      <c r="F1914">
        <v>3</v>
      </c>
      <c r="H1914" s="1">
        <v>38247</v>
      </c>
      <c r="I1914" s="1">
        <v>38250</v>
      </c>
      <c r="P1914">
        <v>25</v>
      </c>
      <c r="Q1914" t="s">
        <v>2376</v>
      </c>
      <c r="R1914">
        <v>948926122</v>
      </c>
    </row>
    <row r="1915" spans="1:18">
      <c r="A1915">
        <v>1914</v>
      </c>
      <c r="B1915">
        <v>2199</v>
      </c>
      <c r="C1915">
        <v>4419</v>
      </c>
      <c r="D1915">
        <v>9591</v>
      </c>
      <c r="F1915">
        <v>3</v>
      </c>
      <c r="H1915" s="1">
        <v>38250</v>
      </c>
      <c r="I1915" s="1">
        <v>38250</v>
      </c>
      <c r="P1915">
        <v>25</v>
      </c>
      <c r="Q1915" t="s">
        <v>2377</v>
      </c>
      <c r="R1915">
        <v>498824714</v>
      </c>
    </row>
    <row r="1916" spans="1:18">
      <c r="A1916">
        <v>1915</v>
      </c>
      <c r="B1916">
        <v>2200</v>
      </c>
      <c r="C1916">
        <v>4714</v>
      </c>
      <c r="D1916">
        <v>9575</v>
      </c>
      <c r="F1916">
        <v>3</v>
      </c>
      <c r="H1916" s="1">
        <v>38246</v>
      </c>
      <c r="I1916" s="1">
        <v>38250</v>
      </c>
      <c r="P1916">
        <v>25</v>
      </c>
      <c r="Q1916" t="s">
        <v>2378</v>
      </c>
      <c r="R1916">
        <v>-1460375158</v>
      </c>
    </row>
    <row r="1917" spans="1:18">
      <c r="A1917">
        <v>1916</v>
      </c>
      <c r="B1917">
        <v>2201</v>
      </c>
      <c r="C1917">
        <v>4298</v>
      </c>
      <c r="D1917">
        <v>9575</v>
      </c>
      <c r="F1917">
        <v>3</v>
      </c>
      <c r="H1917" s="1">
        <v>38246</v>
      </c>
      <c r="I1917" s="1">
        <v>38250</v>
      </c>
      <c r="P1917">
        <v>25</v>
      </c>
      <c r="Q1917" t="s">
        <v>2379</v>
      </c>
      <c r="R1917">
        <v>676754314</v>
      </c>
    </row>
    <row r="1918" spans="1:18">
      <c r="A1918">
        <v>1917</v>
      </c>
      <c r="B1918">
        <v>2202</v>
      </c>
      <c r="C1918">
        <v>3074</v>
      </c>
      <c r="D1918">
        <v>9592</v>
      </c>
      <c r="F1918">
        <v>3</v>
      </c>
      <c r="H1918" s="1">
        <v>38250</v>
      </c>
      <c r="I1918" s="1">
        <v>38251</v>
      </c>
      <c r="P1918">
        <v>25</v>
      </c>
      <c r="Q1918" t="s">
        <v>2380</v>
      </c>
      <c r="R1918">
        <v>567702796</v>
      </c>
    </row>
    <row r="1919" spans="1:18">
      <c r="A1919">
        <v>1918</v>
      </c>
      <c r="B1919">
        <v>2203</v>
      </c>
      <c r="C1919">
        <v>5097</v>
      </c>
      <c r="D1919">
        <v>9513</v>
      </c>
      <c r="F1919">
        <v>3</v>
      </c>
      <c r="H1919" s="1">
        <v>38231</v>
      </c>
      <c r="I1919" s="1">
        <v>38231</v>
      </c>
      <c r="P1919">
        <v>25</v>
      </c>
      <c r="Q1919" t="s">
        <v>2381</v>
      </c>
      <c r="R1919">
        <v>1046443396</v>
      </c>
    </row>
    <row r="1920" spans="1:18">
      <c r="A1920">
        <v>1919</v>
      </c>
      <c r="B1920">
        <v>2204</v>
      </c>
      <c r="C1920">
        <v>4023</v>
      </c>
      <c r="D1920">
        <v>9476</v>
      </c>
      <c r="F1920">
        <v>3</v>
      </c>
      <c r="H1920" s="1">
        <v>38225</v>
      </c>
      <c r="I1920" s="1">
        <v>38257</v>
      </c>
      <c r="P1920">
        <v>25</v>
      </c>
      <c r="Q1920" t="s">
        <v>2382</v>
      </c>
      <c r="R1920">
        <v>-1880001032</v>
      </c>
    </row>
    <row r="1921" spans="1:18">
      <c r="A1921">
        <v>1920</v>
      </c>
      <c r="B1921">
        <v>2205</v>
      </c>
      <c r="C1921">
        <v>3796</v>
      </c>
      <c r="D1921">
        <v>9607</v>
      </c>
      <c r="F1921">
        <v>3</v>
      </c>
      <c r="H1921" s="1">
        <v>38253</v>
      </c>
      <c r="I1921" s="1">
        <v>38258</v>
      </c>
      <c r="P1921">
        <v>25</v>
      </c>
      <c r="Q1921" t="s">
        <v>2383</v>
      </c>
      <c r="R1921">
        <v>-1458342278</v>
      </c>
    </row>
    <row r="1922" spans="1:18">
      <c r="A1922">
        <v>1921</v>
      </c>
      <c r="B1922">
        <v>2206</v>
      </c>
      <c r="C1922">
        <v>4385</v>
      </c>
      <c r="D1922">
        <v>8889</v>
      </c>
      <c r="F1922">
        <v>3</v>
      </c>
      <c r="H1922" s="1">
        <v>38092</v>
      </c>
      <c r="I1922" s="1">
        <v>38092</v>
      </c>
      <c r="P1922">
        <v>25</v>
      </c>
      <c r="Q1922" t="s">
        <v>2384</v>
      </c>
      <c r="R1922">
        <v>470317326</v>
      </c>
    </row>
    <row r="1923" spans="1:18">
      <c r="A1923">
        <v>1922</v>
      </c>
      <c r="B1923">
        <v>2207</v>
      </c>
      <c r="C1923">
        <v>3016</v>
      </c>
      <c r="D1923">
        <v>9614</v>
      </c>
      <c r="F1923">
        <v>3</v>
      </c>
      <c r="H1923" s="1">
        <v>38257</v>
      </c>
      <c r="I1923" s="1">
        <v>38260</v>
      </c>
      <c r="P1923">
        <v>25</v>
      </c>
      <c r="Q1923" t="s">
        <v>2385</v>
      </c>
      <c r="R1923">
        <v>-339312642</v>
      </c>
    </row>
    <row r="1924" spans="1:18">
      <c r="A1924">
        <v>1923</v>
      </c>
      <c r="B1924">
        <v>2208</v>
      </c>
      <c r="C1924">
        <v>4927</v>
      </c>
      <c r="D1924">
        <v>9636</v>
      </c>
      <c r="F1924">
        <v>3</v>
      </c>
      <c r="H1924" s="1">
        <v>38260</v>
      </c>
      <c r="I1924" s="1">
        <v>38264</v>
      </c>
      <c r="P1924">
        <v>25</v>
      </c>
      <c r="Q1924" t="s">
        <v>2386</v>
      </c>
      <c r="R1924">
        <v>504462182</v>
      </c>
    </row>
    <row r="1925" spans="1:18">
      <c r="A1925">
        <v>1924</v>
      </c>
      <c r="B1925">
        <v>2209</v>
      </c>
      <c r="C1925">
        <v>2823</v>
      </c>
      <c r="D1925">
        <v>9622</v>
      </c>
      <c r="F1925">
        <v>3</v>
      </c>
      <c r="H1925" s="1">
        <v>38258</v>
      </c>
      <c r="I1925" s="1">
        <v>38265</v>
      </c>
      <c r="P1925">
        <v>25</v>
      </c>
      <c r="Q1925" t="s">
        <v>2387</v>
      </c>
      <c r="R1925">
        <v>-20875224</v>
      </c>
    </row>
    <row r="1926" spans="1:18">
      <c r="A1926">
        <v>1925</v>
      </c>
      <c r="B1926">
        <v>2210</v>
      </c>
      <c r="C1926">
        <v>1974</v>
      </c>
      <c r="D1926">
        <v>265</v>
      </c>
      <c r="F1926">
        <v>3</v>
      </c>
      <c r="H1926" s="1">
        <v>34424</v>
      </c>
      <c r="I1926" s="1">
        <v>38268</v>
      </c>
      <c r="P1926">
        <v>40</v>
      </c>
      <c r="Q1926" t="s">
        <v>2388</v>
      </c>
      <c r="R1926">
        <v>1400602414</v>
      </c>
    </row>
    <row r="1927" spans="1:18">
      <c r="A1927">
        <v>1926</v>
      </c>
      <c r="B1927">
        <v>2211</v>
      </c>
      <c r="C1927">
        <v>4468</v>
      </c>
      <c r="D1927">
        <v>9631</v>
      </c>
      <c r="F1927">
        <v>3</v>
      </c>
      <c r="H1927" s="1">
        <v>38260</v>
      </c>
      <c r="I1927" s="1">
        <v>38261</v>
      </c>
      <c r="P1927">
        <v>25</v>
      </c>
      <c r="Q1927" t="s">
        <v>2389</v>
      </c>
      <c r="R1927">
        <v>-86475168</v>
      </c>
    </row>
    <row r="1928" spans="1:18">
      <c r="A1928">
        <v>1927</v>
      </c>
      <c r="B1928">
        <v>2212</v>
      </c>
      <c r="C1928">
        <v>3491</v>
      </c>
      <c r="D1928">
        <v>5780</v>
      </c>
      <c r="F1928">
        <v>3</v>
      </c>
      <c r="H1928" s="1">
        <v>37110</v>
      </c>
      <c r="I1928" s="1">
        <v>38278</v>
      </c>
      <c r="P1928">
        <v>25</v>
      </c>
      <c r="Q1928" t="s">
        <v>2390</v>
      </c>
      <c r="R1928">
        <v>-872907070</v>
      </c>
    </row>
    <row r="1929" spans="1:18">
      <c r="A1929">
        <v>1928</v>
      </c>
      <c r="B1929">
        <v>2213</v>
      </c>
      <c r="C1929">
        <v>3789</v>
      </c>
      <c r="D1929">
        <v>9670</v>
      </c>
      <c r="F1929">
        <v>3</v>
      </c>
      <c r="H1929" s="1">
        <v>38267</v>
      </c>
      <c r="I1929" s="1">
        <v>38267</v>
      </c>
      <c r="P1929">
        <v>25</v>
      </c>
      <c r="Q1929" t="s">
        <v>2391</v>
      </c>
      <c r="R1929">
        <v>-1478133684</v>
      </c>
    </row>
    <row r="1930" spans="1:18">
      <c r="A1930">
        <v>1929</v>
      </c>
      <c r="B1930">
        <v>2214</v>
      </c>
      <c r="C1930">
        <v>2879</v>
      </c>
      <c r="D1930">
        <v>7575</v>
      </c>
      <c r="F1930">
        <v>3</v>
      </c>
      <c r="H1930" s="1">
        <v>37768</v>
      </c>
      <c r="I1930" s="1">
        <v>38280</v>
      </c>
      <c r="P1930">
        <v>25</v>
      </c>
      <c r="Q1930" t="s">
        <v>2392</v>
      </c>
      <c r="R1930">
        <v>1823178118</v>
      </c>
    </row>
    <row r="1931" spans="1:18">
      <c r="A1931">
        <v>1930</v>
      </c>
      <c r="B1931">
        <v>2215</v>
      </c>
      <c r="C1931">
        <v>4078</v>
      </c>
      <c r="D1931">
        <v>9695</v>
      </c>
      <c r="F1931">
        <v>3</v>
      </c>
      <c r="H1931" s="1">
        <v>38274</v>
      </c>
      <c r="I1931" s="1">
        <v>38280</v>
      </c>
      <c r="P1931">
        <v>25</v>
      </c>
      <c r="Q1931" t="s">
        <v>2393</v>
      </c>
      <c r="R1931">
        <v>-1072727226</v>
      </c>
    </row>
    <row r="1932" spans="1:18">
      <c r="A1932">
        <v>1931</v>
      </c>
      <c r="B1932">
        <v>2216</v>
      </c>
      <c r="C1932">
        <v>4078</v>
      </c>
      <c r="D1932">
        <v>9695</v>
      </c>
      <c r="F1932">
        <v>3</v>
      </c>
      <c r="H1932" s="1">
        <v>38274</v>
      </c>
      <c r="I1932" s="1">
        <v>38280</v>
      </c>
      <c r="P1932">
        <v>25</v>
      </c>
      <c r="Q1932" t="s">
        <v>2394</v>
      </c>
      <c r="R1932">
        <v>411598150</v>
      </c>
    </row>
    <row r="1933" spans="1:18">
      <c r="A1933">
        <v>1932</v>
      </c>
      <c r="B1933">
        <v>2217</v>
      </c>
      <c r="C1933">
        <v>5105</v>
      </c>
      <c r="D1933">
        <v>9699</v>
      </c>
      <c r="H1933" s="1">
        <v>38274</v>
      </c>
      <c r="I1933" s="1">
        <v>37178</v>
      </c>
      <c r="P1933">
        <v>40</v>
      </c>
      <c r="Q1933" t="s">
        <v>2395</v>
      </c>
      <c r="R1933">
        <v>425754010</v>
      </c>
    </row>
    <row r="1934" spans="1:18">
      <c r="A1934">
        <v>1933</v>
      </c>
      <c r="B1934">
        <v>2218</v>
      </c>
      <c r="C1934">
        <v>2725</v>
      </c>
      <c r="D1934">
        <v>8860</v>
      </c>
      <c r="F1934">
        <v>3</v>
      </c>
      <c r="H1934" s="1">
        <v>38084</v>
      </c>
      <c r="I1934" s="1">
        <v>38261</v>
      </c>
      <c r="P1934">
        <v>25</v>
      </c>
      <c r="Q1934" t="s">
        <v>2396</v>
      </c>
      <c r="R1934">
        <v>-1392936352</v>
      </c>
    </row>
    <row r="1935" spans="1:18">
      <c r="A1935">
        <v>1934</v>
      </c>
      <c r="B1935">
        <v>2219</v>
      </c>
      <c r="C1935">
        <v>2387</v>
      </c>
      <c r="D1935">
        <v>9679</v>
      </c>
      <c r="F1935">
        <v>3</v>
      </c>
      <c r="H1935" s="1">
        <v>38272</v>
      </c>
      <c r="I1935" s="1">
        <v>38280</v>
      </c>
      <c r="P1935">
        <v>25</v>
      </c>
      <c r="Q1935" t="s">
        <v>2397</v>
      </c>
      <c r="R1935">
        <v>-926320634</v>
      </c>
    </row>
    <row r="1936" spans="1:18">
      <c r="A1936">
        <v>1935</v>
      </c>
      <c r="B1936">
        <v>2220</v>
      </c>
      <c r="C1936">
        <v>2387</v>
      </c>
      <c r="D1936">
        <v>9679</v>
      </c>
      <c r="F1936">
        <v>3</v>
      </c>
      <c r="H1936" s="1">
        <v>38272</v>
      </c>
      <c r="I1936" s="1">
        <v>38280</v>
      </c>
      <c r="P1936">
        <v>25</v>
      </c>
      <c r="Q1936" t="s">
        <v>2398</v>
      </c>
      <c r="R1936">
        <v>1615624454</v>
      </c>
    </row>
    <row r="1937" spans="1:18">
      <c r="A1937">
        <v>1936</v>
      </c>
      <c r="B1937">
        <v>2221</v>
      </c>
      <c r="C1937">
        <v>4612</v>
      </c>
      <c r="D1937">
        <v>9691</v>
      </c>
      <c r="F1937">
        <v>3</v>
      </c>
      <c r="H1937" s="1">
        <v>38273</v>
      </c>
      <c r="I1937" s="1">
        <v>38280</v>
      </c>
      <c r="P1937">
        <v>25</v>
      </c>
      <c r="Q1937" t="s">
        <v>2399</v>
      </c>
      <c r="R1937">
        <v>-2064744922</v>
      </c>
    </row>
    <row r="1938" spans="1:18">
      <c r="A1938">
        <v>1937</v>
      </c>
      <c r="B1938">
        <v>2222</v>
      </c>
      <c r="C1938">
        <v>4394</v>
      </c>
      <c r="D1938">
        <v>9509</v>
      </c>
      <c r="F1938">
        <v>3</v>
      </c>
      <c r="H1938" s="1">
        <v>38230</v>
      </c>
      <c r="I1938" s="1">
        <v>38233</v>
      </c>
      <c r="P1938">
        <v>25</v>
      </c>
      <c r="Q1938" t="s">
        <v>2400</v>
      </c>
      <c r="R1938">
        <v>-762154648</v>
      </c>
    </row>
    <row r="1939" spans="1:18">
      <c r="A1939">
        <v>1938</v>
      </c>
      <c r="B1939">
        <v>2223</v>
      </c>
      <c r="C1939">
        <v>2700</v>
      </c>
      <c r="D1939">
        <v>9720</v>
      </c>
      <c r="F1939">
        <v>3</v>
      </c>
      <c r="H1939" s="1">
        <v>38281</v>
      </c>
      <c r="I1939" s="1">
        <v>38288</v>
      </c>
      <c r="P1939">
        <v>25</v>
      </c>
      <c r="Q1939" t="s">
        <v>2401</v>
      </c>
      <c r="R1939">
        <v>1565750326</v>
      </c>
    </row>
    <row r="1940" spans="1:18">
      <c r="A1940">
        <v>1939</v>
      </c>
      <c r="B1940">
        <v>2224</v>
      </c>
      <c r="C1940">
        <v>4244</v>
      </c>
      <c r="D1940">
        <v>9728</v>
      </c>
      <c r="F1940">
        <v>3</v>
      </c>
      <c r="H1940" s="1">
        <v>38282</v>
      </c>
      <c r="I1940" s="1">
        <v>38288</v>
      </c>
      <c r="P1940">
        <v>25</v>
      </c>
      <c r="Q1940" t="s">
        <v>2402</v>
      </c>
      <c r="R1940">
        <v>2112373846</v>
      </c>
    </row>
    <row r="1941" spans="1:18">
      <c r="A1941">
        <v>1940</v>
      </c>
      <c r="B1941">
        <v>2225</v>
      </c>
      <c r="C1941">
        <v>4222</v>
      </c>
      <c r="D1941">
        <v>9728</v>
      </c>
      <c r="F1941">
        <v>3</v>
      </c>
      <c r="H1941" s="1">
        <v>38282</v>
      </c>
      <c r="I1941" s="1">
        <v>38288</v>
      </c>
      <c r="P1941">
        <v>25</v>
      </c>
      <c r="Q1941" t="s">
        <v>2403</v>
      </c>
      <c r="R1941">
        <v>-1180744362</v>
      </c>
    </row>
    <row r="1942" spans="1:18">
      <c r="A1942">
        <v>1941</v>
      </c>
      <c r="B1942">
        <v>2226</v>
      </c>
      <c r="C1942">
        <v>2823</v>
      </c>
      <c r="F1942">
        <v>3</v>
      </c>
      <c r="P1942">
        <v>25</v>
      </c>
      <c r="Q1942" t="s">
        <v>2404</v>
      </c>
      <c r="R1942">
        <v>-1467399422</v>
      </c>
    </row>
    <row r="1943" spans="1:18">
      <c r="A1943">
        <v>1942</v>
      </c>
      <c r="B1943">
        <v>2227</v>
      </c>
      <c r="C1943">
        <v>2429</v>
      </c>
      <c r="D1943">
        <v>9547</v>
      </c>
      <c r="F1943">
        <v>3</v>
      </c>
      <c r="H1943" s="1">
        <v>38239</v>
      </c>
      <c r="I1943" s="1">
        <v>38243</v>
      </c>
      <c r="P1943">
        <v>25</v>
      </c>
      <c r="Q1943" t="s">
        <v>2405</v>
      </c>
      <c r="R1943">
        <v>1497122204</v>
      </c>
    </row>
    <row r="1944" spans="1:18">
      <c r="A1944">
        <v>1943</v>
      </c>
      <c r="B1944">
        <v>2228</v>
      </c>
      <c r="C1944">
        <v>3570</v>
      </c>
      <c r="D1944">
        <v>5740</v>
      </c>
      <c r="F1944">
        <v>3</v>
      </c>
      <c r="H1944" s="1">
        <v>38279</v>
      </c>
      <c r="I1944" s="1">
        <v>38279</v>
      </c>
      <c r="P1944">
        <v>25</v>
      </c>
      <c r="Q1944" t="s">
        <v>2406</v>
      </c>
      <c r="R1944">
        <v>1883390692</v>
      </c>
    </row>
    <row r="1945" spans="1:18">
      <c r="A1945">
        <v>1944</v>
      </c>
      <c r="B1945">
        <v>2229</v>
      </c>
      <c r="C1945">
        <v>3789</v>
      </c>
      <c r="D1945">
        <v>8713</v>
      </c>
      <c r="F1945">
        <v>3</v>
      </c>
      <c r="H1945" s="1">
        <v>38247</v>
      </c>
      <c r="I1945" s="1">
        <v>38247</v>
      </c>
      <c r="P1945">
        <v>25</v>
      </c>
      <c r="Q1945" t="s">
        <v>2407</v>
      </c>
      <c r="R1945">
        <v>-594657116</v>
      </c>
    </row>
    <row r="1946" spans="1:18">
      <c r="A1946">
        <v>1945</v>
      </c>
      <c r="B1946">
        <v>2230</v>
      </c>
      <c r="C1946">
        <v>4642</v>
      </c>
      <c r="D1946">
        <v>7232</v>
      </c>
      <c r="F1946">
        <v>3</v>
      </c>
      <c r="H1946" s="1">
        <v>37651</v>
      </c>
      <c r="I1946" s="1">
        <v>38246</v>
      </c>
      <c r="P1946">
        <v>25</v>
      </c>
      <c r="Q1946" t="s">
        <v>2408</v>
      </c>
      <c r="R1946">
        <v>-351779422</v>
      </c>
    </row>
    <row r="1947" spans="1:18">
      <c r="A1947">
        <v>1946</v>
      </c>
      <c r="B1947">
        <v>2231</v>
      </c>
      <c r="C1947">
        <v>4254</v>
      </c>
      <c r="D1947">
        <v>3595</v>
      </c>
      <c r="F1947">
        <v>3</v>
      </c>
      <c r="H1947" s="1">
        <v>36479</v>
      </c>
      <c r="I1947" s="1">
        <v>36479</v>
      </c>
      <c r="P1947">
        <v>25</v>
      </c>
      <c r="Q1947" t="s">
        <v>2409</v>
      </c>
      <c r="R1947">
        <v>-9551368</v>
      </c>
    </row>
    <row r="1948" spans="1:18">
      <c r="A1948">
        <v>1947</v>
      </c>
      <c r="B1948">
        <v>2232</v>
      </c>
      <c r="C1948">
        <v>3305</v>
      </c>
      <c r="D1948">
        <v>4406</v>
      </c>
      <c r="F1948">
        <v>3</v>
      </c>
      <c r="H1948" s="1">
        <v>36717</v>
      </c>
      <c r="I1948" s="1">
        <v>38302</v>
      </c>
      <c r="P1948">
        <v>25</v>
      </c>
      <c r="Q1948" t="s">
        <v>2410</v>
      </c>
      <c r="R1948">
        <v>340870226</v>
      </c>
    </row>
    <row r="1949" spans="1:18">
      <c r="A1949">
        <v>1948</v>
      </c>
      <c r="B1949">
        <v>2233</v>
      </c>
      <c r="C1949">
        <v>3305</v>
      </c>
      <c r="D1949">
        <v>9714</v>
      </c>
      <c r="F1949">
        <v>3</v>
      </c>
      <c r="H1949" s="1">
        <v>38280</v>
      </c>
      <c r="I1949" s="1">
        <v>38302</v>
      </c>
      <c r="P1949">
        <v>25</v>
      </c>
      <c r="Q1949" t="s">
        <v>2411</v>
      </c>
      <c r="R1949">
        <v>826295346</v>
      </c>
    </row>
    <row r="1950" spans="1:18">
      <c r="A1950">
        <v>1949</v>
      </c>
      <c r="B1950">
        <v>2234</v>
      </c>
      <c r="C1950">
        <v>4114</v>
      </c>
      <c r="D1950">
        <v>9767</v>
      </c>
      <c r="F1950">
        <v>3</v>
      </c>
      <c r="H1950" s="1">
        <v>38294</v>
      </c>
      <c r="I1950" s="1">
        <v>38303</v>
      </c>
      <c r="P1950">
        <v>25</v>
      </c>
      <c r="Q1950" t="s">
        <v>2412</v>
      </c>
      <c r="R1950">
        <v>-1897576460</v>
      </c>
    </row>
    <row r="1951" spans="1:18">
      <c r="A1951">
        <v>1950</v>
      </c>
      <c r="B1951">
        <v>2235</v>
      </c>
      <c r="C1951">
        <v>3754</v>
      </c>
      <c r="D1951">
        <v>9427</v>
      </c>
      <c r="F1951">
        <v>3</v>
      </c>
      <c r="H1951" s="1">
        <v>38211</v>
      </c>
      <c r="I1951" s="1">
        <v>38225</v>
      </c>
      <c r="P1951">
        <v>25</v>
      </c>
      <c r="Q1951" t="s">
        <v>2413</v>
      </c>
      <c r="R1951">
        <v>1307853816</v>
      </c>
    </row>
    <row r="1952" spans="1:18">
      <c r="A1952">
        <v>1951</v>
      </c>
      <c r="B1952">
        <v>2236</v>
      </c>
      <c r="C1952">
        <v>3346</v>
      </c>
      <c r="D1952">
        <v>9813</v>
      </c>
      <c r="F1952">
        <v>3</v>
      </c>
      <c r="H1952" s="1">
        <v>38306</v>
      </c>
      <c r="I1952" s="1">
        <v>38307</v>
      </c>
      <c r="P1952">
        <v>25</v>
      </c>
      <c r="Q1952" t="s">
        <v>2414</v>
      </c>
      <c r="R1952">
        <v>2027439996</v>
      </c>
    </row>
    <row r="1953" spans="1:18">
      <c r="A1953">
        <v>1952</v>
      </c>
      <c r="B1953">
        <v>2237</v>
      </c>
      <c r="C1953">
        <v>2232</v>
      </c>
      <c r="D1953">
        <v>9812</v>
      </c>
      <c r="F1953">
        <v>3</v>
      </c>
      <c r="H1953" s="1">
        <v>38306</v>
      </c>
      <c r="I1953" s="1">
        <v>38308</v>
      </c>
      <c r="P1953">
        <v>25</v>
      </c>
      <c r="Q1953" t="s">
        <v>2415</v>
      </c>
      <c r="R1953">
        <v>1488471166</v>
      </c>
    </row>
    <row r="1954" spans="1:18">
      <c r="A1954">
        <v>1953</v>
      </c>
      <c r="B1954">
        <v>2238</v>
      </c>
      <c r="C1954">
        <v>3898</v>
      </c>
      <c r="D1954">
        <v>6071</v>
      </c>
      <c r="F1954">
        <v>3</v>
      </c>
      <c r="H1954" s="1">
        <v>38309</v>
      </c>
      <c r="I1954" s="1">
        <v>38309</v>
      </c>
      <c r="P1954">
        <v>25</v>
      </c>
      <c r="Q1954" t="s">
        <v>2416</v>
      </c>
      <c r="R1954">
        <v>282411488</v>
      </c>
    </row>
    <row r="1955" spans="1:18">
      <c r="A1955">
        <v>1954</v>
      </c>
      <c r="B1955">
        <v>2239</v>
      </c>
      <c r="C1955">
        <v>3978</v>
      </c>
      <c r="D1955">
        <v>8237</v>
      </c>
      <c r="F1955">
        <v>3</v>
      </c>
      <c r="H1955" s="1">
        <v>38310</v>
      </c>
      <c r="I1955" s="1">
        <v>38310</v>
      </c>
      <c r="P1955">
        <v>25</v>
      </c>
      <c r="Q1955" t="s">
        <v>2417</v>
      </c>
      <c r="R1955">
        <v>-1716433594</v>
      </c>
    </row>
    <row r="1956" spans="1:18">
      <c r="A1956">
        <v>1955</v>
      </c>
      <c r="B1956">
        <v>2240</v>
      </c>
      <c r="C1956">
        <v>4167</v>
      </c>
      <c r="D1956">
        <v>9821</v>
      </c>
      <c r="F1956">
        <v>3</v>
      </c>
      <c r="H1956" s="1">
        <v>38307</v>
      </c>
      <c r="I1956" s="1">
        <v>38315</v>
      </c>
      <c r="P1956">
        <v>25</v>
      </c>
      <c r="Q1956" t="s">
        <v>2418</v>
      </c>
      <c r="R1956">
        <v>809454512</v>
      </c>
    </row>
    <row r="1957" spans="1:18">
      <c r="A1957">
        <v>1956</v>
      </c>
      <c r="B1957">
        <v>2241</v>
      </c>
      <c r="C1957">
        <v>3743</v>
      </c>
      <c r="D1957">
        <v>9848</v>
      </c>
      <c r="F1957">
        <v>3</v>
      </c>
      <c r="H1957" s="1">
        <v>38314</v>
      </c>
      <c r="I1957" s="1">
        <v>38315</v>
      </c>
      <c r="P1957">
        <v>25</v>
      </c>
      <c r="Q1957" t="s">
        <v>2419</v>
      </c>
      <c r="R1957">
        <v>24858320</v>
      </c>
    </row>
    <row r="1958" spans="1:18">
      <c r="A1958">
        <v>1957</v>
      </c>
      <c r="B1958">
        <v>2242</v>
      </c>
      <c r="C1958">
        <v>4424</v>
      </c>
      <c r="D1958">
        <v>9861</v>
      </c>
      <c r="F1958">
        <v>3</v>
      </c>
      <c r="H1958" s="1">
        <v>38316</v>
      </c>
      <c r="I1958" s="1">
        <v>38316</v>
      </c>
      <c r="P1958">
        <v>25</v>
      </c>
      <c r="Q1958" t="s">
        <v>2420</v>
      </c>
      <c r="R1958">
        <v>1048136722</v>
      </c>
    </row>
    <row r="1959" spans="1:18">
      <c r="A1959">
        <v>1958</v>
      </c>
      <c r="B1959">
        <v>2243</v>
      </c>
      <c r="C1959">
        <v>2761</v>
      </c>
      <c r="D1959">
        <v>9854</v>
      </c>
      <c r="F1959">
        <v>3</v>
      </c>
      <c r="H1959" s="1">
        <v>38315</v>
      </c>
      <c r="I1959" s="1">
        <v>38316</v>
      </c>
      <c r="P1959">
        <v>25</v>
      </c>
      <c r="Q1959" t="s">
        <v>2421</v>
      </c>
      <c r="R1959">
        <v>1710967282</v>
      </c>
    </row>
    <row r="1960" spans="1:18">
      <c r="A1960">
        <v>1959</v>
      </c>
      <c r="B1960">
        <v>2244</v>
      </c>
      <c r="C1960">
        <v>4212</v>
      </c>
      <c r="D1960">
        <v>9375</v>
      </c>
      <c r="F1960">
        <v>3</v>
      </c>
      <c r="H1960" s="1">
        <v>38198</v>
      </c>
      <c r="I1960" s="1">
        <v>38320</v>
      </c>
      <c r="P1960">
        <v>25</v>
      </c>
      <c r="Q1960" t="s">
        <v>2422</v>
      </c>
      <c r="R1960">
        <v>1337413146</v>
      </c>
    </row>
    <row r="1961" spans="1:18">
      <c r="A1961">
        <v>1960</v>
      </c>
      <c r="B1961">
        <v>2245</v>
      </c>
      <c r="C1961">
        <v>2941</v>
      </c>
      <c r="D1961">
        <v>9810</v>
      </c>
      <c r="F1961">
        <v>3</v>
      </c>
      <c r="H1961" s="1">
        <v>38306</v>
      </c>
      <c r="I1961" s="1">
        <v>38306</v>
      </c>
      <c r="P1961">
        <v>25</v>
      </c>
      <c r="Q1961" t="s">
        <v>2423</v>
      </c>
      <c r="R1961">
        <v>-334606470</v>
      </c>
    </row>
    <row r="1962" spans="1:18">
      <c r="A1962">
        <v>1961</v>
      </c>
      <c r="B1962">
        <v>2246</v>
      </c>
      <c r="C1962">
        <v>2789</v>
      </c>
      <c r="D1962">
        <v>9659</v>
      </c>
      <c r="F1962">
        <v>3</v>
      </c>
      <c r="H1962" s="1">
        <v>38266</v>
      </c>
      <c r="I1962" s="1">
        <v>38321</v>
      </c>
      <c r="P1962">
        <v>25</v>
      </c>
      <c r="Q1962" t="s">
        <v>2424</v>
      </c>
      <c r="R1962">
        <v>-1142666340</v>
      </c>
    </row>
    <row r="1963" spans="1:18">
      <c r="A1963">
        <v>1962</v>
      </c>
      <c r="B1963">
        <v>2247</v>
      </c>
      <c r="C1963">
        <v>1974</v>
      </c>
      <c r="D1963">
        <v>9787</v>
      </c>
      <c r="F1963">
        <v>3</v>
      </c>
      <c r="H1963" s="1">
        <v>38296</v>
      </c>
      <c r="I1963" s="1">
        <v>38296</v>
      </c>
      <c r="P1963">
        <v>25</v>
      </c>
      <c r="Q1963" t="s">
        <v>2425</v>
      </c>
      <c r="R1963">
        <v>-1685370586</v>
      </c>
    </row>
    <row r="1964" spans="1:18">
      <c r="A1964">
        <v>1963</v>
      </c>
      <c r="B1964">
        <v>2248</v>
      </c>
      <c r="C1964">
        <v>4366</v>
      </c>
      <c r="D1964">
        <v>4887</v>
      </c>
      <c r="F1964">
        <v>3</v>
      </c>
      <c r="H1964" s="1">
        <v>36859</v>
      </c>
      <c r="I1964" s="1">
        <v>38328</v>
      </c>
      <c r="P1964">
        <v>25</v>
      </c>
      <c r="Q1964" t="s">
        <v>2426</v>
      </c>
      <c r="R1964">
        <v>713641354</v>
      </c>
    </row>
    <row r="1965" spans="1:18">
      <c r="A1965">
        <v>1964</v>
      </c>
      <c r="B1965">
        <v>2249</v>
      </c>
      <c r="C1965">
        <v>3016</v>
      </c>
      <c r="D1965">
        <v>9614</v>
      </c>
      <c r="F1965">
        <v>3</v>
      </c>
      <c r="H1965" s="1">
        <v>38257</v>
      </c>
      <c r="I1965" s="1">
        <v>38260</v>
      </c>
      <c r="P1965">
        <v>25</v>
      </c>
      <c r="Q1965" t="s">
        <v>2427</v>
      </c>
      <c r="R1965">
        <v>869092094</v>
      </c>
    </row>
    <row r="1966" spans="1:18">
      <c r="A1966">
        <v>1965</v>
      </c>
      <c r="B1966">
        <v>2250</v>
      </c>
      <c r="C1966">
        <v>5060</v>
      </c>
      <c r="D1966">
        <v>9165</v>
      </c>
      <c r="F1966">
        <v>3</v>
      </c>
      <c r="H1966" s="1">
        <v>38147</v>
      </c>
      <c r="I1966" s="1">
        <v>38161</v>
      </c>
      <c r="P1966">
        <v>25</v>
      </c>
      <c r="Q1966" t="s">
        <v>2428</v>
      </c>
      <c r="R1966">
        <v>1499221112</v>
      </c>
    </row>
    <row r="1967" spans="1:18">
      <c r="A1967">
        <v>1966</v>
      </c>
      <c r="B1967">
        <v>2251</v>
      </c>
      <c r="C1967">
        <v>4086</v>
      </c>
      <c r="D1967">
        <v>9873</v>
      </c>
      <c r="F1967">
        <v>3</v>
      </c>
      <c r="H1967" s="1">
        <v>38320</v>
      </c>
      <c r="I1967" s="1">
        <v>38320</v>
      </c>
      <c r="P1967">
        <v>25</v>
      </c>
      <c r="Q1967" t="s">
        <v>2429</v>
      </c>
      <c r="R1967">
        <v>-298496358</v>
      </c>
    </row>
    <row r="1968" spans="1:18">
      <c r="A1968">
        <v>1967</v>
      </c>
      <c r="B1968">
        <v>2252</v>
      </c>
      <c r="C1968">
        <v>4606</v>
      </c>
      <c r="D1968">
        <v>9898</v>
      </c>
      <c r="F1968">
        <v>3</v>
      </c>
      <c r="H1968" s="1">
        <v>38328</v>
      </c>
      <c r="I1968" s="1">
        <v>38328</v>
      </c>
      <c r="P1968">
        <v>25</v>
      </c>
      <c r="Q1968" t="s">
        <v>2430</v>
      </c>
      <c r="R1968">
        <v>2066304938</v>
      </c>
    </row>
    <row r="1969" spans="1:18">
      <c r="A1969">
        <v>1968</v>
      </c>
      <c r="B1969">
        <v>2253</v>
      </c>
      <c r="C1969">
        <v>4731</v>
      </c>
      <c r="D1969">
        <v>9927</v>
      </c>
      <c r="F1969">
        <v>3</v>
      </c>
      <c r="H1969" s="1">
        <v>38337</v>
      </c>
      <c r="I1969" s="1">
        <v>38341</v>
      </c>
      <c r="P1969">
        <v>25</v>
      </c>
      <c r="Q1969" t="s">
        <v>2431</v>
      </c>
      <c r="R1969">
        <v>888032228</v>
      </c>
    </row>
    <row r="1970" spans="1:18">
      <c r="A1970">
        <v>1969</v>
      </c>
      <c r="B1970">
        <v>2254</v>
      </c>
      <c r="C1970">
        <v>4541</v>
      </c>
      <c r="D1970">
        <v>9925</v>
      </c>
      <c r="F1970">
        <v>3</v>
      </c>
      <c r="H1970" s="1">
        <v>38337</v>
      </c>
      <c r="I1970" s="1">
        <v>38341</v>
      </c>
      <c r="P1970">
        <v>25</v>
      </c>
      <c r="Q1970" t="s">
        <v>2432</v>
      </c>
      <c r="R1970">
        <v>-328383004</v>
      </c>
    </row>
    <row r="1971" spans="1:18">
      <c r="A1971">
        <v>1970</v>
      </c>
      <c r="B1971">
        <v>2255</v>
      </c>
      <c r="C1971">
        <v>5022</v>
      </c>
      <c r="D1971">
        <v>9915</v>
      </c>
      <c r="F1971">
        <v>3</v>
      </c>
      <c r="H1971" s="1">
        <v>38335</v>
      </c>
      <c r="I1971" s="1">
        <v>38341</v>
      </c>
      <c r="P1971">
        <v>25</v>
      </c>
      <c r="Q1971" t="s">
        <v>2433</v>
      </c>
      <c r="R1971">
        <v>1883325860</v>
      </c>
    </row>
    <row r="1972" spans="1:18">
      <c r="A1972">
        <v>1971</v>
      </c>
      <c r="B1972">
        <v>2256</v>
      </c>
      <c r="C1972">
        <v>3374</v>
      </c>
      <c r="D1972">
        <v>9916</v>
      </c>
      <c r="F1972">
        <v>3</v>
      </c>
      <c r="H1972" s="1">
        <v>38335</v>
      </c>
      <c r="I1972" s="1">
        <v>38341</v>
      </c>
      <c r="P1972">
        <v>25</v>
      </c>
      <c r="Q1972" t="s">
        <v>2434</v>
      </c>
      <c r="R1972">
        <v>1075925668</v>
      </c>
    </row>
    <row r="1973" spans="1:18">
      <c r="A1973">
        <v>1972</v>
      </c>
      <c r="B1973">
        <v>2257</v>
      </c>
      <c r="C1973">
        <v>1987</v>
      </c>
      <c r="D1973">
        <v>6374</v>
      </c>
      <c r="F1973">
        <v>3</v>
      </c>
      <c r="H1973" s="1">
        <v>37895</v>
      </c>
      <c r="I1973" s="1">
        <v>37895</v>
      </c>
      <c r="P1973">
        <v>25</v>
      </c>
      <c r="Q1973" t="s">
        <v>2435</v>
      </c>
      <c r="R1973">
        <v>-1388357728</v>
      </c>
    </row>
    <row r="1974" spans="1:18">
      <c r="A1974">
        <v>1973</v>
      </c>
      <c r="B1974">
        <v>2258</v>
      </c>
      <c r="C1974">
        <v>3194</v>
      </c>
      <c r="D1974">
        <v>7097</v>
      </c>
      <c r="F1974">
        <v>3</v>
      </c>
      <c r="H1974" s="1">
        <v>37567</v>
      </c>
      <c r="I1974" s="1">
        <v>37582</v>
      </c>
      <c r="P1974">
        <v>25</v>
      </c>
      <c r="Q1974" t="s">
        <v>2436</v>
      </c>
      <c r="R1974">
        <v>-2084678166</v>
      </c>
    </row>
    <row r="1975" spans="1:18">
      <c r="A1975">
        <v>1974</v>
      </c>
      <c r="B1975">
        <v>2259</v>
      </c>
      <c r="C1975">
        <v>3199</v>
      </c>
      <c r="D1975">
        <v>780</v>
      </c>
      <c r="F1975">
        <v>3</v>
      </c>
      <c r="H1975" s="1">
        <v>35009</v>
      </c>
      <c r="I1975" s="1">
        <v>35047</v>
      </c>
      <c r="P1975">
        <v>25</v>
      </c>
      <c r="Q1975" t="s">
        <v>2437</v>
      </c>
      <c r="R1975">
        <v>-1658693964</v>
      </c>
    </row>
    <row r="1976" spans="1:18">
      <c r="A1976">
        <v>1975</v>
      </c>
      <c r="B1976">
        <v>2260</v>
      </c>
      <c r="C1976">
        <v>4031</v>
      </c>
      <c r="D1976">
        <v>9941</v>
      </c>
      <c r="F1976">
        <v>3</v>
      </c>
      <c r="H1976" s="1">
        <v>38341</v>
      </c>
      <c r="I1976" s="1">
        <v>38348</v>
      </c>
      <c r="P1976">
        <v>25</v>
      </c>
      <c r="Q1976" t="s">
        <v>2438</v>
      </c>
      <c r="R1976">
        <v>-1591652238</v>
      </c>
    </row>
    <row r="1977" spans="1:18">
      <c r="A1977">
        <v>1976</v>
      </c>
      <c r="B1977">
        <v>2261</v>
      </c>
      <c r="C1977">
        <v>5154</v>
      </c>
      <c r="D1977">
        <v>9945</v>
      </c>
      <c r="F1977">
        <v>3</v>
      </c>
      <c r="H1977" s="1">
        <v>38342</v>
      </c>
      <c r="I1977" s="1">
        <v>38352</v>
      </c>
      <c r="P1977">
        <v>25</v>
      </c>
      <c r="Q1977" t="s">
        <v>2439</v>
      </c>
      <c r="R1977">
        <v>-509651814</v>
      </c>
    </row>
    <row r="1978" spans="1:18">
      <c r="A1978">
        <v>1977</v>
      </c>
      <c r="B1978">
        <v>2262</v>
      </c>
      <c r="C1978">
        <v>2150</v>
      </c>
      <c r="D1978">
        <v>9991</v>
      </c>
      <c r="F1978">
        <v>3</v>
      </c>
      <c r="H1978" s="1">
        <v>38351</v>
      </c>
      <c r="I1978" s="1">
        <v>38376</v>
      </c>
      <c r="P1978">
        <v>25</v>
      </c>
      <c r="Q1978" t="s">
        <v>2440</v>
      </c>
      <c r="R1978">
        <v>-1429448726</v>
      </c>
    </row>
    <row r="1979" spans="1:18">
      <c r="A1979">
        <v>1978</v>
      </c>
      <c r="B1979">
        <v>2263</v>
      </c>
      <c r="C1979">
        <v>4470</v>
      </c>
      <c r="D1979">
        <v>10015</v>
      </c>
      <c r="F1979">
        <v>3</v>
      </c>
      <c r="H1979" s="1">
        <v>38376</v>
      </c>
      <c r="I1979" s="1">
        <v>38377</v>
      </c>
      <c r="P1979">
        <v>25</v>
      </c>
      <c r="Q1979" t="s">
        <v>2441</v>
      </c>
      <c r="R1979">
        <v>1411797004</v>
      </c>
    </row>
    <row r="1980" spans="1:18">
      <c r="A1980">
        <v>1979</v>
      </c>
      <c r="B1980">
        <v>2264</v>
      </c>
      <c r="C1980">
        <v>4818</v>
      </c>
      <c r="D1980">
        <v>10011</v>
      </c>
      <c r="F1980">
        <v>3</v>
      </c>
      <c r="H1980" s="1">
        <v>38372</v>
      </c>
      <c r="I1980" s="1">
        <v>38377</v>
      </c>
      <c r="P1980">
        <v>25</v>
      </c>
      <c r="Q1980" t="s">
        <v>2442</v>
      </c>
      <c r="R1980">
        <v>1972720524</v>
      </c>
    </row>
    <row r="1981" spans="1:18">
      <c r="A1981">
        <v>1980</v>
      </c>
      <c r="B1981">
        <v>2265</v>
      </c>
      <c r="C1981">
        <v>2695</v>
      </c>
      <c r="D1981">
        <v>7434</v>
      </c>
      <c r="F1981">
        <v>3</v>
      </c>
      <c r="H1981" s="1">
        <v>37726</v>
      </c>
      <c r="I1981" s="1">
        <v>38377</v>
      </c>
      <c r="P1981">
        <v>25</v>
      </c>
      <c r="Q1981" t="s">
        <v>2443</v>
      </c>
      <c r="R1981">
        <v>909922572</v>
      </c>
    </row>
    <row r="1982" spans="1:18">
      <c r="A1982">
        <v>1981</v>
      </c>
      <c r="B1982">
        <v>2266</v>
      </c>
      <c r="C1982">
        <v>2695</v>
      </c>
      <c r="D1982">
        <v>7434</v>
      </c>
      <c r="F1982">
        <v>3</v>
      </c>
      <c r="H1982" s="1">
        <v>37726</v>
      </c>
      <c r="I1982" s="1">
        <v>38377</v>
      </c>
      <c r="P1982">
        <v>25</v>
      </c>
      <c r="Q1982" t="s">
        <v>2444</v>
      </c>
      <c r="R1982">
        <v>-1095151604</v>
      </c>
    </row>
    <row r="1983" spans="1:18">
      <c r="A1983">
        <v>1982</v>
      </c>
      <c r="B1983">
        <v>2267</v>
      </c>
      <c r="C1983">
        <v>5104</v>
      </c>
      <c r="D1983">
        <v>9528</v>
      </c>
      <c r="F1983">
        <v>3</v>
      </c>
      <c r="H1983" s="1">
        <v>38236</v>
      </c>
      <c r="I1983" s="1">
        <v>38240</v>
      </c>
      <c r="P1983">
        <v>25</v>
      </c>
      <c r="Q1983" t="s">
        <v>2445</v>
      </c>
      <c r="R1983">
        <v>721901110</v>
      </c>
    </row>
    <row r="1984" spans="1:18">
      <c r="A1984">
        <v>1983</v>
      </c>
      <c r="B1984">
        <v>2268</v>
      </c>
      <c r="C1984">
        <v>2229</v>
      </c>
      <c r="D1984">
        <v>9965</v>
      </c>
      <c r="F1984">
        <v>3</v>
      </c>
      <c r="H1984" s="1">
        <v>38348</v>
      </c>
      <c r="I1984" s="1">
        <v>38377</v>
      </c>
      <c r="P1984">
        <v>25</v>
      </c>
      <c r="Q1984" t="s">
        <v>2446</v>
      </c>
      <c r="R1984">
        <v>-2042997620</v>
      </c>
    </row>
    <row r="1985" spans="1:18">
      <c r="A1985">
        <v>1984</v>
      </c>
      <c r="B1985">
        <v>2269</v>
      </c>
      <c r="C1985">
        <v>5140</v>
      </c>
      <c r="D1985">
        <v>9935</v>
      </c>
      <c r="F1985">
        <v>3</v>
      </c>
      <c r="H1985" s="1">
        <v>38341</v>
      </c>
      <c r="I1985" s="1">
        <v>38377</v>
      </c>
      <c r="P1985">
        <v>25</v>
      </c>
      <c r="Q1985" t="s">
        <v>2447</v>
      </c>
      <c r="R1985">
        <v>1635799212</v>
      </c>
    </row>
    <row r="1986" spans="1:18">
      <c r="A1986">
        <v>1985</v>
      </c>
      <c r="B1986">
        <v>2270</v>
      </c>
      <c r="C1986">
        <v>5100</v>
      </c>
      <c r="D1986">
        <v>9620</v>
      </c>
      <c r="F1986">
        <v>3</v>
      </c>
      <c r="H1986" s="1">
        <v>38258</v>
      </c>
      <c r="I1986" s="1">
        <v>38268</v>
      </c>
      <c r="P1986">
        <v>25</v>
      </c>
      <c r="Q1986" t="s">
        <v>2448</v>
      </c>
      <c r="R1986">
        <v>1118854702</v>
      </c>
    </row>
    <row r="1987" spans="1:18">
      <c r="A1987">
        <v>1986</v>
      </c>
      <c r="B1987">
        <v>2271</v>
      </c>
      <c r="C1987">
        <v>5127</v>
      </c>
      <c r="D1987">
        <v>9975</v>
      </c>
      <c r="F1987">
        <v>3</v>
      </c>
      <c r="H1987" s="1">
        <v>38350</v>
      </c>
      <c r="I1987" s="1">
        <v>38378</v>
      </c>
      <c r="P1987">
        <v>25</v>
      </c>
      <c r="Q1987" t="s">
        <v>2449</v>
      </c>
      <c r="R1987">
        <v>1176131790</v>
      </c>
    </row>
    <row r="1988" spans="1:18">
      <c r="A1988">
        <v>1987</v>
      </c>
      <c r="B1988">
        <v>2272</v>
      </c>
      <c r="C1988">
        <v>4194</v>
      </c>
      <c r="D1988">
        <v>10018</v>
      </c>
      <c r="F1988">
        <v>3</v>
      </c>
      <c r="H1988" s="1">
        <v>38376</v>
      </c>
      <c r="I1988" s="1">
        <v>38379</v>
      </c>
      <c r="P1988">
        <v>25</v>
      </c>
      <c r="Q1988" t="s">
        <v>2450</v>
      </c>
      <c r="R1988">
        <v>-1066443760</v>
      </c>
    </row>
    <row r="1989" spans="1:18">
      <c r="A1989">
        <v>1988</v>
      </c>
      <c r="B1989">
        <v>2273</v>
      </c>
      <c r="C1989">
        <v>4212</v>
      </c>
      <c r="D1989">
        <v>10017</v>
      </c>
      <c r="F1989">
        <v>3</v>
      </c>
      <c r="H1989" s="1">
        <v>38376</v>
      </c>
      <c r="I1989" s="1">
        <v>38379</v>
      </c>
      <c r="P1989">
        <v>25</v>
      </c>
      <c r="Q1989" t="s">
        <v>2451</v>
      </c>
      <c r="R1989">
        <v>-1270063856</v>
      </c>
    </row>
    <row r="1990" spans="1:18">
      <c r="A1990">
        <v>1989</v>
      </c>
      <c r="B1990">
        <v>2274</v>
      </c>
      <c r="C1990">
        <v>4440</v>
      </c>
      <c r="D1990">
        <v>4721</v>
      </c>
      <c r="F1990">
        <v>3</v>
      </c>
      <c r="H1990" s="1">
        <v>36816</v>
      </c>
      <c r="I1990" s="1">
        <v>38380</v>
      </c>
      <c r="P1990">
        <v>25</v>
      </c>
      <c r="Q1990" t="s">
        <v>2452</v>
      </c>
      <c r="R1990">
        <v>630348946</v>
      </c>
    </row>
    <row r="1991" spans="1:18">
      <c r="A1991">
        <v>1990</v>
      </c>
      <c r="B1991">
        <v>2275</v>
      </c>
      <c r="C1991">
        <v>3825</v>
      </c>
      <c r="D1991">
        <v>9515</v>
      </c>
      <c r="F1991">
        <v>3</v>
      </c>
      <c r="H1991" s="1">
        <v>38297</v>
      </c>
      <c r="I1991" s="1">
        <v>38380</v>
      </c>
      <c r="P1991">
        <v>25</v>
      </c>
      <c r="Q1991" t="s">
        <v>2453</v>
      </c>
      <c r="R1991">
        <v>937384434</v>
      </c>
    </row>
    <row r="1992" spans="1:18">
      <c r="A1992">
        <v>1991</v>
      </c>
      <c r="B1992">
        <v>2276</v>
      </c>
      <c r="C1992">
        <v>4802</v>
      </c>
      <c r="D1992">
        <v>6821</v>
      </c>
      <c r="F1992">
        <v>3</v>
      </c>
      <c r="H1992" s="1">
        <v>37441</v>
      </c>
      <c r="I1992" s="1">
        <v>37441</v>
      </c>
      <c r="P1992">
        <v>25</v>
      </c>
      <c r="Q1992" t="s">
        <v>2454</v>
      </c>
      <c r="R1992">
        <v>370694604</v>
      </c>
    </row>
    <row r="1993" spans="1:18">
      <c r="A1993">
        <v>1992</v>
      </c>
      <c r="B1993">
        <v>2277</v>
      </c>
      <c r="C1993">
        <v>3574</v>
      </c>
      <c r="D1993">
        <v>5740</v>
      </c>
      <c r="F1993">
        <v>3</v>
      </c>
      <c r="H1993" s="1">
        <v>37102</v>
      </c>
      <c r="I1993" s="1">
        <v>37109</v>
      </c>
      <c r="P1993">
        <v>25</v>
      </c>
      <c r="Q1993" t="s">
        <v>2455</v>
      </c>
      <c r="R1993">
        <v>292248464</v>
      </c>
    </row>
    <row r="1994" spans="1:18">
      <c r="A1994">
        <v>1993</v>
      </c>
      <c r="B1994">
        <v>2278</v>
      </c>
      <c r="C1994">
        <v>5041</v>
      </c>
      <c r="D1994">
        <v>10054</v>
      </c>
      <c r="F1994">
        <v>3</v>
      </c>
      <c r="H1994" s="1">
        <v>38385</v>
      </c>
      <c r="I1994" s="1">
        <v>38386</v>
      </c>
      <c r="P1994">
        <v>25</v>
      </c>
      <c r="Q1994" t="s">
        <v>2456</v>
      </c>
      <c r="R1994">
        <v>938760510</v>
      </c>
    </row>
    <row r="1995" spans="1:18">
      <c r="A1995">
        <v>1994</v>
      </c>
      <c r="B1995">
        <v>2279</v>
      </c>
      <c r="C1995">
        <v>5049</v>
      </c>
      <c r="D1995">
        <v>10054</v>
      </c>
      <c r="F1995">
        <v>3</v>
      </c>
      <c r="H1995" s="1">
        <v>38385</v>
      </c>
      <c r="I1995" s="1">
        <v>38386</v>
      </c>
      <c r="P1995">
        <v>25</v>
      </c>
      <c r="Q1995" t="s">
        <v>2457</v>
      </c>
      <c r="R1995">
        <v>-5219522</v>
      </c>
    </row>
    <row r="1996" spans="1:18">
      <c r="A1996">
        <v>1995</v>
      </c>
      <c r="B1996">
        <v>2280</v>
      </c>
      <c r="C1996">
        <v>5161</v>
      </c>
      <c r="D1996">
        <v>10054</v>
      </c>
      <c r="F1996">
        <v>3</v>
      </c>
      <c r="H1996" s="1">
        <v>38385</v>
      </c>
      <c r="I1996" s="1">
        <v>38386</v>
      </c>
      <c r="P1996">
        <v>25</v>
      </c>
      <c r="Q1996" t="s">
        <v>2458</v>
      </c>
      <c r="R1996">
        <v>803561278</v>
      </c>
    </row>
    <row r="1997" spans="1:18">
      <c r="A1997">
        <v>1996</v>
      </c>
      <c r="B1997">
        <v>2281</v>
      </c>
      <c r="C1997">
        <v>2023</v>
      </c>
      <c r="D1997">
        <v>10030</v>
      </c>
      <c r="F1997">
        <v>3</v>
      </c>
      <c r="H1997" s="1">
        <v>38379</v>
      </c>
      <c r="I1997" s="1">
        <v>38387</v>
      </c>
      <c r="P1997">
        <v>25</v>
      </c>
      <c r="Q1997" t="s">
        <v>2459</v>
      </c>
      <c r="R1997">
        <v>-1811456896</v>
      </c>
    </row>
    <row r="1998" spans="1:18">
      <c r="A1998">
        <v>1997</v>
      </c>
      <c r="B1998">
        <v>2282</v>
      </c>
      <c r="C1998">
        <v>3380</v>
      </c>
      <c r="D1998">
        <v>10046</v>
      </c>
      <c r="F1998">
        <v>3</v>
      </c>
      <c r="H1998" s="1">
        <v>38385</v>
      </c>
      <c r="I1998" s="1">
        <v>38387</v>
      </c>
      <c r="P1998">
        <v>25</v>
      </c>
      <c r="Q1998" t="s">
        <v>2460</v>
      </c>
      <c r="R1998">
        <v>-135241920</v>
      </c>
    </row>
    <row r="1999" spans="1:18">
      <c r="A1999">
        <v>1998</v>
      </c>
      <c r="B1999">
        <v>2283</v>
      </c>
      <c r="C1999">
        <v>5027</v>
      </c>
      <c r="D1999">
        <v>10027</v>
      </c>
      <c r="F1999">
        <v>3</v>
      </c>
      <c r="H1999" s="1">
        <v>38379</v>
      </c>
      <c r="I1999" s="1">
        <v>38387</v>
      </c>
      <c r="P1999">
        <v>25</v>
      </c>
      <c r="Q1999" t="s">
        <v>2461</v>
      </c>
      <c r="R1999">
        <v>-51291264</v>
      </c>
    </row>
    <row r="2000" spans="1:18">
      <c r="A2000">
        <v>1999</v>
      </c>
      <c r="B2000">
        <v>2284</v>
      </c>
      <c r="C2000">
        <v>2176</v>
      </c>
      <c r="D2000">
        <v>10029</v>
      </c>
      <c r="F2000">
        <v>3</v>
      </c>
      <c r="H2000" s="1">
        <v>38379</v>
      </c>
      <c r="I2000" s="1">
        <v>38387</v>
      </c>
      <c r="P2000">
        <v>25</v>
      </c>
      <c r="Q2000" t="s">
        <v>2462</v>
      </c>
      <c r="R2000">
        <v>-1996924288</v>
      </c>
    </row>
    <row r="2001" spans="1:18">
      <c r="A2001">
        <v>2000</v>
      </c>
      <c r="B2001">
        <v>2285</v>
      </c>
      <c r="C2001">
        <v>2591</v>
      </c>
      <c r="D2001">
        <v>10031</v>
      </c>
      <c r="F2001">
        <v>3</v>
      </c>
      <c r="H2001" s="1">
        <v>38379</v>
      </c>
      <c r="I2001" s="1">
        <v>38387</v>
      </c>
      <c r="P2001">
        <v>25</v>
      </c>
      <c r="Q2001" t="s">
        <v>2463</v>
      </c>
      <c r="R2001">
        <v>1414748288</v>
      </c>
    </row>
    <row r="2002" spans="1:18">
      <c r="A2002">
        <v>2001</v>
      </c>
      <c r="B2002">
        <v>2286</v>
      </c>
      <c r="C2002">
        <v>4554</v>
      </c>
      <c r="D2002">
        <v>6357</v>
      </c>
      <c r="F2002">
        <v>3</v>
      </c>
      <c r="H2002" s="1">
        <v>37225</v>
      </c>
      <c r="I2002" s="1">
        <v>38231</v>
      </c>
      <c r="P2002">
        <v>25</v>
      </c>
      <c r="Q2002" t="s">
        <v>2464</v>
      </c>
      <c r="R2002">
        <v>756635332</v>
      </c>
    </row>
    <row r="2003" spans="1:18">
      <c r="A2003">
        <v>2002</v>
      </c>
      <c r="B2003">
        <v>2287</v>
      </c>
      <c r="C2003">
        <v>4706</v>
      </c>
      <c r="D2003">
        <v>11</v>
      </c>
      <c r="P2003">
        <v>40</v>
      </c>
      <c r="Q2003" t="s">
        <v>2465</v>
      </c>
      <c r="R2003">
        <v>613634562</v>
      </c>
    </row>
    <row r="2004" spans="1:18">
      <c r="A2004">
        <v>2003</v>
      </c>
      <c r="B2004">
        <v>2288</v>
      </c>
      <c r="C2004">
        <v>2337</v>
      </c>
      <c r="D2004">
        <v>9343</v>
      </c>
      <c r="H2004" s="1">
        <v>38195</v>
      </c>
      <c r="I2004" s="1">
        <v>38556</v>
      </c>
      <c r="P2004">
        <v>40</v>
      </c>
      <c r="Q2004" t="s">
        <v>2466</v>
      </c>
      <c r="R2004">
        <v>-294575982</v>
      </c>
    </row>
    <row r="2005" spans="1:18">
      <c r="A2005">
        <v>2004</v>
      </c>
      <c r="B2005">
        <v>2289</v>
      </c>
      <c r="C2005">
        <v>5058</v>
      </c>
      <c r="D2005">
        <v>10110</v>
      </c>
      <c r="F2005">
        <v>3</v>
      </c>
      <c r="H2005" s="1">
        <v>38405</v>
      </c>
      <c r="I2005" s="1">
        <v>38408</v>
      </c>
      <c r="P2005">
        <v>25</v>
      </c>
      <c r="Q2005" t="s">
        <v>2467</v>
      </c>
      <c r="R2005">
        <v>-179558422</v>
      </c>
    </row>
    <row r="2006" spans="1:18">
      <c r="A2006">
        <v>2005</v>
      </c>
      <c r="B2006">
        <v>2290</v>
      </c>
      <c r="C2006">
        <v>4566</v>
      </c>
      <c r="D2006">
        <v>10083</v>
      </c>
      <c r="F2006">
        <v>3</v>
      </c>
      <c r="H2006" s="1">
        <v>38394</v>
      </c>
      <c r="I2006" s="1">
        <v>38399</v>
      </c>
      <c r="P2006">
        <v>25</v>
      </c>
      <c r="Q2006" t="s">
        <v>2468</v>
      </c>
      <c r="R2006">
        <v>714612856</v>
      </c>
    </row>
    <row r="2007" spans="1:18">
      <c r="A2007">
        <v>2006</v>
      </c>
      <c r="B2007">
        <v>2291</v>
      </c>
      <c r="C2007">
        <v>4444</v>
      </c>
      <c r="D2007">
        <v>10072</v>
      </c>
      <c r="F2007">
        <v>3</v>
      </c>
      <c r="H2007" s="1">
        <v>38392</v>
      </c>
      <c r="I2007" s="1">
        <v>38393</v>
      </c>
      <c r="P2007">
        <v>25</v>
      </c>
      <c r="Q2007" t="s">
        <v>2469</v>
      </c>
      <c r="R2007">
        <v>-693623764</v>
      </c>
    </row>
    <row r="2008" spans="1:18">
      <c r="A2008">
        <v>2007</v>
      </c>
      <c r="B2008">
        <v>2292</v>
      </c>
      <c r="C2008">
        <v>3861</v>
      </c>
      <c r="D2008">
        <v>10085</v>
      </c>
      <c r="F2008">
        <v>3</v>
      </c>
      <c r="H2008" s="1">
        <v>38397</v>
      </c>
      <c r="I2008" s="1">
        <v>38399</v>
      </c>
      <c r="P2008">
        <v>25</v>
      </c>
      <c r="Q2008" t="s">
        <v>2470</v>
      </c>
      <c r="R2008">
        <v>1754997464</v>
      </c>
    </row>
    <row r="2009" spans="1:18">
      <c r="A2009">
        <v>2008</v>
      </c>
      <c r="B2009">
        <v>2293</v>
      </c>
      <c r="C2009">
        <v>4522</v>
      </c>
      <c r="D2009">
        <v>10073</v>
      </c>
      <c r="F2009">
        <v>3</v>
      </c>
      <c r="H2009" s="1">
        <v>38392</v>
      </c>
      <c r="I2009" s="1">
        <v>38400</v>
      </c>
      <c r="P2009">
        <v>25</v>
      </c>
      <c r="Q2009" t="s">
        <v>2471</v>
      </c>
      <c r="R2009">
        <v>-2107826118</v>
      </c>
    </row>
    <row r="2010" spans="1:18">
      <c r="A2010">
        <v>2009</v>
      </c>
      <c r="B2010">
        <v>2294</v>
      </c>
      <c r="C2010">
        <v>5010</v>
      </c>
      <c r="D2010">
        <v>10061</v>
      </c>
      <c r="F2010">
        <v>3</v>
      </c>
      <c r="H2010" s="1">
        <v>38387</v>
      </c>
      <c r="I2010" s="1">
        <v>38399</v>
      </c>
      <c r="P2010">
        <v>25</v>
      </c>
      <c r="Q2010" t="s">
        <v>2472</v>
      </c>
      <c r="R2010">
        <v>1336287384</v>
      </c>
    </row>
    <row r="2011" spans="1:18">
      <c r="A2011">
        <v>2010</v>
      </c>
      <c r="B2011">
        <v>2295</v>
      </c>
      <c r="C2011">
        <v>3353</v>
      </c>
      <c r="D2011">
        <v>10061</v>
      </c>
      <c r="F2011">
        <v>3</v>
      </c>
      <c r="H2011" s="1">
        <v>38387</v>
      </c>
      <c r="I2011" s="1">
        <v>38399</v>
      </c>
      <c r="P2011">
        <v>25</v>
      </c>
      <c r="Q2011" t="s">
        <v>2473</v>
      </c>
      <c r="R2011">
        <v>1393173912</v>
      </c>
    </row>
    <row r="2012" spans="1:18">
      <c r="A2012">
        <v>2011</v>
      </c>
      <c r="B2012">
        <v>2296</v>
      </c>
      <c r="C2012">
        <v>4984</v>
      </c>
      <c r="D2012">
        <v>10075</v>
      </c>
      <c r="F2012">
        <v>3</v>
      </c>
      <c r="H2012" s="1">
        <v>38392</v>
      </c>
      <c r="I2012" s="1">
        <v>38400</v>
      </c>
      <c r="P2012">
        <v>25</v>
      </c>
      <c r="Q2012" t="s">
        <v>2474</v>
      </c>
      <c r="R2012">
        <v>-835903430</v>
      </c>
    </row>
    <row r="2013" spans="1:18">
      <c r="A2013">
        <v>2012</v>
      </c>
      <c r="B2013">
        <v>2297</v>
      </c>
      <c r="C2013">
        <v>5171</v>
      </c>
      <c r="D2013">
        <v>10077</v>
      </c>
      <c r="F2013">
        <v>3</v>
      </c>
      <c r="H2013" s="1">
        <v>38393</v>
      </c>
      <c r="I2013" s="1">
        <v>38418</v>
      </c>
      <c r="P2013">
        <v>40</v>
      </c>
      <c r="Q2013" t="s">
        <v>2475</v>
      </c>
      <c r="R2013">
        <v>-1372641410</v>
      </c>
    </row>
    <row r="2014" spans="1:18">
      <c r="A2014">
        <v>2013</v>
      </c>
      <c r="B2014">
        <v>2298</v>
      </c>
      <c r="C2014">
        <v>4197</v>
      </c>
      <c r="F2014">
        <v>3</v>
      </c>
      <c r="P2014">
        <v>25</v>
      </c>
      <c r="Q2014" t="s">
        <v>2476</v>
      </c>
      <c r="R2014">
        <v>-1932909822</v>
      </c>
    </row>
    <row r="2015" spans="1:18">
      <c r="A2015">
        <v>2014</v>
      </c>
      <c r="B2015">
        <v>2299</v>
      </c>
      <c r="C2015">
        <v>4197</v>
      </c>
      <c r="D2015">
        <v>2063</v>
      </c>
      <c r="F2015">
        <v>3</v>
      </c>
      <c r="H2015" s="1">
        <v>35996</v>
      </c>
      <c r="I2015" s="1">
        <v>38420</v>
      </c>
      <c r="P2015">
        <v>25</v>
      </c>
      <c r="Q2015" t="s">
        <v>2477</v>
      </c>
      <c r="R2015">
        <v>-453172894</v>
      </c>
    </row>
    <row r="2016" spans="1:18">
      <c r="A2016">
        <v>2015</v>
      </c>
      <c r="B2016">
        <v>2300</v>
      </c>
      <c r="C2016">
        <v>5082</v>
      </c>
      <c r="D2016">
        <v>10003</v>
      </c>
      <c r="F2016">
        <v>3</v>
      </c>
      <c r="H2016" s="1">
        <v>38370</v>
      </c>
      <c r="I2016" s="1">
        <v>38420</v>
      </c>
      <c r="P2016">
        <v>25</v>
      </c>
      <c r="Q2016" t="s">
        <v>2478</v>
      </c>
      <c r="R2016">
        <v>-1991039326</v>
      </c>
    </row>
    <row r="2017" spans="1:18">
      <c r="A2017">
        <v>2016</v>
      </c>
      <c r="B2017">
        <v>2301</v>
      </c>
      <c r="C2017">
        <v>4035</v>
      </c>
      <c r="D2017">
        <v>1524</v>
      </c>
      <c r="F2017">
        <v>3</v>
      </c>
      <c r="H2017" s="1">
        <v>38420</v>
      </c>
      <c r="I2017" s="1">
        <v>38420</v>
      </c>
      <c r="P2017">
        <v>25</v>
      </c>
      <c r="Q2017" t="s">
        <v>2479</v>
      </c>
      <c r="R2017">
        <v>463742434</v>
      </c>
    </row>
    <row r="2018" spans="1:18">
      <c r="A2018">
        <v>2017</v>
      </c>
      <c r="B2018">
        <v>2302</v>
      </c>
      <c r="C2018">
        <v>4035</v>
      </c>
      <c r="D2018">
        <v>1524</v>
      </c>
      <c r="F2018">
        <v>3</v>
      </c>
      <c r="H2018" s="1">
        <v>38420</v>
      </c>
      <c r="I2018" s="1">
        <v>38420</v>
      </c>
      <c r="P2018">
        <v>25</v>
      </c>
      <c r="Q2018" t="s">
        <v>2480</v>
      </c>
      <c r="R2018">
        <v>-1826150686</v>
      </c>
    </row>
    <row r="2019" spans="1:18">
      <c r="A2019">
        <v>2018</v>
      </c>
      <c r="B2019">
        <v>2303</v>
      </c>
      <c r="C2019">
        <v>3520</v>
      </c>
      <c r="D2019">
        <v>10128</v>
      </c>
      <c r="F2019">
        <v>3</v>
      </c>
      <c r="H2019" s="1">
        <v>38412</v>
      </c>
      <c r="I2019" s="1">
        <v>38415</v>
      </c>
      <c r="P2019">
        <v>25</v>
      </c>
      <c r="Q2019" t="s">
        <v>2481</v>
      </c>
      <c r="R2019">
        <v>1651388120</v>
      </c>
    </row>
    <row r="2020" spans="1:18">
      <c r="A2020">
        <v>2019</v>
      </c>
      <c r="B2020">
        <v>2304</v>
      </c>
      <c r="C2020">
        <v>5063</v>
      </c>
      <c r="D2020">
        <v>10128</v>
      </c>
      <c r="F2020">
        <v>3</v>
      </c>
      <c r="H2020" s="1">
        <v>38412</v>
      </c>
      <c r="I2020" s="1">
        <v>38415</v>
      </c>
      <c r="P2020">
        <v>25</v>
      </c>
      <c r="Q2020" t="s">
        <v>2482</v>
      </c>
      <c r="R2020">
        <v>1523919320</v>
      </c>
    </row>
    <row r="2021" spans="1:18">
      <c r="A2021">
        <v>2020</v>
      </c>
      <c r="B2021">
        <v>2305</v>
      </c>
      <c r="C2021">
        <v>5154</v>
      </c>
      <c r="D2021">
        <v>10100</v>
      </c>
      <c r="F2021">
        <v>3</v>
      </c>
      <c r="H2021" s="1">
        <v>38401</v>
      </c>
      <c r="I2021" s="1">
        <v>38401</v>
      </c>
      <c r="P2021">
        <v>25</v>
      </c>
      <c r="Q2021" t="s">
        <v>2483</v>
      </c>
      <c r="R2021">
        <v>1037970268</v>
      </c>
    </row>
    <row r="2022" spans="1:18">
      <c r="A2022">
        <v>2021</v>
      </c>
      <c r="B2022">
        <v>2306</v>
      </c>
      <c r="C2022">
        <v>2429</v>
      </c>
      <c r="D2022">
        <v>9547</v>
      </c>
      <c r="H2022" s="1">
        <v>38239</v>
      </c>
      <c r="I2022" s="1">
        <v>38239</v>
      </c>
      <c r="P2022">
        <v>40</v>
      </c>
      <c r="Q2022" t="s">
        <v>2484</v>
      </c>
      <c r="R2022">
        <v>27799444</v>
      </c>
    </row>
    <row r="2023" spans="1:18">
      <c r="A2023">
        <v>2022</v>
      </c>
      <c r="B2023">
        <v>2307</v>
      </c>
      <c r="C2023">
        <v>4783</v>
      </c>
      <c r="D2023">
        <v>10160</v>
      </c>
      <c r="F2023">
        <v>3</v>
      </c>
      <c r="H2023" s="1">
        <v>38427</v>
      </c>
      <c r="I2023" s="1">
        <v>38432</v>
      </c>
      <c r="P2023">
        <v>25</v>
      </c>
      <c r="Q2023" t="s">
        <v>2485</v>
      </c>
      <c r="R2023">
        <v>-1374737958</v>
      </c>
    </row>
    <row r="2024" spans="1:18">
      <c r="A2024">
        <v>2023</v>
      </c>
      <c r="B2024">
        <v>2308</v>
      </c>
      <c r="C2024">
        <v>2023</v>
      </c>
      <c r="D2024">
        <v>10030</v>
      </c>
      <c r="F2024">
        <v>3</v>
      </c>
      <c r="H2024" s="1">
        <v>38379</v>
      </c>
      <c r="I2024" s="1">
        <v>38387</v>
      </c>
      <c r="P2024">
        <v>25</v>
      </c>
      <c r="Q2024" t="s">
        <v>2486</v>
      </c>
      <c r="R2024">
        <v>-1198708096</v>
      </c>
    </row>
    <row r="2025" spans="1:18">
      <c r="A2025">
        <v>2024</v>
      </c>
      <c r="B2025">
        <v>2309</v>
      </c>
      <c r="C2025">
        <v>4980</v>
      </c>
      <c r="D2025">
        <v>10170</v>
      </c>
      <c r="F2025">
        <v>3</v>
      </c>
      <c r="H2025" s="1">
        <v>38432</v>
      </c>
      <c r="I2025" s="1">
        <v>38439</v>
      </c>
      <c r="P2025">
        <v>25</v>
      </c>
      <c r="Q2025" t="s">
        <v>2487</v>
      </c>
      <c r="R2025">
        <v>-1317918584</v>
      </c>
    </row>
    <row r="2026" spans="1:18">
      <c r="A2026">
        <v>2025</v>
      </c>
      <c r="B2026">
        <v>2310</v>
      </c>
      <c r="C2026">
        <v>4062</v>
      </c>
      <c r="D2026">
        <v>10150</v>
      </c>
      <c r="F2026">
        <v>3</v>
      </c>
      <c r="H2026" s="1">
        <v>38415</v>
      </c>
      <c r="I2026" s="1">
        <v>38427</v>
      </c>
      <c r="P2026">
        <v>25</v>
      </c>
      <c r="Q2026" t="s">
        <v>2488</v>
      </c>
      <c r="R2026">
        <v>-2025444528</v>
      </c>
    </row>
    <row r="2027" spans="1:18">
      <c r="A2027">
        <v>2026</v>
      </c>
      <c r="B2027">
        <v>2311</v>
      </c>
      <c r="C2027">
        <v>2827</v>
      </c>
      <c r="D2027">
        <v>10181</v>
      </c>
      <c r="F2027">
        <v>3</v>
      </c>
      <c r="H2027" s="1">
        <v>38433</v>
      </c>
      <c r="I2027" s="1">
        <v>38442</v>
      </c>
      <c r="P2027">
        <v>25</v>
      </c>
      <c r="Q2027" t="s">
        <v>2489</v>
      </c>
      <c r="R2027">
        <v>1572613550</v>
      </c>
    </row>
    <row r="2028" spans="1:18">
      <c r="A2028">
        <v>2027</v>
      </c>
      <c r="B2028">
        <v>2312</v>
      </c>
      <c r="C2028">
        <v>3329</v>
      </c>
      <c r="D2028">
        <v>5745</v>
      </c>
      <c r="F2028">
        <v>3</v>
      </c>
      <c r="H2028" s="1">
        <v>38134</v>
      </c>
      <c r="I2028" s="1">
        <v>38138</v>
      </c>
      <c r="P2028">
        <v>25</v>
      </c>
      <c r="Q2028" t="s">
        <v>2490</v>
      </c>
      <c r="R2028">
        <v>-11391574</v>
      </c>
    </row>
    <row r="2029" spans="1:18">
      <c r="A2029">
        <v>2028</v>
      </c>
      <c r="B2029">
        <v>2313</v>
      </c>
      <c r="C2029">
        <v>4835</v>
      </c>
      <c r="D2029">
        <v>8994</v>
      </c>
      <c r="F2029">
        <v>3</v>
      </c>
      <c r="H2029" s="1">
        <v>38113</v>
      </c>
      <c r="I2029" s="1">
        <v>38447</v>
      </c>
      <c r="P2029">
        <v>25</v>
      </c>
      <c r="Q2029" t="s">
        <v>2491</v>
      </c>
      <c r="R2029">
        <v>-577426056</v>
      </c>
    </row>
    <row r="2030" spans="1:18">
      <c r="A2030">
        <v>2029</v>
      </c>
      <c r="B2030">
        <v>2314</v>
      </c>
      <c r="C2030">
        <v>4868</v>
      </c>
      <c r="D2030">
        <v>7309</v>
      </c>
      <c r="F2030">
        <v>3</v>
      </c>
      <c r="H2030" s="1">
        <v>37680</v>
      </c>
      <c r="I2030" s="1">
        <v>38456</v>
      </c>
      <c r="P2030">
        <v>25</v>
      </c>
      <c r="Q2030" t="s">
        <v>2492</v>
      </c>
      <c r="R2030">
        <v>71315434</v>
      </c>
    </row>
    <row r="2031" spans="1:18">
      <c r="A2031">
        <v>2030</v>
      </c>
      <c r="B2031">
        <v>2315</v>
      </c>
      <c r="C2031">
        <v>5106</v>
      </c>
      <c r="D2031">
        <v>9572</v>
      </c>
      <c r="F2031">
        <v>3</v>
      </c>
      <c r="H2031" s="1">
        <v>38245</v>
      </c>
      <c r="I2031" s="1">
        <v>38457</v>
      </c>
      <c r="P2031">
        <v>25</v>
      </c>
      <c r="Q2031" t="s">
        <v>2493</v>
      </c>
      <c r="R2031">
        <v>1543581452</v>
      </c>
    </row>
    <row r="2032" spans="1:18">
      <c r="A2032">
        <v>2031</v>
      </c>
      <c r="B2032">
        <v>2316</v>
      </c>
      <c r="C2032">
        <v>3659</v>
      </c>
      <c r="D2032">
        <v>10201</v>
      </c>
      <c r="F2032">
        <v>3</v>
      </c>
      <c r="H2032" s="1">
        <v>38447</v>
      </c>
      <c r="I2032" s="1">
        <v>38456</v>
      </c>
      <c r="P2032">
        <v>25</v>
      </c>
      <c r="Q2032" t="s">
        <v>2494</v>
      </c>
      <c r="R2032">
        <v>2138974858</v>
      </c>
    </row>
    <row r="2033" spans="1:18">
      <c r="A2033">
        <v>2032</v>
      </c>
      <c r="B2033">
        <v>2317</v>
      </c>
      <c r="C2033">
        <v>4543</v>
      </c>
      <c r="D2033">
        <v>10221</v>
      </c>
      <c r="F2033">
        <v>3</v>
      </c>
      <c r="H2033" s="1">
        <v>38455</v>
      </c>
      <c r="I2033" s="1">
        <v>38457</v>
      </c>
      <c r="P2033">
        <v>25</v>
      </c>
      <c r="Q2033" t="s">
        <v>2495</v>
      </c>
      <c r="R2033">
        <v>643114636</v>
      </c>
    </row>
    <row r="2034" spans="1:18">
      <c r="A2034">
        <v>2033</v>
      </c>
      <c r="B2034">
        <v>2318</v>
      </c>
      <c r="C2034">
        <v>3810</v>
      </c>
      <c r="D2034">
        <v>10217</v>
      </c>
      <c r="F2034">
        <v>3</v>
      </c>
      <c r="H2034" s="1">
        <v>38454</v>
      </c>
      <c r="I2034" s="1">
        <v>38457</v>
      </c>
      <c r="P2034">
        <v>25</v>
      </c>
      <c r="Q2034" t="s">
        <v>2496</v>
      </c>
      <c r="R2034">
        <v>1379546988</v>
      </c>
    </row>
    <row r="2035" spans="1:18">
      <c r="A2035">
        <v>2034</v>
      </c>
      <c r="B2035">
        <v>2319</v>
      </c>
      <c r="C2035">
        <v>2591</v>
      </c>
      <c r="F2035">
        <v>3</v>
      </c>
      <c r="P2035">
        <v>25</v>
      </c>
      <c r="Q2035" t="s">
        <v>2497</v>
      </c>
      <c r="R2035">
        <v>-66965502</v>
      </c>
    </row>
    <row r="2036" spans="1:18">
      <c r="A2036">
        <v>2035</v>
      </c>
      <c r="B2036">
        <v>2320</v>
      </c>
      <c r="C2036">
        <v>5160</v>
      </c>
      <c r="D2036">
        <v>10054</v>
      </c>
      <c r="F2036">
        <v>3</v>
      </c>
      <c r="H2036" s="1">
        <v>38385</v>
      </c>
      <c r="I2036" s="1">
        <v>38462</v>
      </c>
      <c r="P2036">
        <v>25</v>
      </c>
      <c r="Q2036" t="s">
        <v>2498</v>
      </c>
      <c r="R2036">
        <v>334574294</v>
      </c>
    </row>
    <row r="2037" spans="1:18">
      <c r="A2037">
        <v>2036</v>
      </c>
      <c r="B2037">
        <v>2321</v>
      </c>
      <c r="C2037">
        <v>3561</v>
      </c>
      <c r="D2037">
        <v>10238</v>
      </c>
      <c r="F2037">
        <v>3</v>
      </c>
      <c r="H2037" s="1">
        <v>38461</v>
      </c>
      <c r="I2037" s="1">
        <v>38467</v>
      </c>
      <c r="P2037">
        <v>25</v>
      </c>
      <c r="Q2037" t="s">
        <v>2499</v>
      </c>
      <c r="R2037">
        <v>1509372256</v>
      </c>
    </row>
    <row r="2038" spans="1:18">
      <c r="A2038">
        <v>2037</v>
      </c>
      <c r="B2038">
        <v>2322</v>
      </c>
      <c r="C2038">
        <v>4647</v>
      </c>
      <c r="D2038">
        <v>10259</v>
      </c>
      <c r="F2038">
        <v>3</v>
      </c>
      <c r="H2038" s="1">
        <v>38464</v>
      </c>
      <c r="I2038" s="1">
        <v>38467</v>
      </c>
      <c r="P2038">
        <v>25</v>
      </c>
      <c r="Q2038" t="s">
        <v>2500</v>
      </c>
      <c r="R2038">
        <v>1370895552</v>
      </c>
    </row>
    <row r="2039" spans="1:18">
      <c r="A2039">
        <v>2038</v>
      </c>
      <c r="B2039">
        <v>2323</v>
      </c>
      <c r="C2039">
        <v>4412</v>
      </c>
      <c r="D2039">
        <v>10234</v>
      </c>
      <c r="F2039">
        <v>3</v>
      </c>
      <c r="H2039" s="1">
        <v>38460</v>
      </c>
      <c r="I2039" s="1">
        <v>38467</v>
      </c>
      <c r="P2039">
        <v>25</v>
      </c>
      <c r="Q2039" t="s">
        <v>2501</v>
      </c>
      <c r="R2039">
        <v>-374459072</v>
      </c>
    </row>
    <row r="2040" spans="1:18">
      <c r="A2040">
        <v>2039</v>
      </c>
      <c r="B2040">
        <v>2324</v>
      </c>
      <c r="C2040">
        <v>2988</v>
      </c>
      <c r="D2040">
        <v>10258</v>
      </c>
      <c r="F2040">
        <v>3</v>
      </c>
      <c r="H2040" s="1">
        <v>38464</v>
      </c>
      <c r="I2040" s="1">
        <v>38467</v>
      </c>
      <c r="P2040">
        <v>25</v>
      </c>
      <c r="Q2040" t="s">
        <v>2502</v>
      </c>
      <c r="R2040">
        <v>-583323200</v>
      </c>
    </row>
    <row r="2041" spans="1:18">
      <c r="A2041">
        <v>2040</v>
      </c>
      <c r="B2041">
        <v>2325</v>
      </c>
      <c r="C2041">
        <v>4363</v>
      </c>
      <c r="D2041">
        <v>10257</v>
      </c>
      <c r="F2041">
        <v>3</v>
      </c>
      <c r="H2041" s="1">
        <v>38464</v>
      </c>
      <c r="I2041" s="1">
        <v>38468</v>
      </c>
      <c r="P2041">
        <v>25</v>
      </c>
      <c r="Q2041" t="s">
        <v>2503</v>
      </c>
      <c r="R2041">
        <v>-989580094</v>
      </c>
    </row>
    <row r="2042" spans="1:18">
      <c r="A2042">
        <v>2041</v>
      </c>
      <c r="B2042">
        <v>2326</v>
      </c>
      <c r="C2042">
        <v>3549</v>
      </c>
      <c r="D2042">
        <v>10241</v>
      </c>
      <c r="F2042">
        <v>3</v>
      </c>
      <c r="H2042" s="1">
        <v>38461</v>
      </c>
      <c r="I2042" s="1">
        <v>38467</v>
      </c>
      <c r="P2042">
        <v>25</v>
      </c>
      <c r="Q2042" t="s">
        <v>2504</v>
      </c>
      <c r="R2042">
        <v>-40094880</v>
      </c>
    </row>
    <row r="2043" spans="1:18">
      <c r="A2043">
        <v>2042</v>
      </c>
      <c r="B2043">
        <v>2327</v>
      </c>
      <c r="C2043">
        <v>5192</v>
      </c>
      <c r="D2043">
        <v>10209</v>
      </c>
      <c r="F2043">
        <v>3</v>
      </c>
      <c r="H2043" s="1">
        <v>38450</v>
      </c>
      <c r="I2043" s="1">
        <v>38468</v>
      </c>
      <c r="P2043">
        <v>25</v>
      </c>
      <c r="Q2043" t="s">
        <v>2505</v>
      </c>
      <c r="R2043">
        <v>-435867646</v>
      </c>
    </row>
    <row r="2044" spans="1:18">
      <c r="A2044">
        <v>2043</v>
      </c>
      <c r="B2044">
        <v>2328</v>
      </c>
      <c r="C2044">
        <v>4998</v>
      </c>
      <c r="D2044">
        <v>10254</v>
      </c>
      <c r="F2044">
        <v>3</v>
      </c>
      <c r="H2044" s="1">
        <v>38463</v>
      </c>
      <c r="I2044" s="1">
        <v>38467</v>
      </c>
      <c r="P2044">
        <v>25</v>
      </c>
      <c r="Q2044" t="s">
        <v>2506</v>
      </c>
      <c r="R2044">
        <v>-1917898080</v>
      </c>
    </row>
    <row r="2045" spans="1:18">
      <c r="A2045">
        <v>2044</v>
      </c>
      <c r="B2045">
        <v>2329</v>
      </c>
      <c r="C2045">
        <v>4196</v>
      </c>
      <c r="D2045">
        <v>10239</v>
      </c>
      <c r="F2045">
        <v>3</v>
      </c>
      <c r="H2045" s="1">
        <v>38461</v>
      </c>
      <c r="I2045" s="1">
        <v>38464</v>
      </c>
      <c r="P2045">
        <v>25</v>
      </c>
      <c r="Q2045" t="s">
        <v>2507</v>
      </c>
      <c r="R2045">
        <v>100020314</v>
      </c>
    </row>
    <row r="2046" spans="1:18">
      <c r="A2046">
        <v>2045</v>
      </c>
      <c r="B2046">
        <v>2330</v>
      </c>
      <c r="C2046">
        <v>4363</v>
      </c>
      <c r="F2046">
        <v>3</v>
      </c>
      <c r="P2046">
        <v>25</v>
      </c>
      <c r="Q2046" t="s">
        <v>2508</v>
      </c>
      <c r="R2046">
        <v>2082157826</v>
      </c>
    </row>
    <row r="2047" spans="1:18">
      <c r="A2047">
        <v>2046</v>
      </c>
      <c r="B2047">
        <v>2331</v>
      </c>
      <c r="C2047">
        <v>4194</v>
      </c>
      <c r="D2047">
        <v>10018</v>
      </c>
      <c r="F2047">
        <v>3</v>
      </c>
      <c r="H2047" s="1">
        <v>38376</v>
      </c>
      <c r="I2047" s="1">
        <v>38379</v>
      </c>
      <c r="P2047">
        <v>25</v>
      </c>
      <c r="Q2047" t="s">
        <v>2509</v>
      </c>
      <c r="R2047">
        <v>1626551056</v>
      </c>
    </row>
    <row r="2048" spans="1:18">
      <c r="A2048">
        <v>2047</v>
      </c>
      <c r="B2048">
        <v>2332</v>
      </c>
      <c r="C2048">
        <v>4187</v>
      </c>
      <c r="D2048">
        <v>10260</v>
      </c>
      <c r="F2048">
        <v>3</v>
      </c>
      <c r="H2048" s="1">
        <v>38464</v>
      </c>
      <c r="I2048" s="1">
        <v>38468</v>
      </c>
      <c r="P2048">
        <v>25</v>
      </c>
      <c r="Q2048" t="s">
        <v>2510</v>
      </c>
      <c r="R2048">
        <v>-1455932734</v>
      </c>
    </row>
    <row r="2049" spans="1:18">
      <c r="A2049">
        <v>2048</v>
      </c>
      <c r="B2049">
        <v>2333</v>
      </c>
      <c r="C2049">
        <v>3755</v>
      </c>
      <c r="D2049">
        <v>10275</v>
      </c>
      <c r="F2049">
        <v>3</v>
      </c>
      <c r="H2049" s="1">
        <v>38469</v>
      </c>
      <c r="I2049" s="1">
        <v>38474</v>
      </c>
      <c r="P2049">
        <v>25</v>
      </c>
      <c r="Q2049" t="s">
        <v>2511</v>
      </c>
      <c r="R2049">
        <v>814693486</v>
      </c>
    </row>
    <row r="2050" spans="1:18">
      <c r="A2050">
        <v>2049</v>
      </c>
      <c r="B2050">
        <v>2334</v>
      </c>
      <c r="C2050">
        <v>4109</v>
      </c>
      <c r="D2050">
        <v>10274</v>
      </c>
      <c r="F2050">
        <v>3</v>
      </c>
      <c r="H2050" s="1">
        <v>38469</v>
      </c>
      <c r="I2050" s="1">
        <v>38474</v>
      </c>
      <c r="P2050">
        <v>25</v>
      </c>
      <c r="Q2050" t="s">
        <v>2512</v>
      </c>
      <c r="R2050">
        <v>140261742</v>
      </c>
    </row>
    <row r="2051" spans="1:18">
      <c r="A2051">
        <v>2050</v>
      </c>
      <c r="B2051">
        <v>2335</v>
      </c>
      <c r="C2051">
        <v>3024</v>
      </c>
      <c r="D2051">
        <v>10269</v>
      </c>
      <c r="F2051">
        <v>3</v>
      </c>
      <c r="H2051" s="1">
        <v>38468</v>
      </c>
      <c r="I2051" s="1">
        <v>38474</v>
      </c>
      <c r="P2051">
        <v>25</v>
      </c>
      <c r="Q2051" t="s">
        <v>2513</v>
      </c>
      <c r="R2051">
        <v>-1198047410</v>
      </c>
    </row>
    <row r="2052" spans="1:18">
      <c r="A2052">
        <v>2051</v>
      </c>
      <c r="B2052">
        <v>2336</v>
      </c>
      <c r="C2052">
        <v>3182</v>
      </c>
      <c r="D2052">
        <v>10263</v>
      </c>
      <c r="F2052">
        <v>3</v>
      </c>
      <c r="H2052" s="1">
        <v>38467</v>
      </c>
      <c r="I2052" s="1">
        <v>38474</v>
      </c>
      <c r="P2052">
        <v>25</v>
      </c>
      <c r="Q2052" t="s">
        <v>2514</v>
      </c>
      <c r="R2052">
        <v>-267305682</v>
      </c>
    </row>
    <row r="2053" spans="1:18">
      <c r="A2053">
        <v>2052</v>
      </c>
      <c r="B2053">
        <v>2337</v>
      </c>
      <c r="C2053">
        <v>4819</v>
      </c>
      <c r="D2053">
        <v>10270</v>
      </c>
      <c r="F2053">
        <v>3</v>
      </c>
      <c r="H2053" s="1">
        <v>38468</v>
      </c>
      <c r="I2053" s="1">
        <v>38474</v>
      </c>
      <c r="P2053">
        <v>25</v>
      </c>
      <c r="Q2053" t="s">
        <v>2515</v>
      </c>
      <c r="R2053">
        <v>-1341245106</v>
      </c>
    </row>
    <row r="2054" spans="1:18">
      <c r="A2054">
        <v>2053</v>
      </c>
      <c r="B2054">
        <v>2338</v>
      </c>
      <c r="C2054">
        <v>3239</v>
      </c>
      <c r="D2054">
        <v>10289</v>
      </c>
      <c r="F2054">
        <v>3</v>
      </c>
      <c r="H2054" s="1">
        <v>38474</v>
      </c>
      <c r="I2054" s="1">
        <v>38475</v>
      </c>
      <c r="P2054">
        <v>25</v>
      </c>
      <c r="Q2054" t="s">
        <v>2516</v>
      </c>
      <c r="R2054">
        <v>-1855963376</v>
      </c>
    </row>
    <row r="2055" spans="1:18">
      <c r="A2055">
        <v>2054</v>
      </c>
      <c r="B2055">
        <v>2339</v>
      </c>
      <c r="C2055">
        <v>2952</v>
      </c>
      <c r="D2055">
        <v>10299</v>
      </c>
      <c r="F2055">
        <v>3</v>
      </c>
      <c r="H2055" s="1">
        <v>38476</v>
      </c>
      <c r="I2055" s="1">
        <v>38478</v>
      </c>
      <c r="P2055">
        <v>25</v>
      </c>
      <c r="Q2055" t="s">
        <v>2517</v>
      </c>
      <c r="R2055">
        <v>-1947844778</v>
      </c>
    </row>
    <row r="2056" spans="1:18">
      <c r="A2056">
        <v>2055</v>
      </c>
      <c r="B2056">
        <v>2340</v>
      </c>
      <c r="C2056">
        <v>2913</v>
      </c>
      <c r="D2056">
        <v>10303</v>
      </c>
      <c r="F2056">
        <v>3</v>
      </c>
      <c r="H2056" s="1">
        <v>38477</v>
      </c>
      <c r="I2056" s="1">
        <v>38478</v>
      </c>
      <c r="P2056">
        <v>25</v>
      </c>
      <c r="Q2056" t="s">
        <v>2518</v>
      </c>
      <c r="R2056">
        <v>800800630</v>
      </c>
    </row>
    <row r="2057" spans="1:18">
      <c r="A2057">
        <v>2056</v>
      </c>
      <c r="B2057">
        <v>2341</v>
      </c>
      <c r="C2057">
        <v>5199</v>
      </c>
      <c r="D2057">
        <v>10314</v>
      </c>
      <c r="F2057">
        <v>3</v>
      </c>
      <c r="H2057" s="1">
        <v>38481</v>
      </c>
      <c r="I2057" s="1">
        <v>38482</v>
      </c>
      <c r="P2057">
        <v>25</v>
      </c>
      <c r="Q2057" t="s">
        <v>2519</v>
      </c>
      <c r="R2057">
        <v>662519806</v>
      </c>
    </row>
    <row r="2058" spans="1:18">
      <c r="A2058">
        <v>2057</v>
      </c>
      <c r="B2058">
        <v>2342</v>
      </c>
      <c r="C2058">
        <v>5200</v>
      </c>
      <c r="D2058">
        <v>10314</v>
      </c>
      <c r="F2058">
        <v>3</v>
      </c>
      <c r="H2058" s="1">
        <v>38481</v>
      </c>
      <c r="I2058" s="1">
        <v>38482</v>
      </c>
      <c r="P2058">
        <v>25</v>
      </c>
      <c r="Q2058" t="s">
        <v>2520</v>
      </c>
      <c r="R2058">
        <v>-73187330</v>
      </c>
    </row>
    <row r="2059" spans="1:18">
      <c r="A2059">
        <v>2058</v>
      </c>
      <c r="B2059">
        <v>2343</v>
      </c>
      <c r="C2059">
        <v>5201</v>
      </c>
      <c r="D2059">
        <v>10314</v>
      </c>
      <c r="F2059">
        <v>3</v>
      </c>
      <c r="H2059" s="1">
        <v>38481</v>
      </c>
      <c r="I2059" s="1">
        <v>38482</v>
      </c>
      <c r="P2059">
        <v>25</v>
      </c>
      <c r="Q2059" t="s">
        <v>2521</v>
      </c>
      <c r="R2059">
        <v>-1425262338</v>
      </c>
    </row>
    <row r="2060" spans="1:18">
      <c r="A2060">
        <v>2059</v>
      </c>
      <c r="B2060">
        <v>2344</v>
      </c>
      <c r="C2060">
        <v>5202</v>
      </c>
      <c r="D2060">
        <v>10314</v>
      </c>
      <c r="F2060">
        <v>3</v>
      </c>
      <c r="H2060" s="1">
        <v>38481</v>
      </c>
      <c r="I2060" s="1">
        <v>38482</v>
      </c>
      <c r="P2060">
        <v>25</v>
      </c>
      <c r="Q2060" t="s">
        <v>2522</v>
      </c>
      <c r="R2060">
        <v>-1752090370</v>
      </c>
    </row>
    <row r="2061" spans="1:18">
      <c r="A2061">
        <v>2060</v>
      </c>
      <c r="B2061">
        <v>2345</v>
      </c>
      <c r="C2061">
        <v>5203</v>
      </c>
      <c r="D2061">
        <v>10314</v>
      </c>
      <c r="F2061">
        <v>3</v>
      </c>
      <c r="H2061" s="1">
        <v>38481</v>
      </c>
      <c r="I2061" s="1">
        <v>38482</v>
      </c>
      <c r="P2061">
        <v>25</v>
      </c>
      <c r="Q2061" t="s">
        <v>2523</v>
      </c>
      <c r="R2061">
        <v>-10929666</v>
      </c>
    </row>
    <row r="2062" spans="1:18">
      <c r="A2062">
        <v>2061</v>
      </c>
      <c r="B2062">
        <v>2346</v>
      </c>
      <c r="C2062">
        <v>5204</v>
      </c>
      <c r="D2062">
        <v>10314</v>
      </c>
      <c r="F2062">
        <v>3</v>
      </c>
      <c r="H2062" s="1">
        <v>38481</v>
      </c>
      <c r="I2062" s="1">
        <v>38482</v>
      </c>
      <c r="P2062">
        <v>25</v>
      </c>
      <c r="Q2062" t="s">
        <v>2524</v>
      </c>
      <c r="R2062">
        <v>2135374334</v>
      </c>
    </row>
    <row r="2063" spans="1:18">
      <c r="A2063">
        <v>2062</v>
      </c>
      <c r="B2063">
        <v>2347</v>
      </c>
      <c r="C2063">
        <v>5205</v>
      </c>
      <c r="D2063">
        <v>10314</v>
      </c>
      <c r="F2063">
        <v>3</v>
      </c>
      <c r="H2063" s="1">
        <v>38481</v>
      </c>
      <c r="I2063" s="1">
        <v>38482</v>
      </c>
      <c r="P2063">
        <v>25</v>
      </c>
      <c r="Q2063" t="s">
        <v>2525</v>
      </c>
      <c r="R2063">
        <v>736705278</v>
      </c>
    </row>
    <row r="2064" spans="1:18">
      <c r="A2064">
        <v>2063</v>
      </c>
      <c r="B2064">
        <v>2348</v>
      </c>
      <c r="C2064">
        <v>5205</v>
      </c>
      <c r="D2064">
        <v>10314</v>
      </c>
      <c r="F2064">
        <v>3</v>
      </c>
      <c r="H2064" s="1">
        <v>38481</v>
      </c>
      <c r="I2064" s="1">
        <v>38482</v>
      </c>
      <c r="P2064">
        <v>25</v>
      </c>
      <c r="Q2064" t="s">
        <v>2526</v>
      </c>
      <c r="R2064">
        <v>392704766</v>
      </c>
    </row>
    <row r="2065" spans="1:18">
      <c r="A2065">
        <v>2064</v>
      </c>
      <c r="B2065">
        <v>2349</v>
      </c>
      <c r="C2065">
        <v>5206</v>
      </c>
      <c r="D2065">
        <v>103014</v>
      </c>
      <c r="F2065">
        <v>3</v>
      </c>
      <c r="H2065" s="1">
        <v>38481</v>
      </c>
      <c r="I2065" s="1">
        <v>38482</v>
      </c>
      <c r="P2065">
        <v>25</v>
      </c>
      <c r="Q2065" t="s">
        <v>2527</v>
      </c>
      <c r="R2065">
        <v>528430078</v>
      </c>
    </row>
    <row r="2066" spans="1:18">
      <c r="A2066">
        <v>2065</v>
      </c>
      <c r="B2066">
        <v>2350</v>
      </c>
      <c r="C2066">
        <v>5207</v>
      </c>
      <c r="D2066">
        <v>10314</v>
      </c>
      <c r="F2066">
        <v>3</v>
      </c>
      <c r="H2066" s="1">
        <v>38481</v>
      </c>
      <c r="I2066" s="1">
        <v>38482</v>
      </c>
      <c r="P2066">
        <v>25</v>
      </c>
      <c r="Q2066" t="s">
        <v>2528</v>
      </c>
      <c r="R2066">
        <v>1262224382</v>
      </c>
    </row>
    <row r="2067" spans="1:18">
      <c r="A2067">
        <v>2066</v>
      </c>
      <c r="B2067">
        <v>2351</v>
      </c>
      <c r="C2067">
        <v>5208</v>
      </c>
      <c r="D2067">
        <v>10314</v>
      </c>
      <c r="F2067">
        <v>3</v>
      </c>
      <c r="H2067" s="1">
        <v>38481</v>
      </c>
      <c r="I2067" s="1">
        <v>38482</v>
      </c>
      <c r="P2067">
        <v>25</v>
      </c>
      <c r="Q2067" t="s">
        <v>2529</v>
      </c>
      <c r="R2067">
        <v>467797502</v>
      </c>
    </row>
    <row r="2068" spans="1:18">
      <c r="A2068">
        <v>2067</v>
      </c>
      <c r="B2068">
        <v>2352</v>
      </c>
      <c r="C2068">
        <v>5209</v>
      </c>
      <c r="D2068">
        <v>10314</v>
      </c>
      <c r="F2068">
        <v>3</v>
      </c>
      <c r="H2068" s="1">
        <v>38481</v>
      </c>
      <c r="I2068" s="1">
        <v>38482</v>
      </c>
      <c r="P2068">
        <v>25</v>
      </c>
      <c r="Q2068" t="s">
        <v>2530</v>
      </c>
      <c r="R2068">
        <v>189531646</v>
      </c>
    </row>
    <row r="2069" spans="1:18">
      <c r="A2069">
        <v>2068</v>
      </c>
      <c r="B2069">
        <v>2353</v>
      </c>
      <c r="C2069">
        <v>5189</v>
      </c>
      <c r="D2069">
        <v>10194</v>
      </c>
      <c r="F2069">
        <v>3</v>
      </c>
      <c r="H2069" s="1">
        <v>38447</v>
      </c>
      <c r="I2069" s="1">
        <v>38453</v>
      </c>
      <c r="P2069">
        <v>25</v>
      </c>
      <c r="Q2069" t="s">
        <v>2531</v>
      </c>
      <c r="R2069">
        <v>-1757543292</v>
      </c>
    </row>
    <row r="2070" spans="1:18">
      <c r="A2070">
        <v>2069</v>
      </c>
      <c r="B2070">
        <v>2354</v>
      </c>
      <c r="C2070">
        <v>5211</v>
      </c>
      <c r="D2070">
        <v>10312</v>
      </c>
      <c r="F2070">
        <v>3</v>
      </c>
      <c r="H2070" s="1">
        <v>38478</v>
      </c>
      <c r="I2070" s="1">
        <v>38483</v>
      </c>
      <c r="P2070">
        <v>25</v>
      </c>
      <c r="Q2070" t="s">
        <v>2532</v>
      </c>
      <c r="R2070">
        <v>119211680</v>
      </c>
    </row>
    <row r="2071" spans="1:18">
      <c r="A2071">
        <v>2070</v>
      </c>
      <c r="B2071">
        <v>2355</v>
      </c>
      <c r="C2071">
        <v>3733</v>
      </c>
      <c r="D2071">
        <v>944</v>
      </c>
      <c r="F2071">
        <v>3</v>
      </c>
      <c r="H2071" s="1">
        <v>35101</v>
      </c>
      <c r="I2071" s="1">
        <v>38485</v>
      </c>
      <c r="P2071">
        <v>47</v>
      </c>
      <c r="Q2071" t="s">
        <v>2533</v>
      </c>
      <c r="R2071">
        <v>2087583812</v>
      </c>
    </row>
    <row r="2072" spans="1:18">
      <c r="A2072">
        <v>2071</v>
      </c>
      <c r="B2072">
        <v>2356</v>
      </c>
      <c r="C2072">
        <v>4840</v>
      </c>
      <c r="D2072">
        <v>10336</v>
      </c>
      <c r="F2072">
        <v>3</v>
      </c>
      <c r="H2072" s="1">
        <v>38124</v>
      </c>
      <c r="I2072" s="1">
        <v>38492</v>
      </c>
      <c r="P2072">
        <v>25</v>
      </c>
      <c r="Q2072" t="s">
        <v>2534</v>
      </c>
      <c r="R2072">
        <v>569574194</v>
      </c>
    </row>
    <row r="2073" spans="1:18">
      <c r="A2073">
        <v>2072</v>
      </c>
      <c r="B2073">
        <v>2357</v>
      </c>
      <c r="C2073">
        <v>4232</v>
      </c>
      <c r="D2073">
        <v>10334</v>
      </c>
      <c r="F2073">
        <v>3</v>
      </c>
      <c r="H2073" s="1">
        <v>38458</v>
      </c>
      <c r="I2073" s="1">
        <v>38492</v>
      </c>
      <c r="P2073">
        <v>47</v>
      </c>
      <c r="Q2073" t="s">
        <v>2535</v>
      </c>
      <c r="R2073">
        <v>731906354</v>
      </c>
    </row>
    <row r="2074" spans="1:18">
      <c r="A2074">
        <v>2073</v>
      </c>
      <c r="B2074">
        <v>2358</v>
      </c>
      <c r="C2074">
        <v>4162</v>
      </c>
      <c r="D2074">
        <v>10356</v>
      </c>
      <c r="F2074">
        <v>3</v>
      </c>
      <c r="H2074" s="1">
        <v>38492</v>
      </c>
      <c r="I2074" s="1">
        <v>38495</v>
      </c>
      <c r="P2074">
        <v>47</v>
      </c>
      <c r="Q2074" t="s">
        <v>2536</v>
      </c>
      <c r="R2074">
        <v>-1051195528</v>
      </c>
    </row>
    <row r="2075" spans="1:18">
      <c r="A2075">
        <v>2074</v>
      </c>
      <c r="B2075">
        <v>2359</v>
      </c>
      <c r="C2075">
        <v>4522</v>
      </c>
      <c r="D2075">
        <v>10352</v>
      </c>
      <c r="F2075">
        <v>3</v>
      </c>
      <c r="H2075" s="1">
        <v>38491</v>
      </c>
      <c r="I2075" s="1">
        <v>38495</v>
      </c>
      <c r="P2075">
        <v>47</v>
      </c>
      <c r="Q2075" t="s">
        <v>2537</v>
      </c>
      <c r="R2075">
        <v>398656088</v>
      </c>
    </row>
    <row r="2076" spans="1:18">
      <c r="A2076">
        <v>2075</v>
      </c>
      <c r="B2076">
        <v>2360</v>
      </c>
      <c r="C2076">
        <v>4522</v>
      </c>
      <c r="D2076">
        <v>10352</v>
      </c>
      <c r="H2076" s="1">
        <v>38491</v>
      </c>
      <c r="I2076" s="1">
        <v>38495</v>
      </c>
      <c r="P2076">
        <v>47</v>
      </c>
      <c r="Q2076" t="s">
        <v>2538</v>
      </c>
      <c r="R2076">
        <v>2011300440</v>
      </c>
    </row>
    <row r="2077" spans="1:18">
      <c r="A2077">
        <v>2076</v>
      </c>
      <c r="B2077">
        <v>2361</v>
      </c>
      <c r="C2077">
        <v>4619</v>
      </c>
      <c r="D2077">
        <v>10365</v>
      </c>
      <c r="F2077">
        <v>3</v>
      </c>
      <c r="H2077" s="1">
        <v>38495</v>
      </c>
      <c r="I2077" s="1">
        <v>38506</v>
      </c>
      <c r="P2077">
        <v>47</v>
      </c>
      <c r="Q2077" t="s">
        <v>2539</v>
      </c>
      <c r="R2077">
        <v>-1582823698</v>
      </c>
    </row>
    <row r="2078" spans="1:18">
      <c r="A2078">
        <v>2077</v>
      </c>
      <c r="B2078">
        <v>2362</v>
      </c>
      <c r="C2078">
        <v>4619</v>
      </c>
      <c r="D2078">
        <v>10365</v>
      </c>
      <c r="F2078">
        <v>3</v>
      </c>
      <c r="H2078" s="1">
        <v>38495</v>
      </c>
      <c r="I2078" s="1">
        <v>38506</v>
      </c>
      <c r="P2078">
        <v>47</v>
      </c>
      <c r="Q2078" t="s">
        <v>2540</v>
      </c>
      <c r="R2078">
        <v>-1456535826</v>
      </c>
    </row>
    <row r="2079" spans="1:18">
      <c r="A2079">
        <v>2078</v>
      </c>
      <c r="B2079">
        <v>2363</v>
      </c>
      <c r="C2079">
        <v>3782</v>
      </c>
      <c r="D2079">
        <v>10388</v>
      </c>
      <c r="F2079">
        <v>3</v>
      </c>
      <c r="H2079" s="1">
        <v>38502</v>
      </c>
      <c r="I2079" s="1">
        <v>38502</v>
      </c>
      <c r="P2079">
        <v>47</v>
      </c>
      <c r="Q2079" t="s">
        <v>2541</v>
      </c>
      <c r="R2079">
        <v>-2139093818</v>
      </c>
    </row>
    <row r="2080" spans="1:18">
      <c r="A2080">
        <v>2079</v>
      </c>
      <c r="B2080">
        <v>2364</v>
      </c>
      <c r="C2080">
        <v>5175</v>
      </c>
      <c r="D2080">
        <v>10176</v>
      </c>
      <c r="H2080" s="1">
        <v>38433</v>
      </c>
      <c r="I2080" s="1">
        <v>38439</v>
      </c>
      <c r="P2080">
        <v>47</v>
      </c>
      <c r="Q2080" t="s">
        <v>2542</v>
      </c>
      <c r="R2080">
        <v>1705773480</v>
      </c>
    </row>
    <row r="2081" spans="1:18">
      <c r="A2081">
        <v>2080</v>
      </c>
      <c r="B2081">
        <v>2365</v>
      </c>
      <c r="C2081">
        <v>3926</v>
      </c>
      <c r="D2081">
        <v>10395</v>
      </c>
      <c r="F2081">
        <v>3</v>
      </c>
      <c r="H2081" s="1">
        <v>38503</v>
      </c>
      <c r="I2081" s="1">
        <v>38510</v>
      </c>
      <c r="P2081">
        <v>47</v>
      </c>
      <c r="Q2081" t="s">
        <v>2543</v>
      </c>
      <c r="R2081">
        <v>-1205531658</v>
      </c>
    </row>
    <row r="2082" spans="1:18">
      <c r="A2082">
        <v>2081</v>
      </c>
      <c r="B2082">
        <v>2366</v>
      </c>
      <c r="C2082">
        <v>4460</v>
      </c>
      <c r="D2082">
        <v>10319</v>
      </c>
      <c r="F2082">
        <v>3</v>
      </c>
      <c r="H2082" s="1">
        <v>38482</v>
      </c>
      <c r="P2082">
        <v>47</v>
      </c>
      <c r="Q2082" t="s">
        <v>2544</v>
      </c>
      <c r="R2082">
        <v>294587586</v>
      </c>
    </row>
    <row r="2083" spans="1:18">
      <c r="A2083">
        <v>2082</v>
      </c>
      <c r="B2083">
        <v>2367</v>
      </c>
      <c r="C2083">
        <v>3996</v>
      </c>
      <c r="D2083">
        <v>10418</v>
      </c>
      <c r="F2083">
        <v>3</v>
      </c>
      <c r="H2083" s="1">
        <v>38512</v>
      </c>
      <c r="I2083" s="1">
        <v>38519</v>
      </c>
      <c r="P2083">
        <v>47</v>
      </c>
      <c r="Q2083" t="s">
        <v>2545</v>
      </c>
      <c r="R2083">
        <v>-1495265752</v>
      </c>
    </row>
    <row r="2084" spans="1:18">
      <c r="A2084">
        <v>2083</v>
      </c>
      <c r="B2084">
        <v>2368</v>
      </c>
      <c r="C2084">
        <v>5021</v>
      </c>
      <c r="D2084">
        <v>10446</v>
      </c>
      <c r="F2084">
        <v>3</v>
      </c>
      <c r="H2084" s="1">
        <v>38519</v>
      </c>
      <c r="I2084" s="1">
        <v>38520</v>
      </c>
      <c r="P2084">
        <v>47</v>
      </c>
      <c r="Q2084" t="s">
        <v>2546</v>
      </c>
      <c r="R2084">
        <v>1664225034</v>
      </c>
    </row>
    <row r="2085" spans="1:18">
      <c r="A2085">
        <v>2084</v>
      </c>
      <c r="B2085">
        <v>2369</v>
      </c>
      <c r="C2085">
        <v>5222</v>
      </c>
      <c r="D2085">
        <v>10431</v>
      </c>
      <c r="F2085">
        <v>3</v>
      </c>
      <c r="H2085" s="1">
        <v>38517</v>
      </c>
      <c r="I2085" s="1">
        <v>38520</v>
      </c>
      <c r="P2085">
        <v>47</v>
      </c>
      <c r="Q2085" t="s">
        <v>2547</v>
      </c>
      <c r="R2085">
        <v>1917783498</v>
      </c>
    </row>
    <row r="2086" spans="1:18">
      <c r="A2086">
        <v>2085</v>
      </c>
      <c r="B2086">
        <v>2370</v>
      </c>
      <c r="C2086">
        <v>2521</v>
      </c>
      <c r="D2086">
        <v>10451</v>
      </c>
      <c r="F2086">
        <v>3</v>
      </c>
      <c r="H2086" s="1">
        <v>38511</v>
      </c>
      <c r="I2086" s="1">
        <v>38524</v>
      </c>
      <c r="P2086">
        <v>47</v>
      </c>
      <c r="Q2086" t="s">
        <v>2548</v>
      </c>
      <c r="R2086">
        <v>919734290</v>
      </c>
    </row>
    <row r="2087" spans="1:18">
      <c r="A2087">
        <v>2086</v>
      </c>
      <c r="B2087">
        <v>2371</v>
      </c>
      <c r="C2087">
        <v>1944</v>
      </c>
      <c r="D2087">
        <v>1045</v>
      </c>
      <c r="P2087">
        <v>47</v>
      </c>
      <c r="Q2087" t="s">
        <v>2549</v>
      </c>
      <c r="R2087">
        <v>620236290</v>
      </c>
    </row>
    <row r="2088" spans="1:18">
      <c r="A2088">
        <v>2087</v>
      </c>
      <c r="B2088">
        <v>2372</v>
      </c>
      <c r="C2088">
        <v>4664</v>
      </c>
      <c r="D2088">
        <v>10460</v>
      </c>
      <c r="F2088">
        <v>3</v>
      </c>
      <c r="H2088" s="1">
        <v>38527</v>
      </c>
      <c r="I2088" s="1">
        <v>38530</v>
      </c>
      <c r="P2088">
        <v>47</v>
      </c>
      <c r="Q2088" t="s">
        <v>2550</v>
      </c>
      <c r="R2088">
        <v>1145244958</v>
      </c>
    </row>
    <row r="2089" spans="1:18">
      <c r="A2089">
        <v>2088</v>
      </c>
      <c r="B2089">
        <v>2373</v>
      </c>
      <c r="C2089">
        <v>4508</v>
      </c>
      <c r="D2089">
        <v>8739</v>
      </c>
      <c r="F2089">
        <v>3</v>
      </c>
      <c r="H2089" s="1">
        <v>38531</v>
      </c>
      <c r="I2089" s="1">
        <v>38531</v>
      </c>
      <c r="P2089">
        <v>47</v>
      </c>
      <c r="Q2089" t="s">
        <v>2551</v>
      </c>
      <c r="R2089">
        <v>1689782688</v>
      </c>
    </row>
    <row r="2090" spans="1:18">
      <c r="A2090">
        <v>2089</v>
      </c>
      <c r="B2090">
        <v>2374</v>
      </c>
      <c r="C2090">
        <v>4691</v>
      </c>
      <c r="D2090">
        <v>9928</v>
      </c>
      <c r="F2090">
        <v>3</v>
      </c>
      <c r="H2090" s="1">
        <v>38492</v>
      </c>
      <c r="I2090" s="1">
        <v>38534</v>
      </c>
      <c r="P2090">
        <v>47</v>
      </c>
      <c r="Q2090" t="s">
        <v>2552</v>
      </c>
      <c r="R2090">
        <v>-1991045434</v>
      </c>
    </row>
    <row r="2091" spans="1:18">
      <c r="A2091">
        <v>2090</v>
      </c>
      <c r="B2091">
        <v>2375</v>
      </c>
      <c r="C2091">
        <v>4691</v>
      </c>
      <c r="D2091">
        <v>9928</v>
      </c>
      <c r="F2091">
        <v>3</v>
      </c>
      <c r="H2091" s="1">
        <v>38492</v>
      </c>
      <c r="I2091" s="1">
        <v>38534</v>
      </c>
      <c r="P2091">
        <v>47</v>
      </c>
      <c r="Q2091" t="s">
        <v>2553</v>
      </c>
      <c r="R2091">
        <v>1574242502</v>
      </c>
    </row>
    <row r="2092" spans="1:18">
      <c r="A2092">
        <v>2091</v>
      </c>
      <c r="B2092">
        <v>2376</v>
      </c>
      <c r="C2092">
        <v>3190</v>
      </c>
      <c r="D2092">
        <v>9989</v>
      </c>
      <c r="F2092">
        <v>3</v>
      </c>
      <c r="H2092" s="1">
        <v>38539</v>
      </c>
      <c r="I2092" s="1">
        <v>38539</v>
      </c>
      <c r="P2092">
        <v>47</v>
      </c>
      <c r="Q2092" t="s">
        <v>2554</v>
      </c>
      <c r="R2092">
        <v>-1649145680</v>
      </c>
    </row>
    <row r="2093" spans="1:18">
      <c r="A2093">
        <v>2092</v>
      </c>
      <c r="B2093">
        <v>2377</v>
      </c>
      <c r="C2093">
        <v>4343</v>
      </c>
      <c r="D2093">
        <v>10182</v>
      </c>
      <c r="F2093">
        <v>3</v>
      </c>
      <c r="H2093" s="1">
        <v>38439</v>
      </c>
      <c r="I2093" s="1">
        <v>38447</v>
      </c>
      <c r="P2093">
        <v>47</v>
      </c>
      <c r="Q2093" t="s">
        <v>2555</v>
      </c>
      <c r="R2093">
        <v>1759121016</v>
      </c>
    </row>
    <row r="2094" spans="1:18">
      <c r="A2094">
        <v>2093</v>
      </c>
      <c r="B2094">
        <v>2378</v>
      </c>
      <c r="C2094">
        <v>3789</v>
      </c>
      <c r="D2094">
        <v>10437</v>
      </c>
      <c r="F2094">
        <v>3</v>
      </c>
      <c r="H2094" s="1">
        <v>38518</v>
      </c>
      <c r="I2094" s="1">
        <v>38538</v>
      </c>
      <c r="P2094">
        <v>47</v>
      </c>
      <c r="Q2094" t="s">
        <v>2556</v>
      </c>
      <c r="R2094">
        <v>601951502</v>
      </c>
    </row>
    <row r="2095" spans="1:18">
      <c r="A2095">
        <v>2094</v>
      </c>
      <c r="B2095">
        <v>2379</v>
      </c>
      <c r="C2095">
        <v>4658</v>
      </c>
      <c r="D2095">
        <v>10478</v>
      </c>
      <c r="F2095">
        <v>3</v>
      </c>
      <c r="H2095" s="1">
        <v>38533</v>
      </c>
      <c r="I2095" s="1">
        <v>38539</v>
      </c>
      <c r="P2095">
        <v>47</v>
      </c>
      <c r="Q2095" t="s">
        <v>2557</v>
      </c>
      <c r="R2095">
        <v>-521270800</v>
      </c>
    </row>
    <row r="2096" spans="1:18">
      <c r="A2096">
        <v>2095</v>
      </c>
      <c r="B2096">
        <v>2380</v>
      </c>
      <c r="C2096">
        <v>2292</v>
      </c>
      <c r="D2096">
        <v>10481</v>
      </c>
      <c r="F2096">
        <v>3</v>
      </c>
      <c r="H2096" s="1">
        <v>38533</v>
      </c>
      <c r="I2096" s="1">
        <v>38538</v>
      </c>
      <c r="P2096">
        <v>47</v>
      </c>
      <c r="Q2096" t="s">
        <v>2558</v>
      </c>
      <c r="R2096">
        <v>618139630</v>
      </c>
    </row>
    <row r="2097" spans="1:18">
      <c r="A2097">
        <v>2096</v>
      </c>
      <c r="B2097">
        <v>2381</v>
      </c>
      <c r="C2097">
        <v>2292</v>
      </c>
      <c r="D2097">
        <v>10481</v>
      </c>
      <c r="F2097">
        <v>3</v>
      </c>
      <c r="H2097" s="1">
        <v>38533</v>
      </c>
      <c r="I2097" s="1">
        <v>38538</v>
      </c>
      <c r="P2097">
        <v>47</v>
      </c>
      <c r="Q2097" t="s">
        <v>2559</v>
      </c>
      <c r="R2097">
        <v>811534062</v>
      </c>
    </row>
    <row r="2098" spans="1:18">
      <c r="A2098">
        <v>2097</v>
      </c>
      <c r="B2098">
        <v>2382</v>
      </c>
      <c r="C2098">
        <v>2944</v>
      </c>
      <c r="D2098">
        <v>10095</v>
      </c>
      <c r="F2098">
        <v>3</v>
      </c>
      <c r="H2098" s="1">
        <v>38399</v>
      </c>
      <c r="I2098" s="1">
        <v>38548</v>
      </c>
      <c r="P2098">
        <v>47</v>
      </c>
      <c r="Q2098" t="s">
        <v>2560</v>
      </c>
      <c r="R2098">
        <v>278926658</v>
      </c>
    </row>
    <row r="2099" spans="1:18">
      <c r="A2099">
        <v>2098</v>
      </c>
      <c r="B2099">
        <v>2383</v>
      </c>
      <c r="C2099">
        <v>4675</v>
      </c>
      <c r="D2099">
        <v>10525</v>
      </c>
      <c r="F2099">
        <v>3</v>
      </c>
      <c r="H2099" s="1">
        <v>38547</v>
      </c>
      <c r="I2099" s="1">
        <v>38551</v>
      </c>
      <c r="P2099">
        <v>47</v>
      </c>
      <c r="Q2099" t="s">
        <v>2561</v>
      </c>
      <c r="R2099">
        <v>-1295445304</v>
      </c>
    </row>
    <row r="2100" spans="1:18">
      <c r="A2100">
        <v>2099</v>
      </c>
      <c r="B2100">
        <v>2384</v>
      </c>
      <c r="C2100">
        <v>3695</v>
      </c>
      <c r="D2100">
        <v>10461</v>
      </c>
      <c r="F2100">
        <v>3</v>
      </c>
      <c r="H2100" s="1">
        <v>38527</v>
      </c>
      <c r="I2100" s="1">
        <v>38531</v>
      </c>
      <c r="P2100">
        <v>47</v>
      </c>
      <c r="Q2100" t="s">
        <v>2562</v>
      </c>
      <c r="R2100">
        <v>-53996512</v>
      </c>
    </row>
    <row r="2101" spans="1:18">
      <c r="A2101">
        <v>2100</v>
      </c>
      <c r="B2101">
        <v>2385</v>
      </c>
      <c r="C2101">
        <v>2044</v>
      </c>
      <c r="D2101">
        <v>10511</v>
      </c>
      <c r="F2101">
        <v>3</v>
      </c>
      <c r="H2101" s="1">
        <v>38540</v>
      </c>
      <c r="I2101" s="1">
        <v>38548</v>
      </c>
      <c r="P2101">
        <v>47</v>
      </c>
      <c r="Q2101" t="s">
        <v>2563</v>
      </c>
      <c r="R2101">
        <v>-611184158</v>
      </c>
    </row>
    <row r="2102" spans="1:18">
      <c r="A2102">
        <v>2101</v>
      </c>
      <c r="B2102">
        <v>2386</v>
      </c>
      <c r="C2102">
        <v>2232</v>
      </c>
      <c r="D2102">
        <v>10496</v>
      </c>
      <c r="F2102">
        <v>3</v>
      </c>
      <c r="H2102" s="1">
        <v>38538</v>
      </c>
      <c r="I2102" s="1">
        <v>38553</v>
      </c>
      <c r="P2102">
        <v>47</v>
      </c>
      <c r="Q2102" t="s">
        <v>2564</v>
      </c>
      <c r="R2102">
        <v>-1186393940</v>
      </c>
    </row>
    <row r="2103" spans="1:18">
      <c r="A2103">
        <v>2102</v>
      </c>
      <c r="B2103">
        <v>2387</v>
      </c>
      <c r="C2103">
        <v>5233</v>
      </c>
      <c r="D2103">
        <v>10526</v>
      </c>
      <c r="F2103">
        <v>3</v>
      </c>
      <c r="H2103" s="1">
        <v>38547</v>
      </c>
      <c r="I2103" s="1">
        <v>38554</v>
      </c>
      <c r="P2103">
        <v>47</v>
      </c>
      <c r="Q2103" t="s">
        <v>2565</v>
      </c>
      <c r="R2103">
        <v>-1507911730</v>
      </c>
    </row>
    <row r="2104" spans="1:18">
      <c r="A2104">
        <v>2103</v>
      </c>
      <c r="B2104">
        <v>2388</v>
      </c>
      <c r="C2104">
        <v>2232</v>
      </c>
      <c r="D2104">
        <v>10496</v>
      </c>
      <c r="F2104">
        <v>3</v>
      </c>
      <c r="H2104" s="1">
        <v>38538</v>
      </c>
      <c r="I2104" s="1">
        <v>38553</v>
      </c>
      <c r="P2104">
        <v>47</v>
      </c>
      <c r="Q2104" t="s">
        <v>2566</v>
      </c>
      <c r="R2104">
        <v>-1321004628</v>
      </c>
    </row>
    <row r="2105" spans="1:18">
      <c r="A2105">
        <v>2104</v>
      </c>
      <c r="B2105">
        <v>2389</v>
      </c>
      <c r="C2105">
        <v>3039</v>
      </c>
      <c r="D2105">
        <v>10401</v>
      </c>
      <c r="F2105">
        <v>3</v>
      </c>
      <c r="H2105" s="1">
        <v>38506</v>
      </c>
      <c r="I2105" s="1">
        <v>38510</v>
      </c>
      <c r="P2105">
        <v>25</v>
      </c>
      <c r="Q2105" t="s">
        <v>2567</v>
      </c>
      <c r="R2105">
        <v>-1445457066</v>
      </c>
    </row>
    <row r="2106" spans="1:18">
      <c r="A2106">
        <v>2105</v>
      </c>
      <c r="B2106">
        <v>2390</v>
      </c>
      <c r="C2106">
        <v>4995</v>
      </c>
      <c r="D2106">
        <v>10513</v>
      </c>
      <c r="F2106">
        <v>3</v>
      </c>
      <c r="H2106" s="1">
        <v>38544</v>
      </c>
      <c r="I2106" s="1">
        <v>38547</v>
      </c>
      <c r="P2106">
        <v>47</v>
      </c>
      <c r="Q2106" t="s">
        <v>2568</v>
      </c>
      <c r="R2106">
        <v>1850872160</v>
      </c>
    </row>
    <row r="2107" spans="1:18">
      <c r="A2107">
        <v>2106</v>
      </c>
      <c r="B2107">
        <v>2391</v>
      </c>
      <c r="C2107">
        <v>2719</v>
      </c>
      <c r="D2107">
        <v>10543</v>
      </c>
      <c r="F2107">
        <v>3</v>
      </c>
      <c r="H2107" s="1">
        <v>38551</v>
      </c>
      <c r="I2107" s="1">
        <v>38559</v>
      </c>
      <c r="P2107">
        <v>47</v>
      </c>
      <c r="Q2107" t="s">
        <v>2569</v>
      </c>
      <c r="R2107">
        <v>-67628456</v>
      </c>
    </row>
    <row r="2108" spans="1:18">
      <c r="A2108">
        <v>2107</v>
      </c>
      <c r="B2108">
        <v>2392</v>
      </c>
      <c r="C2108">
        <v>2595</v>
      </c>
      <c r="D2108">
        <v>10552</v>
      </c>
      <c r="F2108">
        <v>3</v>
      </c>
      <c r="H2108" s="1">
        <v>38561</v>
      </c>
      <c r="I2108" s="1">
        <v>38569</v>
      </c>
      <c r="P2108">
        <v>47</v>
      </c>
      <c r="Q2108" t="s">
        <v>2570</v>
      </c>
      <c r="R2108">
        <v>-388819024</v>
      </c>
    </row>
    <row r="2109" spans="1:18">
      <c r="A2109">
        <v>2108</v>
      </c>
      <c r="B2109">
        <v>2393</v>
      </c>
      <c r="C2109">
        <v>5235</v>
      </c>
      <c r="D2109">
        <v>10548</v>
      </c>
      <c r="F2109">
        <v>3</v>
      </c>
      <c r="H2109" s="1">
        <v>38567</v>
      </c>
      <c r="I2109" s="1">
        <v>38569</v>
      </c>
      <c r="P2109">
        <v>47</v>
      </c>
      <c r="Q2109" t="s">
        <v>2571</v>
      </c>
      <c r="R2109">
        <v>-1510599760</v>
      </c>
    </row>
    <row r="2110" spans="1:18">
      <c r="A2110">
        <v>2109</v>
      </c>
      <c r="B2110">
        <v>2394</v>
      </c>
      <c r="C2110">
        <v>2944</v>
      </c>
      <c r="D2110">
        <v>10095</v>
      </c>
      <c r="F2110">
        <v>3</v>
      </c>
      <c r="H2110" s="1">
        <v>38398</v>
      </c>
      <c r="I2110" s="1">
        <v>38400</v>
      </c>
      <c r="P2110">
        <v>47</v>
      </c>
      <c r="Q2110" t="s">
        <v>2572</v>
      </c>
      <c r="R2110">
        <v>-1799941126</v>
      </c>
    </row>
    <row r="2111" spans="1:18">
      <c r="A2111">
        <v>2110</v>
      </c>
      <c r="B2111">
        <v>2395</v>
      </c>
      <c r="C2111">
        <v>3916</v>
      </c>
      <c r="D2111">
        <v>10563</v>
      </c>
      <c r="F2111">
        <v>3</v>
      </c>
      <c r="H2111" s="1">
        <v>38568</v>
      </c>
      <c r="I2111" s="1">
        <v>38576</v>
      </c>
      <c r="P2111">
        <v>47</v>
      </c>
      <c r="Q2111" t="s">
        <v>2573</v>
      </c>
      <c r="R2111">
        <v>-436727586</v>
      </c>
    </row>
    <row r="2112" spans="1:18">
      <c r="A2112">
        <v>2111</v>
      </c>
      <c r="B2112">
        <v>2396</v>
      </c>
      <c r="C2112">
        <v>2789</v>
      </c>
      <c r="D2112">
        <v>374</v>
      </c>
      <c r="F2112">
        <v>3</v>
      </c>
      <c r="H2112" s="1">
        <v>37761</v>
      </c>
      <c r="I2112" s="1">
        <v>38581</v>
      </c>
      <c r="P2112">
        <v>25</v>
      </c>
      <c r="Q2112" t="s">
        <v>2574</v>
      </c>
      <c r="R2112">
        <v>1190991368</v>
      </c>
    </row>
    <row r="2113" spans="1:18">
      <c r="A2113">
        <v>2112</v>
      </c>
      <c r="B2113">
        <v>2397</v>
      </c>
      <c r="C2113">
        <v>5237</v>
      </c>
      <c r="D2113">
        <v>10565</v>
      </c>
      <c r="F2113">
        <v>3</v>
      </c>
      <c r="H2113" s="1">
        <v>38569</v>
      </c>
      <c r="I2113" s="1">
        <v>38583</v>
      </c>
      <c r="P2113">
        <v>47</v>
      </c>
      <c r="Q2113" t="s">
        <v>2575</v>
      </c>
      <c r="R2113">
        <v>-1868882932</v>
      </c>
    </row>
    <row r="2114" spans="1:18">
      <c r="A2114">
        <v>2113</v>
      </c>
      <c r="B2114">
        <v>2398</v>
      </c>
      <c r="C2114">
        <v>5237</v>
      </c>
      <c r="D2114">
        <v>10565</v>
      </c>
      <c r="F2114">
        <v>3</v>
      </c>
      <c r="H2114" s="1">
        <v>38569</v>
      </c>
      <c r="I2114" s="1">
        <v>38583</v>
      </c>
      <c r="P2114">
        <v>47</v>
      </c>
      <c r="Q2114" t="s">
        <v>2576</v>
      </c>
      <c r="R2114">
        <v>-400876532</v>
      </c>
    </row>
    <row r="2115" spans="1:18">
      <c r="A2115">
        <v>2114</v>
      </c>
      <c r="B2115">
        <v>2399</v>
      </c>
      <c r="C2115">
        <v>5239</v>
      </c>
      <c r="D2115">
        <v>10565</v>
      </c>
      <c r="H2115" s="1">
        <v>38569</v>
      </c>
      <c r="I2115" s="1">
        <v>38583</v>
      </c>
      <c r="P2115">
        <v>47</v>
      </c>
      <c r="Q2115" t="s">
        <v>2577</v>
      </c>
      <c r="R2115">
        <v>-1595728884</v>
      </c>
    </row>
    <row r="2116" spans="1:18">
      <c r="A2116">
        <v>2115</v>
      </c>
      <c r="B2116">
        <v>2400</v>
      </c>
      <c r="C2116">
        <v>5241</v>
      </c>
      <c r="D2116">
        <v>10580</v>
      </c>
      <c r="F2116">
        <v>3</v>
      </c>
      <c r="H2116" s="1">
        <v>38574</v>
      </c>
      <c r="I2116" s="1">
        <v>38588</v>
      </c>
      <c r="P2116">
        <v>47</v>
      </c>
      <c r="Q2116" t="s">
        <v>2578</v>
      </c>
      <c r="R2116">
        <v>-1095885130</v>
      </c>
    </row>
    <row r="2117" spans="1:18">
      <c r="A2117">
        <v>2116</v>
      </c>
      <c r="B2117">
        <v>2401</v>
      </c>
      <c r="C2117">
        <v>5245</v>
      </c>
      <c r="D2117">
        <v>10580</v>
      </c>
      <c r="F2117">
        <v>3</v>
      </c>
      <c r="H2117" s="1">
        <v>38574</v>
      </c>
      <c r="I2117" s="1">
        <v>38588</v>
      </c>
      <c r="P2117">
        <v>25</v>
      </c>
      <c r="Q2117" t="s">
        <v>2579</v>
      </c>
      <c r="R2117">
        <v>-760209482</v>
      </c>
    </row>
    <row r="2118" spans="1:18">
      <c r="A2118">
        <v>2117</v>
      </c>
      <c r="B2118">
        <v>2402</v>
      </c>
      <c r="C2118">
        <v>3354</v>
      </c>
      <c r="D2118">
        <v>10617</v>
      </c>
      <c r="F2118">
        <v>3</v>
      </c>
      <c r="H2118" s="1">
        <v>38593</v>
      </c>
      <c r="I2118" s="1">
        <v>38593</v>
      </c>
      <c r="P2118">
        <v>47</v>
      </c>
      <c r="Q2118" t="s">
        <v>2580</v>
      </c>
      <c r="R2118">
        <v>830544416</v>
      </c>
    </row>
    <row r="2119" spans="1:18">
      <c r="A2119">
        <v>2118</v>
      </c>
      <c r="B2119">
        <v>2403</v>
      </c>
      <c r="C2119">
        <v>2152</v>
      </c>
      <c r="D2119">
        <v>10614</v>
      </c>
      <c r="F2119">
        <v>3</v>
      </c>
      <c r="H2119" s="1">
        <v>38593</v>
      </c>
      <c r="I2119" s="1">
        <v>38593</v>
      </c>
      <c r="P2119">
        <v>47</v>
      </c>
      <c r="Q2119" t="s">
        <v>2581</v>
      </c>
      <c r="R2119">
        <v>-450421216</v>
      </c>
    </row>
    <row r="2120" spans="1:18">
      <c r="A2120">
        <v>2119</v>
      </c>
      <c r="B2120">
        <v>2404</v>
      </c>
      <c r="C2120">
        <v>3084</v>
      </c>
      <c r="D2120">
        <v>10572</v>
      </c>
      <c r="F2120">
        <v>3</v>
      </c>
      <c r="H2120" s="1">
        <v>38573</v>
      </c>
      <c r="I2120" s="1">
        <v>38590</v>
      </c>
      <c r="P2120">
        <v>47</v>
      </c>
      <c r="Q2120" t="s">
        <v>2582</v>
      </c>
      <c r="R2120">
        <v>-1772675942</v>
      </c>
    </row>
    <row r="2121" spans="1:18">
      <c r="A2121">
        <v>2120</v>
      </c>
      <c r="B2121">
        <v>2405</v>
      </c>
      <c r="C2121">
        <v>4195</v>
      </c>
      <c r="D2121">
        <v>10601</v>
      </c>
      <c r="F2121">
        <v>3</v>
      </c>
      <c r="H2121" s="1">
        <v>38586</v>
      </c>
      <c r="I2121" s="1">
        <v>38594</v>
      </c>
      <c r="P2121">
        <v>47</v>
      </c>
      <c r="Q2121" t="s">
        <v>2583</v>
      </c>
      <c r="R2121">
        <v>-1059512766</v>
      </c>
    </row>
    <row r="2122" spans="1:18">
      <c r="A2122">
        <v>2121</v>
      </c>
      <c r="B2122">
        <v>2406</v>
      </c>
      <c r="C2122">
        <v>4536</v>
      </c>
      <c r="D2122">
        <v>4464</v>
      </c>
      <c r="F2122">
        <v>3</v>
      </c>
      <c r="H2122" s="1">
        <v>36739</v>
      </c>
      <c r="I2122" s="1">
        <v>38597</v>
      </c>
      <c r="P2122">
        <v>25</v>
      </c>
      <c r="Q2122" t="s">
        <v>2584</v>
      </c>
      <c r="R2122">
        <v>1335106152</v>
      </c>
    </row>
    <row r="2123" spans="1:18">
      <c r="A2123">
        <v>2122</v>
      </c>
      <c r="B2123">
        <v>2407</v>
      </c>
      <c r="C2123">
        <v>3420</v>
      </c>
      <c r="D2123">
        <v>10613</v>
      </c>
      <c r="F2123">
        <v>3</v>
      </c>
      <c r="H2123" s="1">
        <v>38590</v>
      </c>
      <c r="I2123" s="1">
        <v>38594</v>
      </c>
      <c r="P2123">
        <v>25</v>
      </c>
      <c r="Q2123" t="s">
        <v>2585</v>
      </c>
      <c r="R2123">
        <v>137435330</v>
      </c>
    </row>
    <row r="2124" spans="1:18">
      <c r="A2124">
        <v>2123</v>
      </c>
      <c r="B2124">
        <v>2408</v>
      </c>
      <c r="C2124">
        <v>2336</v>
      </c>
      <c r="D2124">
        <v>10630</v>
      </c>
      <c r="F2124">
        <v>3</v>
      </c>
      <c r="H2124" s="1">
        <v>38597</v>
      </c>
      <c r="I2124" s="1">
        <v>38601</v>
      </c>
      <c r="P2124">
        <v>25</v>
      </c>
      <c r="Q2124" t="s">
        <v>2586</v>
      </c>
      <c r="R2124">
        <v>1706696624</v>
      </c>
    </row>
    <row r="2125" spans="1:18">
      <c r="A2125">
        <v>2124</v>
      </c>
      <c r="B2125">
        <v>2409</v>
      </c>
      <c r="C2125">
        <v>4174</v>
      </c>
      <c r="D2125">
        <v>2177</v>
      </c>
      <c r="F2125">
        <v>3</v>
      </c>
      <c r="H2125" s="1">
        <v>36038</v>
      </c>
      <c r="I2125" s="1">
        <v>38607</v>
      </c>
      <c r="P2125">
        <v>25</v>
      </c>
      <c r="Q2125" t="s">
        <v>2587</v>
      </c>
      <c r="R2125">
        <v>536025180</v>
      </c>
    </row>
    <row r="2126" spans="1:18">
      <c r="A2126">
        <v>2125</v>
      </c>
      <c r="B2126">
        <v>2410</v>
      </c>
      <c r="C2126">
        <v>4174</v>
      </c>
      <c r="D2126">
        <v>10636</v>
      </c>
      <c r="F2126">
        <v>3</v>
      </c>
      <c r="H2126" s="1">
        <v>38601</v>
      </c>
      <c r="I2126" s="1">
        <v>38607</v>
      </c>
      <c r="P2126">
        <v>25</v>
      </c>
      <c r="Q2126" t="s">
        <v>2588</v>
      </c>
      <c r="R2126">
        <v>-724887492</v>
      </c>
    </row>
    <row r="2127" spans="1:18">
      <c r="A2127">
        <v>2126</v>
      </c>
      <c r="B2127">
        <v>2411</v>
      </c>
      <c r="C2127">
        <v>4868</v>
      </c>
      <c r="D2127">
        <v>10636</v>
      </c>
      <c r="F2127">
        <v>3</v>
      </c>
      <c r="H2127" s="1">
        <v>38601</v>
      </c>
      <c r="I2127" s="1">
        <v>38607</v>
      </c>
      <c r="P2127">
        <v>25</v>
      </c>
      <c r="Q2127" t="s">
        <v>2589</v>
      </c>
      <c r="R2127">
        <v>1693065020</v>
      </c>
    </row>
    <row r="2128" spans="1:18">
      <c r="A2128">
        <v>2127</v>
      </c>
      <c r="B2128">
        <v>2412</v>
      </c>
      <c r="C2128">
        <v>5198</v>
      </c>
      <c r="D2128">
        <v>10650</v>
      </c>
      <c r="F2128">
        <v>3</v>
      </c>
      <c r="H2128" s="1">
        <v>38604</v>
      </c>
      <c r="I2128" s="1">
        <v>38607</v>
      </c>
      <c r="P2128">
        <v>25</v>
      </c>
      <c r="Q2128" t="s">
        <v>2590</v>
      </c>
      <c r="R2128">
        <v>172561052</v>
      </c>
    </row>
    <row r="2129" spans="1:18">
      <c r="A2129">
        <v>2128</v>
      </c>
      <c r="B2129">
        <v>2413</v>
      </c>
      <c r="C2129">
        <v>5258</v>
      </c>
      <c r="D2129">
        <v>10640</v>
      </c>
      <c r="F2129">
        <v>3</v>
      </c>
      <c r="H2129" s="1">
        <v>38602</v>
      </c>
      <c r="I2129" s="1">
        <v>38607</v>
      </c>
      <c r="P2129">
        <v>25</v>
      </c>
      <c r="Q2129" t="s">
        <v>2591</v>
      </c>
      <c r="R2129">
        <v>-496298660</v>
      </c>
    </row>
    <row r="2130" spans="1:18">
      <c r="A2130">
        <v>2129</v>
      </c>
      <c r="B2130">
        <v>2414</v>
      </c>
      <c r="C2130">
        <v>2140</v>
      </c>
      <c r="D2130">
        <v>10667</v>
      </c>
      <c r="F2130">
        <v>3</v>
      </c>
      <c r="H2130" s="1">
        <v>38609</v>
      </c>
      <c r="I2130" s="1">
        <v>38614</v>
      </c>
      <c r="P2130">
        <v>25</v>
      </c>
      <c r="Q2130" t="s">
        <v>2592</v>
      </c>
      <c r="R2130">
        <v>466313802</v>
      </c>
    </row>
    <row r="2131" spans="1:18">
      <c r="A2131">
        <v>2130</v>
      </c>
      <c r="B2131">
        <v>2415</v>
      </c>
      <c r="C2131">
        <v>4212</v>
      </c>
      <c r="D2131">
        <v>10684</v>
      </c>
      <c r="F2131">
        <v>3</v>
      </c>
      <c r="H2131" s="1">
        <v>38615</v>
      </c>
      <c r="I2131" s="1">
        <v>38618</v>
      </c>
      <c r="P2131">
        <v>25</v>
      </c>
      <c r="Q2131" t="s">
        <v>2593</v>
      </c>
      <c r="R2131">
        <v>1589994770</v>
      </c>
    </row>
    <row r="2132" spans="1:18">
      <c r="A2132">
        <v>2131</v>
      </c>
      <c r="B2132">
        <v>2416</v>
      </c>
      <c r="C2132">
        <v>2170</v>
      </c>
      <c r="D2132">
        <v>10629</v>
      </c>
      <c r="F2132">
        <v>3</v>
      </c>
      <c r="H2132" s="1">
        <v>38597</v>
      </c>
      <c r="I2132" s="1">
        <v>38597</v>
      </c>
      <c r="P2132">
        <v>25</v>
      </c>
      <c r="Q2132" t="s">
        <v>2594</v>
      </c>
      <c r="R2132">
        <v>291595688</v>
      </c>
    </row>
    <row r="2133" spans="1:18">
      <c r="A2133">
        <v>2132</v>
      </c>
      <c r="B2133">
        <v>2417</v>
      </c>
      <c r="C2133">
        <v>4866</v>
      </c>
      <c r="D2133">
        <v>10694</v>
      </c>
      <c r="F2133">
        <v>3</v>
      </c>
      <c r="H2133" s="1">
        <v>38617</v>
      </c>
      <c r="I2133" s="1">
        <v>38623</v>
      </c>
      <c r="P2133">
        <v>25</v>
      </c>
      <c r="Q2133" t="s">
        <v>2595</v>
      </c>
      <c r="R2133">
        <v>-2097454244</v>
      </c>
    </row>
    <row r="2134" spans="1:18">
      <c r="A2134">
        <v>2133</v>
      </c>
      <c r="B2134">
        <v>2418</v>
      </c>
      <c r="C2134">
        <v>4108</v>
      </c>
      <c r="D2134">
        <v>10686</v>
      </c>
      <c r="F2134">
        <v>3</v>
      </c>
      <c r="H2134" s="1">
        <v>38615</v>
      </c>
      <c r="I2134" s="1">
        <v>38628</v>
      </c>
      <c r="P2134">
        <v>25</v>
      </c>
      <c r="Q2134" t="s">
        <v>2596</v>
      </c>
      <c r="R2134">
        <v>-896441562</v>
      </c>
    </row>
    <row r="2135" spans="1:18">
      <c r="A2135">
        <v>2134</v>
      </c>
      <c r="B2135">
        <v>2419</v>
      </c>
      <c r="C2135">
        <v>4914</v>
      </c>
      <c r="D2135">
        <v>7702</v>
      </c>
      <c r="F2135">
        <v>3</v>
      </c>
      <c r="H2135" s="1">
        <v>37818</v>
      </c>
      <c r="I2135" s="1">
        <v>38631</v>
      </c>
      <c r="P2135">
        <v>25</v>
      </c>
      <c r="Q2135" t="s">
        <v>2597</v>
      </c>
      <c r="R2135">
        <v>-954833460</v>
      </c>
    </row>
    <row r="2136" spans="1:18">
      <c r="A2136">
        <v>2135</v>
      </c>
      <c r="B2136">
        <v>2420</v>
      </c>
      <c r="C2136">
        <v>4625</v>
      </c>
      <c r="D2136">
        <v>10704</v>
      </c>
      <c r="F2136">
        <v>3</v>
      </c>
      <c r="H2136" s="1">
        <v>38621</v>
      </c>
      <c r="I2136" s="1">
        <v>38629</v>
      </c>
      <c r="P2136">
        <v>25</v>
      </c>
      <c r="Q2136" t="s">
        <v>2598</v>
      </c>
      <c r="R2136">
        <v>1156539624</v>
      </c>
    </row>
    <row r="2137" spans="1:18">
      <c r="A2137">
        <v>2136</v>
      </c>
      <c r="B2137">
        <v>2421</v>
      </c>
      <c r="C2137">
        <v>2233</v>
      </c>
      <c r="D2137">
        <v>10706</v>
      </c>
      <c r="F2137">
        <v>3</v>
      </c>
      <c r="H2137" s="1">
        <v>38621</v>
      </c>
      <c r="I2137" s="1">
        <v>38629</v>
      </c>
      <c r="P2137">
        <v>25</v>
      </c>
      <c r="Q2137" t="s">
        <v>2599</v>
      </c>
      <c r="R2137">
        <v>483090664</v>
      </c>
    </row>
    <row r="2138" spans="1:18">
      <c r="A2138">
        <v>2137</v>
      </c>
      <c r="B2138">
        <v>2422</v>
      </c>
      <c r="C2138">
        <v>4478</v>
      </c>
      <c r="D2138">
        <v>10711</v>
      </c>
      <c r="F2138">
        <v>3</v>
      </c>
      <c r="H2138" s="1">
        <v>38622</v>
      </c>
      <c r="I2138" s="1">
        <v>38629</v>
      </c>
      <c r="P2138">
        <v>25</v>
      </c>
      <c r="Q2138" t="s">
        <v>2600</v>
      </c>
      <c r="R2138">
        <v>825450760</v>
      </c>
    </row>
    <row r="2139" spans="1:18">
      <c r="A2139">
        <v>2138</v>
      </c>
      <c r="B2139">
        <v>2423</v>
      </c>
      <c r="C2139">
        <v>5054</v>
      </c>
      <c r="D2139">
        <v>10718</v>
      </c>
      <c r="F2139">
        <v>3</v>
      </c>
      <c r="H2139" s="1">
        <v>38625</v>
      </c>
      <c r="I2139" s="1">
        <v>38629</v>
      </c>
      <c r="P2139">
        <v>25</v>
      </c>
      <c r="Q2139" t="s">
        <v>2601</v>
      </c>
      <c r="R2139">
        <v>1709335400</v>
      </c>
    </row>
    <row r="2140" spans="1:18">
      <c r="A2140">
        <v>2139</v>
      </c>
      <c r="B2140">
        <v>2424</v>
      </c>
      <c r="C2140">
        <v>3959</v>
      </c>
      <c r="D2140">
        <v>7885</v>
      </c>
      <c r="F2140">
        <v>3</v>
      </c>
      <c r="H2140" s="1">
        <v>37860</v>
      </c>
      <c r="I2140" s="1">
        <v>37866</v>
      </c>
      <c r="P2140">
        <v>25</v>
      </c>
      <c r="Q2140" t="s">
        <v>2602</v>
      </c>
      <c r="R2140">
        <v>232677638</v>
      </c>
    </row>
    <row r="2141" spans="1:18">
      <c r="A2141">
        <v>2140</v>
      </c>
      <c r="B2141">
        <v>2425</v>
      </c>
      <c r="C2141">
        <v>3164</v>
      </c>
      <c r="D2141">
        <v>10189</v>
      </c>
      <c r="F2141">
        <v>3</v>
      </c>
      <c r="H2141" s="1">
        <v>38443</v>
      </c>
      <c r="I2141" s="1">
        <v>38604</v>
      </c>
      <c r="P2141">
        <v>25</v>
      </c>
      <c r="Q2141" t="s">
        <v>2603</v>
      </c>
      <c r="R2141">
        <v>-665755338</v>
      </c>
    </row>
    <row r="2142" spans="1:18">
      <c r="A2142">
        <v>2141</v>
      </c>
      <c r="B2142">
        <v>2426</v>
      </c>
      <c r="C2142">
        <v>2473</v>
      </c>
      <c r="D2142">
        <v>8192</v>
      </c>
      <c r="F2142">
        <v>3</v>
      </c>
      <c r="H2142" s="1">
        <v>37894</v>
      </c>
      <c r="I2142" s="1">
        <v>38637</v>
      </c>
      <c r="P2142">
        <v>25</v>
      </c>
      <c r="Q2142" t="s">
        <v>2604</v>
      </c>
      <c r="R2142">
        <v>-1314364840</v>
      </c>
    </row>
    <row r="2143" spans="1:18">
      <c r="A2143">
        <v>2142</v>
      </c>
      <c r="B2143">
        <v>2427</v>
      </c>
      <c r="C2143">
        <v>4496</v>
      </c>
      <c r="D2143">
        <v>10657</v>
      </c>
      <c r="F2143">
        <v>3</v>
      </c>
      <c r="H2143" s="1">
        <v>38607</v>
      </c>
      <c r="I2143" s="1">
        <v>38462</v>
      </c>
      <c r="P2143">
        <v>25</v>
      </c>
      <c r="Q2143" t="s">
        <v>2605</v>
      </c>
      <c r="R2143">
        <v>-1892588330</v>
      </c>
    </row>
    <row r="2144" spans="1:18">
      <c r="A2144">
        <v>2143</v>
      </c>
      <c r="B2144">
        <v>2428</v>
      </c>
      <c r="C2144">
        <v>2595</v>
      </c>
      <c r="D2144">
        <v>10552</v>
      </c>
      <c r="F2144">
        <v>3</v>
      </c>
      <c r="H2144" s="1">
        <v>38561</v>
      </c>
      <c r="I2144" s="1">
        <v>38569</v>
      </c>
      <c r="P2144">
        <v>25</v>
      </c>
      <c r="Q2144" t="s">
        <v>2606</v>
      </c>
      <c r="R2144">
        <v>-2001772112</v>
      </c>
    </row>
    <row r="2145" spans="1:18">
      <c r="A2145">
        <v>2144</v>
      </c>
      <c r="B2145">
        <v>2429</v>
      </c>
      <c r="C2145">
        <v>3165</v>
      </c>
      <c r="D2145">
        <v>10732</v>
      </c>
      <c r="F2145">
        <v>3</v>
      </c>
      <c r="H2145" s="1">
        <v>38629</v>
      </c>
      <c r="I2145" s="1">
        <v>38637</v>
      </c>
      <c r="P2145">
        <v>25</v>
      </c>
      <c r="Q2145" t="s">
        <v>2607</v>
      </c>
      <c r="R2145">
        <v>628190200</v>
      </c>
    </row>
    <row r="2146" spans="1:18">
      <c r="A2146">
        <v>2145</v>
      </c>
      <c r="B2146">
        <v>2430</v>
      </c>
      <c r="C2146">
        <v>4688</v>
      </c>
      <c r="D2146">
        <v>10729</v>
      </c>
      <c r="F2146">
        <v>3</v>
      </c>
      <c r="H2146" s="1">
        <v>38629</v>
      </c>
      <c r="I2146" s="1">
        <v>38637</v>
      </c>
      <c r="P2146">
        <v>25</v>
      </c>
      <c r="Q2146" t="s">
        <v>2608</v>
      </c>
      <c r="R2146">
        <v>434334712</v>
      </c>
    </row>
    <row r="2147" spans="1:18">
      <c r="A2147">
        <v>2146</v>
      </c>
      <c r="B2147">
        <v>2431</v>
      </c>
      <c r="C2147">
        <v>2362</v>
      </c>
      <c r="D2147">
        <v>10741</v>
      </c>
      <c r="F2147">
        <v>3</v>
      </c>
      <c r="H2147" s="1">
        <v>38631</v>
      </c>
      <c r="I2147" s="1">
        <v>38636</v>
      </c>
      <c r="P2147">
        <v>25</v>
      </c>
      <c r="Q2147" t="s">
        <v>2609</v>
      </c>
      <c r="R2147">
        <v>1214802486</v>
      </c>
    </row>
    <row r="2148" spans="1:18">
      <c r="A2148">
        <v>2147</v>
      </c>
      <c r="B2148">
        <v>2432</v>
      </c>
      <c r="C2148">
        <v>3980</v>
      </c>
      <c r="D2148">
        <v>10740</v>
      </c>
      <c r="F2148">
        <v>3</v>
      </c>
      <c r="H2148" s="1">
        <v>38631</v>
      </c>
      <c r="I2148" s="1">
        <v>38636</v>
      </c>
      <c r="P2148">
        <v>25</v>
      </c>
      <c r="Q2148" t="s">
        <v>2610</v>
      </c>
      <c r="R2148">
        <v>-1071681994</v>
      </c>
    </row>
    <row r="2149" spans="1:18">
      <c r="A2149">
        <v>2148</v>
      </c>
      <c r="B2149">
        <v>2433</v>
      </c>
      <c r="C2149">
        <v>4583</v>
      </c>
      <c r="D2149">
        <v>10739</v>
      </c>
      <c r="F2149">
        <v>3</v>
      </c>
      <c r="H2149" s="1">
        <v>38630</v>
      </c>
      <c r="I2149" s="1">
        <v>38636</v>
      </c>
      <c r="P2149">
        <v>25</v>
      </c>
      <c r="Q2149" t="s">
        <v>2611</v>
      </c>
      <c r="R2149">
        <v>-2003539690</v>
      </c>
    </row>
    <row r="2150" spans="1:18">
      <c r="A2150">
        <v>2149</v>
      </c>
      <c r="B2150">
        <v>2434</v>
      </c>
      <c r="C2150">
        <v>4788</v>
      </c>
      <c r="D2150">
        <v>10749</v>
      </c>
      <c r="F2150">
        <v>3</v>
      </c>
      <c r="H2150" s="1">
        <v>38632</v>
      </c>
      <c r="I2150" s="1">
        <v>38636</v>
      </c>
      <c r="P2150">
        <v>25</v>
      </c>
      <c r="Q2150" t="s">
        <v>2612</v>
      </c>
      <c r="R2150">
        <v>814966870</v>
      </c>
    </row>
    <row r="2151" spans="1:18">
      <c r="A2151">
        <v>2150</v>
      </c>
      <c r="B2151">
        <v>2435</v>
      </c>
      <c r="C2151">
        <v>4465</v>
      </c>
      <c r="D2151">
        <v>10473</v>
      </c>
      <c r="F2151">
        <v>3</v>
      </c>
      <c r="H2151" s="1">
        <v>38531</v>
      </c>
      <c r="P2151">
        <v>25</v>
      </c>
      <c r="Q2151" t="s">
        <v>2613</v>
      </c>
      <c r="R2151">
        <v>-1151766558</v>
      </c>
    </row>
    <row r="2152" spans="1:18">
      <c r="A2152">
        <v>2151</v>
      </c>
      <c r="B2152">
        <v>2436</v>
      </c>
      <c r="C2152">
        <v>4465</v>
      </c>
      <c r="D2152">
        <v>10473</v>
      </c>
      <c r="F2152">
        <v>3</v>
      </c>
      <c r="H2152" s="1">
        <v>38531</v>
      </c>
      <c r="I2152" s="1">
        <v>38532</v>
      </c>
      <c r="P2152">
        <v>25</v>
      </c>
      <c r="Q2152" t="s">
        <v>2614</v>
      </c>
      <c r="R2152">
        <v>1288597410</v>
      </c>
    </row>
    <row r="2153" spans="1:18">
      <c r="A2153">
        <v>2152</v>
      </c>
      <c r="B2153">
        <v>2437</v>
      </c>
      <c r="C2153">
        <v>3959</v>
      </c>
      <c r="D2153">
        <v>7885</v>
      </c>
      <c r="F2153">
        <v>3</v>
      </c>
      <c r="H2153" s="1">
        <v>37860</v>
      </c>
      <c r="I2153" s="1">
        <v>38642</v>
      </c>
      <c r="P2153">
        <v>25</v>
      </c>
      <c r="Q2153" t="s">
        <v>2615</v>
      </c>
      <c r="R2153">
        <v>-783063006</v>
      </c>
    </row>
    <row r="2154" spans="1:18">
      <c r="A2154">
        <v>2153</v>
      </c>
      <c r="B2154">
        <v>2438</v>
      </c>
      <c r="C2154">
        <v>4653</v>
      </c>
      <c r="D2154">
        <v>10766</v>
      </c>
      <c r="F2154">
        <v>3</v>
      </c>
      <c r="H2154" s="1">
        <v>38639</v>
      </c>
      <c r="I2154" s="1">
        <v>38642</v>
      </c>
      <c r="P2154">
        <v>25</v>
      </c>
      <c r="Q2154" t="s">
        <v>2616</v>
      </c>
      <c r="R2154">
        <v>736849474</v>
      </c>
    </row>
    <row r="2155" spans="1:18">
      <c r="A2155">
        <v>2154</v>
      </c>
      <c r="B2155">
        <v>2439</v>
      </c>
      <c r="C2155">
        <v>4657</v>
      </c>
      <c r="D2155">
        <v>10765</v>
      </c>
      <c r="F2155">
        <v>3</v>
      </c>
      <c r="H2155" s="1">
        <v>38639</v>
      </c>
      <c r="I2155" s="1">
        <v>38642</v>
      </c>
      <c r="P2155">
        <v>25</v>
      </c>
      <c r="Q2155" t="s">
        <v>2617</v>
      </c>
      <c r="R2155">
        <v>-682791102</v>
      </c>
    </row>
    <row r="2156" spans="1:18">
      <c r="A2156">
        <v>2155</v>
      </c>
      <c r="B2156">
        <v>2440</v>
      </c>
      <c r="C2156">
        <v>2514</v>
      </c>
      <c r="D2156">
        <v>10756</v>
      </c>
      <c r="F2156">
        <v>3</v>
      </c>
      <c r="H2156" s="1">
        <v>38637</v>
      </c>
      <c r="I2156" s="1">
        <v>38643</v>
      </c>
      <c r="P2156">
        <v>25</v>
      </c>
      <c r="Q2156" t="s">
        <v>2618</v>
      </c>
      <c r="R2156">
        <v>-344495100</v>
      </c>
    </row>
    <row r="2157" spans="1:18">
      <c r="A2157">
        <v>2156</v>
      </c>
      <c r="B2157">
        <v>2441</v>
      </c>
      <c r="C2157">
        <v>2808</v>
      </c>
      <c r="D2157">
        <v>10754</v>
      </c>
      <c r="F2157">
        <v>3</v>
      </c>
      <c r="H2157" s="1">
        <v>38637</v>
      </c>
      <c r="I2157" s="1">
        <v>38642</v>
      </c>
      <c r="P2157">
        <v>25</v>
      </c>
      <c r="Q2157" t="s">
        <v>2619</v>
      </c>
      <c r="R2157">
        <v>-1959629566</v>
      </c>
    </row>
    <row r="2158" spans="1:18">
      <c r="A2158">
        <v>2157</v>
      </c>
      <c r="B2158">
        <v>2442</v>
      </c>
      <c r="C2158">
        <v>2352</v>
      </c>
      <c r="D2158">
        <v>6374</v>
      </c>
      <c r="F2158">
        <v>3</v>
      </c>
      <c r="H2158" s="1">
        <v>38649</v>
      </c>
      <c r="I2158" s="1">
        <v>38649</v>
      </c>
      <c r="P2158">
        <v>25</v>
      </c>
      <c r="Q2158" t="s">
        <v>2620</v>
      </c>
      <c r="R2158">
        <v>-637441904</v>
      </c>
    </row>
    <row r="2159" spans="1:18">
      <c r="A2159">
        <v>2158</v>
      </c>
      <c r="B2159">
        <v>2443</v>
      </c>
      <c r="C2159">
        <v>3173</v>
      </c>
      <c r="D2159">
        <v>10060</v>
      </c>
      <c r="F2159">
        <v>3</v>
      </c>
      <c r="H2159" s="1">
        <v>38387</v>
      </c>
      <c r="I2159" s="1">
        <v>38652</v>
      </c>
      <c r="P2159">
        <v>25</v>
      </c>
      <c r="Q2159" t="s">
        <v>2621</v>
      </c>
      <c r="R2159">
        <v>1139305110</v>
      </c>
    </row>
    <row r="2160" spans="1:18">
      <c r="A2160">
        <v>2159</v>
      </c>
      <c r="B2160">
        <v>2444</v>
      </c>
      <c r="C2160">
        <v>4165</v>
      </c>
      <c r="D2160">
        <v>10482</v>
      </c>
      <c r="F2160">
        <v>3</v>
      </c>
      <c r="H2160" s="1">
        <v>38534</v>
      </c>
      <c r="I2160" s="1">
        <v>38534</v>
      </c>
      <c r="P2160">
        <v>25</v>
      </c>
      <c r="Q2160" t="s">
        <v>2622</v>
      </c>
      <c r="R2160">
        <v>494887430</v>
      </c>
    </row>
    <row r="2161" spans="1:18">
      <c r="A2161">
        <v>2160</v>
      </c>
      <c r="B2161">
        <v>2445</v>
      </c>
      <c r="C2161">
        <v>4980</v>
      </c>
      <c r="D2161">
        <v>10779</v>
      </c>
      <c r="F2161">
        <v>3</v>
      </c>
      <c r="H2161" s="1">
        <v>38644</v>
      </c>
      <c r="I2161" s="1">
        <v>38650</v>
      </c>
      <c r="P2161">
        <v>25</v>
      </c>
      <c r="Q2161" t="s">
        <v>2623</v>
      </c>
      <c r="R2161">
        <v>-550279950</v>
      </c>
    </row>
    <row r="2162" spans="1:18">
      <c r="A2162">
        <v>2161</v>
      </c>
      <c r="B2162">
        <v>2446</v>
      </c>
      <c r="C2162">
        <v>3802</v>
      </c>
      <c r="D2162">
        <v>10778</v>
      </c>
      <c r="F2162">
        <v>3</v>
      </c>
      <c r="H2162" s="1">
        <v>38644</v>
      </c>
      <c r="I2162" s="1">
        <v>38649</v>
      </c>
      <c r="P2162">
        <v>25</v>
      </c>
      <c r="Q2162" t="s">
        <v>2624</v>
      </c>
      <c r="R2162">
        <v>-1080723472</v>
      </c>
    </row>
    <row r="2163" spans="1:18">
      <c r="A2163">
        <v>2162</v>
      </c>
      <c r="B2163">
        <v>2447</v>
      </c>
      <c r="C2163">
        <v>2774</v>
      </c>
      <c r="D2163">
        <v>10812</v>
      </c>
      <c r="F2163">
        <v>3</v>
      </c>
      <c r="H2163" s="1">
        <v>38656</v>
      </c>
      <c r="I2163" s="1">
        <v>38656</v>
      </c>
      <c r="P2163">
        <v>25</v>
      </c>
      <c r="Q2163" t="s">
        <v>2625</v>
      </c>
      <c r="R2163">
        <v>-846497922</v>
      </c>
    </row>
    <row r="2164" spans="1:18">
      <c r="A2164">
        <v>2163</v>
      </c>
      <c r="B2164">
        <v>2448</v>
      </c>
      <c r="C2164">
        <v>4806</v>
      </c>
      <c r="D2164">
        <v>10798</v>
      </c>
      <c r="F2164">
        <v>3</v>
      </c>
      <c r="H2164" s="1">
        <v>38651</v>
      </c>
      <c r="I2164" s="1">
        <v>38656</v>
      </c>
      <c r="P2164">
        <v>25</v>
      </c>
      <c r="Q2164" t="s">
        <v>2626</v>
      </c>
      <c r="R2164">
        <v>-1406701346</v>
      </c>
    </row>
    <row r="2165" spans="1:18">
      <c r="A2165">
        <v>2164</v>
      </c>
      <c r="B2165">
        <v>2449</v>
      </c>
      <c r="C2165">
        <v>3223</v>
      </c>
      <c r="D2165">
        <v>10807</v>
      </c>
      <c r="F2165">
        <v>3</v>
      </c>
      <c r="H2165" s="1">
        <v>38652</v>
      </c>
      <c r="I2165" s="1">
        <v>38656</v>
      </c>
      <c r="P2165">
        <v>25</v>
      </c>
      <c r="Q2165" t="s">
        <v>2627</v>
      </c>
      <c r="R2165">
        <v>1080522494</v>
      </c>
    </row>
    <row r="2166" spans="1:18">
      <c r="A2166">
        <v>2165</v>
      </c>
      <c r="B2166">
        <v>2450</v>
      </c>
      <c r="C2166">
        <v>4543</v>
      </c>
      <c r="D2166">
        <v>10810</v>
      </c>
      <c r="F2166">
        <v>3</v>
      </c>
      <c r="H2166" s="1">
        <v>38653</v>
      </c>
      <c r="I2166" s="1">
        <v>38656</v>
      </c>
      <c r="P2166">
        <v>25</v>
      </c>
      <c r="Q2166" t="s">
        <v>2628</v>
      </c>
      <c r="R2166">
        <v>-580816610</v>
      </c>
    </row>
    <row r="2167" spans="1:18">
      <c r="A2167">
        <v>2166</v>
      </c>
      <c r="B2167">
        <v>2451</v>
      </c>
      <c r="C2167">
        <v>4188</v>
      </c>
      <c r="D2167">
        <v>10833</v>
      </c>
      <c r="F2167">
        <v>3</v>
      </c>
      <c r="H2167" s="1">
        <v>38659</v>
      </c>
      <c r="I2167" s="1">
        <v>38663</v>
      </c>
      <c r="P2167">
        <v>25</v>
      </c>
      <c r="Q2167" t="s">
        <v>2629</v>
      </c>
      <c r="R2167">
        <v>1908700908</v>
      </c>
    </row>
    <row r="2168" spans="1:18">
      <c r="A2168">
        <v>2167</v>
      </c>
      <c r="B2168">
        <v>2452</v>
      </c>
      <c r="C2168">
        <v>4045</v>
      </c>
      <c r="D2168">
        <v>10834</v>
      </c>
      <c r="F2168">
        <v>3</v>
      </c>
      <c r="H2168" s="1">
        <v>38659</v>
      </c>
      <c r="I2168" s="1">
        <v>38663</v>
      </c>
      <c r="P2168">
        <v>25</v>
      </c>
      <c r="Q2168" t="s">
        <v>2630</v>
      </c>
      <c r="R2168">
        <v>2035512044</v>
      </c>
    </row>
    <row r="2169" spans="1:18">
      <c r="A2169">
        <v>2168</v>
      </c>
      <c r="B2169">
        <v>2453</v>
      </c>
      <c r="C2169">
        <v>3818</v>
      </c>
      <c r="D2169">
        <v>10835</v>
      </c>
      <c r="F2169">
        <v>3</v>
      </c>
      <c r="H2169" s="1">
        <v>38659</v>
      </c>
      <c r="I2169" s="1">
        <v>38663</v>
      </c>
      <c r="P2169">
        <v>25</v>
      </c>
      <c r="Q2169" t="s">
        <v>2631</v>
      </c>
      <c r="R2169">
        <v>1845261292</v>
      </c>
    </row>
    <row r="2170" spans="1:18">
      <c r="A2170">
        <v>2169</v>
      </c>
      <c r="B2170">
        <v>2454</v>
      </c>
      <c r="C2170">
        <v>4902</v>
      </c>
      <c r="D2170">
        <v>10842</v>
      </c>
      <c r="F2170">
        <v>3</v>
      </c>
      <c r="H2170" s="1">
        <v>38663</v>
      </c>
      <c r="I2170" s="1">
        <v>38666</v>
      </c>
      <c r="P2170">
        <v>25</v>
      </c>
      <c r="Q2170" t="s">
        <v>2632</v>
      </c>
      <c r="R2170">
        <v>-1192331662</v>
      </c>
    </row>
    <row r="2171" spans="1:18">
      <c r="A2171">
        <v>2170</v>
      </c>
      <c r="B2171">
        <v>2455</v>
      </c>
      <c r="C2171">
        <v>4568</v>
      </c>
      <c r="D2171">
        <v>10848</v>
      </c>
      <c r="F2171">
        <v>3</v>
      </c>
      <c r="H2171" s="1">
        <v>38664</v>
      </c>
      <c r="I2171" s="1">
        <v>38666</v>
      </c>
      <c r="P2171">
        <v>25</v>
      </c>
      <c r="Q2171" t="s">
        <v>2633</v>
      </c>
      <c r="R2171">
        <v>-992316270</v>
      </c>
    </row>
    <row r="2172" spans="1:18">
      <c r="A2172">
        <v>2171</v>
      </c>
      <c r="B2172">
        <v>2456</v>
      </c>
      <c r="C2172">
        <v>3563</v>
      </c>
      <c r="D2172">
        <v>10849</v>
      </c>
      <c r="F2172">
        <v>3</v>
      </c>
      <c r="H2172" s="1">
        <v>38664</v>
      </c>
      <c r="I2172" s="1">
        <v>38666</v>
      </c>
      <c r="P2172">
        <v>25</v>
      </c>
      <c r="Q2172" t="s">
        <v>2634</v>
      </c>
      <c r="R2172">
        <v>1215460754</v>
      </c>
    </row>
    <row r="2173" spans="1:18">
      <c r="A2173">
        <v>2172</v>
      </c>
      <c r="B2173">
        <v>2457</v>
      </c>
      <c r="C2173">
        <v>2712</v>
      </c>
      <c r="D2173">
        <v>10863</v>
      </c>
      <c r="F2173">
        <v>3</v>
      </c>
      <c r="H2173" s="1">
        <v>38666</v>
      </c>
      <c r="I2173" s="1">
        <v>38670</v>
      </c>
      <c r="P2173">
        <v>25</v>
      </c>
      <c r="Q2173" t="s">
        <v>2635</v>
      </c>
      <c r="R2173">
        <v>-499551526</v>
      </c>
    </row>
    <row r="2174" spans="1:18">
      <c r="A2174">
        <v>2173</v>
      </c>
      <c r="B2174">
        <v>2458</v>
      </c>
      <c r="C2174">
        <v>4334</v>
      </c>
      <c r="D2174">
        <v>10862</v>
      </c>
      <c r="F2174">
        <v>3</v>
      </c>
      <c r="H2174" s="1">
        <v>38666</v>
      </c>
      <c r="I2174" s="1">
        <v>38670</v>
      </c>
      <c r="P2174">
        <v>25</v>
      </c>
      <c r="Q2174" t="s">
        <v>2636</v>
      </c>
      <c r="R2174">
        <v>1324185562</v>
      </c>
    </row>
    <row r="2175" spans="1:18">
      <c r="A2175">
        <v>2174</v>
      </c>
      <c r="B2175">
        <v>2459</v>
      </c>
      <c r="C2175">
        <v>4478</v>
      </c>
      <c r="D2175">
        <v>10711</v>
      </c>
      <c r="F2175">
        <v>3</v>
      </c>
      <c r="H2175" s="1">
        <v>38622</v>
      </c>
      <c r="I2175" s="1">
        <v>38629</v>
      </c>
      <c r="P2175">
        <v>25</v>
      </c>
      <c r="Q2175" t="s">
        <v>2637</v>
      </c>
      <c r="R2175">
        <v>430076680</v>
      </c>
    </row>
    <row r="2176" spans="1:18">
      <c r="A2176">
        <v>2175</v>
      </c>
      <c r="B2176">
        <v>2460</v>
      </c>
      <c r="C2176">
        <v>4336</v>
      </c>
      <c r="D2176">
        <v>9258</v>
      </c>
      <c r="F2176">
        <v>3</v>
      </c>
      <c r="H2176" s="1">
        <v>38191</v>
      </c>
      <c r="I2176" s="1">
        <v>38673</v>
      </c>
      <c r="P2176">
        <v>25</v>
      </c>
      <c r="Q2176" t="s">
        <v>2638</v>
      </c>
      <c r="R2176">
        <v>1609793280</v>
      </c>
    </row>
    <row r="2177" spans="1:18">
      <c r="A2177">
        <v>2176</v>
      </c>
      <c r="B2177">
        <v>2461</v>
      </c>
      <c r="C2177">
        <v>2589</v>
      </c>
      <c r="D2177">
        <v>10731</v>
      </c>
      <c r="F2177">
        <v>3</v>
      </c>
      <c r="H2177" s="1">
        <v>38629</v>
      </c>
      <c r="I2177" s="1">
        <v>38638</v>
      </c>
      <c r="P2177">
        <v>25</v>
      </c>
      <c r="Q2177" t="s">
        <v>2639</v>
      </c>
      <c r="R2177">
        <v>434010618</v>
      </c>
    </row>
    <row r="2178" spans="1:18">
      <c r="A2178">
        <v>2177</v>
      </c>
      <c r="B2178">
        <v>2462</v>
      </c>
      <c r="C2178">
        <v>2623</v>
      </c>
      <c r="D2178">
        <v>10888</v>
      </c>
      <c r="F2178">
        <v>3</v>
      </c>
      <c r="H2178" s="1">
        <v>38671</v>
      </c>
      <c r="I2178" s="1">
        <v>38674</v>
      </c>
      <c r="P2178">
        <v>25</v>
      </c>
      <c r="Q2178" t="s">
        <v>2640</v>
      </c>
      <c r="R2178">
        <v>-1078887806</v>
      </c>
    </row>
    <row r="2179" spans="1:18">
      <c r="A2179">
        <v>2178</v>
      </c>
      <c r="B2179">
        <v>2463</v>
      </c>
      <c r="C2179">
        <v>3191</v>
      </c>
      <c r="D2179">
        <v>10890</v>
      </c>
      <c r="F2179">
        <v>3</v>
      </c>
      <c r="H2179" s="1">
        <v>38671</v>
      </c>
      <c r="I2179" s="1">
        <v>38674</v>
      </c>
      <c r="P2179">
        <v>25</v>
      </c>
      <c r="Q2179" t="s">
        <v>2641</v>
      </c>
      <c r="R2179">
        <v>1796570242</v>
      </c>
    </row>
    <row r="2180" spans="1:18">
      <c r="A2180">
        <v>2179</v>
      </c>
      <c r="B2180">
        <v>2464</v>
      </c>
      <c r="C2180">
        <v>4041</v>
      </c>
      <c r="D2180">
        <v>10894</v>
      </c>
      <c r="F2180">
        <v>3</v>
      </c>
      <c r="H2180" s="1">
        <v>38672</v>
      </c>
      <c r="I2180" s="1">
        <v>38674</v>
      </c>
      <c r="P2180">
        <v>25</v>
      </c>
      <c r="Q2180" t="s">
        <v>2642</v>
      </c>
      <c r="R2180">
        <v>1942255778</v>
      </c>
    </row>
    <row r="2181" spans="1:18">
      <c r="A2181">
        <v>2180</v>
      </c>
      <c r="B2181">
        <v>2465</v>
      </c>
      <c r="C2181">
        <v>3642</v>
      </c>
      <c r="D2181">
        <v>10883</v>
      </c>
      <c r="F2181">
        <v>3</v>
      </c>
      <c r="H2181" s="1">
        <v>38670</v>
      </c>
      <c r="I2181" s="1">
        <v>38674</v>
      </c>
      <c r="P2181">
        <v>25</v>
      </c>
      <c r="Q2181" t="s">
        <v>2643</v>
      </c>
      <c r="R2181">
        <v>655850594</v>
      </c>
    </row>
    <row r="2182" spans="1:18">
      <c r="A2182">
        <v>2181</v>
      </c>
      <c r="B2182">
        <v>2466</v>
      </c>
      <c r="C2182">
        <v>3560</v>
      </c>
      <c r="D2182">
        <v>10937</v>
      </c>
      <c r="F2182">
        <v>3</v>
      </c>
      <c r="H2182" s="1">
        <v>38681</v>
      </c>
      <c r="I2182" s="1">
        <v>38684</v>
      </c>
      <c r="P2182">
        <v>25</v>
      </c>
      <c r="Q2182" t="s">
        <v>2644</v>
      </c>
      <c r="R2182">
        <v>370834134</v>
      </c>
    </row>
    <row r="2183" spans="1:18">
      <c r="A2183">
        <v>2182</v>
      </c>
      <c r="B2183">
        <v>2467</v>
      </c>
      <c r="C2183">
        <v>3816</v>
      </c>
      <c r="D2183">
        <v>10928</v>
      </c>
      <c r="F2183">
        <v>3</v>
      </c>
      <c r="H2183" s="1">
        <v>38680</v>
      </c>
      <c r="I2183" s="1">
        <v>38684</v>
      </c>
      <c r="P2183">
        <v>25</v>
      </c>
      <c r="Q2183" t="s">
        <v>2645</v>
      </c>
      <c r="R2183">
        <v>-833324362</v>
      </c>
    </row>
    <row r="2184" spans="1:18">
      <c r="A2184">
        <v>2183</v>
      </c>
      <c r="B2184">
        <v>2468</v>
      </c>
      <c r="C2184">
        <v>3190</v>
      </c>
      <c r="D2184">
        <v>6374</v>
      </c>
      <c r="F2184">
        <v>3</v>
      </c>
      <c r="H2184" s="1">
        <v>34243</v>
      </c>
      <c r="I2184" s="1">
        <v>38685</v>
      </c>
      <c r="P2184">
        <v>25</v>
      </c>
      <c r="Q2184" t="s">
        <v>2646</v>
      </c>
      <c r="R2184">
        <v>1840807640</v>
      </c>
    </row>
    <row r="2185" spans="1:18">
      <c r="A2185">
        <v>2184</v>
      </c>
      <c r="B2185">
        <v>2469</v>
      </c>
      <c r="C2185">
        <v>3938</v>
      </c>
      <c r="D2185">
        <v>10948</v>
      </c>
      <c r="F2185">
        <v>3</v>
      </c>
      <c r="H2185" s="1">
        <v>38684</v>
      </c>
      <c r="I2185" s="1">
        <v>38687</v>
      </c>
      <c r="P2185">
        <v>26</v>
      </c>
      <c r="Q2185" t="s">
        <v>2647</v>
      </c>
      <c r="R2185">
        <v>699236156</v>
      </c>
    </row>
    <row r="2186" spans="1:18">
      <c r="A2186">
        <v>2185</v>
      </c>
      <c r="B2186">
        <v>2470</v>
      </c>
      <c r="C2186">
        <v>2506</v>
      </c>
      <c r="D2186">
        <v>10856</v>
      </c>
      <c r="F2186">
        <v>3</v>
      </c>
      <c r="H2186" s="1">
        <v>38665</v>
      </c>
      <c r="I2186" s="1">
        <v>38666</v>
      </c>
      <c r="P2186">
        <v>25</v>
      </c>
      <c r="Q2186" t="s">
        <v>2648</v>
      </c>
      <c r="R2186">
        <v>410024626</v>
      </c>
    </row>
    <row r="2187" spans="1:18">
      <c r="A2187">
        <v>2186</v>
      </c>
      <c r="B2187">
        <v>2471</v>
      </c>
      <c r="C2187">
        <v>4508</v>
      </c>
      <c r="D2187">
        <v>10939</v>
      </c>
      <c r="F2187">
        <v>3</v>
      </c>
      <c r="H2187" s="1">
        <v>38681</v>
      </c>
      <c r="I2187" s="1">
        <v>38702</v>
      </c>
      <c r="P2187">
        <v>25</v>
      </c>
      <c r="Q2187" t="s">
        <v>2649</v>
      </c>
      <c r="R2187">
        <v>649624570</v>
      </c>
    </row>
    <row r="2188" spans="1:18">
      <c r="A2188">
        <v>2187</v>
      </c>
      <c r="B2188">
        <v>2472</v>
      </c>
      <c r="C2188">
        <v>3182</v>
      </c>
      <c r="D2188">
        <v>10971</v>
      </c>
      <c r="F2188">
        <v>3</v>
      </c>
      <c r="H2188" s="1">
        <v>38687</v>
      </c>
      <c r="I2188" s="1">
        <v>38691</v>
      </c>
      <c r="P2188">
        <v>25</v>
      </c>
      <c r="Q2188" t="s">
        <v>2650</v>
      </c>
      <c r="R2188">
        <v>1365604772</v>
      </c>
    </row>
    <row r="2189" spans="1:18">
      <c r="A2189">
        <v>2188</v>
      </c>
      <c r="B2189">
        <v>2473</v>
      </c>
      <c r="C2189">
        <v>4676</v>
      </c>
      <c r="D2189">
        <v>6603</v>
      </c>
      <c r="F2189">
        <v>3</v>
      </c>
      <c r="H2189" s="1">
        <v>37337</v>
      </c>
      <c r="I2189" s="1">
        <v>38705</v>
      </c>
      <c r="P2189">
        <v>25</v>
      </c>
      <c r="Q2189" t="s">
        <v>2651</v>
      </c>
      <c r="R2189">
        <v>334526656</v>
      </c>
    </row>
    <row r="2190" spans="1:18">
      <c r="A2190">
        <v>2189</v>
      </c>
      <c r="B2190">
        <v>2474</v>
      </c>
      <c r="C2190">
        <v>4311</v>
      </c>
      <c r="D2190">
        <v>11010</v>
      </c>
      <c r="F2190">
        <v>3</v>
      </c>
      <c r="H2190" s="1">
        <v>38699</v>
      </c>
      <c r="I2190" s="1">
        <v>38706</v>
      </c>
      <c r="P2190">
        <v>25</v>
      </c>
      <c r="Q2190" t="s">
        <v>2652</v>
      </c>
      <c r="R2190">
        <v>-1551794878</v>
      </c>
    </row>
    <row r="2191" spans="1:18">
      <c r="A2191">
        <v>2190</v>
      </c>
      <c r="B2191">
        <v>2475</v>
      </c>
      <c r="C2191">
        <v>4785</v>
      </c>
      <c r="D2191">
        <v>9290</v>
      </c>
      <c r="F2191">
        <v>3</v>
      </c>
      <c r="H2191" s="1">
        <v>38545</v>
      </c>
      <c r="I2191" s="1">
        <v>38705</v>
      </c>
      <c r="P2191">
        <v>25</v>
      </c>
      <c r="Q2191" t="s">
        <v>2653</v>
      </c>
      <c r="R2191">
        <v>-1894613568</v>
      </c>
    </row>
    <row r="2192" spans="1:18">
      <c r="A2192">
        <v>2191</v>
      </c>
      <c r="B2192">
        <v>2476</v>
      </c>
      <c r="C2192">
        <v>5213</v>
      </c>
      <c r="D2192">
        <v>10959</v>
      </c>
      <c r="F2192">
        <v>3</v>
      </c>
      <c r="H2192" s="1">
        <v>38685</v>
      </c>
      <c r="I2192" s="1">
        <v>38688</v>
      </c>
      <c r="P2192">
        <v>25</v>
      </c>
      <c r="Q2192" t="s">
        <v>2654</v>
      </c>
      <c r="R2192">
        <v>24933214</v>
      </c>
    </row>
    <row r="2193" spans="1:18">
      <c r="A2193">
        <v>2192</v>
      </c>
      <c r="B2193">
        <v>2477</v>
      </c>
      <c r="C2193">
        <v>2461</v>
      </c>
      <c r="D2193">
        <v>10987</v>
      </c>
      <c r="F2193">
        <v>3</v>
      </c>
      <c r="H2193" s="1">
        <v>38692</v>
      </c>
      <c r="I2193" s="1">
        <v>38706</v>
      </c>
      <c r="P2193">
        <v>25</v>
      </c>
      <c r="Q2193" t="s">
        <v>2655</v>
      </c>
      <c r="R2193">
        <v>-1675660190</v>
      </c>
    </row>
    <row r="2194" spans="1:18">
      <c r="A2194">
        <v>2193</v>
      </c>
      <c r="B2194">
        <v>2478</v>
      </c>
      <c r="C2194">
        <v>3926</v>
      </c>
      <c r="D2194">
        <v>10989</v>
      </c>
      <c r="F2194">
        <v>3</v>
      </c>
      <c r="H2194" s="1">
        <v>38692</v>
      </c>
      <c r="I2194" s="1">
        <v>38706</v>
      </c>
      <c r="P2194">
        <v>25</v>
      </c>
      <c r="Q2194" t="s">
        <v>2656</v>
      </c>
      <c r="R2194">
        <v>1017135714</v>
      </c>
    </row>
    <row r="2195" spans="1:18">
      <c r="A2195">
        <v>2194</v>
      </c>
      <c r="B2195">
        <v>2479</v>
      </c>
      <c r="C2195">
        <v>3894</v>
      </c>
      <c r="D2195">
        <v>10991</v>
      </c>
      <c r="F2195">
        <v>3</v>
      </c>
      <c r="H2195" s="1">
        <v>38692</v>
      </c>
      <c r="I2195" s="1">
        <v>38706</v>
      </c>
      <c r="P2195">
        <v>25</v>
      </c>
      <c r="Q2195" t="s">
        <v>2657</v>
      </c>
      <c r="R2195">
        <v>-2077277342</v>
      </c>
    </row>
    <row r="2196" spans="1:18">
      <c r="A2196">
        <v>2195</v>
      </c>
      <c r="B2196">
        <v>2480</v>
      </c>
      <c r="C2196">
        <v>4132</v>
      </c>
      <c r="D2196">
        <v>10997</v>
      </c>
      <c r="F2196">
        <v>3</v>
      </c>
      <c r="H2196" s="1">
        <v>38693</v>
      </c>
      <c r="I2196" s="1">
        <v>38706</v>
      </c>
      <c r="P2196">
        <v>25</v>
      </c>
      <c r="Q2196" t="s">
        <v>2658</v>
      </c>
      <c r="R2196">
        <v>1747600258</v>
      </c>
    </row>
    <row r="2197" spans="1:18">
      <c r="A2197">
        <v>2196</v>
      </c>
      <c r="B2197">
        <v>2481</v>
      </c>
      <c r="C2197">
        <v>5141</v>
      </c>
      <c r="D2197">
        <v>11001</v>
      </c>
      <c r="F2197">
        <v>3</v>
      </c>
      <c r="H2197" s="1">
        <v>38693</v>
      </c>
      <c r="I2197" s="1">
        <v>38706</v>
      </c>
      <c r="P2197">
        <v>25</v>
      </c>
      <c r="Q2197" t="s">
        <v>2659</v>
      </c>
      <c r="R2197">
        <v>279397250</v>
      </c>
    </row>
    <row r="2198" spans="1:18">
      <c r="A2198">
        <v>2197</v>
      </c>
      <c r="B2198">
        <v>2482</v>
      </c>
      <c r="C2198">
        <v>4547</v>
      </c>
      <c r="D2198">
        <v>11014</v>
      </c>
      <c r="F2198">
        <v>3</v>
      </c>
      <c r="H2198" s="1">
        <v>38699</v>
      </c>
      <c r="I2198" s="1">
        <v>38706</v>
      </c>
      <c r="P2198">
        <v>25</v>
      </c>
      <c r="Q2198" t="s">
        <v>2660</v>
      </c>
      <c r="R2198">
        <v>1465467202</v>
      </c>
    </row>
    <row r="2199" spans="1:18">
      <c r="A2199">
        <v>2198</v>
      </c>
      <c r="B2199">
        <v>2483</v>
      </c>
      <c r="C2199">
        <v>3908</v>
      </c>
      <c r="D2199">
        <v>6360</v>
      </c>
      <c r="F2199">
        <v>3</v>
      </c>
      <c r="H2199" s="1">
        <v>37225</v>
      </c>
      <c r="I2199" s="1">
        <v>38709</v>
      </c>
      <c r="P2199">
        <v>25</v>
      </c>
      <c r="Q2199" t="s">
        <v>2661</v>
      </c>
      <c r="R2199">
        <v>630277512</v>
      </c>
    </row>
    <row r="2200" spans="1:18">
      <c r="A2200">
        <v>2199</v>
      </c>
      <c r="B2200">
        <v>2484</v>
      </c>
      <c r="C2200">
        <v>2040</v>
      </c>
      <c r="D2200">
        <v>11015</v>
      </c>
      <c r="F2200">
        <v>3</v>
      </c>
      <c r="H2200" s="1">
        <v>38700</v>
      </c>
      <c r="I2200" s="1">
        <v>38707</v>
      </c>
      <c r="P2200">
        <v>25</v>
      </c>
      <c r="Q2200" t="s">
        <v>2662</v>
      </c>
      <c r="R2200">
        <v>725828452</v>
      </c>
    </row>
    <row r="2201" spans="1:18">
      <c r="A2201">
        <v>2200</v>
      </c>
      <c r="B2201">
        <v>2485</v>
      </c>
      <c r="C2201">
        <v>4669</v>
      </c>
      <c r="D2201">
        <v>10952</v>
      </c>
      <c r="F2201">
        <v>3</v>
      </c>
      <c r="H2201" s="1">
        <v>38684</v>
      </c>
      <c r="P2201">
        <v>25</v>
      </c>
      <c r="Q2201" t="s">
        <v>2663</v>
      </c>
      <c r="R2201">
        <v>1603814978</v>
      </c>
    </row>
    <row r="2202" spans="1:18">
      <c r="A2202">
        <v>2201</v>
      </c>
      <c r="B2202">
        <v>2486</v>
      </c>
      <c r="C2202">
        <v>4669</v>
      </c>
      <c r="D2202">
        <v>10952</v>
      </c>
      <c r="F2202">
        <v>3</v>
      </c>
      <c r="H2202" s="1">
        <v>38679</v>
      </c>
      <c r="I2202" s="1">
        <v>38714</v>
      </c>
      <c r="P2202">
        <v>25</v>
      </c>
      <c r="Q2202" t="s">
        <v>2664</v>
      </c>
      <c r="R2202">
        <v>-1239922734</v>
      </c>
    </row>
    <row r="2203" spans="1:18">
      <c r="A2203">
        <v>2202</v>
      </c>
      <c r="B2203">
        <v>2487</v>
      </c>
      <c r="C2203">
        <v>2426</v>
      </c>
      <c r="D2203">
        <v>11057</v>
      </c>
      <c r="F2203">
        <v>3</v>
      </c>
      <c r="H2203" s="1">
        <v>38712</v>
      </c>
      <c r="I2203" s="1">
        <v>38716</v>
      </c>
      <c r="P2203">
        <v>25</v>
      </c>
      <c r="Q2203" t="s">
        <v>2665</v>
      </c>
      <c r="R2203">
        <v>-423149322</v>
      </c>
    </row>
    <row r="2204" spans="1:18">
      <c r="A2204">
        <v>2203</v>
      </c>
      <c r="B2204">
        <v>2488</v>
      </c>
      <c r="C2204">
        <v>4952</v>
      </c>
      <c r="D2204">
        <v>11057</v>
      </c>
      <c r="F2204">
        <v>3</v>
      </c>
      <c r="H2204" s="1">
        <v>38712</v>
      </c>
      <c r="I2204" s="1">
        <v>38716</v>
      </c>
      <c r="P2204">
        <v>25</v>
      </c>
      <c r="Q2204" t="s">
        <v>2666</v>
      </c>
      <c r="R2204">
        <v>-631422730</v>
      </c>
    </row>
    <row r="2205" spans="1:18">
      <c r="A2205">
        <v>2204</v>
      </c>
      <c r="B2205">
        <v>2489</v>
      </c>
      <c r="C2205">
        <v>5181</v>
      </c>
      <c r="D2205">
        <v>11037</v>
      </c>
      <c r="F2205">
        <v>3</v>
      </c>
      <c r="H2205" s="1">
        <v>38705</v>
      </c>
      <c r="I2205" s="1">
        <v>38716</v>
      </c>
      <c r="P2205">
        <v>25</v>
      </c>
      <c r="Q2205" t="s">
        <v>2667</v>
      </c>
      <c r="R2205">
        <v>1518878742</v>
      </c>
    </row>
    <row r="2206" spans="1:18">
      <c r="A2206">
        <v>2205</v>
      </c>
      <c r="B2206">
        <v>2490</v>
      </c>
      <c r="C2206">
        <v>5274</v>
      </c>
      <c r="D2206">
        <v>11063</v>
      </c>
      <c r="F2206">
        <v>3</v>
      </c>
      <c r="H2206" s="1">
        <v>38713</v>
      </c>
      <c r="I2206" s="1">
        <v>38735</v>
      </c>
      <c r="P2206">
        <v>25</v>
      </c>
      <c r="Q2206" t="s">
        <v>2668</v>
      </c>
      <c r="R2206">
        <v>-1690155972</v>
      </c>
    </row>
    <row r="2207" spans="1:18">
      <c r="A2207">
        <v>2206</v>
      </c>
      <c r="B2207">
        <v>2491</v>
      </c>
      <c r="C2207">
        <v>4782</v>
      </c>
      <c r="D2207">
        <v>11060</v>
      </c>
      <c r="F2207">
        <v>3</v>
      </c>
      <c r="H2207" s="1">
        <v>38712</v>
      </c>
      <c r="I2207" s="1">
        <v>38716</v>
      </c>
      <c r="P2207">
        <v>25</v>
      </c>
      <c r="Q2207" t="s">
        <v>2669</v>
      </c>
      <c r="R2207">
        <v>1111901686</v>
      </c>
    </row>
    <row r="2208" spans="1:18">
      <c r="A2208">
        <v>2207</v>
      </c>
      <c r="B2208">
        <v>2492</v>
      </c>
      <c r="C2208">
        <v>4619</v>
      </c>
      <c r="D2208">
        <v>10365</v>
      </c>
      <c r="F2208">
        <v>3</v>
      </c>
      <c r="H2208" s="1">
        <v>38495</v>
      </c>
      <c r="I2208" s="1">
        <v>38506</v>
      </c>
      <c r="P2208">
        <v>25</v>
      </c>
      <c r="Q2208" t="s">
        <v>2670</v>
      </c>
      <c r="R2208">
        <v>-439989778</v>
      </c>
    </row>
    <row r="2209" spans="1:18">
      <c r="A2209">
        <v>2208</v>
      </c>
      <c r="B2209">
        <v>2493</v>
      </c>
      <c r="C2209">
        <v>2987</v>
      </c>
      <c r="D2209">
        <v>8998</v>
      </c>
      <c r="F2209">
        <v>3</v>
      </c>
      <c r="H2209" s="1">
        <v>38113</v>
      </c>
      <c r="I2209" s="1">
        <v>38742</v>
      </c>
      <c r="P2209">
        <v>25</v>
      </c>
      <c r="Q2209" t="s">
        <v>2671</v>
      </c>
      <c r="R2209">
        <v>-1175630390</v>
      </c>
    </row>
    <row r="2210" spans="1:18">
      <c r="A2210">
        <v>2209</v>
      </c>
      <c r="B2210">
        <v>2494</v>
      </c>
      <c r="C2210">
        <v>2822</v>
      </c>
      <c r="F2210">
        <v>3</v>
      </c>
      <c r="P2210">
        <v>25</v>
      </c>
      <c r="Q2210" t="s">
        <v>2672</v>
      </c>
      <c r="R2210">
        <v>1417759234</v>
      </c>
    </row>
    <row r="2211" spans="1:18">
      <c r="A2211">
        <v>2210</v>
      </c>
      <c r="B2211">
        <v>2495</v>
      </c>
      <c r="C2211">
        <v>2822</v>
      </c>
      <c r="D2211">
        <v>6374</v>
      </c>
      <c r="F2211">
        <v>3</v>
      </c>
      <c r="H2211" s="1">
        <v>34243</v>
      </c>
      <c r="I2211" s="1">
        <v>38744</v>
      </c>
      <c r="P2211">
        <v>25</v>
      </c>
      <c r="Q2211" t="s">
        <v>2673</v>
      </c>
      <c r="R2211">
        <v>-1004910258</v>
      </c>
    </row>
    <row r="2212" spans="1:18">
      <c r="A2212">
        <v>2211</v>
      </c>
      <c r="B2212">
        <v>2496</v>
      </c>
      <c r="C2212">
        <v>3825</v>
      </c>
      <c r="D2212">
        <v>1071</v>
      </c>
      <c r="F2212">
        <v>3</v>
      </c>
      <c r="H2212" s="1">
        <v>38748</v>
      </c>
      <c r="I2212" s="1">
        <v>38748</v>
      </c>
      <c r="P2212">
        <v>25</v>
      </c>
      <c r="Q2212" t="s">
        <v>2674</v>
      </c>
      <c r="R2212">
        <v>-848213578</v>
      </c>
    </row>
    <row r="2213" spans="1:18">
      <c r="A2213">
        <v>2212</v>
      </c>
      <c r="B2213">
        <v>2497</v>
      </c>
      <c r="C2213">
        <v>4114</v>
      </c>
      <c r="D2213">
        <v>1306</v>
      </c>
      <c r="F2213">
        <v>3</v>
      </c>
      <c r="P2213">
        <v>25</v>
      </c>
      <c r="Q2213" t="s">
        <v>2675</v>
      </c>
      <c r="R2213">
        <v>1557547778</v>
      </c>
    </row>
    <row r="2214" spans="1:18">
      <c r="A2214">
        <v>2213</v>
      </c>
      <c r="B2214">
        <v>2498</v>
      </c>
      <c r="C2214">
        <v>4114</v>
      </c>
      <c r="D2214">
        <v>4827</v>
      </c>
      <c r="F2214">
        <v>3</v>
      </c>
      <c r="H2214" s="1">
        <v>36843</v>
      </c>
      <c r="I2214" s="1">
        <v>38748</v>
      </c>
      <c r="P2214">
        <v>25</v>
      </c>
      <c r="Q2214" t="s">
        <v>2676</v>
      </c>
      <c r="R2214">
        <v>498682838</v>
      </c>
    </row>
    <row r="2215" spans="1:18">
      <c r="A2215">
        <v>2214</v>
      </c>
      <c r="B2215">
        <v>2499</v>
      </c>
      <c r="C2215">
        <v>4046</v>
      </c>
      <c r="F2215">
        <v>3</v>
      </c>
      <c r="P2215">
        <v>25</v>
      </c>
      <c r="Q2215" t="s">
        <v>2677</v>
      </c>
      <c r="R2215">
        <v>1283738370</v>
      </c>
    </row>
    <row r="2216" spans="1:18">
      <c r="A2216">
        <v>2215</v>
      </c>
      <c r="B2216">
        <v>2500</v>
      </c>
      <c r="C2216">
        <v>4455</v>
      </c>
      <c r="D2216">
        <v>11089</v>
      </c>
      <c r="F2216">
        <v>3</v>
      </c>
      <c r="H2216" s="1">
        <v>38715</v>
      </c>
      <c r="I2216" s="1">
        <v>38748</v>
      </c>
      <c r="P2216">
        <v>25</v>
      </c>
      <c r="Q2216" t="s">
        <v>2678</v>
      </c>
      <c r="R2216">
        <v>-1996075114</v>
      </c>
    </row>
    <row r="2217" spans="1:18">
      <c r="A2217">
        <v>2216</v>
      </c>
      <c r="B2217">
        <v>2501</v>
      </c>
      <c r="C2217">
        <v>4629</v>
      </c>
      <c r="D2217">
        <v>11000</v>
      </c>
      <c r="F2217">
        <v>3</v>
      </c>
      <c r="H2217" s="1">
        <v>38693</v>
      </c>
      <c r="I2217" s="1">
        <v>38714</v>
      </c>
      <c r="P2217">
        <v>25</v>
      </c>
      <c r="Q2217" t="s">
        <v>2679</v>
      </c>
      <c r="R2217">
        <v>-2145563246</v>
      </c>
    </row>
    <row r="2218" spans="1:18">
      <c r="A2218">
        <v>2217</v>
      </c>
      <c r="B2218">
        <v>2502</v>
      </c>
      <c r="C2218">
        <v>2323</v>
      </c>
      <c r="F2218">
        <v>3</v>
      </c>
      <c r="P2218">
        <v>25</v>
      </c>
      <c r="Q2218" t="s">
        <v>2680</v>
      </c>
      <c r="R2218">
        <v>1221938946</v>
      </c>
    </row>
    <row r="2219" spans="1:18">
      <c r="A2219">
        <v>2218</v>
      </c>
      <c r="B2219">
        <v>2503</v>
      </c>
      <c r="C2219">
        <v>4208</v>
      </c>
      <c r="D2219">
        <v>5944</v>
      </c>
      <c r="F2219">
        <v>3</v>
      </c>
      <c r="H2219" s="1">
        <v>37138</v>
      </c>
      <c r="I2219" s="1">
        <v>38761</v>
      </c>
      <c r="P2219">
        <v>25</v>
      </c>
      <c r="Q2219" t="s">
        <v>2681</v>
      </c>
      <c r="R2219">
        <v>-448247536</v>
      </c>
    </row>
    <row r="2220" spans="1:18">
      <c r="A2220">
        <v>2219</v>
      </c>
      <c r="B2220">
        <v>2504</v>
      </c>
      <c r="C2220">
        <v>2269</v>
      </c>
      <c r="F2220">
        <v>3</v>
      </c>
      <c r="P2220">
        <v>25</v>
      </c>
      <c r="Q2220" t="s">
        <v>2682</v>
      </c>
      <c r="R2220">
        <v>-1139454462</v>
      </c>
    </row>
    <row r="2221" spans="1:18">
      <c r="A2221">
        <v>2220</v>
      </c>
      <c r="B2221">
        <v>2505</v>
      </c>
      <c r="C2221">
        <v>5299</v>
      </c>
      <c r="F2221">
        <v>3</v>
      </c>
      <c r="P2221">
        <v>25</v>
      </c>
      <c r="Q2221" t="s">
        <v>2683</v>
      </c>
      <c r="R2221">
        <v>-1203483134</v>
      </c>
    </row>
    <row r="2222" spans="1:18">
      <c r="A2222">
        <v>2221</v>
      </c>
      <c r="B2222">
        <v>2506</v>
      </c>
      <c r="C2222">
        <v>1942</v>
      </c>
      <c r="F2222">
        <v>3</v>
      </c>
      <c r="P2222">
        <v>25</v>
      </c>
      <c r="Q2222" t="s">
        <v>2684</v>
      </c>
      <c r="R2222">
        <v>-2133833470</v>
      </c>
    </row>
    <row r="2223" spans="1:18">
      <c r="A2223">
        <v>2222</v>
      </c>
      <c r="B2223">
        <v>2507</v>
      </c>
      <c r="C2223">
        <v>1942</v>
      </c>
      <c r="F2223">
        <v>3</v>
      </c>
      <c r="P2223">
        <v>25</v>
      </c>
      <c r="Q2223" t="s">
        <v>2685</v>
      </c>
      <c r="R2223">
        <v>-396998398</v>
      </c>
    </row>
    <row r="2224" spans="1:18">
      <c r="A2224">
        <v>2223</v>
      </c>
      <c r="B2224">
        <v>2508</v>
      </c>
      <c r="C2224">
        <v>5300</v>
      </c>
      <c r="D2224">
        <v>80</v>
      </c>
      <c r="F2224">
        <v>3</v>
      </c>
      <c r="H2224" s="1">
        <v>38770</v>
      </c>
      <c r="I2224" s="1">
        <v>38770</v>
      </c>
      <c r="P2224">
        <v>25</v>
      </c>
      <c r="Q2224" t="s">
        <v>2686</v>
      </c>
      <c r="R2224">
        <v>-491502174</v>
      </c>
    </row>
    <row r="2225" spans="1:18">
      <c r="A2225">
        <v>2224</v>
      </c>
      <c r="B2225">
        <v>2509</v>
      </c>
      <c r="C2225">
        <v>3918</v>
      </c>
      <c r="F2225">
        <v>3</v>
      </c>
      <c r="P2225">
        <v>25</v>
      </c>
      <c r="Q2225" t="s">
        <v>2687</v>
      </c>
      <c r="R2225">
        <v>-258916350</v>
      </c>
    </row>
    <row r="2226" spans="1:18">
      <c r="A2226">
        <v>2225</v>
      </c>
      <c r="B2226">
        <v>2510</v>
      </c>
      <c r="C2226">
        <v>2879</v>
      </c>
      <c r="D2226">
        <v>10</v>
      </c>
      <c r="E2226">
        <v>6</v>
      </c>
      <c r="F2226">
        <v>3</v>
      </c>
      <c r="H2226" s="1">
        <v>38735</v>
      </c>
      <c r="I2226" s="1">
        <v>38735</v>
      </c>
      <c r="P2226">
        <v>25</v>
      </c>
      <c r="Q2226" t="s">
        <v>2688</v>
      </c>
      <c r="R2226">
        <v>1186545923</v>
      </c>
    </row>
    <row r="2227" spans="1:18">
      <c r="A2227">
        <v>2226</v>
      </c>
      <c r="B2227">
        <v>2511</v>
      </c>
      <c r="C2227">
        <v>2102</v>
      </c>
      <c r="D2227">
        <v>42</v>
      </c>
      <c r="E2227">
        <v>6</v>
      </c>
      <c r="F2227">
        <v>3</v>
      </c>
      <c r="H2227" s="1">
        <v>38747</v>
      </c>
      <c r="I2227" s="1">
        <v>38748</v>
      </c>
      <c r="P2227">
        <v>25</v>
      </c>
      <c r="Q2227" t="s">
        <v>2689</v>
      </c>
      <c r="R2227">
        <v>1297957277</v>
      </c>
    </row>
    <row r="2228" spans="1:18">
      <c r="A2228">
        <v>2227</v>
      </c>
      <c r="B2228">
        <v>2512</v>
      </c>
      <c r="C2228">
        <v>4046</v>
      </c>
      <c r="D2228">
        <v>34</v>
      </c>
      <c r="E2228">
        <v>6</v>
      </c>
      <c r="F2228">
        <v>3</v>
      </c>
      <c r="H2228" s="1">
        <v>38742</v>
      </c>
      <c r="I2228" s="1">
        <v>38748</v>
      </c>
      <c r="P2228">
        <v>25</v>
      </c>
      <c r="Q2228" t="s">
        <v>2690</v>
      </c>
      <c r="R2228">
        <v>-559395843</v>
      </c>
    </row>
    <row r="2229" spans="1:18">
      <c r="A2229">
        <v>2228</v>
      </c>
      <c r="B2229">
        <v>2513</v>
      </c>
      <c r="C2229">
        <v>2323</v>
      </c>
      <c r="D2229">
        <v>46</v>
      </c>
      <c r="E2229">
        <v>6</v>
      </c>
      <c r="F2229">
        <v>3</v>
      </c>
      <c r="H2229" s="1">
        <v>38748</v>
      </c>
      <c r="I2229" s="1">
        <v>38750</v>
      </c>
      <c r="P2229">
        <v>25</v>
      </c>
      <c r="Q2229" t="s">
        <v>2691</v>
      </c>
      <c r="R2229">
        <v>2037858497</v>
      </c>
    </row>
    <row r="2230" spans="1:18">
      <c r="A2230">
        <v>2229</v>
      </c>
      <c r="B2230">
        <v>2514</v>
      </c>
      <c r="C2230">
        <v>2269</v>
      </c>
      <c r="D2230">
        <v>73</v>
      </c>
      <c r="E2230">
        <v>6</v>
      </c>
      <c r="F2230">
        <v>3</v>
      </c>
      <c r="H2230" s="1">
        <v>38756</v>
      </c>
      <c r="I2230" s="1">
        <v>38761</v>
      </c>
      <c r="P2230">
        <v>25</v>
      </c>
      <c r="Q2230" t="s">
        <v>2692</v>
      </c>
      <c r="R2230">
        <v>1681477335</v>
      </c>
    </row>
    <row r="2231" spans="1:18">
      <c r="A2231">
        <v>2230</v>
      </c>
      <c r="B2231">
        <v>2515</v>
      </c>
      <c r="C2231">
        <v>5041</v>
      </c>
      <c r="D2231">
        <v>56</v>
      </c>
      <c r="E2231">
        <v>6</v>
      </c>
      <c r="F2231">
        <v>3</v>
      </c>
      <c r="H2231" s="1">
        <v>38750</v>
      </c>
      <c r="I2231" s="1">
        <v>38763</v>
      </c>
      <c r="P2231">
        <v>25</v>
      </c>
      <c r="Q2231" t="s">
        <v>2693</v>
      </c>
      <c r="R2231">
        <v>1553616667</v>
      </c>
    </row>
    <row r="2232" spans="1:18">
      <c r="A2232">
        <v>2231</v>
      </c>
      <c r="B2232">
        <v>2516</v>
      </c>
      <c r="C2232">
        <v>3242</v>
      </c>
      <c r="D2232">
        <v>53</v>
      </c>
      <c r="E2232">
        <v>6</v>
      </c>
      <c r="F2232">
        <v>3</v>
      </c>
      <c r="H2232" s="1">
        <v>38750</v>
      </c>
      <c r="I2232" s="1">
        <v>38763</v>
      </c>
      <c r="P2232">
        <v>25</v>
      </c>
      <c r="Q2232" t="s">
        <v>2694</v>
      </c>
      <c r="R2232">
        <v>-1733865701</v>
      </c>
    </row>
    <row r="2233" spans="1:18">
      <c r="A2233">
        <v>2232</v>
      </c>
      <c r="B2233">
        <v>2517</v>
      </c>
      <c r="C2233">
        <v>5061</v>
      </c>
      <c r="D2233">
        <v>55</v>
      </c>
      <c r="E2233">
        <v>6</v>
      </c>
      <c r="F2233">
        <v>3</v>
      </c>
      <c r="H2233" s="1">
        <v>38750</v>
      </c>
      <c r="I2233" s="1">
        <v>38761</v>
      </c>
      <c r="P2233">
        <v>25</v>
      </c>
      <c r="Q2233" t="s">
        <v>2695</v>
      </c>
      <c r="R2233">
        <v>1218003223</v>
      </c>
    </row>
    <row r="2234" spans="1:18">
      <c r="A2234">
        <v>2233</v>
      </c>
      <c r="B2234">
        <v>2518</v>
      </c>
      <c r="C2234">
        <v>5150</v>
      </c>
      <c r="D2234">
        <v>55</v>
      </c>
      <c r="E2234">
        <v>6</v>
      </c>
      <c r="F2234">
        <v>3</v>
      </c>
      <c r="H2234" s="1">
        <v>38750</v>
      </c>
      <c r="I2234" s="1">
        <v>38761</v>
      </c>
      <c r="P2234">
        <v>25</v>
      </c>
      <c r="Q2234" t="s">
        <v>2696</v>
      </c>
      <c r="R2234">
        <v>-1136831721</v>
      </c>
    </row>
    <row r="2235" spans="1:18">
      <c r="A2235">
        <v>2234</v>
      </c>
      <c r="B2235">
        <v>2519</v>
      </c>
      <c r="C2235">
        <v>4308</v>
      </c>
      <c r="D2235">
        <v>74</v>
      </c>
      <c r="E2235">
        <v>6</v>
      </c>
      <c r="F2235">
        <v>3</v>
      </c>
      <c r="H2235" s="1">
        <v>38756</v>
      </c>
      <c r="I2235" s="1">
        <v>38758</v>
      </c>
      <c r="P2235">
        <v>25</v>
      </c>
      <c r="Q2235" t="s">
        <v>2697</v>
      </c>
      <c r="R2235">
        <v>140336081</v>
      </c>
    </row>
    <row r="2236" spans="1:18">
      <c r="A2236">
        <v>2235</v>
      </c>
      <c r="B2236">
        <v>2520</v>
      </c>
      <c r="C2236">
        <v>5299</v>
      </c>
      <c r="D2236">
        <v>99</v>
      </c>
      <c r="E2236">
        <v>6</v>
      </c>
      <c r="F2236">
        <v>3</v>
      </c>
      <c r="H2236" s="1">
        <v>38761</v>
      </c>
      <c r="I2236" s="1">
        <v>38762</v>
      </c>
      <c r="P2236">
        <v>25</v>
      </c>
      <c r="Q2236" t="s">
        <v>2698</v>
      </c>
      <c r="R2236">
        <v>-1996274567</v>
      </c>
    </row>
    <row r="2237" spans="1:18">
      <c r="A2237">
        <v>2236</v>
      </c>
      <c r="B2237">
        <v>2521</v>
      </c>
      <c r="C2237">
        <v>2737</v>
      </c>
      <c r="D2237">
        <v>10426</v>
      </c>
      <c r="E2237">
        <v>6</v>
      </c>
      <c r="F2237">
        <v>3</v>
      </c>
      <c r="H2237" s="1">
        <v>38513</v>
      </c>
      <c r="I2237" s="1">
        <v>38769</v>
      </c>
      <c r="P2237">
        <v>25</v>
      </c>
      <c r="Q2237" t="s">
        <v>2699</v>
      </c>
      <c r="R2237">
        <v>-88914617</v>
      </c>
    </row>
    <row r="2238" spans="1:18">
      <c r="A2238">
        <v>2237</v>
      </c>
      <c r="B2238">
        <v>2522</v>
      </c>
      <c r="C2238">
        <v>2463</v>
      </c>
      <c r="D2238">
        <v>4990</v>
      </c>
      <c r="F2238">
        <v>3</v>
      </c>
      <c r="H2238" s="1">
        <v>36906</v>
      </c>
      <c r="I2238" s="1">
        <v>38776</v>
      </c>
      <c r="P2238">
        <v>25</v>
      </c>
      <c r="Q2238" t="s">
        <v>2700</v>
      </c>
      <c r="R2238">
        <v>-117291531</v>
      </c>
    </row>
    <row r="2239" spans="1:18">
      <c r="A2239">
        <v>2238</v>
      </c>
      <c r="B2239">
        <v>2523</v>
      </c>
      <c r="C2239">
        <v>5212</v>
      </c>
      <c r="D2239">
        <v>10312</v>
      </c>
      <c r="F2239">
        <v>3</v>
      </c>
      <c r="H2239" s="1">
        <v>38478</v>
      </c>
      <c r="I2239" s="1">
        <v>38777</v>
      </c>
      <c r="P2239">
        <v>25</v>
      </c>
      <c r="Q2239" t="s">
        <v>2701</v>
      </c>
      <c r="R2239">
        <v>130630135</v>
      </c>
    </row>
    <row r="2240" spans="1:18">
      <c r="A2240">
        <v>2239</v>
      </c>
      <c r="B2240">
        <v>2524</v>
      </c>
      <c r="C2240">
        <v>5229</v>
      </c>
      <c r="D2240">
        <v>10559</v>
      </c>
      <c r="F2240">
        <v>3</v>
      </c>
      <c r="H2240" s="1">
        <v>38569</v>
      </c>
      <c r="I2240" s="1">
        <v>38777</v>
      </c>
      <c r="P2240">
        <v>25</v>
      </c>
      <c r="Q2240" t="s">
        <v>2702</v>
      </c>
      <c r="R2240">
        <v>-172792681</v>
      </c>
    </row>
    <row r="2241" spans="1:18">
      <c r="A2241">
        <v>2240</v>
      </c>
      <c r="B2241">
        <v>2525</v>
      </c>
      <c r="C2241">
        <v>3934</v>
      </c>
      <c r="D2241">
        <v>1154</v>
      </c>
      <c r="F2241">
        <v>3</v>
      </c>
      <c r="H2241" s="1">
        <v>35331</v>
      </c>
      <c r="I2241" s="1">
        <v>38777</v>
      </c>
      <c r="P2241">
        <v>25</v>
      </c>
      <c r="Q2241" t="s">
        <v>2703</v>
      </c>
      <c r="R2241">
        <v>-1719245161</v>
      </c>
    </row>
    <row r="2242" spans="1:18">
      <c r="A2242">
        <v>2241</v>
      </c>
      <c r="B2242">
        <v>2526</v>
      </c>
      <c r="C2242">
        <v>3890</v>
      </c>
      <c r="D2242">
        <v>1106</v>
      </c>
      <c r="F2242">
        <v>3</v>
      </c>
      <c r="H2242" s="1">
        <v>35268</v>
      </c>
      <c r="I2242" s="1">
        <v>38777</v>
      </c>
      <c r="P2242">
        <v>25</v>
      </c>
      <c r="Q2242" t="s">
        <v>2704</v>
      </c>
      <c r="R2242">
        <v>65429687</v>
      </c>
    </row>
    <row r="2243" spans="1:18">
      <c r="A2243">
        <v>2242</v>
      </c>
      <c r="B2243">
        <v>2527</v>
      </c>
      <c r="C2243">
        <v>4833</v>
      </c>
      <c r="D2243">
        <v>6941</v>
      </c>
      <c r="F2243">
        <v>3</v>
      </c>
      <c r="H2243" s="1">
        <v>37497</v>
      </c>
      <c r="I2243" s="1">
        <v>38777</v>
      </c>
      <c r="P2243">
        <v>25</v>
      </c>
      <c r="Q2243" t="s">
        <v>2705</v>
      </c>
      <c r="R2243">
        <v>-26121897</v>
      </c>
    </row>
    <row r="2244" spans="1:18">
      <c r="A2244">
        <v>2243</v>
      </c>
      <c r="B2244">
        <v>2528</v>
      </c>
      <c r="C2244">
        <v>4016</v>
      </c>
      <c r="D2244">
        <v>529</v>
      </c>
      <c r="F2244">
        <v>3</v>
      </c>
      <c r="H2244" s="1">
        <v>37917</v>
      </c>
      <c r="I2244" s="1">
        <v>38777</v>
      </c>
      <c r="P2244">
        <v>25</v>
      </c>
      <c r="Q2244" t="s">
        <v>2706</v>
      </c>
      <c r="R2244">
        <v>394819415</v>
      </c>
    </row>
    <row r="2245" spans="1:18">
      <c r="A2245">
        <v>2244</v>
      </c>
      <c r="B2245">
        <v>2529</v>
      </c>
      <c r="C2245">
        <v>4937</v>
      </c>
      <c r="D2245">
        <v>9794</v>
      </c>
      <c r="F2245">
        <v>3</v>
      </c>
      <c r="H2245" s="1">
        <v>38300</v>
      </c>
      <c r="I2245" s="1">
        <v>38097</v>
      </c>
      <c r="P2245">
        <v>25</v>
      </c>
      <c r="Q2245" t="s">
        <v>2707</v>
      </c>
      <c r="R2245">
        <v>-222790881</v>
      </c>
    </row>
    <row r="2246" spans="1:18">
      <c r="A2246">
        <v>2245</v>
      </c>
      <c r="B2246">
        <v>2530</v>
      </c>
      <c r="C2246">
        <v>2304</v>
      </c>
      <c r="D2246">
        <v>161</v>
      </c>
      <c r="E2246">
        <v>6</v>
      </c>
      <c r="F2246">
        <v>3</v>
      </c>
      <c r="H2246" s="1">
        <v>38778</v>
      </c>
      <c r="I2246" s="1">
        <v>38779</v>
      </c>
      <c r="P2246">
        <v>25</v>
      </c>
      <c r="Q2246" t="s">
        <v>2708</v>
      </c>
      <c r="R2246">
        <v>-102539077</v>
      </c>
    </row>
    <row r="2247" spans="1:18">
      <c r="A2247">
        <v>2246</v>
      </c>
      <c r="B2247">
        <v>2531</v>
      </c>
      <c r="C2247">
        <v>2965</v>
      </c>
      <c r="D2247">
        <v>162</v>
      </c>
      <c r="E2247">
        <v>6</v>
      </c>
      <c r="F2247">
        <v>3</v>
      </c>
      <c r="H2247" s="1">
        <v>38778</v>
      </c>
      <c r="I2247" s="1">
        <v>38782</v>
      </c>
      <c r="P2247">
        <v>25</v>
      </c>
      <c r="Q2247" t="s">
        <v>2709</v>
      </c>
      <c r="R2247">
        <v>-2054916671</v>
      </c>
    </row>
    <row r="2248" spans="1:18">
      <c r="A2248">
        <v>2247</v>
      </c>
      <c r="B2248">
        <v>2532</v>
      </c>
      <c r="C2248">
        <v>2419</v>
      </c>
      <c r="D2248">
        <v>1004</v>
      </c>
      <c r="F2248">
        <v>3</v>
      </c>
      <c r="H2248" s="1">
        <v>35171</v>
      </c>
      <c r="I2248" s="1">
        <v>38782</v>
      </c>
      <c r="P2248">
        <v>25</v>
      </c>
      <c r="Q2248" t="s">
        <v>2710</v>
      </c>
      <c r="R2248">
        <v>636778081</v>
      </c>
    </row>
    <row r="2249" spans="1:18">
      <c r="A2249">
        <v>2248</v>
      </c>
      <c r="B2249">
        <v>2533</v>
      </c>
      <c r="C2249">
        <v>4943</v>
      </c>
      <c r="D2249">
        <v>176</v>
      </c>
      <c r="E2249">
        <v>6</v>
      </c>
      <c r="F2249">
        <v>3</v>
      </c>
      <c r="H2249" s="1">
        <v>38782</v>
      </c>
      <c r="I2249" s="1">
        <v>38782</v>
      </c>
      <c r="P2249">
        <v>25</v>
      </c>
      <c r="Q2249" t="s">
        <v>2711</v>
      </c>
      <c r="R2249">
        <v>208369217</v>
      </c>
    </row>
    <row r="2250" spans="1:18">
      <c r="A2250">
        <v>2249</v>
      </c>
      <c r="B2250">
        <v>2534</v>
      </c>
      <c r="C2250">
        <v>2590</v>
      </c>
      <c r="D2250">
        <v>168</v>
      </c>
      <c r="E2250">
        <v>6</v>
      </c>
      <c r="F2250">
        <v>3</v>
      </c>
      <c r="H2250" s="1">
        <v>38779</v>
      </c>
      <c r="I2250" s="1">
        <v>38782</v>
      </c>
      <c r="P2250">
        <v>25</v>
      </c>
      <c r="Q2250" t="s">
        <v>2712</v>
      </c>
      <c r="R2250">
        <v>97615073</v>
      </c>
    </row>
    <row r="2251" spans="1:18">
      <c r="A2251">
        <v>2250</v>
      </c>
      <c r="B2251">
        <v>2535</v>
      </c>
      <c r="C2251">
        <v>4942</v>
      </c>
      <c r="D2251">
        <v>166</v>
      </c>
      <c r="E2251">
        <v>6</v>
      </c>
      <c r="F2251">
        <v>3</v>
      </c>
      <c r="H2251" s="1">
        <v>38779</v>
      </c>
      <c r="I2251" s="1">
        <v>38782</v>
      </c>
      <c r="P2251">
        <v>25</v>
      </c>
      <c r="Q2251" t="s">
        <v>2713</v>
      </c>
      <c r="R2251">
        <v>-1784779807</v>
      </c>
    </row>
    <row r="2252" spans="1:18">
      <c r="A2252">
        <v>2251</v>
      </c>
      <c r="B2252">
        <v>2536</v>
      </c>
      <c r="C2252">
        <v>3792</v>
      </c>
      <c r="D2252">
        <v>146</v>
      </c>
      <c r="E2252">
        <v>6</v>
      </c>
      <c r="F2252">
        <v>3</v>
      </c>
      <c r="H2252" s="1">
        <v>38775</v>
      </c>
      <c r="I2252" s="1">
        <v>38782</v>
      </c>
      <c r="P2252">
        <v>25</v>
      </c>
      <c r="Q2252" t="s">
        <v>2714</v>
      </c>
      <c r="R2252">
        <v>-209552543</v>
      </c>
    </row>
    <row r="2253" spans="1:18">
      <c r="A2253">
        <v>2252</v>
      </c>
      <c r="B2253">
        <v>2537</v>
      </c>
      <c r="C2253">
        <v>2317</v>
      </c>
      <c r="D2253">
        <v>164</v>
      </c>
      <c r="E2253">
        <v>6</v>
      </c>
      <c r="F2253">
        <v>3</v>
      </c>
      <c r="H2253" s="1">
        <v>38778</v>
      </c>
      <c r="I2253" s="1">
        <v>38783</v>
      </c>
      <c r="P2253">
        <v>25</v>
      </c>
      <c r="Q2253" t="s">
        <v>2715</v>
      </c>
      <c r="R2253">
        <v>-1324649533</v>
      </c>
    </row>
    <row r="2254" spans="1:18">
      <c r="A2254">
        <v>2253</v>
      </c>
      <c r="B2254">
        <v>2538</v>
      </c>
      <c r="C2254">
        <v>5303</v>
      </c>
      <c r="D2254">
        <v>148</v>
      </c>
      <c r="E2254">
        <v>6</v>
      </c>
      <c r="F2254">
        <v>3</v>
      </c>
      <c r="H2254" s="1">
        <v>38776</v>
      </c>
      <c r="I2254" s="1">
        <v>38783</v>
      </c>
      <c r="P2254">
        <v>25</v>
      </c>
      <c r="Q2254" t="s">
        <v>2716</v>
      </c>
      <c r="R2254">
        <v>-1016301181</v>
      </c>
    </row>
    <row r="2255" spans="1:18">
      <c r="A2255">
        <v>2254</v>
      </c>
      <c r="B2255">
        <v>2539</v>
      </c>
      <c r="C2255">
        <v>2444</v>
      </c>
      <c r="D2255">
        <v>8568</v>
      </c>
      <c r="F2255">
        <v>3</v>
      </c>
      <c r="H2255" s="1">
        <v>37977</v>
      </c>
      <c r="I2255" s="1">
        <v>38783</v>
      </c>
      <c r="P2255">
        <v>25</v>
      </c>
      <c r="Q2255" t="s">
        <v>2717</v>
      </c>
      <c r="R2255">
        <v>-1436260893</v>
      </c>
    </row>
    <row r="2256" spans="1:18">
      <c r="A2256">
        <v>2255</v>
      </c>
      <c r="B2256">
        <v>2540</v>
      </c>
      <c r="C2256">
        <v>2913</v>
      </c>
      <c r="D2256">
        <v>183</v>
      </c>
      <c r="E2256">
        <v>6</v>
      </c>
      <c r="F2256">
        <v>3</v>
      </c>
      <c r="H2256" s="1">
        <v>38783</v>
      </c>
      <c r="I2256" s="1">
        <v>38784</v>
      </c>
      <c r="P2256">
        <v>25</v>
      </c>
      <c r="Q2256" t="s">
        <v>2718</v>
      </c>
      <c r="R2256">
        <v>-1474404251</v>
      </c>
    </row>
    <row r="2257" spans="1:18">
      <c r="A2257">
        <v>2256</v>
      </c>
      <c r="B2257">
        <v>2541</v>
      </c>
      <c r="C2257">
        <v>4640</v>
      </c>
      <c r="D2257">
        <v>7799</v>
      </c>
      <c r="F2257">
        <v>3</v>
      </c>
      <c r="H2257" s="1">
        <v>37844</v>
      </c>
      <c r="I2257" s="1">
        <v>38784</v>
      </c>
      <c r="P2257">
        <v>25</v>
      </c>
      <c r="Q2257" t="s">
        <v>2719</v>
      </c>
      <c r="R2257">
        <v>-1097970363</v>
      </c>
    </row>
    <row r="2258" spans="1:18">
      <c r="A2258">
        <v>2257</v>
      </c>
      <c r="B2258">
        <v>2542</v>
      </c>
      <c r="C2258">
        <v>3786</v>
      </c>
      <c r="D2258">
        <v>171</v>
      </c>
      <c r="E2258">
        <v>6</v>
      </c>
      <c r="F2258">
        <v>3</v>
      </c>
      <c r="H2258" s="1">
        <v>38779</v>
      </c>
      <c r="I2258" s="1">
        <v>38779</v>
      </c>
      <c r="P2258">
        <v>25</v>
      </c>
      <c r="Q2258" t="s">
        <v>2720</v>
      </c>
      <c r="R2258">
        <v>1158977242</v>
      </c>
    </row>
    <row r="2259" spans="1:18">
      <c r="A2259">
        <v>2258</v>
      </c>
      <c r="B2259">
        <v>2543</v>
      </c>
      <c r="C2259">
        <v>3521</v>
      </c>
      <c r="D2259">
        <v>7939</v>
      </c>
      <c r="F2259">
        <v>3</v>
      </c>
      <c r="H2259" s="1">
        <v>37867</v>
      </c>
      <c r="I2259" s="1">
        <v>38789</v>
      </c>
      <c r="P2259">
        <v>25</v>
      </c>
      <c r="Q2259" t="s">
        <v>2721</v>
      </c>
      <c r="R2259">
        <v>-711944402</v>
      </c>
    </row>
    <row r="2260" spans="1:18">
      <c r="A2260">
        <v>2259</v>
      </c>
      <c r="B2260">
        <v>2544</v>
      </c>
      <c r="C2260">
        <v>3352</v>
      </c>
      <c r="D2260">
        <v>5073</v>
      </c>
      <c r="F2260">
        <v>3</v>
      </c>
      <c r="H2260" s="1">
        <v>36943</v>
      </c>
      <c r="I2260" s="1">
        <v>38789</v>
      </c>
      <c r="P2260">
        <v>25</v>
      </c>
      <c r="Q2260" t="s">
        <v>2722</v>
      </c>
      <c r="R2260">
        <v>-1673428818</v>
      </c>
    </row>
    <row r="2261" spans="1:18">
      <c r="A2261">
        <v>2260</v>
      </c>
      <c r="B2261">
        <v>2545</v>
      </c>
      <c r="C2261">
        <v>3939</v>
      </c>
      <c r="D2261">
        <v>202</v>
      </c>
      <c r="E2261">
        <v>6</v>
      </c>
      <c r="F2261">
        <v>3</v>
      </c>
      <c r="H2261" s="1">
        <v>38785</v>
      </c>
      <c r="I2261" s="1">
        <v>38790</v>
      </c>
      <c r="P2261">
        <v>25</v>
      </c>
      <c r="Q2261" t="s">
        <v>2723</v>
      </c>
      <c r="R2261">
        <v>213884080</v>
      </c>
    </row>
    <row r="2262" spans="1:18">
      <c r="A2262">
        <v>2261</v>
      </c>
      <c r="B2262">
        <v>2546</v>
      </c>
      <c r="C2262">
        <v>2418</v>
      </c>
      <c r="D2262">
        <v>209</v>
      </c>
      <c r="E2262">
        <v>6</v>
      </c>
      <c r="F2262">
        <v>3</v>
      </c>
      <c r="H2262" s="1">
        <v>38786</v>
      </c>
      <c r="I2262" s="1">
        <v>38791</v>
      </c>
      <c r="P2262">
        <v>25</v>
      </c>
      <c r="Q2262" t="s">
        <v>2724</v>
      </c>
      <c r="R2262">
        <v>-402287918</v>
      </c>
    </row>
    <row r="2263" spans="1:18">
      <c r="A2263">
        <v>2262</v>
      </c>
      <c r="B2263">
        <v>2547</v>
      </c>
      <c r="C2263">
        <v>4515</v>
      </c>
      <c r="D2263">
        <v>215</v>
      </c>
      <c r="E2263">
        <v>6</v>
      </c>
      <c r="F2263">
        <v>3</v>
      </c>
      <c r="H2263" s="1">
        <v>38789</v>
      </c>
      <c r="I2263" s="1">
        <v>38791</v>
      </c>
      <c r="P2263">
        <v>25</v>
      </c>
      <c r="Q2263" t="s">
        <v>2725</v>
      </c>
      <c r="R2263">
        <v>18319410</v>
      </c>
    </row>
    <row r="2264" spans="1:18">
      <c r="A2264">
        <v>2263</v>
      </c>
      <c r="B2264">
        <v>2548</v>
      </c>
      <c r="C2264">
        <v>4116</v>
      </c>
      <c r="D2264">
        <v>10094</v>
      </c>
      <c r="F2264">
        <v>3</v>
      </c>
      <c r="H2264" s="1">
        <v>38399</v>
      </c>
      <c r="I2264" s="1">
        <v>38792</v>
      </c>
      <c r="P2264">
        <v>25</v>
      </c>
      <c r="Q2264" t="s">
        <v>2726</v>
      </c>
      <c r="R2264">
        <v>-1464100812</v>
      </c>
    </row>
    <row r="2265" spans="1:18">
      <c r="A2265">
        <v>2264</v>
      </c>
      <c r="B2265">
        <v>2549</v>
      </c>
      <c r="C2265">
        <v>4786</v>
      </c>
      <c r="D2265">
        <v>247</v>
      </c>
      <c r="E2265">
        <v>6</v>
      </c>
      <c r="F2265">
        <v>3</v>
      </c>
      <c r="H2265" s="1">
        <v>38796</v>
      </c>
      <c r="I2265" s="1">
        <v>38796</v>
      </c>
      <c r="P2265">
        <v>25</v>
      </c>
      <c r="Q2265" t="s">
        <v>2727</v>
      </c>
      <c r="R2265">
        <v>246907676</v>
      </c>
    </row>
    <row r="2266" spans="1:18">
      <c r="A2266">
        <v>2265</v>
      </c>
      <c r="B2266">
        <v>2550</v>
      </c>
      <c r="C2266">
        <v>4882</v>
      </c>
      <c r="D2266">
        <v>223</v>
      </c>
      <c r="E2266">
        <v>6</v>
      </c>
      <c r="F2266">
        <v>3</v>
      </c>
      <c r="H2266" s="1">
        <v>38790</v>
      </c>
      <c r="I2266" s="1">
        <v>38797</v>
      </c>
      <c r="P2266">
        <v>25</v>
      </c>
      <c r="Q2266" t="s">
        <v>2728</v>
      </c>
      <c r="R2266">
        <v>229022814</v>
      </c>
    </row>
    <row r="2267" spans="1:18">
      <c r="A2267">
        <v>2266</v>
      </c>
      <c r="B2267">
        <v>2551</v>
      </c>
      <c r="C2267">
        <v>4559</v>
      </c>
      <c r="D2267">
        <v>4550</v>
      </c>
      <c r="F2267">
        <v>3</v>
      </c>
      <c r="H2267" s="1">
        <v>36767</v>
      </c>
      <c r="I2267" s="1">
        <v>38799</v>
      </c>
      <c r="P2267">
        <v>25</v>
      </c>
      <c r="Q2267" t="s">
        <v>2729</v>
      </c>
      <c r="R2267">
        <v>311466626</v>
      </c>
    </row>
    <row r="2268" spans="1:18">
      <c r="A2268">
        <v>2267</v>
      </c>
      <c r="B2268">
        <v>2552</v>
      </c>
      <c r="C2268">
        <v>4604</v>
      </c>
      <c r="D2268">
        <v>4947</v>
      </c>
      <c r="F2268">
        <v>3</v>
      </c>
      <c r="H2268" s="1">
        <v>36571</v>
      </c>
      <c r="I2268" s="1">
        <v>38799</v>
      </c>
      <c r="P2268">
        <v>25</v>
      </c>
      <c r="Q2268" t="s">
        <v>2730</v>
      </c>
      <c r="R2268">
        <v>248946178</v>
      </c>
    </row>
    <row r="2269" spans="1:18">
      <c r="A2269">
        <v>2268</v>
      </c>
      <c r="B2269">
        <v>2553</v>
      </c>
      <c r="C2269">
        <v>3268</v>
      </c>
      <c r="D2269">
        <v>6083</v>
      </c>
      <c r="F2269">
        <v>3</v>
      </c>
      <c r="H2269" s="1">
        <v>37161</v>
      </c>
      <c r="I2269" s="1">
        <v>38806</v>
      </c>
      <c r="P2269">
        <v>25</v>
      </c>
      <c r="Q2269" t="s">
        <v>2731</v>
      </c>
      <c r="R2269">
        <v>537828176</v>
      </c>
    </row>
    <row r="2270" spans="1:18">
      <c r="A2270">
        <v>2269</v>
      </c>
      <c r="B2270">
        <v>2554</v>
      </c>
      <c r="C2270">
        <v>3692</v>
      </c>
      <c r="D2270">
        <v>9696</v>
      </c>
      <c r="F2270">
        <v>3</v>
      </c>
      <c r="H2270" s="1">
        <v>38274</v>
      </c>
      <c r="I2270" s="1">
        <v>38806</v>
      </c>
      <c r="P2270">
        <v>25</v>
      </c>
      <c r="Q2270" t="s">
        <v>2732</v>
      </c>
      <c r="R2270">
        <v>1079804784</v>
      </c>
    </row>
    <row r="2271" spans="1:18">
      <c r="A2271">
        <v>2270</v>
      </c>
      <c r="B2271">
        <v>2555</v>
      </c>
      <c r="C2271">
        <v>3300</v>
      </c>
      <c r="D2271">
        <v>8794</v>
      </c>
      <c r="F2271">
        <v>3</v>
      </c>
      <c r="H2271" s="1">
        <v>38065</v>
      </c>
      <c r="I2271" s="1">
        <v>38806</v>
      </c>
      <c r="P2271">
        <v>25</v>
      </c>
      <c r="Q2271" t="s">
        <v>2733</v>
      </c>
      <c r="R2271">
        <v>1190301776</v>
      </c>
    </row>
    <row r="2272" spans="1:18">
      <c r="A2272">
        <v>2271</v>
      </c>
      <c r="B2272">
        <v>2556</v>
      </c>
      <c r="C2272">
        <v>4078</v>
      </c>
      <c r="D2272">
        <v>279</v>
      </c>
      <c r="E2272">
        <v>6</v>
      </c>
      <c r="F2272">
        <v>3</v>
      </c>
      <c r="H2272" s="1">
        <v>38810</v>
      </c>
      <c r="I2272" s="1">
        <v>38812</v>
      </c>
      <c r="P2272">
        <v>25</v>
      </c>
      <c r="Q2272" t="s">
        <v>2734</v>
      </c>
      <c r="R2272">
        <v>1034655484</v>
      </c>
    </row>
    <row r="2273" spans="1:18">
      <c r="A2273">
        <v>2272</v>
      </c>
      <c r="B2273">
        <v>2557</v>
      </c>
      <c r="C2273">
        <v>4382</v>
      </c>
      <c r="D2273">
        <v>268</v>
      </c>
      <c r="E2273">
        <v>6</v>
      </c>
      <c r="F2273">
        <v>3</v>
      </c>
      <c r="H2273" s="1">
        <v>38804</v>
      </c>
      <c r="I2273" s="1">
        <v>38813</v>
      </c>
      <c r="P2273">
        <v>25</v>
      </c>
      <c r="Q2273" t="s">
        <v>2735</v>
      </c>
      <c r="R2273">
        <v>319073342</v>
      </c>
    </row>
    <row r="2274" spans="1:18">
      <c r="A2274">
        <v>2273</v>
      </c>
      <c r="B2274">
        <v>2558</v>
      </c>
      <c r="C2274">
        <v>4027</v>
      </c>
      <c r="D2274">
        <v>272</v>
      </c>
      <c r="E2274">
        <v>6</v>
      </c>
      <c r="F2274">
        <v>3</v>
      </c>
      <c r="H2274" s="1">
        <v>38805</v>
      </c>
      <c r="I2274" s="1">
        <v>38814</v>
      </c>
      <c r="P2274">
        <v>25</v>
      </c>
      <c r="Q2274" t="s">
        <v>2736</v>
      </c>
      <c r="R2274">
        <v>-1154109088</v>
      </c>
    </row>
    <row r="2275" spans="1:18">
      <c r="A2275">
        <v>2274</v>
      </c>
      <c r="B2275">
        <v>2559</v>
      </c>
      <c r="C2275">
        <v>4039</v>
      </c>
      <c r="D2275">
        <v>284</v>
      </c>
      <c r="E2275">
        <v>6</v>
      </c>
      <c r="F2275">
        <v>3</v>
      </c>
      <c r="H2275" s="1">
        <v>38811</v>
      </c>
      <c r="I2275" s="1">
        <v>38813</v>
      </c>
      <c r="P2275">
        <v>25</v>
      </c>
      <c r="Q2275" t="s">
        <v>2737</v>
      </c>
      <c r="R2275">
        <v>-792153058</v>
      </c>
    </row>
    <row r="2276" spans="1:18">
      <c r="A2276">
        <v>2275</v>
      </c>
      <c r="B2276">
        <v>2560</v>
      </c>
      <c r="C2276">
        <v>4937</v>
      </c>
      <c r="D2276">
        <v>304</v>
      </c>
      <c r="E2276">
        <v>6</v>
      </c>
      <c r="F2276">
        <v>3</v>
      </c>
      <c r="H2276" s="1">
        <v>38814</v>
      </c>
      <c r="I2276" s="1">
        <v>38814</v>
      </c>
      <c r="P2276">
        <v>25</v>
      </c>
      <c r="Q2276" t="s">
        <v>2738</v>
      </c>
      <c r="R2276">
        <v>-63390080</v>
      </c>
    </row>
    <row r="2277" spans="1:18">
      <c r="A2277">
        <v>2276</v>
      </c>
      <c r="B2277">
        <v>2561</v>
      </c>
      <c r="C2277">
        <v>3348</v>
      </c>
      <c r="D2277">
        <v>5910</v>
      </c>
      <c r="F2277">
        <v>3</v>
      </c>
      <c r="H2277" s="1">
        <v>37131</v>
      </c>
      <c r="I2277" s="1">
        <v>38814</v>
      </c>
      <c r="P2277">
        <v>25</v>
      </c>
      <c r="Q2277" t="s">
        <v>2739</v>
      </c>
      <c r="R2277">
        <v>-1335515488</v>
      </c>
    </row>
    <row r="2278" spans="1:18">
      <c r="A2278">
        <v>2277</v>
      </c>
      <c r="B2278">
        <v>2562</v>
      </c>
      <c r="C2278">
        <v>3512</v>
      </c>
      <c r="D2278">
        <v>10763</v>
      </c>
      <c r="F2278">
        <v>3</v>
      </c>
      <c r="H2278" s="1">
        <v>38639</v>
      </c>
      <c r="I2278" s="1">
        <v>38824</v>
      </c>
      <c r="P2278">
        <v>25</v>
      </c>
      <c r="Q2278" t="s">
        <v>2740</v>
      </c>
      <c r="R2278">
        <v>1856023992</v>
      </c>
    </row>
    <row r="2279" spans="1:18">
      <c r="A2279">
        <v>2278</v>
      </c>
      <c r="B2279">
        <v>2563</v>
      </c>
      <c r="C2279">
        <v>5099</v>
      </c>
      <c r="D2279">
        <v>309</v>
      </c>
      <c r="E2279">
        <v>6</v>
      </c>
      <c r="F2279">
        <v>3</v>
      </c>
      <c r="H2279" s="1">
        <v>38817</v>
      </c>
      <c r="I2279" s="1">
        <v>38826</v>
      </c>
      <c r="P2279">
        <v>25</v>
      </c>
      <c r="Q2279" t="s">
        <v>2741</v>
      </c>
      <c r="R2279">
        <v>-188367876</v>
      </c>
    </row>
    <row r="2280" spans="1:18">
      <c r="A2280">
        <v>2279</v>
      </c>
      <c r="B2280">
        <v>2564</v>
      </c>
      <c r="C2280">
        <v>2291</v>
      </c>
      <c r="D2280">
        <v>336</v>
      </c>
      <c r="E2280">
        <v>6</v>
      </c>
      <c r="F2280">
        <v>3</v>
      </c>
      <c r="H2280" s="1">
        <v>38825</v>
      </c>
      <c r="I2280" s="1">
        <v>38826</v>
      </c>
      <c r="P2280">
        <v>25</v>
      </c>
      <c r="Q2280" t="s">
        <v>2742</v>
      </c>
      <c r="R2280">
        <v>1316862780</v>
      </c>
    </row>
    <row r="2281" spans="1:18">
      <c r="A2281">
        <v>2280</v>
      </c>
      <c r="B2281">
        <v>2565</v>
      </c>
      <c r="C2281">
        <v>2723</v>
      </c>
      <c r="D2281">
        <v>319</v>
      </c>
      <c r="E2281">
        <v>6</v>
      </c>
      <c r="F2281">
        <v>3</v>
      </c>
      <c r="H2281" s="1">
        <v>38818</v>
      </c>
      <c r="I2281" s="1">
        <v>38826</v>
      </c>
      <c r="P2281">
        <v>25</v>
      </c>
      <c r="Q2281" t="s">
        <v>2743</v>
      </c>
      <c r="R2281">
        <v>-841374948</v>
      </c>
    </row>
    <row r="2282" spans="1:18">
      <c r="A2282">
        <v>2281</v>
      </c>
      <c r="B2282">
        <v>2566</v>
      </c>
      <c r="C2282">
        <v>4710</v>
      </c>
      <c r="D2282">
        <v>313</v>
      </c>
      <c r="E2282">
        <v>6</v>
      </c>
      <c r="F2282">
        <v>3</v>
      </c>
      <c r="H2282" s="1">
        <v>38818</v>
      </c>
      <c r="I2282" s="1">
        <v>38834</v>
      </c>
      <c r="P2282">
        <v>25</v>
      </c>
      <c r="Q2282" t="s">
        <v>2744</v>
      </c>
      <c r="R2282">
        <v>904834860</v>
      </c>
    </row>
    <row r="2283" spans="1:18">
      <c r="A2283">
        <v>2282</v>
      </c>
      <c r="B2283">
        <v>2567</v>
      </c>
      <c r="C2283">
        <v>5325</v>
      </c>
      <c r="D2283">
        <v>325</v>
      </c>
      <c r="E2283">
        <v>6</v>
      </c>
      <c r="F2283">
        <v>3</v>
      </c>
      <c r="H2283" s="1">
        <v>38819</v>
      </c>
      <c r="I2283" s="1">
        <v>38826</v>
      </c>
      <c r="P2283">
        <v>25</v>
      </c>
      <c r="Q2283" t="s">
        <v>2745</v>
      </c>
      <c r="R2283">
        <v>-47399108</v>
      </c>
    </row>
    <row r="2284" spans="1:18">
      <c r="A2284">
        <v>2283</v>
      </c>
      <c r="B2284">
        <v>2568</v>
      </c>
      <c r="C2284">
        <v>2783</v>
      </c>
      <c r="D2284">
        <v>365</v>
      </c>
      <c r="E2284">
        <v>6</v>
      </c>
      <c r="F2284">
        <v>3</v>
      </c>
      <c r="H2284" s="1">
        <v>38834</v>
      </c>
      <c r="I2284" s="1">
        <v>38845</v>
      </c>
      <c r="P2284">
        <v>25</v>
      </c>
      <c r="Q2284" t="s">
        <v>2746</v>
      </c>
      <c r="R2284">
        <v>-1623212670</v>
      </c>
    </row>
    <row r="2285" spans="1:18">
      <c r="A2285">
        <v>2284</v>
      </c>
      <c r="B2285">
        <v>2569</v>
      </c>
      <c r="C2285">
        <v>2637</v>
      </c>
      <c r="D2285">
        <v>11033</v>
      </c>
      <c r="F2285">
        <v>3</v>
      </c>
      <c r="H2285" s="1">
        <v>38700</v>
      </c>
      <c r="I2285" s="1">
        <v>38761</v>
      </c>
      <c r="P2285">
        <v>25</v>
      </c>
      <c r="Q2285" t="s">
        <v>2747</v>
      </c>
      <c r="R2285">
        <v>-1817399850</v>
      </c>
    </row>
    <row r="2286" spans="1:18">
      <c r="A2286">
        <v>2285</v>
      </c>
      <c r="B2286">
        <v>2570</v>
      </c>
      <c r="C2286">
        <v>3782</v>
      </c>
      <c r="D2286">
        <v>373</v>
      </c>
      <c r="E2286">
        <v>6</v>
      </c>
      <c r="F2286">
        <v>3</v>
      </c>
      <c r="H2286" s="1">
        <v>38835</v>
      </c>
      <c r="I2286" s="1">
        <v>38845</v>
      </c>
      <c r="P2286">
        <v>25</v>
      </c>
      <c r="Q2286" t="s">
        <v>2748</v>
      </c>
      <c r="R2286">
        <v>1797698466</v>
      </c>
    </row>
    <row r="2287" spans="1:18">
      <c r="A2287">
        <v>2286</v>
      </c>
      <c r="B2287">
        <v>2571</v>
      </c>
      <c r="C2287">
        <v>3777</v>
      </c>
      <c r="D2287">
        <v>381</v>
      </c>
      <c r="E2287">
        <v>6</v>
      </c>
      <c r="F2287">
        <v>3</v>
      </c>
      <c r="H2287" s="1">
        <v>38840</v>
      </c>
      <c r="I2287" s="1">
        <v>38845</v>
      </c>
      <c r="P2287">
        <v>25</v>
      </c>
      <c r="Q2287" t="s">
        <v>2749</v>
      </c>
      <c r="R2287">
        <v>1553437250</v>
      </c>
    </row>
    <row r="2288" spans="1:18">
      <c r="A2288">
        <v>2287</v>
      </c>
      <c r="B2288">
        <v>2572</v>
      </c>
      <c r="C2288">
        <v>5230</v>
      </c>
      <c r="D2288">
        <v>351</v>
      </c>
      <c r="E2288">
        <v>6</v>
      </c>
      <c r="F2288">
        <v>3</v>
      </c>
      <c r="H2288" s="1">
        <v>38828</v>
      </c>
      <c r="I2288" s="1">
        <v>38846</v>
      </c>
      <c r="P2288">
        <v>25</v>
      </c>
      <c r="Q2288" t="s">
        <v>2750</v>
      </c>
      <c r="R2288">
        <v>-1493509948</v>
      </c>
    </row>
    <row r="2289" spans="1:18">
      <c r="A2289">
        <v>2288</v>
      </c>
      <c r="B2289">
        <v>2573</v>
      </c>
      <c r="C2289">
        <v>4300</v>
      </c>
      <c r="D2289">
        <v>425</v>
      </c>
      <c r="E2289">
        <v>6</v>
      </c>
      <c r="F2289">
        <v>3</v>
      </c>
      <c r="H2289" s="1">
        <v>38848</v>
      </c>
      <c r="I2289" s="1">
        <v>38852</v>
      </c>
      <c r="P2289">
        <v>25</v>
      </c>
      <c r="Q2289" t="s">
        <v>2751</v>
      </c>
      <c r="R2289">
        <v>-304163760</v>
      </c>
    </row>
    <row r="2290" spans="1:18">
      <c r="A2290">
        <v>2289</v>
      </c>
      <c r="B2290">
        <v>2574</v>
      </c>
      <c r="C2290">
        <v>2778</v>
      </c>
      <c r="D2290">
        <v>417</v>
      </c>
      <c r="E2290">
        <v>6</v>
      </c>
      <c r="F2290">
        <v>3</v>
      </c>
      <c r="H2290" s="1">
        <v>38847</v>
      </c>
      <c r="I2290" s="1">
        <v>38852</v>
      </c>
      <c r="P2290">
        <v>25</v>
      </c>
      <c r="Q2290" t="s">
        <v>2752</v>
      </c>
      <c r="R2290">
        <v>-43922640</v>
      </c>
    </row>
    <row r="2291" spans="1:18">
      <c r="A2291">
        <v>2290</v>
      </c>
      <c r="B2291">
        <v>2575</v>
      </c>
      <c r="C2291">
        <v>5187</v>
      </c>
      <c r="D2291">
        <v>400</v>
      </c>
      <c r="E2291">
        <v>6</v>
      </c>
      <c r="F2291">
        <v>3</v>
      </c>
      <c r="H2291" s="1">
        <v>38845</v>
      </c>
      <c r="I2291" s="1">
        <v>38849</v>
      </c>
      <c r="P2291">
        <v>25</v>
      </c>
      <c r="Q2291" t="s">
        <v>2753</v>
      </c>
      <c r="R2291">
        <v>148953578</v>
      </c>
    </row>
    <row r="2292" spans="1:18">
      <c r="A2292">
        <v>2291</v>
      </c>
      <c r="B2292">
        <v>2576</v>
      </c>
      <c r="C2292">
        <v>4599</v>
      </c>
      <c r="D2292">
        <v>420</v>
      </c>
      <c r="E2292">
        <v>6</v>
      </c>
      <c r="F2292">
        <v>3</v>
      </c>
      <c r="H2292" s="1">
        <v>38847</v>
      </c>
      <c r="I2292" s="1">
        <v>38849</v>
      </c>
      <c r="P2292">
        <v>25</v>
      </c>
      <c r="Q2292" t="s">
        <v>2754</v>
      </c>
      <c r="R2292">
        <v>904642602</v>
      </c>
    </row>
    <row r="2293" spans="1:18">
      <c r="A2293">
        <v>2292</v>
      </c>
      <c r="B2293">
        <v>2577</v>
      </c>
      <c r="C2293">
        <v>5128</v>
      </c>
      <c r="D2293">
        <v>418</v>
      </c>
      <c r="E2293">
        <v>6</v>
      </c>
      <c r="F2293">
        <v>3</v>
      </c>
      <c r="H2293" s="1">
        <v>38847</v>
      </c>
      <c r="I2293" s="1">
        <v>38849</v>
      </c>
      <c r="P2293">
        <v>25</v>
      </c>
      <c r="Q2293" t="s">
        <v>2755</v>
      </c>
      <c r="R2293">
        <v>-1994007766</v>
      </c>
    </row>
    <row r="2294" spans="1:18">
      <c r="A2294">
        <v>2293</v>
      </c>
      <c r="B2294">
        <v>2578</v>
      </c>
      <c r="C2294">
        <v>4427</v>
      </c>
      <c r="D2294">
        <v>377</v>
      </c>
      <c r="E2294">
        <v>6</v>
      </c>
      <c r="F2294">
        <v>3</v>
      </c>
      <c r="H2294" s="1">
        <v>38839</v>
      </c>
      <c r="I2294" s="1">
        <v>38848</v>
      </c>
      <c r="P2294">
        <v>25</v>
      </c>
      <c r="Q2294" t="s">
        <v>2756</v>
      </c>
      <c r="R2294">
        <v>-157625816</v>
      </c>
    </row>
    <row r="2295" spans="1:18">
      <c r="A2295">
        <v>2294</v>
      </c>
      <c r="B2295">
        <v>2579</v>
      </c>
      <c r="C2295">
        <v>2241</v>
      </c>
      <c r="D2295">
        <v>394</v>
      </c>
      <c r="E2295">
        <v>6</v>
      </c>
      <c r="F2295">
        <v>3</v>
      </c>
      <c r="H2295" s="1">
        <v>38845</v>
      </c>
      <c r="I2295" s="1">
        <v>38848</v>
      </c>
      <c r="P2295">
        <v>25</v>
      </c>
      <c r="Q2295" t="s">
        <v>2757</v>
      </c>
      <c r="R2295">
        <v>544261096</v>
      </c>
    </row>
    <row r="2296" spans="1:18">
      <c r="A2296">
        <v>2295</v>
      </c>
      <c r="B2296">
        <v>2580</v>
      </c>
      <c r="C2296">
        <v>4285</v>
      </c>
      <c r="D2296">
        <v>393</v>
      </c>
      <c r="E2296">
        <v>6</v>
      </c>
      <c r="F2296">
        <v>3</v>
      </c>
      <c r="H2296" s="1">
        <v>38845</v>
      </c>
      <c r="I2296" s="1">
        <v>38854</v>
      </c>
      <c r="P2296">
        <v>25</v>
      </c>
      <c r="Q2296" t="s">
        <v>2758</v>
      </c>
      <c r="R2296">
        <v>-1728724748</v>
      </c>
    </row>
    <row r="2297" spans="1:18">
      <c r="A2297">
        <v>2296</v>
      </c>
      <c r="B2297">
        <v>2581</v>
      </c>
      <c r="C2297">
        <v>4495</v>
      </c>
      <c r="D2297">
        <v>393</v>
      </c>
      <c r="E2297">
        <v>6</v>
      </c>
      <c r="F2297">
        <v>3</v>
      </c>
      <c r="H2297" s="1">
        <v>38845</v>
      </c>
      <c r="I2297" s="1">
        <v>38854</v>
      </c>
      <c r="P2297">
        <v>25</v>
      </c>
      <c r="Q2297" t="s">
        <v>2759</v>
      </c>
      <c r="R2297">
        <v>-2005875724</v>
      </c>
    </row>
    <row r="2298" spans="1:18">
      <c r="A2298">
        <v>2297</v>
      </c>
      <c r="B2298">
        <v>2582</v>
      </c>
      <c r="C2298">
        <v>4785</v>
      </c>
      <c r="D2298">
        <v>51</v>
      </c>
      <c r="E2298">
        <v>6</v>
      </c>
      <c r="F2298">
        <v>3</v>
      </c>
      <c r="H2298" s="1">
        <v>38749</v>
      </c>
      <c r="I2298" s="1">
        <v>38854</v>
      </c>
      <c r="P2298">
        <v>25</v>
      </c>
      <c r="Q2298" t="s">
        <v>2760</v>
      </c>
      <c r="R2298">
        <v>-463092300</v>
      </c>
    </row>
    <row r="2299" spans="1:18">
      <c r="A2299">
        <v>2298</v>
      </c>
      <c r="B2299">
        <v>2583</v>
      </c>
      <c r="C2299">
        <v>2814</v>
      </c>
      <c r="D2299">
        <v>3866</v>
      </c>
      <c r="F2299">
        <v>3</v>
      </c>
      <c r="H2299" s="1">
        <v>36595</v>
      </c>
      <c r="I2299" s="1">
        <v>38855</v>
      </c>
      <c r="P2299">
        <v>25</v>
      </c>
      <c r="Q2299" t="s">
        <v>2761</v>
      </c>
      <c r="R2299">
        <v>-506604938</v>
      </c>
    </row>
    <row r="2300" spans="1:18">
      <c r="A2300">
        <v>2299</v>
      </c>
      <c r="B2300">
        <v>2584</v>
      </c>
      <c r="C2300">
        <v>3506</v>
      </c>
      <c r="D2300">
        <v>10994</v>
      </c>
      <c r="F2300">
        <v>3</v>
      </c>
      <c r="H2300" s="1">
        <v>38693</v>
      </c>
      <c r="I2300" s="1">
        <v>38859</v>
      </c>
      <c r="P2300">
        <v>25</v>
      </c>
      <c r="Q2300" t="s">
        <v>2762</v>
      </c>
      <c r="R2300">
        <v>691263678</v>
      </c>
    </row>
    <row r="2301" spans="1:18">
      <c r="A2301">
        <v>2300</v>
      </c>
      <c r="B2301">
        <v>2585</v>
      </c>
      <c r="C2301">
        <v>5327</v>
      </c>
      <c r="D2301">
        <v>447</v>
      </c>
      <c r="E2301">
        <v>6</v>
      </c>
      <c r="F2301">
        <v>3</v>
      </c>
      <c r="P2301">
        <v>25</v>
      </c>
      <c r="Q2301" t="s">
        <v>2763</v>
      </c>
      <c r="R2301">
        <v>-1329212920</v>
      </c>
    </row>
    <row r="2302" spans="1:18">
      <c r="A2302">
        <v>2301</v>
      </c>
      <c r="B2302">
        <v>2586</v>
      </c>
      <c r="C2302">
        <v>3476</v>
      </c>
      <c r="D2302">
        <v>436</v>
      </c>
      <c r="E2302">
        <v>6</v>
      </c>
      <c r="F2302">
        <v>3</v>
      </c>
      <c r="H2302" s="1">
        <v>38853</v>
      </c>
      <c r="I2302" s="1">
        <v>38859</v>
      </c>
      <c r="P2302">
        <v>25</v>
      </c>
      <c r="Q2302" t="s">
        <v>2764</v>
      </c>
      <c r="R2302">
        <v>690478078</v>
      </c>
    </row>
    <row r="2303" spans="1:18">
      <c r="A2303">
        <v>2302</v>
      </c>
      <c r="B2303">
        <v>2587</v>
      </c>
      <c r="C2303">
        <v>3476</v>
      </c>
      <c r="D2303">
        <v>436</v>
      </c>
      <c r="E2303">
        <v>6</v>
      </c>
      <c r="F2303">
        <v>3</v>
      </c>
      <c r="H2303" s="1">
        <v>38853</v>
      </c>
      <c r="I2303" s="1">
        <v>38859</v>
      </c>
      <c r="P2303">
        <v>25</v>
      </c>
      <c r="Q2303" t="s">
        <v>2765</v>
      </c>
      <c r="R2303">
        <v>421984766</v>
      </c>
    </row>
    <row r="2304" spans="1:18">
      <c r="A2304">
        <v>2303</v>
      </c>
      <c r="B2304">
        <v>2588</v>
      </c>
      <c r="C2304">
        <v>4457</v>
      </c>
      <c r="D2304">
        <v>438</v>
      </c>
      <c r="E2304">
        <v>6</v>
      </c>
      <c r="F2304">
        <v>3</v>
      </c>
      <c r="H2304" s="1">
        <v>38854</v>
      </c>
      <c r="I2304" s="1">
        <v>38860</v>
      </c>
      <c r="P2304">
        <v>25</v>
      </c>
      <c r="Q2304" t="s">
        <v>2766</v>
      </c>
      <c r="R2304">
        <v>604961312</v>
      </c>
    </row>
    <row r="2305" spans="1:18">
      <c r="A2305">
        <v>2304</v>
      </c>
      <c r="B2305">
        <v>2589</v>
      </c>
      <c r="C2305">
        <v>4427</v>
      </c>
      <c r="D2305">
        <v>377</v>
      </c>
      <c r="E2305">
        <v>6</v>
      </c>
      <c r="F2305">
        <v>3</v>
      </c>
      <c r="H2305" s="1">
        <v>38839</v>
      </c>
      <c r="I2305" s="1">
        <v>38848</v>
      </c>
      <c r="P2305">
        <v>25</v>
      </c>
      <c r="Q2305" t="s">
        <v>2767</v>
      </c>
      <c r="R2305">
        <v>-1499667416</v>
      </c>
    </row>
    <row r="2306" spans="1:18">
      <c r="A2306">
        <v>2305</v>
      </c>
      <c r="B2306">
        <v>2590</v>
      </c>
      <c r="C2306">
        <v>3512</v>
      </c>
      <c r="D2306">
        <v>344</v>
      </c>
      <c r="E2306">
        <v>6</v>
      </c>
      <c r="F2306">
        <v>3</v>
      </c>
      <c r="H2306" s="1">
        <v>38828</v>
      </c>
      <c r="I2306" s="1">
        <v>38861</v>
      </c>
      <c r="P2306">
        <v>25</v>
      </c>
      <c r="Q2306" t="s">
        <v>2768</v>
      </c>
      <c r="R2306">
        <v>1115419874</v>
      </c>
    </row>
    <row r="2307" spans="1:18">
      <c r="A2307">
        <v>2306</v>
      </c>
      <c r="B2307">
        <v>2591</v>
      </c>
      <c r="C2307">
        <v>3561</v>
      </c>
      <c r="D2307">
        <v>217</v>
      </c>
      <c r="E2307">
        <v>6</v>
      </c>
      <c r="F2307">
        <v>3</v>
      </c>
      <c r="H2307" s="1">
        <v>38789</v>
      </c>
      <c r="I2307" s="1">
        <v>38861</v>
      </c>
      <c r="P2307">
        <v>25</v>
      </c>
      <c r="Q2307" t="s">
        <v>2769</v>
      </c>
      <c r="R2307">
        <v>1499327682</v>
      </c>
    </row>
    <row r="2308" spans="1:18">
      <c r="A2308">
        <v>2307</v>
      </c>
      <c r="B2308">
        <v>2592</v>
      </c>
      <c r="C2308">
        <v>2783</v>
      </c>
      <c r="D2308">
        <v>446</v>
      </c>
      <c r="E2308">
        <v>6</v>
      </c>
      <c r="F2308">
        <v>3</v>
      </c>
      <c r="H2308" s="1">
        <v>38856</v>
      </c>
      <c r="I2308" s="1">
        <v>38860</v>
      </c>
      <c r="P2308">
        <v>25</v>
      </c>
      <c r="Q2308" t="s">
        <v>2770</v>
      </c>
      <c r="R2308">
        <v>-757273248</v>
      </c>
    </row>
    <row r="2309" spans="1:18">
      <c r="A2309">
        <v>2308</v>
      </c>
      <c r="B2309">
        <v>2593</v>
      </c>
      <c r="C2309">
        <v>2783</v>
      </c>
      <c r="D2309">
        <v>446</v>
      </c>
      <c r="E2309">
        <v>6</v>
      </c>
      <c r="F2309">
        <v>3</v>
      </c>
      <c r="H2309" s="1">
        <v>38856</v>
      </c>
      <c r="I2309" s="1">
        <v>38860</v>
      </c>
      <c r="P2309">
        <v>25</v>
      </c>
      <c r="Q2309" t="s">
        <v>2771</v>
      </c>
      <c r="R2309">
        <v>-421534880</v>
      </c>
    </row>
    <row r="2310" spans="1:18">
      <c r="A2310">
        <v>2309</v>
      </c>
      <c r="B2310">
        <v>2594</v>
      </c>
      <c r="C2310">
        <v>3816</v>
      </c>
      <c r="D2310">
        <v>444</v>
      </c>
      <c r="E2310">
        <v>6</v>
      </c>
      <c r="F2310">
        <v>3</v>
      </c>
      <c r="H2310" s="1">
        <v>38855</v>
      </c>
      <c r="I2310" s="1">
        <v>38860</v>
      </c>
      <c r="P2310">
        <v>25</v>
      </c>
      <c r="Q2310" t="s">
        <v>2772</v>
      </c>
      <c r="R2310">
        <v>880273216</v>
      </c>
    </row>
    <row r="2311" spans="1:18">
      <c r="A2311">
        <v>2310</v>
      </c>
      <c r="B2311">
        <v>2595</v>
      </c>
      <c r="C2311">
        <v>5327</v>
      </c>
      <c r="D2311">
        <v>447</v>
      </c>
      <c r="E2311">
        <v>6</v>
      </c>
      <c r="F2311">
        <v>3</v>
      </c>
      <c r="H2311" s="1">
        <v>38856</v>
      </c>
      <c r="I2311" s="1">
        <v>38861</v>
      </c>
      <c r="P2311">
        <v>25</v>
      </c>
      <c r="Q2311" t="s">
        <v>2773</v>
      </c>
      <c r="R2311">
        <v>1254680162</v>
      </c>
    </row>
    <row r="2312" spans="1:18">
      <c r="A2312">
        <v>2311</v>
      </c>
      <c r="B2312">
        <v>2596</v>
      </c>
      <c r="C2312">
        <v>2503</v>
      </c>
      <c r="D2312">
        <v>434</v>
      </c>
      <c r="E2312">
        <v>6</v>
      </c>
      <c r="F2312">
        <v>3</v>
      </c>
      <c r="H2312" s="1">
        <v>38853</v>
      </c>
      <c r="I2312" s="1">
        <v>38860</v>
      </c>
      <c r="P2312">
        <v>25</v>
      </c>
      <c r="Q2312" t="s">
        <v>2774</v>
      </c>
      <c r="R2312">
        <v>1089134848</v>
      </c>
    </row>
    <row r="2313" spans="1:18">
      <c r="A2313">
        <v>2312</v>
      </c>
      <c r="B2313">
        <v>2597</v>
      </c>
      <c r="C2313">
        <v>5135</v>
      </c>
      <c r="D2313">
        <v>432</v>
      </c>
      <c r="E2313">
        <v>6</v>
      </c>
      <c r="F2313">
        <v>3</v>
      </c>
      <c r="H2313" s="1">
        <v>38852</v>
      </c>
      <c r="I2313" s="1">
        <v>38860</v>
      </c>
      <c r="P2313">
        <v>25</v>
      </c>
      <c r="Q2313" t="s">
        <v>2775</v>
      </c>
      <c r="R2313">
        <v>-249367840</v>
      </c>
    </row>
    <row r="2314" spans="1:18">
      <c r="A2314">
        <v>2313</v>
      </c>
      <c r="B2314">
        <v>2598</v>
      </c>
      <c r="C2314">
        <v>4619</v>
      </c>
      <c r="D2314">
        <v>454</v>
      </c>
      <c r="E2314">
        <v>6</v>
      </c>
      <c r="F2314">
        <v>3</v>
      </c>
      <c r="H2314" s="1">
        <v>38859</v>
      </c>
      <c r="I2314" s="1">
        <v>38870</v>
      </c>
      <c r="P2314">
        <v>25</v>
      </c>
      <c r="Q2314" t="s">
        <v>2776</v>
      </c>
      <c r="R2314">
        <v>-1762200620</v>
      </c>
    </row>
    <row r="2315" spans="1:18">
      <c r="A2315">
        <v>2314</v>
      </c>
      <c r="B2315">
        <v>2599</v>
      </c>
      <c r="C2315">
        <v>5312</v>
      </c>
      <c r="D2315">
        <v>215</v>
      </c>
      <c r="E2315">
        <v>6</v>
      </c>
      <c r="F2315">
        <v>3</v>
      </c>
      <c r="H2315" s="1">
        <v>38789</v>
      </c>
      <c r="I2315" s="1">
        <v>38791</v>
      </c>
      <c r="P2315">
        <v>25</v>
      </c>
      <c r="Q2315" t="s">
        <v>2777</v>
      </c>
      <c r="R2315">
        <v>-1447823054</v>
      </c>
    </row>
    <row r="2316" spans="1:18">
      <c r="A2316">
        <v>2315</v>
      </c>
      <c r="B2316">
        <v>2600</v>
      </c>
      <c r="C2316">
        <v>4504</v>
      </c>
      <c r="D2316">
        <v>225</v>
      </c>
      <c r="E2316">
        <v>6</v>
      </c>
      <c r="F2316">
        <v>3</v>
      </c>
      <c r="H2316" s="1">
        <v>38791</v>
      </c>
      <c r="I2316" s="1">
        <v>38880</v>
      </c>
      <c r="P2316">
        <v>25</v>
      </c>
      <c r="Q2316" t="s">
        <v>2778</v>
      </c>
      <c r="R2316">
        <v>1616962856</v>
      </c>
    </row>
    <row r="2317" spans="1:18">
      <c r="A2317">
        <v>2316</v>
      </c>
      <c r="B2317">
        <v>2601</v>
      </c>
      <c r="C2317">
        <v>2669</v>
      </c>
      <c r="D2317">
        <v>8925</v>
      </c>
      <c r="F2317">
        <v>3</v>
      </c>
      <c r="H2317" s="1">
        <v>38099</v>
      </c>
      <c r="I2317" s="1">
        <v>38880</v>
      </c>
      <c r="P2317">
        <v>25</v>
      </c>
      <c r="Q2317" t="s">
        <v>2779</v>
      </c>
      <c r="R2317">
        <v>-2028412888</v>
      </c>
    </row>
    <row r="2318" spans="1:18">
      <c r="A2318">
        <v>2317</v>
      </c>
      <c r="B2318">
        <v>2602</v>
      </c>
      <c r="C2318">
        <v>4957</v>
      </c>
      <c r="D2318">
        <v>9850</v>
      </c>
      <c r="F2318">
        <v>3</v>
      </c>
      <c r="H2318" s="1">
        <v>38314</v>
      </c>
      <c r="I2318" s="1">
        <v>38880</v>
      </c>
      <c r="P2318">
        <v>25</v>
      </c>
      <c r="Q2318" t="s">
        <v>2780</v>
      </c>
      <c r="R2318">
        <v>1149749064</v>
      </c>
    </row>
    <row r="2319" spans="1:18">
      <c r="A2319">
        <v>2318</v>
      </c>
      <c r="B2319">
        <v>2603</v>
      </c>
      <c r="C2319">
        <v>4773</v>
      </c>
      <c r="D2319">
        <v>239</v>
      </c>
      <c r="E2319">
        <v>6</v>
      </c>
      <c r="F2319">
        <v>3</v>
      </c>
      <c r="H2319" s="1">
        <v>38793</v>
      </c>
      <c r="I2319" s="1">
        <v>38880</v>
      </c>
      <c r="P2319">
        <v>25</v>
      </c>
      <c r="Q2319" t="s">
        <v>2781</v>
      </c>
      <c r="R2319">
        <v>476568680</v>
      </c>
    </row>
    <row r="2320" spans="1:18">
      <c r="A2320">
        <v>2319</v>
      </c>
      <c r="B2320">
        <v>2604</v>
      </c>
      <c r="C2320">
        <v>3367</v>
      </c>
      <c r="D2320">
        <v>494</v>
      </c>
      <c r="E2320">
        <v>6</v>
      </c>
      <c r="F2320">
        <v>3</v>
      </c>
      <c r="H2320" s="1">
        <v>38874</v>
      </c>
      <c r="I2320" s="1">
        <v>38880</v>
      </c>
      <c r="P2320">
        <v>25</v>
      </c>
      <c r="Q2320" t="s">
        <v>2782</v>
      </c>
      <c r="R2320">
        <v>1684996808</v>
      </c>
    </row>
    <row r="2321" spans="1:18">
      <c r="A2321">
        <v>2320</v>
      </c>
      <c r="B2321">
        <v>2605</v>
      </c>
      <c r="C2321">
        <v>4861</v>
      </c>
      <c r="D2321">
        <v>501</v>
      </c>
      <c r="E2321">
        <v>6</v>
      </c>
      <c r="F2321">
        <v>3</v>
      </c>
      <c r="H2321" s="1">
        <v>38875</v>
      </c>
      <c r="I2321" s="1">
        <v>38880</v>
      </c>
      <c r="P2321">
        <v>25</v>
      </c>
      <c r="Q2321" t="s">
        <v>2783</v>
      </c>
      <c r="R2321">
        <v>542903528</v>
      </c>
    </row>
    <row r="2322" spans="1:18">
      <c r="A2322">
        <v>2321</v>
      </c>
      <c r="B2322">
        <v>2606</v>
      </c>
      <c r="C2322">
        <v>2431</v>
      </c>
      <c r="D2322">
        <v>485</v>
      </c>
      <c r="E2322">
        <v>6</v>
      </c>
      <c r="F2322">
        <v>3</v>
      </c>
      <c r="H2322" s="1">
        <v>38870</v>
      </c>
      <c r="I2322" s="1">
        <v>38882</v>
      </c>
      <c r="P2322">
        <v>25</v>
      </c>
      <c r="Q2322" t="s">
        <v>2784</v>
      </c>
      <c r="R2322">
        <v>-1368318644</v>
      </c>
    </row>
    <row r="2323" spans="1:18">
      <c r="A2323">
        <v>2322</v>
      </c>
      <c r="B2323">
        <v>2607</v>
      </c>
      <c r="C2323">
        <v>5205</v>
      </c>
      <c r="D2323">
        <v>521</v>
      </c>
      <c r="E2323">
        <v>6</v>
      </c>
      <c r="F2323">
        <v>3</v>
      </c>
      <c r="H2323" s="1">
        <v>38882</v>
      </c>
      <c r="I2323" s="1">
        <v>38888</v>
      </c>
      <c r="P2323">
        <v>25</v>
      </c>
      <c r="Q2323" t="s">
        <v>2785</v>
      </c>
      <c r="R2323">
        <v>233316312</v>
      </c>
    </row>
    <row r="2324" spans="1:18">
      <c r="A2324">
        <v>2323</v>
      </c>
      <c r="B2324">
        <v>2608</v>
      </c>
      <c r="C2324">
        <v>3144</v>
      </c>
      <c r="D2324">
        <v>522</v>
      </c>
      <c r="E2324">
        <v>6</v>
      </c>
      <c r="F2324">
        <v>3</v>
      </c>
      <c r="H2324" s="1">
        <v>38882</v>
      </c>
      <c r="I2324" s="1">
        <v>38888</v>
      </c>
      <c r="P2324">
        <v>25</v>
      </c>
      <c r="Q2324" t="s">
        <v>2786</v>
      </c>
      <c r="R2324">
        <v>1091378904</v>
      </c>
    </row>
    <row r="2325" spans="1:18">
      <c r="A2325">
        <v>2324</v>
      </c>
      <c r="B2325">
        <v>2609</v>
      </c>
      <c r="C2325">
        <v>5314</v>
      </c>
      <c r="D2325">
        <v>213</v>
      </c>
      <c r="F2325">
        <v>3</v>
      </c>
      <c r="P2325">
        <v>25</v>
      </c>
      <c r="Q2325" t="s">
        <v>2787</v>
      </c>
      <c r="R2325">
        <v>1418202120</v>
      </c>
    </row>
    <row r="2326" spans="1:18">
      <c r="A2326">
        <v>2325</v>
      </c>
      <c r="B2326">
        <v>2610</v>
      </c>
      <c r="C2326">
        <v>5314</v>
      </c>
      <c r="D2326">
        <v>215</v>
      </c>
      <c r="E2326">
        <v>6</v>
      </c>
      <c r="F2326">
        <v>3</v>
      </c>
      <c r="H2326" s="1">
        <v>38789</v>
      </c>
      <c r="I2326" s="1">
        <v>38791</v>
      </c>
      <c r="P2326">
        <v>25</v>
      </c>
      <c r="Q2326" t="s">
        <v>2788</v>
      </c>
      <c r="R2326">
        <v>-1854209486</v>
      </c>
    </row>
    <row r="2327" spans="1:18">
      <c r="A2327">
        <v>2326</v>
      </c>
      <c r="B2327">
        <v>2611</v>
      </c>
      <c r="C2327">
        <v>5348</v>
      </c>
      <c r="D2327">
        <v>528</v>
      </c>
      <c r="E2327">
        <v>6</v>
      </c>
      <c r="F2327">
        <v>3</v>
      </c>
      <c r="H2327" s="1">
        <v>38882</v>
      </c>
      <c r="I2327" s="1">
        <v>38890</v>
      </c>
      <c r="P2327">
        <v>25</v>
      </c>
      <c r="Q2327" t="s">
        <v>2789</v>
      </c>
      <c r="R2327">
        <v>1301939420</v>
      </c>
    </row>
    <row r="2328" spans="1:18">
      <c r="A2328">
        <v>2327</v>
      </c>
      <c r="B2328">
        <v>2612</v>
      </c>
      <c r="C2328">
        <v>5357</v>
      </c>
      <c r="D2328">
        <v>526</v>
      </c>
      <c r="E2328">
        <v>6</v>
      </c>
      <c r="F2328">
        <v>3</v>
      </c>
      <c r="H2328" s="1">
        <v>38882</v>
      </c>
      <c r="I2328" s="1">
        <v>38890</v>
      </c>
      <c r="P2328">
        <v>25</v>
      </c>
      <c r="Q2328" t="s">
        <v>2790</v>
      </c>
      <c r="R2328">
        <v>-508618532</v>
      </c>
    </row>
    <row r="2329" spans="1:18">
      <c r="A2329">
        <v>2328</v>
      </c>
      <c r="B2329">
        <v>2613</v>
      </c>
      <c r="C2329">
        <v>5353</v>
      </c>
      <c r="D2329">
        <v>526</v>
      </c>
      <c r="E2329">
        <v>6</v>
      </c>
      <c r="F2329">
        <v>3</v>
      </c>
      <c r="H2329" s="1">
        <v>38882</v>
      </c>
      <c r="I2329" s="1">
        <v>38890</v>
      </c>
      <c r="P2329">
        <v>25</v>
      </c>
      <c r="Q2329" t="s">
        <v>2791</v>
      </c>
      <c r="R2329">
        <v>-47505700</v>
      </c>
    </row>
    <row r="2330" spans="1:18">
      <c r="A2330">
        <v>2329</v>
      </c>
      <c r="B2330">
        <v>2614</v>
      </c>
      <c r="C2330">
        <v>4450</v>
      </c>
      <c r="D2330">
        <v>8291</v>
      </c>
      <c r="F2330">
        <v>3</v>
      </c>
      <c r="H2330" s="1">
        <v>37911</v>
      </c>
      <c r="I2330" s="1">
        <v>37914</v>
      </c>
      <c r="P2330">
        <v>25</v>
      </c>
      <c r="Q2330" t="s">
        <v>2792</v>
      </c>
      <c r="R2330">
        <v>334040780</v>
      </c>
    </row>
    <row r="2331" spans="1:18">
      <c r="A2331">
        <v>2330</v>
      </c>
      <c r="B2331">
        <v>2615</v>
      </c>
      <c r="C2331">
        <v>2319</v>
      </c>
      <c r="D2331">
        <v>6374</v>
      </c>
      <c r="F2331">
        <v>3</v>
      </c>
      <c r="H2331" s="1">
        <v>34243</v>
      </c>
      <c r="I2331" s="1">
        <v>38896</v>
      </c>
      <c r="P2331">
        <v>25</v>
      </c>
      <c r="Q2331" t="s">
        <v>2793</v>
      </c>
      <c r="R2331">
        <v>-2057301880</v>
      </c>
    </row>
    <row r="2332" spans="1:18">
      <c r="A2332">
        <v>2331</v>
      </c>
      <c r="B2332">
        <v>2616</v>
      </c>
      <c r="C2332">
        <v>2319</v>
      </c>
      <c r="D2332">
        <v>296</v>
      </c>
      <c r="E2332">
        <v>6</v>
      </c>
      <c r="F2332">
        <v>3</v>
      </c>
      <c r="H2332" s="1">
        <v>38813</v>
      </c>
      <c r="I2332" s="1">
        <v>38897</v>
      </c>
      <c r="P2332">
        <v>25</v>
      </c>
      <c r="Q2332" t="s">
        <v>2794</v>
      </c>
      <c r="R2332">
        <v>99620362</v>
      </c>
    </row>
    <row r="2333" spans="1:18">
      <c r="A2333">
        <v>2332</v>
      </c>
      <c r="B2333">
        <v>2617</v>
      </c>
      <c r="C2333">
        <v>4274</v>
      </c>
      <c r="D2333">
        <v>547</v>
      </c>
      <c r="E2333">
        <v>6</v>
      </c>
      <c r="F2333">
        <v>3</v>
      </c>
      <c r="H2333" s="1">
        <v>38889</v>
      </c>
      <c r="I2333" s="1">
        <v>38896</v>
      </c>
      <c r="P2333">
        <v>25</v>
      </c>
      <c r="Q2333" t="s">
        <v>2795</v>
      </c>
      <c r="R2333">
        <v>785457096</v>
      </c>
    </row>
    <row r="2334" spans="1:18">
      <c r="A2334">
        <v>2333</v>
      </c>
      <c r="B2334">
        <v>2618</v>
      </c>
      <c r="C2334">
        <v>2470</v>
      </c>
      <c r="D2334">
        <v>539</v>
      </c>
      <c r="E2334">
        <v>6</v>
      </c>
      <c r="F2334">
        <v>3</v>
      </c>
      <c r="H2334" s="1">
        <v>38888</v>
      </c>
      <c r="I2334" s="1">
        <v>38897</v>
      </c>
      <c r="P2334">
        <v>25</v>
      </c>
      <c r="Q2334" t="s">
        <v>2796</v>
      </c>
      <c r="R2334">
        <v>-1910236758</v>
      </c>
    </row>
    <row r="2335" spans="1:18">
      <c r="A2335">
        <v>2334</v>
      </c>
      <c r="B2335">
        <v>2619</v>
      </c>
      <c r="C2335">
        <v>4688</v>
      </c>
      <c r="D2335">
        <v>540</v>
      </c>
      <c r="E2335">
        <v>6</v>
      </c>
      <c r="F2335">
        <v>3</v>
      </c>
      <c r="H2335" s="1">
        <v>38888</v>
      </c>
      <c r="I2335" s="1">
        <v>38888</v>
      </c>
      <c r="P2335">
        <v>25</v>
      </c>
      <c r="Q2335" t="s">
        <v>2797</v>
      </c>
      <c r="R2335">
        <v>1051076248</v>
      </c>
    </row>
    <row r="2336" spans="1:18">
      <c r="A2336">
        <v>2335</v>
      </c>
      <c r="B2336">
        <v>2620</v>
      </c>
      <c r="C2336">
        <v>2528</v>
      </c>
      <c r="D2336">
        <v>551</v>
      </c>
      <c r="E2336">
        <v>6</v>
      </c>
      <c r="F2336">
        <v>3</v>
      </c>
      <c r="H2336" s="1">
        <v>38890</v>
      </c>
      <c r="I2336" s="1">
        <v>38894</v>
      </c>
      <c r="P2336">
        <v>25</v>
      </c>
      <c r="Q2336" t="s">
        <v>2798</v>
      </c>
      <c r="R2336">
        <v>1049572580</v>
      </c>
    </row>
    <row r="2337" spans="1:18">
      <c r="A2337">
        <v>2336</v>
      </c>
      <c r="B2337">
        <v>2621</v>
      </c>
      <c r="C2337">
        <v>4806</v>
      </c>
      <c r="F2337">
        <v>3</v>
      </c>
      <c r="P2337">
        <v>25</v>
      </c>
      <c r="Q2337" t="s">
        <v>2799</v>
      </c>
      <c r="R2337">
        <v>1614626056</v>
      </c>
    </row>
    <row r="2338" spans="1:18">
      <c r="A2338">
        <v>2337</v>
      </c>
      <c r="B2338">
        <v>2622</v>
      </c>
      <c r="C2338">
        <v>2923</v>
      </c>
      <c r="D2338">
        <v>545</v>
      </c>
      <c r="E2338">
        <v>6</v>
      </c>
      <c r="F2338">
        <v>3</v>
      </c>
      <c r="H2338" s="1">
        <v>38889</v>
      </c>
      <c r="I2338" s="1">
        <v>38896</v>
      </c>
      <c r="P2338">
        <v>25</v>
      </c>
      <c r="Q2338" t="s">
        <v>2800</v>
      </c>
      <c r="R2338">
        <v>-1762640184</v>
      </c>
    </row>
    <row r="2339" spans="1:18">
      <c r="A2339">
        <v>2338</v>
      </c>
      <c r="B2339">
        <v>2623</v>
      </c>
      <c r="C2339">
        <v>5058</v>
      </c>
      <c r="D2339">
        <v>556</v>
      </c>
      <c r="E2339">
        <v>6</v>
      </c>
      <c r="F2339">
        <v>3</v>
      </c>
      <c r="H2339" s="1">
        <v>38894</v>
      </c>
      <c r="I2339" s="1">
        <v>38896</v>
      </c>
      <c r="P2339">
        <v>25</v>
      </c>
      <c r="Q2339" t="s">
        <v>2801</v>
      </c>
      <c r="R2339">
        <v>-1354225304</v>
      </c>
    </row>
    <row r="2340" spans="1:18">
      <c r="A2340">
        <v>2339</v>
      </c>
      <c r="B2340">
        <v>2624</v>
      </c>
      <c r="C2340">
        <v>2602</v>
      </c>
      <c r="D2340">
        <v>490</v>
      </c>
      <c r="E2340">
        <v>6</v>
      </c>
      <c r="F2340">
        <v>3</v>
      </c>
      <c r="H2340" s="1">
        <v>38876</v>
      </c>
      <c r="I2340" s="1">
        <v>38898</v>
      </c>
      <c r="P2340">
        <v>25</v>
      </c>
      <c r="Q2340" t="s">
        <v>2802</v>
      </c>
      <c r="R2340">
        <v>-1988090580</v>
      </c>
    </row>
    <row r="2341" spans="1:18">
      <c r="A2341">
        <v>2340</v>
      </c>
      <c r="B2341">
        <v>2625</v>
      </c>
      <c r="C2341">
        <v>3224</v>
      </c>
      <c r="D2341">
        <v>544</v>
      </c>
      <c r="E2341">
        <v>6</v>
      </c>
      <c r="F2341">
        <v>3</v>
      </c>
      <c r="H2341" s="1">
        <v>38889</v>
      </c>
      <c r="I2341" s="1">
        <v>38898</v>
      </c>
      <c r="P2341">
        <v>25</v>
      </c>
      <c r="Q2341" t="s">
        <v>2803</v>
      </c>
      <c r="R2341">
        <v>-1909380404</v>
      </c>
    </row>
    <row r="2342" spans="1:18">
      <c r="A2342">
        <v>2341</v>
      </c>
      <c r="B2342">
        <v>2626</v>
      </c>
      <c r="C2342">
        <v>4981</v>
      </c>
      <c r="D2342">
        <v>573</v>
      </c>
      <c r="E2342">
        <v>6</v>
      </c>
      <c r="F2342">
        <v>3</v>
      </c>
      <c r="H2342" s="1">
        <v>38901</v>
      </c>
      <c r="I2342" s="1">
        <v>38902</v>
      </c>
      <c r="P2342">
        <v>25</v>
      </c>
      <c r="Q2342" t="s">
        <v>2804</v>
      </c>
      <c r="R2342">
        <v>-1908001452</v>
      </c>
    </row>
    <row r="2343" spans="1:18">
      <c r="A2343">
        <v>2342</v>
      </c>
      <c r="B2343">
        <v>2627</v>
      </c>
      <c r="C2343">
        <v>5037</v>
      </c>
      <c r="D2343">
        <v>572</v>
      </c>
      <c r="E2343">
        <v>0</v>
      </c>
      <c r="F2343">
        <v>3</v>
      </c>
      <c r="P2343">
        <v>25</v>
      </c>
      <c r="Q2343" t="s">
        <v>2805</v>
      </c>
      <c r="R2343">
        <v>1681072648</v>
      </c>
    </row>
    <row r="2344" spans="1:18">
      <c r="A2344">
        <v>2343</v>
      </c>
      <c r="B2344">
        <v>2628</v>
      </c>
      <c r="C2344">
        <v>4011</v>
      </c>
      <c r="D2344">
        <v>502</v>
      </c>
      <c r="E2344">
        <v>6</v>
      </c>
      <c r="F2344">
        <v>3</v>
      </c>
      <c r="H2344" s="1">
        <v>38875</v>
      </c>
      <c r="I2344" s="1">
        <v>38875</v>
      </c>
      <c r="P2344">
        <v>25</v>
      </c>
      <c r="Q2344" t="s">
        <v>2806</v>
      </c>
      <c r="R2344">
        <v>1348019166</v>
      </c>
    </row>
    <row r="2345" spans="1:18">
      <c r="A2345">
        <v>2344</v>
      </c>
      <c r="B2345">
        <v>2629</v>
      </c>
      <c r="C2345">
        <v>4572</v>
      </c>
      <c r="D2345">
        <v>574</v>
      </c>
      <c r="E2345">
        <v>6</v>
      </c>
      <c r="F2345">
        <v>3</v>
      </c>
      <c r="H2345" s="1">
        <v>38902</v>
      </c>
      <c r="I2345" s="1">
        <v>38905</v>
      </c>
      <c r="P2345">
        <v>25</v>
      </c>
      <c r="Q2345" t="s">
        <v>2807</v>
      </c>
      <c r="R2345">
        <v>-96585094</v>
      </c>
    </row>
    <row r="2346" spans="1:18">
      <c r="A2346">
        <v>2345</v>
      </c>
      <c r="B2346">
        <v>2630</v>
      </c>
      <c r="C2346">
        <v>4495</v>
      </c>
      <c r="D2346">
        <v>583</v>
      </c>
      <c r="E2346">
        <v>6</v>
      </c>
      <c r="F2346">
        <v>3</v>
      </c>
      <c r="H2346" s="1">
        <v>38903</v>
      </c>
      <c r="I2346" s="1">
        <v>38908</v>
      </c>
      <c r="P2346">
        <v>25</v>
      </c>
      <c r="Q2346" t="s">
        <v>2808</v>
      </c>
      <c r="R2346">
        <v>-1360650080</v>
      </c>
    </row>
    <row r="2347" spans="1:18">
      <c r="A2347">
        <v>2346</v>
      </c>
      <c r="B2347">
        <v>2631</v>
      </c>
      <c r="C2347">
        <v>5052</v>
      </c>
      <c r="D2347">
        <v>599</v>
      </c>
      <c r="E2347">
        <v>6</v>
      </c>
      <c r="F2347">
        <v>3</v>
      </c>
      <c r="H2347" s="1">
        <v>38909</v>
      </c>
      <c r="I2347" s="1">
        <v>38915</v>
      </c>
      <c r="P2347">
        <v>25</v>
      </c>
      <c r="Q2347" t="s">
        <v>2809</v>
      </c>
      <c r="R2347">
        <v>153565294</v>
      </c>
    </row>
    <row r="2348" spans="1:18">
      <c r="A2348">
        <v>2347</v>
      </c>
      <c r="B2348">
        <v>2632</v>
      </c>
      <c r="C2348">
        <v>3359</v>
      </c>
      <c r="D2348">
        <v>603</v>
      </c>
      <c r="E2348">
        <v>6</v>
      </c>
      <c r="F2348">
        <v>3</v>
      </c>
      <c r="H2348" s="1">
        <v>38909</v>
      </c>
      <c r="I2348" s="1">
        <v>38915</v>
      </c>
      <c r="P2348">
        <v>25</v>
      </c>
      <c r="Q2348" t="s">
        <v>2810</v>
      </c>
      <c r="R2348">
        <v>-2117520018</v>
      </c>
    </row>
    <row r="2349" spans="1:18">
      <c r="A2349">
        <v>2348</v>
      </c>
      <c r="B2349">
        <v>2633</v>
      </c>
      <c r="C2349">
        <v>5043</v>
      </c>
      <c r="D2349">
        <v>450</v>
      </c>
      <c r="E2349">
        <v>6</v>
      </c>
      <c r="F2349">
        <v>3</v>
      </c>
      <c r="H2349" s="1">
        <v>38859</v>
      </c>
      <c r="I2349" s="1">
        <v>38860</v>
      </c>
      <c r="P2349">
        <v>25</v>
      </c>
      <c r="Q2349" t="s">
        <v>2811</v>
      </c>
      <c r="R2349">
        <v>714162112</v>
      </c>
    </row>
    <row r="2350" spans="1:18">
      <c r="A2350">
        <v>2349</v>
      </c>
      <c r="B2350">
        <v>2634</v>
      </c>
      <c r="C2350">
        <v>4108</v>
      </c>
      <c r="D2350">
        <v>10686</v>
      </c>
      <c r="F2350">
        <v>3</v>
      </c>
      <c r="H2350" s="1">
        <v>38615</v>
      </c>
      <c r="I2350" s="1">
        <v>38917</v>
      </c>
      <c r="P2350">
        <v>25</v>
      </c>
      <c r="Q2350" t="s">
        <v>2812</v>
      </c>
      <c r="R2350">
        <v>1917454706</v>
      </c>
    </row>
    <row r="2351" spans="1:18">
      <c r="A2351">
        <v>2350</v>
      </c>
      <c r="B2351">
        <v>2635</v>
      </c>
      <c r="C2351">
        <v>4651</v>
      </c>
      <c r="D2351">
        <v>612</v>
      </c>
      <c r="E2351">
        <v>6</v>
      </c>
      <c r="F2351">
        <v>3</v>
      </c>
      <c r="H2351" s="1">
        <v>38912</v>
      </c>
      <c r="I2351" s="1">
        <v>38919</v>
      </c>
      <c r="P2351">
        <v>25</v>
      </c>
      <c r="Q2351" t="s">
        <v>2813</v>
      </c>
      <c r="R2351">
        <v>1436618198</v>
      </c>
    </row>
    <row r="2352" spans="1:18">
      <c r="A2352">
        <v>2351</v>
      </c>
      <c r="B2352">
        <v>2636</v>
      </c>
      <c r="C2352">
        <v>4899</v>
      </c>
      <c r="F2352">
        <v>3</v>
      </c>
      <c r="P2352">
        <v>25</v>
      </c>
      <c r="Q2352" t="s">
        <v>2814</v>
      </c>
      <c r="R2352">
        <v>617106184</v>
      </c>
    </row>
    <row r="2353" spans="1:18">
      <c r="A2353">
        <v>2352</v>
      </c>
      <c r="B2353">
        <v>2637</v>
      </c>
      <c r="C2353">
        <v>4179</v>
      </c>
      <c r="D2353">
        <v>2042</v>
      </c>
      <c r="F2353">
        <v>3</v>
      </c>
      <c r="H2353" s="1">
        <v>35982</v>
      </c>
      <c r="I2353" s="1">
        <v>35982</v>
      </c>
      <c r="P2353">
        <v>25</v>
      </c>
      <c r="Q2353" t="s">
        <v>2815</v>
      </c>
      <c r="R2353">
        <v>-1424205196</v>
      </c>
    </row>
    <row r="2354" spans="1:18">
      <c r="A2354">
        <v>2353</v>
      </c>
      <c r="B2354">
        <v>2638</v>
      </c>
      <c r="C2354">
        <v>4949</v>
      </c>
      <c r="D2354">
        <v>546</v>
      </c>
      <c r="E2354">
        <v>6</v>
      </c>
      <c r="F2354">
        <v>3</v>
      </c>
      <c r="H2354" s="1">
        <v>38889</v>
      </c>
      <c r="I2354" s="1">
        <v>38925</v>
      </c>
      <c r="P2354">
        <v>25</v>
      </c>
      <c r="Q2354" t="s">
        <v>2816</v>
      </c>
      <c r="R2354">
        <v>-1683269630</v>
      </c>
    </row>
    <row r="2355" spans="1:18">
      <c r="A2355">
        <v>2354</v>
      </c>
      <c r="B2355">
        <v>2639</v>
      </c>
      <c r="C2355">
        <v>3822</v>
      </c>
      <c r="D2355">
        <v>258</v>
      </c>
      <c r="E2355">
        <v>6</v>
      </c>
      <c r="F2355">
        <v>3</v>
      </c>
      <c r="H2355" s="1">
        <v>38889</v>
      </c>
      <c r="I2355" s="1">
        <v>38925</v>
      </c>
      <c r="P2355">
        <v>25</v>
      </c>
      <c r="Q2355" t="s">
        <v>2817</v>
      </c>
      <c r="R2355">
        <v>-817935102</v>
      </c>
    </row>
    <row r="2356" spans="1:18">
      <c r="A2356">
        <v>2355</v>
      </c>
      <c r="B2356">
        <v>2640</v>
      </c>
      <c r="C2356">
        <v>4487</v>
      </c>
      <c r="D2356">
        <v>152</v>
      </c>
      <c r="E2356">
        <v>6</v>
      </c>
      <c r="F2356">
        <v>3</v>
      </c>
      <c r="H2356" s="1">
        <v>38776</v>
      </c>
      <c r="I2356" s="1">
        <v>38925</v>
      </c>
      <c r="P2356">
        <v>25</v>
      </c>
      <c r="Q2356" t="s">
        <v>2818</v>
      </c>
      <c r="R2356">
        <v>1988581026</v>
      </c>
    </row>
    <row r="2357" spans="1:18">
      <c r="A2357">
        <v>2356</v>
      </c>
      <c r="B2357">
        <v>2641</v>
      </c>
      <c r="C2357">
        <v>4398</v>
      </c>
      <c r="D2357">
        <v>433</v>
      </c>
      <c r="E2357">
        <v>6</v>
      </c>
      <c r="F2357">
        <v>3</v>
      </c>
      <c r="H2357" s="1">
        <v>38852</v>
      </c>
      <c r="I2357" s="1">
        <v>38925</v>
      </c>
      <c r="P2357">
        <v>25</v>
      </c>
      <c r="Q2357" t="s">
        <v>2819</v>
      </c>
      <c r="R2357">
        <v>416964450</v>
      </c>
    </row>
    <row r="2358" spans="1:18">
      <c r="A2358">
        <v>2357</v>
      </c>
      <c r="B2358">
        <v>2642</v>
      </c>
      <c r="C2358">
        <v>4487</v>
      </c>
      <c r="D2358">
        <v>152</v>
      </c>
      <c r="E2358">
        <v>6</v>
      </c>
      <c r="F2358">
        <v>3</v>
      </c>
      <c r="H2358" s="1">
        <v>38776</v>
      </c>
      <c r="I2358" s="1">
        <v>38925</v>
      </c>
      <c r="P2358">
        <v>25</v>
      </c>
      <c r="Q2358" t="s">
        <v>2820</v>
      </c>
      <c r="R2358">
        <v>1249921698</v>
      </c>
    </row>
    <row r="2359" spans="1:18">
      <c r="A2359">
        <v>2358</v>
      </c>
      <c r="B2359">
        <v>2643</v>
      </c>
      <c r="C2359">
        <v>4097</v>
      </c>
      <c r="D2359">
        <v>130</v>
      </c>
      <c r="E2359">
        <v>6</v>
      </c>
      <c r="F2359">
        <v>3</v>
      </c>
      <c r="H2359" s="1">
        <v>38771</v>
      </c>
      <c r="I2359" s="1">
        <v>38926</v>
      </c>
      <c r="P2359">
        <v>25</v>
      </c>
      <c r="Q2359" t="s">
        <v>2821</v>
      </c>
      <c r="R2359">
        <v>-233547516</v>
      </c>
    </row>
    <row r="2360" spans="1:18">
      <c r="A2360">
        <v>2359</v>
      </c>
      <c r="B2360">
        <v>2644</v>
      </c>
      <c r="C2360">
        <v>4946</v>
      </c>
      <c r="D2360">
        <v>4</v>
      </c>
      <c r="E2360">
        <v>6</v>
      </c>
      <c r="F2360">
        <v>3</v>
      </c>
      <c r="H2360" s="1">
        <v>38733</v>
      </c>
      <c r="I2360" s="1">
        <v>38925</v>
      </c>
      <c r="P2360">
        <v>25</v>
      </c>
      <c r="Q2360" t="s">
        <v>2822</v>
      </c>
      <c r="R2360">
        <v>326784322</v>
      </c>
    </row>
    <row r="2361" spans="1:18">
      <c r="A2361">
        <v>2360</v>
      </c>
      <c r="B2361">
        <v>2645</v>
      </c>
      <c r="C2361">
        <v>2377</v>
      </c>
      <c r="D2361">
        <v>224</v>
      </c>
      <c r="E2361">
        <v>6</v>
      </c>
      <c r="F2361">
        <v>3</v>
      </c>
      <c r="H2361" s="1">
        <v>38790</v>
      </c>
      <c r="I2361" s="1">
        <v>38926</v>
      </c>
      <c r="P2361">
        <v>25</v>
      </c>
      <c r="Q2361" t="s">
        <v>2823</v>
      </c>
      <c r="R2361">
        <v>1678923620</v>
      </c>
    </row>
    <row r="2362" spans="1:18">
      <c r="A2362">
        <v>2361</v>
      </c>
      <c r="B2362">
        <v>2646</v>
      </c>
      <c r="C2362">
        <v>3868</v>
      </c>
      <c r="D2362">
        <v>11084</v>
      </c>
      <c r="F2362">
        <v>3</v>
      </c>
      <c r="H2362" s="1">
        <v>38716</v>
      </c>
      <c r="I2362" s="1">
        <v>38929</v>
      </c>
      <c r="P2362">
        <v>25</v>
      </c>
      <c r="Q2362" t="s">
        <v>2824</v>
      </c>
      <c r="R2362">
        <v>-1578217430</v>
      </c>
    </row>
    <row r="2363" spans="1:18">
      <c r="A2363">
        <v>2362</v>
      </c>
      <c r="B2363">
        <v>2647</v>
      </c>
      <c r="C2363">
        <v>2234</v>
      </c>
      <c r="D2363">
        <v>387</v>
      </c>
      <c r="E2363">
        <v>6</v>
      </c>
      <c r="F2363">
        <v>3</v>
      </c>
      <c r="H2363" s="1">
        <v>38841</v>
      </c>
      <c r="I2363" s="1">
        <v>38932</v>
      </c>
      <c r="P2363">
        <v>25</v>
      </c>
      <c r="Q2363" t="s">
        <v>2825</v>
      </c>
      <c r="R2363">
        <v>1091060752</v>
      </c>
    </row>
    <row r="2364" spans="1:18">
      <c r="A2364">
        <v>2363</v>
      </c>
      <c r="B2364">
        <v>2648</v>
      </c>
      <c r="C2364">
        <v>5312</v>
      </c>
      <c r="D2364">
        <v>215</v>
      </c>
      <c r="E2364">
        <v>6</v>
      </c>
      <c r="F2364">
        <v>3</v>
      </c>
      <c r="H2364" s="1">
        <v>38789</v>
      </c>
      <c r="I2364" s="1">
        <v>38932</v>
      </c>
      <c r="P2364">
        <v>25</v>
      </c>
      <c r="Q2364" t="s">
        <v>2826</v>
      </c>
      <c r="R2364">
        <v>-458793136</v>
      </c>
    </row>
    <row r="2365" spans="1:18">
      <c r="A2365">
        <v>2364</v>
      </c>
      <c r="B2365">
        <v>2649</v>
      </c>
      <c r="C2365">
        <v>2264</v>
      </c>
      <c r="D2365">
        <v>672</v>
      </c>
      <c r="E2365">
        <v>6</v>
      </c>
      <c r="F2365">
        <v>3</v>
      </c>
      <c r="H2365" s="1">
        <v>38933</v>
      </c>
      <c r="I2365" s="1">
        <v>38936</v>
      </c>
      <c r="P2365">
        <v>25</v>
      </c>
      <c r="Q2365" t="s">
        <v>2827</v>
      </c>
      <c r="R2365">
        <v>-768582504</v>
      </c>
    </row>
    <row r="2366" spans="1:18">
      <c r="A2366">
        <v>2365</v>
      </c>
      <c r="B2366">
        <v>2650</v>
      </c>
      <c r="C2366">
        <v>2777</v>
      </c>
      <c r="D2366">
        <v>596</v>
      </c>
      <c r="E2366">
        <v>6</v>
      </c>
      <c r="F2366">
        <v>3</v>
      </c>
      <c r="H2366" s="1">
        <v>38905</v>
      </c>
      <c r="I2366" s="1">
        <v>38905</v>
      </c>
      <c r="P2366">
        <v>25</v>
      </c>
      <c r="Q2366" t="s">
        <v>2828</v>
      </c>
      <c r="R2366">
        <v>1619546842</v>
      </c>
    </row>
    <row r="2367" spans="1:18">
      <c r="A2367">
        <v>2366</v>
      </c>
      <c r="B2367">
        <v>2651</v>
      </c>
      <c r="C2367">
        <v>3861</v>
      </c>
      <c r="D2367">
        <v>676</v>
      </c>
      <c r="E2367">
        <v>6</v>
      </c>
      <c r="F2367">
        <v>3</v>
      </c>
      <c r="H2367" s="1">
        <v>38936</v>
      </c>
      <c r="I2367" s="1">
        <v>38937</v>
      </c>
      <c r="P2367">
        <v>25</v>
      </c>
      <c r="Q2367" t="s">
        <v>2829</v>
      </c>
      <c r="R2367">
        <v>-1599770886</v>
      </c>
    </row>
    <row r="2368" spans="1:18">
      <c r="A2368">
        <v>2367</v>
      </c>
      <c r="B2368">
        <v>2652</v>
      </c>
      <c r="C2368">
        <v>5338</v>
      </c>
      <c r="D2368">
        <v>670</v>
      </c>
      <c r="E2368">
        <v>6</v>
      </c>
      <c r="F2368">
        <v>3</v>
      </c>
      <c r="H2368" s="1">
        <v>38932</v>
      </c>
      <c r="I2368" s="1">
        <v>38937</v>
      </c>
      <c r="P2368">
        <v>25</v>
      </c>
      <c r="Q2368" t="s">
        <v>2830</v>
      </c>
      <c r="R2368">
        <v>1727097466</v>
      </c>
    </row>
    <row r="2369" spans="1:18">
      <c r="A2369">
        <v>2368</v>
      </c>
      <c r="B2369">
        <v>2653</v>
      </c>
      <c r="C2369">
        <v>2216</v>
      </c>
      <c r="D2369">
        <v>661</v>
      </c>
      <c r="E2369">
        <v>6</v>
      </c>
      <c r="F2369">
        <v>3</v>
      </c>
      <c r="H2369" s="1">
        <v>38930</v>
      </c>
      <c r="I2369" s="1">
        <v>38937</v>
      </c>
      <c r="P2369">
        <v>25</v>
      </c>
      <c r="Q2369" t="s">
        <v>2831</v>
      </c>
      <c r="R2369">
        <v>-1709084102</v>
      </c>
    </row>
    <row r="2370" spans="1:18">
      <c r="A2370">
        <v>2369</v>
      </c>
      <c r="B2370">
        <v>2654</v>
      </c>
      <c r="C2370">
        <v>4546</v>
      </c>
      <c r="D2370">
        <v>668</v>
      </c>
      <c r="E2370">
        <v>6</v>
      </c>
      <c r="F2370">
        <v>3</v>
      </c>
      <c r="H2370" s="1">
        <v>38932</v>
      </c>
      <c r="I2370" s="1">
        <v>38937</v>
      </c>
      <c r="P2370">
        <v>25</v>
      </c>
      <c r="Q2370" t="s">
        <v>2832</v>
      </c>
      <c r="R2370">
        <v>-1565365382</v>
      </c>
    </row>
    <row r="2371" spans="1:18">
      <c r="A2371">
        <v>2370</v>
      </c>
      <c r="B2371">
        <v>2655</v>
      </c>
      <c r="C2371">
        <v>5369</v>
      </c>
      <c r="D2371">
        <v>689</v>
      </c>
      <c r="E2371">
        <v>6</v>
      </c>
      <c r="F2371">
        <v>3</v>
      </c>
      <c r="H2371" s="1">
        <v>38939</v>
      </c>
      <c r="I2371" s="1">
        <v>38946</v>
      </c>
      <c r="P2371">
        <v>25</v>
      </c>
      <c r="Q2371" t="s">
        <v>2833</v>
      </c>
      <c r="R2371">
        <v>164323436</v>
      </c>
    </row>
    <row r="2372" spans="1:18">
      <c r="A2372">
        <v>2371</v>
      </c>
      <c r="B2372">
        <v>2656</v>
      </c>
      <c r="C2372">
        <v>3573</v>
      </c>
      <c r="D2372">
        <v>710</v>
      </c>
      <c r="E2372">
        <v>6</v>
      </c>
      <c r="F2372">
        <v>3</v>
      </c>
      <c r="H2372" s="1">
        <v>38945</v>
      </c>
      <c r="I2372" s="1">
        <v>38947</v>
      </c>
      <c r="P2372">
        <v>25</v>
      </c>
      <c r="Q2372" t="s">
        <v>2834</v>
      </c>
      <c r="R2372">
        <v>-521837778</v>
      </c>
    </row>
    <row r="2373" spans="1:18">
      <c r="A2373">
        <v>2372</v>
      </c>
      <c r="B2373">
        <v>2657</v>
      </c>
      <c r="C2373">
        <v>4978</v>
      </c>
      <c r="D2373">
        <v>695</v>
      </c>
      <c r="E2373">
        <v>6</v>
      </c>
      <c r="F2373">
        <v>3</v>
      </c>
      <c r="H2373" s="1">
        <v>38940</v>
      </c>
      <c r="I2373" s="1">
        <v>38953</v>
      </c>
      <c r="P2373">
        <v>25</v>
      </c>
      <c r="Q2373" t="s">
        <v>2835</v>
      </c>
      <c r="R2373">
        <v>1974695834</v>
      </c>
    </row>
    <row r="2374" spans="1:18">
      <c r="A2374">
        <v>2373</v>
      </c>
      <c r="B2374">
        <v>2658</v>
      </c>
      <c r="C2374">
        <v>5378</v>
      </c>
      <c r="D2374">
        <v>695</v>
      </c>
      <c r="E2374">
        <v>6</v>
      </c>
      <c r="F2374">
        <v>3</v>
      </c>
      <c r="H2374" s="1">
        <v>38940</v>
      </c>
      <c r="I2374" s="1">
        <v>38953</v>
      </c>
      <c r="P2374">
        <v>25</v>
      </c>
      <c r="Q2374" t="s">
        <v>2836</v>
      </c>
      <c r="R2374">
        <v>221739674</v>
      </c>
    </row>
    <row r="2375" spans="1:18">
      <c r="A2375">
        <v>2374</v>
      </c>
      <c r="B2375">
        <v>2659</v>
      </c>
      <c r="C2375">
        <v>5271</v>
      </c>
      <c r="D2375">
        <v>694</v>
      </c>
      <c r="E2375">
        <v>6</v>
      </c>
      <c r="F2375">
        <v>3</v>
      </c>
      <c r="H2375" s="1">
        <v>38940</v>
      </c>
      <c r="I2375" s="1">
        <v>38953</v>
      </c>
      <c r="P2375">
        <v>25</v>
      </c>
      <c r="Q2375" t="s">
        <v>2837</v>
      </c>
      <c r="R2375">
        <v>-1248497766</v>
      </c>
    </row>
    <row r="2376" spans="1:18">
      <c r="A2376">
        <v>2375</v>
      </c>
      <c r="B2376">
        <v>2660</v>
      </c>
      <c r="C2376">
        <v>4105</v>
      </c>
      <c r="D2376">
        <v>441</v>
      </c>
      <c r="E2376">
        <v>6</v>
      </c>
      <c r="F2376">
        <v>3</v>
      </c>
      <c r="H2376" s="1">
        <v>38855</v>
      </c>
      <c r="I2376" s="1">
        <v>38954</v>
      </c>
      <c r="P2376">
        <v>25</v>
      </c>
      <c r="Q2376" t="s">
        <v>2838</v>
      </c>
      <c r="R2376">
        <v>-1466269956</v>
      </c>
    </row>
    <row r="2377" spans="1:18">
      <c r="A2377">
        <v>2376</v>
      </c>
      <c r="B2377">
        <v>2661</v>
      </c>
      <c r="C2377">
        <v>4230</v>
      </c>
      <c r="D2377">
        <v>231</v>
      </c>
      <c r="E2377">
        <v>6</v>
      </c>
      <c r="F2377">
        <v>3</v>
      </c>
      <c r="H2377" s="1">
        <v>38792</v>
      </c>
      <c r="I2377" s="1">
        <v>38954</v>
      </c>
      <c r="P2377">
        <v>25</v>
      </c>
      <c r="Q2377" t="s">
        <v>2839</v>
      </c>
      <c r="R2377">
        <v>-54170148</v>
      </c>
    </row>
    <row r="2378" spans="1:18">
      <c r="A2378">
        <v>2377</v>
      </c>
      <c r="B2378">
        <v>2662</v>
      </c>
      <c r="C2378">
        <v>4842</v>
      </c>
      <c r="D2378">
        <v>123</v>
      </c>
      <c r="E2378">
        <v>6</v>
      </c>
      <c r="F2378">
        <v>3</v>
      </c>
      <c r="H2378" s="1">
        <v>38768</v>
      </c>
      <c r="I2378" s="1">
        <v>38954</v>
      </c>
      <c r="P2378">
        <v>25</v>
      </c>
      <c r="Q2378" t="s">
        <v>2840</v>
      </c>
      <c r="R2378">
        <v>-939557156</v>
      </c>
    </row>
    <row r="2379" spans="1:18">
      <c r="A2379">
        <v>2378</v>
      </c>
      <c r="B2379">
        <v>2663</v>
      </c>
      <c r="C2379">
        <v>2586</v>
      </c>
      <c r="D2379">
        <v>712</v>
      </c>
      <c r="E2379">
        <v>6</v>
      </c>
      <c r="F2379">
        <v>3</v>
      </c>
      <c r="H2379" s="1">
        <v>38946</v>
      </c>
      <c r="I2379" s="1">
        <v>38946</v>
      </c>
      <c r="P2379">
        <v>25</v>
      </c>
      <c r="Q2379" t="s">
        <v>2841</v>
      </c>
      <c r="R2379">
        <v>542142796</v>
      </c>
    </row>
    <row r="2380" spans="1:18">
      <c r="A2380">
        <v>2379</v>
      </c>
      <c r="B2380">
        <v>2664</v>
      </c>
      <c r="C2380">
        <v>3561</v>
      </c>
      <c r="D2380">
        <v>707</v>
      </c>
      <c r="E2380">
        <v>6</v>
      </c>
      <c r="F2380">
        <v>3</v>
      </c>
      <c r="H2380" s="1">
        <v>38945</v>
      </c>
      <c r="I2380" s="1">
        <v>38951</v>
      </c>
      <c r="P2380">
        <v>25</v>
      </c>
      <c r="Q2380" t="s">
        <v>2842</v>
      </c>
      <c r="R2380">
        <v>-1066831050</v>
      </c>
    </row>
    <row r="2381" spans="1:18">
      <c r="A2381">
        <v>2380</v>
      </c>
      <c r="B2381">
        <v>2665</v>
      </c>
      <c r="C2381">
        <v>5257</v>
      </c>
      <c r="D2381">
        <v>696</v>
      </c>
      <c r="E2381">
        <v>6</v>
      </c>
      <c r="F2381">
        <v>3</v>
      </c>
      <c r="H2381" s="1">
        <v>38940</v>
      </c>
      <c r="I2381" s="1">
        <v>38951</v>
      </c>
      <c r="P2381">
        <v>25</v>
      </c>
      <c r="Q2381" t="s">
        <v>2843</v>
      </c>
      <c r="R2381">
        <v>831945622</v>
      </c>
    </row>
    <row r="2382" spans="1:18">
      <c r="A2382">
        <v>2381</v>
      </c>
      <c r="B2382">
        <v>2666</v>
      </c>
      <c r="C2382">
        <v>5257</v>
      </c>
      <c r="D2382">
        <v>696</v>
      </c>
      <c r="E2382">
        <v>6</v>
      </c>
      <c r="F2382">
        <v>3</v>
      </c>
      <c r="H2382" s="1">
        <v>38940</v>
      </c>
      <c r="I2382" s="1">
        <v>38951</v>
      </c>
      <c r="P2382">
        <v>25</v>
      </c>
      <c r="Q2382" t="s">
        <v>2844</v>
      </c>
      <c r="R2382">
        <v>-376088170</v>
      </c>
    </row>
    <row r="2383" spans="1:18">
      <c r="A2383">
        <v>2382</v>
      </c>
      <c r="B2383">
        <v>2667</v>
      </c>
      <c r="C2383">
        <v>3380</v>
      </c>
      <c r="D2383">
        <v>701</v>
      </c>
      <c r="E2383">
        <v>6</v>
      </c>
      <c r="F2383">
        <v>3</v>
      </c>
      <c r="H2383" s="1">
        <v>38943</v>
      </c>
      <c r="I2383" s="1">
        <v>38951</v>
      </c>
      <c r="P2383">
        <v>25</v>
      </c>
      <c r="Q2383" t="s">
        <v>2845</v>
      </c>
      <c r="R2383">
        <v>-516207114</v>
      </c>
    </row>
    <row r="2384" spans="1:18">
      <c r="A2384">
        <v>2383</v>
      </c>
      <c r="B2384">
        <v>2668</v>
      </c>
      <c r="C2384">
        <v>3710</v>
      </c>
      <c r="D2384">
        <v>733</v>
      </c>
      <c r="E2384">
        <v>6</v>
      </c>
      <c r="F2384">
        <v>3</v>
      </c>
      <c r="H2384" s="1">
        <v>38954</v>
      </c>
      <c r="I2384" s="1">
        <v>38954</v>
      </c>
      <c r="P2384">
        <v>25</v>
      </c>
      <c r="Q2384" t="s">
        <v>2846</v>
      </c>
      <c r="R2384">
        <v>-142763683</v>
      </c>
    </row>
    <row r="2385" spans="1:18">
      <c r="A2385">
        <v>2384</v>
      </c>
      <c r="B2385">
        <v>2669</v>
      </c>
      <c r="C2385">
        <v>2956</v>
      </c>
      <c r="D2385">
        <v>688</v>
      </c>
      <c r="E2385">
        <v>6</v>
      </c>
      <c r="F2385">
        <v>3</v>
      </c>
      <c r="H2385" s="1">
        <v>38964</v>
      </c>
      <c r="I2385" s="1">
        <v>38964</v>
      </c>
      <c r="P2385">
        <v>25</v>
      </c>
      <c r="Q2385" t="s">
        <v>2847</v>
      </c>
      <c r="R2385">
        <v>579116209</v>
      </c>
    </row>
    <row r="2386" spans="1:18">
      <c r="A2386">
        <v>2385</v>
      </c>
      <c r="B2386">
        <v>2670</v>
      </c>
      <c r="C2386">
        <v>2259</v>
      </c>
      <c r="D2386">
        <v>742</v>
      </c>
      <c r="E2386">
        <v>6</v>
      </c>
      <c r="F2386">
        <v>3</v>
      </c>
      <c r="H2386" s="1">
        <v>38958</v>
      </c>
      <c r="I2386" s="1">
        <v>38965</v>
      </c>
      <c r="P2386">
        <v>25</v>
      </c>
      <c r="Q2386" t="s">
        <v>2848</v>
      </c>
      <c r="R2386">
        <v>-1087075597</v>
      </c>
    </row>
    <row r="2387" spans="1:18">
      <c r="A2387">
        <v>2386</v>
      </c>
      <c r="B2387">
        <v>2671</v>
      </c>
      <c r="C2387">
        <v>3381</v>
      </c>
      <c r="D2387">
        <v>744</v>
      </c>
      <c r="E2387">
        <v>6</v>
      </c>
      <c r="F2387">
        <v>3</v>
      </c>
      <c r="H2387" s="1">
        <v>38959</v>
      </c>
      <c r="I2387" s="1">
        <v>38965</v>
      </c>
      <c r="P2387">
        <v>25</v>
      </c>
      <c r="Q2387" t="s">
        <v>2849</v>
      </c>
      <c r="R2387">
        <v>-2097969901</v>
      </c>
    </row>
    <row r="2388" spans="1:18">
      <c r="A2388">
        <v>2387</v>
      </c>
      <c r="B2388">
        <v>2672</v>
      </c>
      <c r="C2388">
        <v>2739</v>
      </c>
      <c r="D2388">
        <v>741</v>
      </c>
      <c r="E2388">
        <v>6</v>
      </c>
      <c r="F2388">
        <v>3</v>
      </c>
      <c r="H2388" s="1">
        <v>38958</v>
      </c>
      <c r="I2388" s="1">
        <v>38965</v>
      </c>
      <c r="P2388">
        <v>25</v>
      </c>
      <c r="Q2388" t="s">
        <v>2850</v>
      </c>
      <c r="R2388">
        <v>-1614967821</v>
      </c>
    </row>
    <row r="2389" spans="1:18">
      <c r="A2389">
        <v>2388</v>
      </c>
      <c r="B2389">
        <v>2673</v>
      </c>
      <c r="C2389">
        <v>3773</v>
      </c>
      <c r="D2389">
        <v>397</v>
      </c>
      <c r="E2389">
        <v>6</v>
      </c>
      <c r="F2389">
        <v>3</v>
      </c>
      <c r="H2389" s="1">
        <v>38845</v>
      </c>
      <c r="I2389" s="1">
        <v>38845</v>
      </c>
      <c r="P2389">
        <v>25</v>
      </c>
      <c r="Q2389" t="s">
        <v>2851</v>
      </c>
      <c r="R2389">
        <v>-198471965</v>
      </c>
    </row>
    <row r="2390" spans="1:18">
      <c r="A2390">
        <v>2389</v>
      </c>
      <c r="B2390">
        <v>2674</v>
      </c>
      <c r="C2390">
        <v>3114</v>
      </c>
      <c r="D2390">
        <v>759</v>
      </c>
      <c r="E2390">
        <v>6</v>
      </c>
      <c r="F2390">
        <v>3</v>
      </c>
      <c r="H2390" s="1">
        <v>38965</v>
      </c>
      <c r="I2390" s="1">
        <v>38965</v>
      </c>
      <c r="P2390">
        <v>25</v>
      </c>
      <c r="Q2390" t="s">
        <v>2852</v>
      </c>
      <c r="R2390">
        <v>-361586989</v>
      </c>
    </row>
    <row r="2391" spans="1:18">
      <c r="A2391">
        <v>2390</v>
      </c>
      <c r="B2391">
        <v>2675</v>
      </c>
      <c r="C2391">
        <v>2640</v>
      </c>
      <c r="D2391">
        <v>758</v>
      </c>
      <c r="E2391">
        <v>6</v>
      </c>
      <c r="F2391">
        <v>3</v>
      </c>
      <c r="H2391" s="1">
        <v>38965</v>
      </c>
      <c r="I2391" s="1">
        <v>38965</v>
      </c>
      <c r="P2391">
        <v>25</v>
      </c>
      <c r="Q2391" t="s">
        <v>2853</v>
      </c>
      <c r="R2391">
        <v>1056215251</v>
      </c>
    </row>
    <row r="2392" spans="1:18">
      <c r="A2392">
        <v>2391</v>
      </c>
      <c r="B2392">
        <v>2676</v>
      </c>
      <c r="C2392">
        <v>3505</v>
      </c>
      <c r="D2392">
        <v>763</v>
      </c>
      <c r="E2392">
        <v>6</v>
      </c>
      <c r="F2392">
        <v>3</v>
      </c>
      <c r="H2392" s="1">
        <v>38966</v>
      </c>
      <c r="I2392" s="1">
        <v>38966</v>
      </c>
      <c r="P2392">
        <v>25</v>
      </c>
      <c r="Q2392" t="s">
        <v>2854</v>
      </c>
      <c r="R2392">
        <v>-1035107339</v>
      </c>
    </row>
    <row r="2393" spans="1:18">
      <c r="A2393">
        <v>2392</v>
      </c>
      <c r="B2393">
        <v>2677</v>
      </c>
      <c r="C2393">
        <v>4340</v>
      </c>
      <c r="D2393">
        <v>767</v>
      </c>
      <c r="E2393">
        <v>6</v>
      </c>
      <c r="F2393">
        <v>3</v>
      </c>
      <c r="H2393" s="1">
        <v>38967</v>
      </c>
      <c r="I2393" s="1">
        <v>38975</v>
      </c>
      <c r="P2393">
        <v>25</v>
      </c>
      <c r="Q2393" t="s">
        <v>2855</v>
      </c>
      <c r="R2393">
        <v>1608556327</v>
      </c>
    </row>
    <row r="2394" spans="1:18">
      <c r="A2394">
        <v>2393</v>
      </c>
      <c r="B2394">
        <v>2678</v>
      </c>
      <c r="C2394">
        <v>2176</v>
      </c>
      <c r="D2394">
        <v>756</v>
      </c>
      <c r="E2394">
        <v>6</v>
      </c>
      <c r="F2394">
        <v>3</v>
      </c>
      <c r="H2394" s="1">
        <v>38964</v>
      </c>
      <c r="I2394" s="1">
        <v>38975</v>
      </c>
      <c r="P2394">
        <v>25</v>
      </c>
      <c r="Q2394" t="s">
        <v>2856</v>
      </c>
      <c r="R2394">
        <v>1182698951</v>
      </c>
    </row>
    <row r="2395" spans="1:18">
      <c r="A2395">
        <v>2394</v>
      </c>
      <c r="B2395">
        <v>2679</v>
      </c>
      <c r="C2395">
        <v>3707</v>
      </c>
      <c r="D2395">
        <v>711</v>
      </c>
      <c r="E2395">
        <v>6</v>
      </c>
      <c r="F2395">
        <v>3</v>
      </c>
      <c r="H2395" s="1">
        <v>38946</v>
      </c>
      <c r="I2395" s="1">
        <v>38975</v>
      </c>
      <c r="P2395">
        <v>25</v>
      </c>
      <c r="Q2395" t="s">
        <v>2857</v>
      </c>
      <c r="R2395">
        <v>-1195539577</v>
      </c>
    </row>
    <row r="2396" spans="1:18">
      <c r="A2396">
        <v>2395</v>
      </c>
      <c r="B2396">
        <v>2680</v>
      </c>
      <c r="C2396">
        <v>2264</v>
      </c>
      <c r="D2396">
        <v>672</v>
      </c>
      <c r="E2396">
        <v>6</v>
      </c>
      <c r="F2396">
        <v>3</v>
      </c>
      <c r="H2396" s="1">
        <v>38933</v>
      </c>
      <c r="I2396" s="1">
        <v>38975</v>
      </c>
      <c r="P2396">
        <v>25</v>
      </c>
      <c r="Q2396" t="s">
        <v>2858</v>
      </c>
      <c r="R2396">
        <v>1982373607</v>
      </c>
    </row>
    <row r="2397" spans="1:18">
      <c r="A2397">
        <v>2396</v>
      </c>
      <c r="B2397">
        <v>2681</v>
      </c>
      <c r="C2397">
        <v>2912</v>
      </c>
      <c r="D2397">
        <v>10162</v>
      </c>
      <c r="F2397">
        <v>3</v>
      </c>
      <c r="H2397" s="1">
        <v>38427</v>
      </c>
      <c r="I2397" s="1">
        <v>38978</v>
      </c>
      <c r="P2397">
        <v>25</v>
      </c>
      <c r="Q2397" t="s">
        <v>2859</v>
      </c>
      <c r="R2397">
        <v>2008974125</v>
      </c>
    </row>
    <row r="2398" spans="1:18">
      <c r="A2398">
        <v>2397</v>
      </c>
      <c r="B2398">
        <v>2682</v>
      </c>
      <c r="C2398">
        <v>4539</v>
      </c>
      <c r="D2398">
        <v>785</v>
      </c>
      <c r="E2398">
        <v>6</v>
      </c>
      <c r="F2398">
        <v>3</v>
      </c>
      <c r="H2398" s="1">
        <v>38975</v>
      </c>
      <c r="I2398" s="1">
        <v>38979</v>
      </c>
      <c r="P2398">
        <v>25</v>
      </c>
      <c r="Q2398" t="s">
        <v>2860</v>
      </c>
      <c r="R2398">
        <v>-2137277137</v>
      </c>
    </row>
    <row r="2399" spans="1:18">
      <c r="A2399">
        <v>2398</v>
      </c>
      <c r="B2399">
        <v>2683</v>
      </c>
      <c r="C2399">
        <v>3782</v>
      </c>
      <c r="D2399">
        <v>334</v>
      </c>
      <c r="E2399">
        <v>6</v>
      </c>
      <c r="F2399">
        <v>3</v>
      </c>
      <c r="H2399" s="1">
        <v>38825</v>
      </c>
      <c r="I2399" s="1">
        <v>38834</v>
      </c>
      <c r="P2399">
        <v>25</v>
      </c>
      <c r="Q2399" t="s">
        <v>2861</v>
      </c>
      <c r="R2399">
        <v>180793421</v>
      </c>
    </row>
    <row r="2400" spans="1:18">
      <c r="A2400">
        <v>2399</v>
      </c>
      <c r="B2400">
        <v>2684</v>
      </c>
      <c r="C2400">
        <v>2969</v>
      </c>
      <c r="D2400">
        <v>802</v>
      </c>
      <c r="E2400">
        <v>6</v>
      </c>
      <c r="F2400">
        <v>3</v>
      </c>
      <c r="H2400" s="1">
        <v>38982</v>
      </c>
      <c r="I2400" s="1">
        <v>38982</v>
      </c>
      <c r="P2400">
        <v>25</v>
      </c>
      <c r="Q2400" t="s">
        <v>2862</v>
      </c>
      <c r="R2400">
        <v>-1657422315</v>
      </c>
    </row>
    <row r="2401" spans="1:18">
      <c r="A2401">
        <v>2400</v>
      </c>
      <c r="B2401">
        <v>2685</v>
      </c>
      <c r="C2401">
        <v>4981</v>
      </c>
      <c r="D2401">
        <v>791</v>
      </c>
      <c r="E2401">
        <v>6</v>
      </c>
      <c r="F2401">
        <v>3</v>
      </c>
      <c r="H2401" s="1">
        <v>38979</v>
      </c>
      <c r="I2401" s="1">
        <v>38985</v>
      </c>
      <c r="P2401">
        <v>25</v>
      </c>
      <c r="Q2401" t="s">
        <v>2863</v>
      </c>
      <c r="R2401">
        <v>344899515</v>
      </c>
    </row>
    <row r="2402" spans="1:18">
      <c r="A2402">
        <v>2401</v>
      </c>
      <c r="B2402">
        <v>2686</v>
      </c>
      <c r="C2402">
        <v>2432</v>
      </c>
      <c r="F2402">
        <v>3</v>
      </c>
      <c r="P2402">
        <v>25</v>
      </c>
      <c r="Q2402" t="s">
        <v>2864</v>
      </c>
      <c r="R2402">
        <v>-1003113463</v>
      </c>
    </row>
    <row r="2403" spans="1:18">
      <c r="A2403">
        <v>2402</v>
      </c>
      <c r="B2403">
        <v>2687</v>
      </c>
      <c r="C2403">
        <v>2432</v>
      </c>
      <c r="D2403">
        <v>9142</v>
      </c>
      <c r="F2403">
        <v>3</v>
      </c>
      <c r="H2403" s="1">
        <v>38142</v>
      </c>
      <c r="I2403" s="1">
        <v>38989</v>
      </c>
      <c r="P2403">
        <v>25</v>
      </c>
      <c r="Q2403" t="s">
        <v>2865</v>
      </c>
      <c r="R2403">
        <v>-2055425437</v>
      </c>
    </row>
    <row r="2404" spans="1:18">
      <c r="A2404">
        <v>2403</v>
      </c>
      <c r="B2404">
        <v>2688</v>
      </c>
      <c r="C2404">
        <v>4395</v>
      </c>
      <c r="D2404">
        <v>9302</v>
      </c>
      <c r="F2404">
        <v>3</v>
      </c>
      <c r="H2404" s="1">
        <v>38912</v>
      </c>
      <c r="I2404" s="1">
        <v>38919</v>
      </c>
      <c r="P2404">
        <v>25</v>
      </c>
      <c r="Q2404" t="s">
        <v>2866</v>
      </c>
      <c r="R2404">
        <v>1037679063</v>
      </c>
    </row>
    <row r="2405" spans="1:18">
      <c r="A2405">
        <v>2404</v>
      </c>
      <c r="B2405">
        <v>2689</v>
      </c>
      <c r="C2405">
        <v>4395</v>
      </c>
      <c r="D2405">
        <v>9302</v>
      </c>
      <c r="F2405">
        <v>3</v>
      </c>
      <c r="H2405" s="1">
        <v>38182</v>
      </c>
      <c r="I2405" s="1">
        <v>38189</v>
      </c>
      <c r="P2405">
        <v>25</v>
      </c>
      <c r="Q2405" t="s">
        <v>2867</v>
      </c>
      <c r="R2405">
        <v>350141207</v>
      </c>
    </row>
    <row r="2406" spans="1:18">
      <c r="A2406">
        <v>2405</v>
      </c>
      <c r="B2406">
        <v>2690</v>
      </c>
      <c r="C2406">
        <v>3325</v>
      </c>
      <c r="D2406">
        <v>819</v>
      </c>
      <c r="E2406">
        <v>6</v>
      </c>
      <c r="F2406">
        <v>3</v>
      </c>
      <c r="H2406" s="1">
        <v>38987</v>
      </c>
      <c r="I2406" s="1">
        <v>38996</v>
      </c>
      <c r="P2406">
        <v>25</v>
      </c>
      <c r="Q2406" t="s">
        <v>2868</v>
      </c>
      <c r="R2406">
        <v>1465689553</v>
      </c>
    </row>
    <row r="2407" spans="1:18">
      <c r="A2407">
        <v>2406</v>
      </c>
      <c r="B2407">
        <v>2691</v>
      </c>
      <c r="C2407">
        <v>3325</v>
      </c>
      <c r="D2407">
        <v>819</v>
      </c>
      <c r="E2407">
        <v>6</v>
      </c>
      <c r="F2407">
        <v>3</v>
      </c>
      <c r="H2407" s="1">
        <v>38987</v>
      </c>
      <c r="I2407" s="1">
        <v>38996</v>
      </c>
      <c r="P2407">
        <v>25</v>
      </c>
      <c r="Q2407" t="s">
        <v>2869</v>
      </c>
      <c r="R2407">
        <v>-1285964847</v>
      </c>
    </row>
    <row r="2408" spans="1:18">
      <c r="A2408">
        <v>2407</v>
      </c>
      <c r="B2408">
        <v>2692</v>
      </c>
      <c r="C2408">
        <v>4613</v>
      </c>
      <c r="D2408">
        <v>828</v>
      </c>
      <c r="E2408">
        <v>6</v>
      </c>
      <c r="F2408">
        <v>3</v>
      </c>
      <c r="H2408" s="1">
        <v>38993</v>
      </c>
      <c r="I2408" s="1">
        <v>38995</v>
      </c>
      <c r="P2408">
        <v>25</v>
      </c>
      <c r="Q2408" t="s">
        <v>2870</v>
      </c>
      <c r="R2408">
        <v>-1969766769</v>
      </c>
    </row>
    <row r="2409" spans="1:18">
      <c r="A2409">
        <v>2408</v>
      </c>
      <c r="B2409">
        <v>2693</v>
      </c>
      <c r="C2409">
        <v>5057</v>
      </c>
      <c r="D2409">
        <v>814</v>
      </c>
      <c r="E2409">
        <v>6</v>
      </c>
      <c r="F2409">
        <v>3</v>
      </c>
      <c r="H2409" s="1">
        <v>38986</v>
      </c>
      <c r="I2409" s="1">
        <v>38996</v>
      </c>
      <c r="P2409">
        <v>25</v>
      </c>
      <c r="Q2409" t="s">
        <v>2871</v>
      </c>
      <c r="R2409">
        <v>-1690458703</v>
      </c>
    </row>
    <row r="2410" spans="1:18">
      <c r="A2410">
        <v>2409</v>
      </c>
      <c r="B2410">
        <v>2694</v>
      </c>
      <c r="C2410">
        <v>3867</v>
      </c>
      <c r="D2410">
        <v>850</v>
      </c>
      <c r="E2410">
        <v>6</v>
      </c>
      <c r="F2410">
        <v>3</v>
      </c>
      <c r="H2410" s="1">
        <v>38996</v>
      </c>
      <c r="I2410" s="1">
        <v>38999</v>
      </c>
      <c r="P2410">
        <v>25</v>
      </c>
      <c r="Q2410" t="s">
        <v>2872</v>
      </c>
      <c r="R2410">
        <v>-435047945</v>
      </c>
    </row>
    <row r="2411" spans="1:18">
      <c r="A2411">
        <v>2410</v>
      </c>
      <c r="B2411">
        <v>2695</v>
      </c>
      <c r="C2411">
        <v>5328</v>
      </c>
      <c r="D2411">
        <v>851</v>
      </c>
      <c r="E2411">
        <v>6</v>
      </c>
      <c r="F2411">
        <v>3</v>
      </c>
      <c r="H2411" s="1">
        <v>38996</v>
      </c>
      <c r="I2411" s="1">
        <v>39000</v>
      </c>
      <c r="P2411">
        <v>25</v>
      </c>
      <c r="Q2411" t="s">
        <v>2873</v>
      </c>
      <c r="R2411">
        <v>985579257</v>
      </c>
    </row>
    <row r="2412" spans="1:18">
      <c r="A2412">
        <v>2411</v>
      </c>
      <c r="B2412">
        <v>2696</v>
      </c>
      <c r="C2412">
        <v>2312</v>
      </c>
      <c r="D2412">
        <v>5138</v>
      </c>
      <c r="F2412">
        <v>3</v>
      </c>
      <c r="H2412" s="1">
        <v>36964</v>
      </c>
      <c r="I2412" s="1">
        <v>39001</v>
      </c>
      <c r="P2412">
        <v>25</v>
      </c>
      <c r="Q2412" t="s">
        <v>2874</v>
      </c>
      <c r="R2412">
        <v>1794617851</v>
      </c>
    </row>
    <row r="2413" spans="1:18">
      <c r="A2413">
        <v>2412</v>
      </c>
      <c r="B2413">
        <v>2697</v>
      </c>
      <c r="C2413">
        <v>3989</v>
      </c>
      <c r="D2413">
        <v>1465</v>
      </c>
      <c r="F2413">
        <v>3</v>
      </c>
      <c r="H2413" s="1">
        <v>35503</v>
      </c>
      <c r="I2413" s="1">
        <v>39002</v>
      </c>
      <c r="P2413">
        <v>25</v>
      </c>
      <c r="Q2413" t="s">
        <v>2875</v>
      </c>
      <c r="R2413">
        <v>-1484014819</v>
      </c>
    </row>
    <row r="2414" spans="1:18">
      <c r="A2414">
        <v>2413</v>
      </c>
      <c r="B2414">
        <v>2698</v>
      </c>
      <c r="C2414">
        <v>4055</v>
      </c>
      <c r="D2414">
        <v>5740</v>
      </c>
      <c r="F2414">
        <v>3</v>
      </c>
      <c r="H2414" s="1">
        <v>37105</v>
      </c>
      <c r="I2414" s="1">
        <v>39013</v>
      </c>
      <c r="P2414">
        <v>25</v>
      </c>
      <c r="Q2414" t="s">
        <v>2876</v>
      </c>
      <c r="R2414">
        <v>-251875085</v>
      </c>
    </row>
    <row r="2415" spans="1:18">
      <c r="A2415">
        <v>2414</v>
      </c>
      <c r="B2415">
        <v>2699</v>
      </c>
      <c r="C2415">
        <v>1942</v>
      </c>
      <c r="D2415">
        <v>876</v>
      </c>
      <c r="E2415">
        <v>6</v>
      </c>
      <c r="F2415">
        <v>3</v>
      </c>
      <c r="H2415" s="1">
        <v>39008</v>
      </c>
      <c r="I2415" s="1">
        <v>39013</v>
      </c>
      <c r="P2415">
        <v>25</v>
      </c>
      <c r="Q2415" t="s">
        <v>2877</v>
      </c>
      <c r="R2415">
        <v>-321668717</v>
      </c>
    </row>
    <row r="2416" spans="1:18">
      <c r="A2416">
        <v>2415</v>
      </c>
      <c r="B2416">
        <v>2700</v>
      </c>
      <c r="C2416">
        <v>4120</v>
      </c>
      <c r="D2416">
        <v>855</v>
      </c>
      <c r="E2416">
        <v>6</v>
      </c>
      <c r="F2416">
        <v>3</v>
      </c>
      <c r="H2416" s="1">
        <v>38999</v>
      </c>
      <c r="I2416" s="1">
        <v>39008</v>
      </c>
      <c r="P2416">
        <v>25</v>
      </c>
      <c r="Q2416" t="s">
        <v>2878</v>
      </c>
      <c r="R2416">
        <v>-1411134103</v>
      </c>
    </row>
    <row r="2417" spans="1:18">
      <c r="A2417">
        <v>2416</v>
      </c>
      <c r="B2417">
        <v>2701</v>
      </c>
      <c r="C2417">
        <v>4120</v>
      </c>
      <c r="D2417">
        <v>855</v>
      </c>
      <c r="E2417">
        <v>6</v>
      </c>
      <c r="F2417">
        <v>3</v>
      </c>
      <c r="H2417" s="1">
        <v>38999</v>
      </c>
      <c r="I2417" s="1">
        <v>39008</v>
      </c>
      <c r="P2417">
        <v>25</v>
      </c>
      <c r="Q2417" t="s">
        <v>2879</v>
      </c>
      <c r="R2417">
        <v>-1478442135</v>
      </c>
    </row>
    <row r="2418" spans="1:18">
      <c r="A2418">
        <v>2417</v>
      </c>
      <c r="B2418">
        <v>2702</v>
      </c>
      <c r="C2418">
        <v>2265</v>
      </c>
      <c r="D2418">
        <v>869</v>
      </c>
      <c r="E2418">
        <v>6</v>
      </c>
      <c r="F2418">
        <v>3</v>
      </c>
      <c r="H2418" s="1">
        <v>39003</v>
      </c>
      <c r="I2418" s="1">
        <v>39008</v>
      </c>
      <c r="P2418">
        <v>25</v>
      </c>
      <c r="Q2418" t="s">
        <v>2880</v>
      </c>
      <c r="R2418">
        <v>-114897943</v>
      </c>
    </row>
    <row r="2419" spans="1:18">
      <c r="A2419">
        <v>2418</v>
      </c>
      <c r="B2419">
        <v>2703</v>
      </c>
      <c r="C2419">
        <v>4566</v>
      </c>
      <c r="D2419">
        <v>170</v>
      </c>
      <c r="E2419">
        <v>6</v>
      </c>
      <c r="F2419">
        <v>3</v>
      </c>
      <c r="H2419" s="1">
        <v>38779</v>
      </c>
      <c r="I2419" s="1">
        <v>39017</v>
      </c>
      <c r="P2419">
        <v>25</v>
      </c>
      <c r="Q2419" t="s">
        <v>2881</v>
      </c>
      <c r="R2419">
        <v>-2121609541</v>
      </c>
    </row>
    <row r="2420" spans="1:18">
      <c r="A2420">
        <v>2419</v>
      </c>
      <c r="B2420">
        <v>2704</v>
      </c>
      <c r="C2420">
        <v>3555</v>
      </c>
      <c r="D2420">
        <v>857</v>
      </c>
      <c r="E2420">
        <v>6</v>
      </c>
      <c r="F2420">
        <v>3</v>
      </c>
      <c r="H2420" s="1">
        <v>38999</v>
      </c>
      <c r="I2420" s="1">
        <v>39020</v>
      </c>
      <c r="P2420">
        <v>25</v>
      </c>
      <c r="Q2420" t="s">
        <v>2882</v>
      </c>
      <c r="R2420">
        <v>525651073</v>
      </c>
    </row>
    <row r="2421" spans="1:18">
      <c r="A2421">
        <v>2420</v>
      </c>
      <c r="B2421">
        <v>2705</v>
      </c>
      <c r="C2421">
        <v>2316</v>
      </c>
      <c r="D2421">
        <v>897</v>
      </c>
      <c r="E2421">
        <v>6</v>
      </c>
      <c r="F2421">
        <v>3</v>
      </c>
      <c r="H2421" s="1">
        <v>39014</v>
      </c>
      <c r="I2421" s="1">
        <v>39014</v>
      </c>
      <c r="P2421">
        <v>25</v>
      </c>
      <c r="Q2421" t="s">
        <v>2883</v>
      </c>
      <c r="R2421">
        <v>-242497963</v>
      </c>
    </row>
    <row r="2422" spans="1:18">
      <c r="A2422">
        <v>2421</v>
      </c>
      <c r="B2422">
        <v>2706</v>
      </c>
      <c r="C2422">
        <v>5350</v>
      </c>
      <c r="D2422">
        <v>893</v>
      </c>
      <c r="E2422">
        <v>6</v>
      </c>
      <c r="F2422">
        <v>3</v>
      </c>
      <c r="H2422" s="1">
        <v>39014</v>
      </c>
      <c r="I2422" s="1">
        <v>39023</v>
      </c>
      <c r="P2422">
        <v>25</v>
      </c>
      <c r="Q2422" t="s">
        <v>2884</v>
      </c>
      <c r="R2422">
        <v>1840563815</v>
      </c>
    </row>
    <row r="2423" spans="1:18">
      <c r="A2423">
        <v>2422</v>
      </c>
      <c r="B2423">
        <v>2707</v>
      </c>
      <c r="C2423">
        <v>4536</v>
      </c>
      <c r="D2423">
        <v>911</v>
      </c>
      <c r="E2423">
        <v>6</v>
      </c>
      <c r="F2423">
        <v>3</v>
      </c>
      <c r="H2423" s="1">
        <v>39016</v>
      </c>
      <c r="I2423" s="1">
        <v>39027</v>
      </c>
      <c r="P2423">
        <v>25</v>
      </c>
      <c r="Q2423" t="s">
        <v>2885</v>
      </c>
      <c r="R2423">
        <v>2012594863</v>
      </c>
    </row>
    <row r="2424" spans="1:18">
      <c r="A2424">
        <v>2423</v>
      </c>
      <c r="B2424">
        <v>2708</v>
      </c>
      <c r="C2424">
        <v>5222</v>
      </c>
      <c r="D2424">
        <v>929</v>
      </c>
      <c r="E2424">
        <v>6</v>
      </c>
      <c r="F2424">
        <v>3</v>
      </c>
      <c r="H2424" s="1">
        <v>39021</v>
      </c>
      <c r="I2424" s="1">
        <v>39027</v>
      </c>
      <c r="P2424">
        <v>25</v>
      </c>
      <c r="Q2424" t="s">
        <v>2886</v>
      </c>
      <c r="R2424">
        <v>-297284785</v>
      </c>
    </row>
    <row r="2425" spans="1:18">
      <c r="A2425">
        <v>2424</v>
      </c>
      <c r="B2425">
        <v>2709</v>
      </c>
      <c r="C2425">
        <v>4403</v>
      </c>
      <c r="D2425">
        <v>890</v>
      </c>
      <c r="E2425">
        <v>6</v>
      </c>
      <c r="F2425">
        <v>3</v>
      </c>
      <c r="P2425">
        <v>25</v>
      </c>
      <c r="Q2425" t="s">
        <v>2887</v>
      </c>
      <c r="R2425">
        <v>277993225</v>
      </c>
    </row>
    <row r="2426" spans="1:18">
      <c r="A2426">
        <v>2425</v>
      </c>
      <c r="B2426">
        <v>2710</v>
      </c>
      <c r="C2426">
        <v>2719</v>
      </c>
      <c r="D2426">
        <v>900</v>
      </c>
      <c r="E2426">
        <v>6</v>
      </c>
      <c r="F2426">
        <v>3</v>
      </c>
      <c r="H2426" s="1">
        <v>39014</v>
      </c>
      <c r="I2426" s="1">
        <v>39027</v>
      </c>
      <c r="P2426">
        <v>25</v>
      </c>
      <c r="Q2426" t="s">
        <v>2888</v>
      </c>
      <c r="R2426">
        <v>1709293935</v>
      </c>
    </row>
    <row r="2427" spans="1:18">
      <c r="A2427">
        <v>2426</v>
      </c>
      <c r="B2427">
        <v>2711</v>
      </c>
      <c r="C2427">
        <v>4455</v>
      </c>
      <c r="D2427">
        <v>940</v>
      </c>
      <c r="E2427">
        <v>6</v>
      </c>
      <c r="F2427">
        <v>3</v>
      </c>
      <c r="H2427" s="1">
        <v>39023</v>
      </c>
      <c r="I2427" s="1">
        <v>39027</v>
      </c>
      <c r="P2427">
        <v>25</v>
      </c>
      <c r="Q2427" t="s">
        <v>2889</v>
      </c>
      <c r="R2427">
        <v>921881999</v>
      </c>
    </row>
    <row r="2428" spans="1:18">
      <c r="A2428">
        <v>2427</v>
      </c>
      <c r="B2428">
        <v>2712</v>
      </c>
      <c r="C2428">
        <v>2222</v>
      </c>
      <c r="D2428">
        <v>925</v>
      </c>
      <c r="E2428">
        <v>6</v>
      </c>
      <c r="F2428">
        <v>3</v>
      </c>
      <c r="H2428" s="1">
        <v>39020</v>
      </c>
      <c r="I2428" s="1">
        <v>39027</v>
      </c>
      <c r="P2428">
        <v>25</v>
      </c>
      <c r="Q2428" t="s">
        <v>2890</v>
      </c>
      <c r="R2428">
        <v>-1434467025</v>
      </c>
    </row>
    <row r="2429" spans="1:18">
      <c r="A2429">
        <v>2428</v>
      </c>
      <c r="B2429">
        <v>2713</v>
      </c>
      <c r="C2429">
        <v>5415</v>
      </c>
      <c r="D2429">
        <v>896</v>
      </c>
      <c r="E2429">
        <v>6</v>
      </c>
      <c r="F2429">
        <v>3</v>
      </c>
      <c r="H2429" s="1">
        <v>39014</v>
      </c>
      <c r="I2429" s="1">
        <v>39024</v>
      </c>
      <c r="P2429">
        <v>25</v>
      </c>
      <c r="Q2429" t="s">
        <v>2891</v>
      </c>
      <c r="R2429">
        <v>-1188573335</v>
      </c>
    </row>
    <row r="2430" spans="1:18">
      <c r="A2430">
        <v>2429</v>
      </c>
      <c r="B2430">
        <v>2714</v>
      </c>
      <c r="C2430">
        <v>5399</v>
      </c>
      <c r="D2430">
        <v>943</v>
      </c>
      <c r="E2430">
        <v>6</v>
      </c>
      <c r="F2430">
        <v>3</v>
      </c>
      <c r="H2430" s="1">
        <v>39024</v>
      </c>
      <c r="I2430" s="1">
        <v>39028</v>
      </c>
      <c r="P2430">
        <v>25</v>
      </c>
      <c r="Q2430" t="s">
        <v>2892</v>
      </c>
      <c r="R2430">
        <v>180743857</v>
      </c>
    </row>
    <row r="2431" spans="1:18">
      <c r="A2431">
        <v>2430</v>
      </c>
      <c r="B2431">
        <v>2715</v>
      </c>
      <c r="C2431">
        <v>4352</v>
      </c>
      <c r="D2431">
        <v>920</v>
      </c>
      <c r="E2431">
        <v>6</v>
      </c>
      <c r="F2431">
        <v>3</v>
      </c>
      <c r="H2431" s="1">
        <v>39017</v>
      </c>
      <c r="I2431" s="1">
        <v>39035</v>
      </c>
      <c r="P2431">
        <v>25</v>
      </c>
      <c r="Q2431" t="s">
        <v>2893</v>
      </c>
      <c r="R2431">
        <v>-1007490849</v>
      </c>
    </row>
    <row r="2432" spans="1:18">
      <c r="A2432">
        <v>2431</v>
      </c>
      <c r="B2432">
        <v>2716</v>
      </c>
      <c r="C2432">
        <v>3278</v>
      </c>
      <c r="D2432">
        <v>965</v>
      </c>
      <c r="E2432">
        <v>6</v>
      </c>
      <c r="F2432">
        <v>3</v>
      </c>
      <c r="H2432" s="1">
        <v>39029</v>
      </c>
      <c r="I2432" s="1">
        <v>39035</v>
      </c>
      <c r="P2432">
        <v>25</v>
      </c>
      <c r="Q2432" t="s">
        <v>2894</v>
      </c>
      <c r="R2432">
        <v>-414255521</v>
      </c>
    </row>
    <row r="2433" spans="1:18">
      <c r="A2433">
        <v>2432</v>
      </c>
      <c r="B2433">
        <v>2717</v>
      </c>
      <c r="C2433">
        <v>5163</v>
      </c>
      <c r="D2433">
        <v>969</v>
      </c>
      <c r="E2433">
        <v>6</v>
      </c>
      <c r="F2433">
        <v>3</v>
      </c>
      <c r="H2433" s="1">
        <v>39031</v>
      </c>
      <c r="I2433" s="1">
        <v>39035</v>
      </c>
      <c r="P2433">
        <v>25</v>
      </c>
      <c r="Q2433" t="s">
        <v>2895</v>
      </c>
      <c r="R2433">
        <v>-478419041</v>
      </c>
    </row>
    <row r="2434" spans="1:18">
      <c r="A2434">
        <v>2433</v>
      </c>
      <c r="B2434">
        <v>2718</v>
      </c>
      <c r="C2434">
        <v>5365</v>
      </c>
      <c r="D2434">
        <v>963</v>
      </c>
      <c r="E2434">
        <v>6</v>
      </c>
      <c r="F2434">
        <v>3</v>
      </c>
      <c r="H2434" s="1">
        <v>39029</v>
      </c>
      <c r="I2434" s="1">
        <v>39035</v>
      </c>
      <c r="P2434">
        <v>25</v>
      </c>
      <c r="Q2434" t="s">
        <v>2896</v>
      </c>
      <c r="R2434">
        <v>-1825837729</v>
      </c>
    </row>
    <row r="2435" spans="1:18">
      <c r="A2435">
        <v>2434</v>
      </c>
      <c r="B2435">
        <v>2719</v>
      </c>
      <c r="C2435">
        <v>3278</v>
      </c>
      <c r="D2435">
        <v>965</v>
      </c>
      <c r="E2435">
        <v>6</v>
      </c>
      <c r="F2435">
        <v>3</v>
      </c>
      <c r="H2435" s="1">
        <v>39029</v>
      </c>
      <c r="I2435" s="1">
        <v>39035</v>
      </c>
      <c r="P2435">
        <v>25</v>
      </c>
      <c r="Q2435" t="s">
        <v>2897</v>
      </c>
      <c r="R2435">
        <v>-1421744033</v>
      </c>
    </row>
    <row r="2436" spans="1:18">
      <c r="A2436">
        <v>2435</v>
      </c>
      <c r="B2436">
        <v>2720</v>
      </c>
      <c r="C2436">
        <v>2734</v>
      </c>
      <c r="D2436">
        <v>998</v>
      </c>
      <c r="E2436">
        <v>6</v>
      </c>
      <c r="F2436">
        <v>3</v>
      </c>
      <c r="H2436" s="1">
        <v>39043</v>
      </c>
      <c r="I2436" s="1">
        <v>39043</v>
      </c>
      <c r="P2436">
        <v>25</v>
      </c>
      <c r="Q2436" t="s">
        <v>2898</v>
      </c>
      <c r="R2436">
        <v>-1927419345</v>
      </c>
    </row>
    <row r="2437" spans="1:18">
      <c r="A2437">
        <v>2436</v>
      </c>
      <c r="B2437">
        <v>2721</v>
      </c>
      <c r="C2437">
        <v>2162</v>
      </c>
      <c r="F2437">
        <v>3</v>
      </c>
      <c r="P2437">
        <v>25</v>
      </c>
      <c r="Q2437" t="s">
        <v>2899</v>
      </c>
      <c r="R2437">
        <v>-63571959</v>
      </c>
    </row>
    <row r="2438" spans="1:18">
      <c r="A2438">
        <v>2437</v>
      </c>
      <c r="B2438">
        <v>2722</v>
      </c>
      <c r="C2438">
        <v>2162</v>
      </c>
      <c r="D2438">
        <v>6374</v>
      </c>
      <c r="F2438">
        <v>3</v>
      </c>
      <c r="H2438" s="1">
        <v>34243</v>
      </c>
      <c r="I2438" s="1">
        <v>39050</v>
      </c>
      <c r="P2438">
        <v>25</v>
      </c>
      <c r="Q2438" t="s">
        <v>2900</v>
      </c>
      <c r="R2438">
        <v>1678898877</v>
      </c>
    </row>
    <row r="2439" spans="1:18">
      <c r="A2439">
        <v>2438</v>
      </c>
      <c r="B2439">
        <v>2723</v>
      </c>
      <c r="C2439">
        <v>4881</v>
      </c>
      <c r="D2439">
        <v>1022</v>
      </c>
      <c r="E2439">
        <v>6</v>
      </c>
      <c r="F2439">
        <v>3</v>
      </c>
      <c r="H2439" s="1">
        <v>39051</v>
      </c>
      <c r="I2439" s="1">
        <v>39055</v>
      </c>
      <c r="P2439">
        <v>25</v>
      </c>
      <c r="Q2439" t="s">
        <v>2901</v>
      </c>
      <c r="R2439">
        <v>-1435828665</v>
      </c>
    </row>
    <row r="2440" spans="1:18">
      <c r="A2440">
        <v>2439</v>
      </c>
      <c r="B2440">
        <v>2724</v>
      </c>
      <c r="C2440">
        <v>4909</v>
      </c>
      <c r="D2440">
        <v>1022</v>
      </c>
      <c r="E2440">
        <v>6</v>
      </c>
      <c r="F2440">
        <v>3</v>
      </c>
      <c r="H2440" s="1">
        <v>39051</v>
      </c>
      <c r="I2440" s="1">
        <v>39055</v>
      </c>
      <c r="P2440">
        <v>25</v>
      </c>
      <c r="Q2440" t="s">
        <v>2902</v>
      </c>
      <c r="R2440">
        <v>1592455239</v>
      </c>
    </row>
    <row r="2441" spans="1:18">
      <c r="A2441">
        <v>2440</v>
      </c>
      <c r="B2441">
        <v>2725</v>
      </c>
      <c r="C2441">
        <v>5096</v>
      </c>
      <c r="D2441">
        <v>1022</v>
      </c>
      <c r="E2441">
        <v>6</v>
      </c>
      <c r="F2441">
        <v>3</v>
      </c>
      <c r="H2441" s="1">
        <v>39051</v>
      </c>
      <c r="I2441" s="1">
        <v>39055</v>
      </c>
      <c r="P2441">
        <v>25</v>
      </c>
      <c r="Q2441" t="s">
        <v>2903</v>
      </c>
      <c r="R2441">
        <v>1318058311</v>
      </c>
    </row>
    <row r="2442" spans="1:18">
      <c r="A2442">
        <v>2441</v>
      </c>
      <c r="B2442">
        <v>2726</v>
      </c>
      <c r="C2442">
        <v>1983</v>
      </c>
      <c r="D2442">
        <v>1021</v>
      </c>
      <c r="E2442">
        <v>6</v>
      </c>
      <c r="F2442">
        <v>3</v>
      </c>
      <c r="H2442" s="1">
        <v>39051</v>
      </c>
      <c r="I2442" s="1">
        <v>39055</v>
      </c>
      <c r="P2442">
        <v>25</v>
      </c>
      <c r="Q2442" t="s">
        <v>2904</v>
      </c>
      <c r="R2442">
        <v>1183573575</v>
      </c>
    </row>
    <row r="2443" spans="1:18">
      <c r="A2443">
        <v>2442</v>
      </c>
      <c r="B2443">
        <v>2727</v>
      </c>
      <c r="C2443">
        <v>2976</v>
      </c>
      <c r="D2443">
        <v>955</v>
      </c>
      <c r="E2443">
        <v>6</v>
      </c>
      <c r="F2443">
        <v>3</v>
      </c>
      <c r="H2443" s="1">
        <v>39028</v>
      </c>
      <c r="I2443" s="1">
        <v>39055</v>
      </c>
      <c r="P2443">
        <v>25</v>
      </c>
      <c r="Q2443" t="s">
        <v>2905</v>
      </c>
      <c r="R2443">
        <v>-1758534041</v>
      </c>
    </row>
    <row r="2444" spans="1:18">
      <c r="A2444">
        <v>2443</v>
      </c>
      <c r="B2444">
        <v>2728</v>
      </c>
      <c r="C2444">
        <v>3005</v>
      </c>
      <c r="D2444">
        <v>9330</v>
      </c>
      <c r="F2444">
        <v>3</v>
      </c>
      <c r="H2444" s="1">
        <v>38187</v>
      </c>
      <c r="I2444" s="1">
        <v>39062</v>
      </c>
      <c r="P2444">
        <v>25</v>
      </c>
      <c r="Q2444" t="s">
        <v>2906</v>
      </c>
      <c r="R2444">
        <v>-977143659</v>
      </c>
    </row>
    <row r="2445" spans="1:18">
      <c r="A2445">
        <v>2444</v>
      </c>
      <c r="B2445">
        <v>2729</v>
      </c>
      <c r="C2445">
        <v>2996</v>
      </c>
      <c r="D2445">
        <v>118</v>
      </c>
      <c r="E2445">
        <v>6</v>
      </c>
      <c r="F2445">
        <v>3</v>
      </c>
      <c r="H2445" s="1">
        <v>38765</v>
      </c>
      <c r="I2445" s="1">
        <v>39063</v>
      </c>
      <c r="P2445">
        <v>25</v>
      </c>
      <c r="Q2445" t="s">
        <v>2907</v>
      </c>
      <c r="R2445">
        <v>304937047</v>
      </c>
    </row>
    <row r="2446" spans="1:18">
      <c r="A2446">
        <v>2445</v>
      </c>
      <c r="B2446">
        <v>2730</v>
      </c>
      <c r="C2446">
        <v>4198</v>
      </c>
      <c r="D2446">
        <v>6022</v>
      </c>
      <c r="F2446">
        <v>3</v>
      </c>
      <c r="H2446" s="1">
        <v>37153</v>
      </c>
      <c r="I2446" s="1">
        <v>39064</v>
      </c>
      <c r="P2446">
        <v>25</v>
      </c>
      <c r="Q2446" t="s">
        <v>2908</v>
      </c>
      <c r="R2446">
        <v>1003734617</v>
      </c>
    </row>
    <row r="2447" spans="1:18">
      <c r="A2447">
        <v>2446</v>
      </c>
      <c r="B2447">
        <v>2731</v>
      </c>
      <c r="C2447">
        <v>3198</v>
      </c>
      <c r="D2447">
        <v>951</v>
      </c>
      <c r="E2447">
        <v>6</v>
      </c>
      <c r="F2447">
        <v>3</v>
      </c>
      <c r="H2447" s="1">
        <v>39028</v>
      </c>
      <c r="I2447" s="1">
        <v>39069</v>
      </c>
      <c r="P2447">
        <v>25</v>
      </c>
      <c r="Q2447" t="s">
        <v>2909</v>
      </c>
      <c r="R2447">
        <v>1467275907</v>
      </c>
    </row>
    <row r="2448" spans="1:18">
      <c r="A2448">
        <v>2447</v>
      </c>
      <c r="B2448">
        <v>2732</v>
      </c>
      <c r="C2448">
        <v>2995</v>
      </c>
      <c r="D2448">
        <v>6374</v>
      </c>
      <c r="F2448">
        <v>3</v>
      </c>
      <c r="H2448" s="1">
        <v>39072</v>
      </c>
      <c r="I2448" s="1">
        <v>39072</v>
      </c>
      <c r="P2448">
        <v>25</v>
      </c>
      <c r="Q2448" t="s">
        <v>2910</v>
      </c>
      <c r="R2448">
        <v>895816457</v>
      </c>
    </row>
    <row r="2449" spans="1:18">
      <c r="A2449">
        <v>2448</v>
      </c>
      <c r="B2449">
        <v>2733</v>
      </c>
      <c r="C2449">
        <v>5426</v>
      </c>
      <c r="D2449">
        <v>1059</v>
      </c>
      <c r="E2449">
        <v>6</v>
      </c>
      <c r="F2449">
        <v>3</v>
      </c>
      <c r="H2449" s="1">
        <v>39064</v>
      </c>
      <c r="I2449" s="1">
        <v>39072</v>
      </c>
      <c r="P2449">
        <v>25</v>
      </c>
      <c r="Q2449" t="s">
        <v>2911</v>
      </c>
      <c r="R2449">
        <v>-321452279</v>
      </c>
    </row>
    <row r="2450" spans="1:18">
      <c r="A2450">
        <v>2449</v>
      </c>
      <c r="B2450">
        <v>2734</v>
      </c>
      <c r="C2450">
        <v>3361</v>
      </c>
      <c r="D2450">
        <v>686</v>
      </c>
      <c r="E2450">
        <v>6</v>
      </c>
      <c r="F2450">
        <v>3</v>
      </c>
      <c r="H2450" s="1">
        <v>38938</v>
      </c>
      <c r="I2450" s="1">
        <v>39073</v>
      </c>
      <c r="P2450">
        <v>25</v>
      </c>
      <c r="Q2450" t="s">
        <v>2912</v>
      </c>
      <c r="R2450">
        <v>1957429323</v>
      </c>
    </row>
    <row r="2451" spans="1:18">
      <c r="A2451">
        <v>2450</v>
      </c>
      <c r="B2451">
        <v>2735</v>
      </c>
      <c r="C2451">
        <v>3043</v>
      </c>
      <c r="D2451">
        <v>156</v>
      </c>
      <c r="E2451">
        <v>6</v>
      </c>
      <c r="F2451">
        <v>3</v>
      </c>
      <c r="H2451" s="1">
        <v>38777</v>
      </c>
      <c r="I2451" s="1">
        <v>39073</v>
      </c>
      <c r="P2451">
        <v>25</v>
      </c>
      <c r="Q2451" t="s">
        <v>2913</v>
      </c>
      <c r="R2451">
        <v>458362603</v>
      </c>
    </row>
    <row r="2452" spans="1:18">
      <c r="A2452">
        <v>2451</v>
      </c>
      <c r="B2452">
        <v>2736</v>
      </c>
      <c r="C2452">
        <v>2972</v>
      </c>
      <c r="D2452">
        <v>1077</v>
      </c>
      <c r="E2452">
        <v>6</v>
      </c>
      <c r="F2452">
        <v>3</v>
      </c>
      <c r="H2452" s="1">
        <v>39070</v>
      </c>
      <c r="I2452" s="1">
        <v>39073</v>
      </c>
      <c r="P2452">
        <v>25</v>
      </c>
      <c r="Q2452" t="s">
        <v>2914</v>
      </c>
      <c r="R2452">
        <v>16520395</v>
      </c>
    </row>
    <row r="2453" spans="1:18">
      <c r="A2453">
        <v>2452</v>
      </c>
      <c r="B2453">
        <v>2737</v>
      </c>
      <c r="C2453">
        <v>4194</v>
      </c>
      <c r="D2453">
        <v>1087</v>
      </c>
      <c r="E2453">
        <v>6</v>
      </c>
      <c r="F2453">
        <v>3</v>
      </c>
      <c r="H2453" s="1">
        <v>39072</v>
      </c>
      <c r="I2453" s="1">
        <v>39077</v>
      </c>
      <c r="P2453">
        <v>25</v>
      </c>
      <c r="Q2453" t="s">
        <v>2915</v>
      </c>
      <c r="R2453">
        <v>-1987047405</v>
      </c>
    </row>
    <row r="2454" spans="1:18">
      <c r="A2454">
        <v>2453</v>
      </c>
      <c r="B2454">
        <v>2738</v>
      </c>
      <c r="C2454">
        <v>1942</v>
      </c>
      <c r="D2454">
        <v>1074</v>
      </c>
      <c r="E2454">
        <v>6</v>
      </c>
      <c r="F2454">
        <v>3</v>
      </c>
      <c r="H2454" s="1">
        <v>39070</v>
      </c>
      <c r="I2454" s="1">
        <v>39077</v>
      </c>
      <c r="P2454">
        <v>25</v>
      </c>
      <c r="Q2454" t="s">
        <v>2916</v>
      </c>
      <c r="R2454">
        <v>208800467</v>
      </c>
    </row>
    <row r="2455" spans="1:18">
      <c r="A2455">
        <v>2454</v>
      </c>
      <c r="B2455">
        <v>2739</v>
      </c>
      <c r="C2455">
        <v>4843</v>
      </c>
      <c r="D2455">
        <v>1079</v>
      </c>
      <c r="E2455">
        <v>6</v>
      </c>
      <c r="F2455">
        <v>3</v>
      </c>
      <c r="H2455" s="1">
        <v>39070</v>
      </c>
      <c r="I2455" s="1">
        <v>39073</v>
      </c>
      <c r="P2455">
        <v>25</v>
      </c>
      <c r="Q2455" t="s">
        <v>2917</v>
      </c>
      <c r="R2455">
        <v>-197131061</v>
      </c>
    </row>
    <row r="2456" spans="1:18">
      <c r="A2456">
        <v>2455</v>
      </c>
      <c r="B2456">
        <v>2740</v>
      </c>
      <c r="C2456">
        <v>4604</v>
      </c>
      <c r="F2456">
        <v>3</v>
      </c>
      <c r="P2456">
        <v>25</v>
      </c>
      <c r="Q2456" t="s">
        <v>2918</v>
      </c>
      <c r="R2456">
        <v>1621823497</v>
      </c>
    </row>
    <row r="2457" spans="1:18">
      <c r="A2457">
        <v>2456</v>
      </c>
      <c r="B2457">
        <v>2741</v>
      </c>
      <c r="C2457">
        <v>5428</v>
      </c>
      <c r="D2457">
        <v>1059</v>
      </c>
      <c r="E2457">
        <v>6</v>
      </c>
      <c r="F2457">
        <v>3</v>
      </c>
      <c r="H2457" s="1">
        <v>39064</v>
      </c>
      <c r="I2457" s="1">
        <v>39106</v>
      </c>
      <c r="P2457">
        <v>25</v>
      </c>
      <c r="Q2457" t="s">
        <v>2919</v>
      </c>
      <c r="R2457">
        <v>-200403375</v>
      </c>
    </row>
    <row r="2458" spans="1:18">
      <c r="A2458">
        <v>2457</v>
      </c>
      <c r="B2458">
        <v>2742</v>
      </c>
      <c r="C2458">
        <v>4604</v>
      </c>
      <c r="D2458">
        <v>6785</v>
      </c>
      <c r="F2458">
        <v>3</v>
      </c>
      <c r="H2458" s="1">
        <v>37419</v>
      </c>
      <c r="I2458" s="1">
        <v>39106</v>
      </c>
      <c r="P2458">
        <v>25</v>
      </c>
      <c r="Q2458" t="s">
        <v>2920</v>
      </c>
      <c r="R2458">
        <v>1103896369</v>
      </c>
    </row>
    <row r="2459" spans="1:18">
      <c r="A2459">
        <v>2458</v>
      </c>
      <c r="B2459">
        <v>2743</v>
      </c>
      <c r="C2459">
        <v>4098</v>
      </c>
      <c r="D2459">
        <v>1089</v>
      </c>
      <c r="E2459">
        <v>6</v>
      </c>
      <c r="F2459">
        <v>3</v>
      </c>
      <c r="H2459" s="1">
        <v>39072</v>
      </c>
      <c r="I2459" s="1">
        <v>39106</v>
      </c>
      <c r="P2459">
        <v>25</v>
      </c>
      <c r="Q2459" t="s">
        <v>2921</v>
      </c>
      <c r="R2459">
        <v>-1391521711</v>
      </c>
    </row>
    <row r="2460" spans="1:18">
      <c r="A2460">
        <v>2459</v>
      </c>
      <c r="B2460">
        <v>2744</v>
      </c>
      <c r="C2460">
        <v>4137</v>
      </c>
      <c r="D2460">
        <v>1088</v>
      </c>
      <c r="E2460">
        <v>6</v>
      </c>
      <c r="F2460">
        <v>3</v>
      </c>
      <c r="H2460" s="1">
        <v>39072</v>
      </c>
      <c r="I2460" s="1">
        <v>39106</v>
      </c>
      <c r="P2460">
        <v>25</v>
      </c>
      <c r="Q2460" t="s">
        <v>2922</v>
      </c>
      <c r="R2460">
        <v>1773996625</v>
      </c>
    </row>
    <row r="2461" spans="1:18">
      <c r="A2461">
        <v>2460</v>
      </c>
      <c r="B2461">
        <v>2745</v>
      </c>
      <c r="C2461">
        <v>4118</v>
      </c>
      <c r="D2461">
        <v>1872</v>
      </c>
      <c r="F2461">
        <v>3</v>
      </c>
      <c r="H2461" s="1">
        <v>35844</v>
      </c>
      <c r="I2461" s="1">
        <v>39107</v>
      </c>
      <c r="P2461">
        <v>25</v>
      </c>
      <c r="Q2461" t="s">
        <v>2923</v>
      </c>
      <c r="R2461">
        <v>1445596115</v>
      </c>
    </row>
    <row r="2462" spans="1:18">
      <c r="A2462">
        <v>2461</v>
      </c>
      <c r="B2462">
        <v>2746</v>
      </c>
      <c r="C2462">
        <v>4147</v>
      </c>
      <c r="D2462">
        <v>2</v>
      </c>
      <c r="E2462">
        <v>7</v>
      </c>
      <c r="F2462">
        <v>3</v>
      </c>
      <c r="H2462" s="1">
        <v>39099</v>
      </c>
      <c r="I2462" s="1">
        <v>39108</v>
      </c>
      <c r="P2462">
        <v>25</v>
      </c>
      <c r="Q2462" t="s">
        <v>2924</v>
      </c>
      <c r="R2462">
        <v>-925815563</v>
      </c>
    </row>
    <row r="2463" spans="1:18">
      <c r="A2463">
        <v>2462</v>
      </c>
      <c r="B2463">
        <v>2747</v>
      </c>
      <c r="C2463">
        <v>4510</v>
      </c>
      <c r="D2463">
        <v>147</v>
      </c>
      <c r="E2463">
        <v>6</v>
      </c>
      <c r="F2463">
        <v>3</v>
      </c>
      <c r="H2463" s="1">
        <v>38775</v>
      </c>
      <c r="I2463" s="1">
        <v>39111</v>
      </c>
      <c r="P2463">
        <v>25</v>
      </c>
      <c r="Q2463" t="s">
        <v>2925</v>
      </c>
      <c r="R2463">
        <v>-1491649029</v>
      </c>
    </row>
    <row r="2464" spans="1:18">
      <c r="A2464">
        <v>2463</v>
      </c>
      <c r="B2464">
        <v>2748</v>
      </c>
      <c r="C2464">
        <v>4714</v>
      </c>
      <c r="D2464">
        <v>342</v>
      </c>
      <c r="E2464">
        <v>6</v>
      </c>
      <c r="F2464">
        <v>3</v>
      </c>
      <c r="H2464" s="1">
        <v>38827</v>
      </c>
      <c r="I2464" s="1">
        <v>39111</v>
      </c>
      <c r="P2464">
        <v>25</v>
      </c>
      <c r="Q2464" t="s">
        <v>2926</v>
      </c>
      <c r="R2464">
        <v>987970235</v>
      </c>
    </row>
    <row r="2465" spans="1:18">
      <c r="A2465">
        <v>2464</v>
      </c>
      <c r="B2465">
        <v>2749</v>
      </c>
      <c r="C2465">
        <v>5234</v>
      </c>
      <c r="D2465">
        <v>69</v>
      </c>
      <c r="E2465">
        <v>6</v>
      </c>
      <c r="F2465">
        <v>3</v>
      </c>
      <c r="H2465" s="1">
        <v>38755</v>
      </c>
      <c r="I2465" s="1">
        <v>39109</v>
      </c>
      <c r="P2465">
        <v>25</v>
      </c>
      <c r="Q2465" t="s">
        <v>2927</v>
      </c>
      <c r="R2465">
        <v>1704673143</v>
      </c>
    </row>
    <row r="2466" spans="1:18">
      <c r="A2466">
        <v>2465</v>
      </c>
      <c r="B2466">
        <v>2750</v>
      </c>
      <c r="C2466">
        <v>2449</v>
      </c>
      <c r="D2466">
        <v>6</v>
      </c>
      <c r="E2466">
        <v>7</v>
      </c>
      <c r="F2466">
        <v>3</v>
      </c>
      <c r="H2466" s="1">
        <v>39099</v>
      </c>
      <c r="I2466" s="1">
        <v>39107</v>
      </c>
      <c r="P2466">
        <v>25</v>
      </c>
      <c r="Q2466" t="s">
        <v>2928</v>
      </c>
      <c r="R2466">
        <v>-1258343693</v>
      </c>
    </row>
    <row r="2467" spans="1:18">
      <c r="A2467">
        <v>2466</v>
      </c>
      <c r="B2467">
        <v>2751</v>
      </c>
      <c r="C2467">
        <v>5435</v>
      </c>
      <c r="D2467">
        <v>1100</v>
      </c>
      <c r="E2467">
        <v>6</v>
      </c>
      <c r="F2467">
        <v>3</v>
      </c>
      <c r="H2467" s="1">
        <v>39077</v>
      </c>
      <c r="I2467" s="1">
        <v>39080</v>
      </c>
      <c r="P2467">
        <v>25</v>
      </c>
      <c r="Q2467" t="s">
        <v>2929</v>
      </c>
      <c r="R2467">
        <v>2098215357</v>
      </c>
    </row>
    <row r="2468" spans="1:18">
      <c r="A2468">
        <v>2467</v>
      </c>
      <c r="B2468">
        <v>2752</v>
      </c>
      <c r="C2468">
        <v>4580</v>
      </c>
      <c r="D2468">
        <v>1038</v>
      </c>
      <c r="E2468">
        <v>6</v>
      </c>
      <c r="F2468">
        <v>3</v>
      </c>
      <c r="H2468" s="1">
        <v>39422</v>
      </c>
      <c r="I2468" s="1">
        <v>39058</v>
      </c>
      <c r="P2468">
        <v>25</v>
      </c>
      <c r="Q2468" t="s">
        <v>2930</v>
      </c>
      <c r="R2468">
        <v>628892205</v>
      </c>
    </row>
    <row r="2469" spans="1:18">
      <c r="A2469">
        <v>2468</v>
      </c>
      <c r="B2469">
        <v>2753</v>
      </c>
      <c r="C2469">
        <v>3549</v>
      </c>
      <c r="D2469">
        <v>40</v>
      </c>
      <c r="E2469">
        <v>7</v>
      </c>
      <c r="F2469">
        <v>3</v>
      </c>
      <c r="H2469" s="1">
        <v>39114</v>
      </c>
      <c r="I2469" s="1">
        <v>39120</v>
      </c>
      <c r="P2469">
        <v>25</v>
      </c>
      <c r="Q2469" t="s">
        <v>2931</v>
      </c>
      <c r="R2469">
        <v>-970316819</v>
      </c>
    </row>
    <row r="2470" spans="1:18">
      <c r="A2470">
        <v>2469</v>
      </c>
      <c r="B2470">
        <v>2754</v>
      </c>
      <c r="C2470">
        <v>4160</v>
      </c>
      <c r="D2470">
        <v>48</v>
      </c>
      <c r="E2470">
        <v>7</v>
      </c>
      <c r="F2470">
        <v>3</v>
      </c>
      <c r="H2470" s="1">
        <v>39118</v>
      </c>
      <c r="I2470" s="1">
        <v>39121</v>
      </c>
      <c r="P2470">
        <v>25</v>
      </c>
      <c r="Q2470" t="s">
        <v>2932</v>
      </c>
      <c r="R2470">
        <v>-1286458769</v>
      </c>
    </row>
    <row r="2471" spans="1:18">
      <c r="A2471">
        <v>2470</v>
      </c>
      <c r="B2471">
        <v>2755</v>
      </c>
      <c r="C2471">
        <v>4179</v>
      </c>
      <c r="D2471">
        <v>38</v>
      </c>
      <c r="E2471">
        <v>7</v>
      </c>
      <c r="F2471">
        <v>3</v>
      </c>
      <c r="H2471" s="1">
        <v>39113</v>
      </c>
      <c r="I2471" s="1">
        <v>39121</v>
      </c>
      <c r="P2471">
        <v>25</v>
      </c>
      <c r="Q2471" t="s">
        <v>2933</v>
      </c>
      <c r="R2471">
        <v>-2101463089</v>
      </c>
    </row>
    <row r="2472" spans="1:18">
      <c r="A2472">
        <v>2471</v>
      </c>
      <c r="B2472">
        <v>2756</v>
      </c>
      <c r="C2472">
        <v>2274</v>
      </c>
      <c r="D2472">
        <v>31</v>
      </c>
      <c r="E2472">
        <v>7</v>
      </c>
      <c r="F2472">
        <v>3</v>
      </c>
      <c r="H2472" s="1">
        <v>39112</v>
      </c>
      <c r="I2472" s="1">
        <v>39121</v>
      </c>
      <c r="P2472">
        <v>25</v>
      </c>
      <c r="Q2472" t="s">
        <v>2934</v>
      </c>
      <c r="R2472">
        <v>-1493490257</v>
      </c>
    </row>
    <row r="2473" spans="1:18">
      <c r="A2473">
        <v>2472</v>
      </c>
      <c r="B2473">
        <v>2757</v>
      </c>
      <c r="C2473">
        <v>4618</v>
      </c>
      <c r="D2473">
        <v>59</v>
      </c>
      <c r="E2473">
        <v>7</v>
      </c>
      <c r="F2473">
        <v>3</v>
      </c>
      <c r="H2473" s="1">
        <v>39121</v>
      </c>
      <c r="I2473" s="1">
        <v>39121</v>
      </c>
      <c r="P2473">
        <v>25</v>
      </c>
      <c r="Q2473" t="s">
        <v>2935</v>
      </c>
      <c r="R2473">
        <v>-814793521</v>
      </c>
    </row>
    <row r="2474" spans="1:18">
      <c r="A2474">
        <v>2473</v>
      </c>
      <c r="B2474">
        <v>2758</v>
      </c>
      <c r="C2474">
        <v>4618</v>
      </c>
      <c r="D2474">
        <v>59</v>
      </c>
      <c r="E2474">
        <v>7</v>
      </c>
      <c r="F2474">
        <v>3</v>
      </c>
      <c r="H2474" s="1">
        <v>39121</v>
      </c>
      <c r="I2474" s="1">
        <v>39122</v>
      </c>
      <c r="P2474">
        <v>25</v>
      </c>
      <c r="Q2474" t="s">
        <v>2936</v>
      </c>
      <c r="R2474">
        <v>1466446545</v>
      </c>
    </row>
    <row r="2475" spans="1:18">
      <c r="A2475">
        <v>2474</v>
      </c>
      <c r="B2475">
        <v>2759</v>
      </c>
      <c r="C2475">
        <v>4694</v>
      </c>
      <c r="D2475">
        <v>68</v>
      </c>
      <c r="E2475">
        <v>7</v>
      </c>
      <c r="F2475">
        <v>3</v>
      </c>
      <c r="H2475" s="1">
        <v>39122</v>
      </c>
      <c r="I2475" s="1">
        <v>39122</v>
      </c>
      <c r="P2475">
        <v>25</v>
      </c>
      <c r="Q2475" t="s">
        <v>2937</v>
      </c>
      <c r="R2475">
        <v>-944427023</v>
      </c>
    </row>
    <row r="2476" spans="1:18">
      <c r="A2476">
        <v>2475</v>
      </c>
      <c r="B2476">
        <v>2760</v>
      </c>
      <c r="C2476">
        <v>2360</v>
      </c>
      <c r="D2476">
        <v>1068</v>
      </c>
      <c r="E2476">
        <v>6</v>
      </c>
      <c r="F2476">
        <v>3</v>
      </c>
      <c r="H2476" s="1">
        <v>39066</v>
      </c>
      <c r="I2476" s="1">
        <v>39127</v>
      </c>
      <c r="P2476">
        <v>25</v>
      </c>
      <c r="Q2476" t="s">
        <v>2938</v>
      </c>
      <c r="R2476">
        <v>-2135020869</v>
      </c>
    </row>
    <row r="2477" spans="1:18">
      <c r="A2477">
        <v>2476</v>
      </c>
      <c r="B2477">
        <v>2761</v>
      </c>
      <c r="C2477">
        <v>4204</v>
      </c>
      <c r="D2477">
        <v>932</v>
      </c>
      <c r="E2477">
        <v>6</v>
      </c>
      <c r="F2477">
        <v>3</v>
      </c>
      <c r="H2477" s="1">
        <v>39022</v>
      </c>
      <c r="I2477" s="1">
        <v>39118</v>
      </c>
      <c r="P2477">
        <v>25</v>
      </c>
      <c r="Q2477" t="s">
        <v>2939</v>
      </c>
      <c r="R2477">
        <v>1325539369</v>
      </c>
    </row>
    <row r="2478" spans="1:18">
      <c r="A2478">
        <v>2477</v>
      </c>
      <c r="B2478">
        <v>2762</v>
      </c>
      <c r="C2478">
        <v>3379</v>
      </c>
      <c r="D2478">
        <v>23</v>
      </c>
      <c r="E2478">
        <v>6</v>
      </c>
      <c r="F2478">
        <v>3</v>
      </c>
      <c r="H2478" s="1">
        <v>38737</v>
      </c>
      <c r="I2478" s="1">
        <v>39135</v>
      </c>
      <c r="P2478">
        <v>25</v>
      </c>
      <c r="Q2478" t="s">
        <v>2940</v>
      </c>
      <c r="R2478">
        <v>1602957163</v>
      </c>
    </row>
    <row r="2479" spans="1:18">
      <c r="A2479">
        <v>2478</v>
      </c>
      <c r="B2479">
        <v>2763</v>
      </c>
      <c r="C2479">
        <v>4787</v>
      </c>
      <c r="D2479">
        <v>468</v>
      </c>
      <c r="E2479">
        <v>6</v>
      </c>
      <c r="F2479">
        <v>3</v>
      </c>
      <c r="H2479" s="1">
        <v>38867</v>
      </c>
      <c r="I2479" s="1">
        <v>39135</v>
      </c>
      <c r="P2479">
        <v>25</v>
      </c>
      <c r="Q2479" t="s">
        <v>2941</v>
      </c>
      <c r="R2479">
        <v>-473623573</v>
      </c>
    </row>
    <row r="2480" spans="1:18">
      <c r="A2480">
        <v>2479</v>
      </c>
      <c r="B2480">
        <v>2764</v>
      </c>
      <c r="C2480">
        <v>4188</v>
      </c>
      <c r="D2480">
        <v>11059</v>
      </c>
      <c r="F2480">
        <v>3</v>
      </c>
      <c r="H2480" s="1">
        <v>38715</v>
      </c>
      <c r="I2480" s="1">
        <v>39135</v>
      </c>
      <c r="P2480">
        <v>25</v>
      </c>
      <c r="Q2480" t="s">
        <v>2942</v>
      </c>
      <c r="R2480">
        <v>-1330362709</v>
      </c>
    </row>
    <row r="2481" spans="1:18">
      <c r="A2481">
        <v>2480</v>
      </c>
      <c r="B2481">
        <v>2765</v>
      </c>
      <c r="C2481">
        <v>4470</v>
      </c>
      <c r="D2481">
        <v>18</v>
      </c>
      <c r="E2481">
        <v>7</v>
      </c>
      <c r="F2481">
        <v>3</v>
      </c>
      <c r="H2481" s="1">
        <v>39105</v>
      </c>
      <c r="I2481" s="1">
        <v>39136</v>
      </c>
      <c r="P2481">
        <v>25</v>
      </c>
      <c r="Q2481" t="s">
        <v>2943</v>
      </c>
      <c r="R2481">
        <v>-451256339</v>
      </c>
    </row>
    <row r="2482" spans="1:18">
      <c r="A2482">
        <v>2481</v>
      </c>
      <c r="B2482">
        <v>2766</v>
      </c>
      <c r="C2482">
        <v>4589</v>
      </c>
      <c r="D2482">
        <v>95</v>
      </c>
      <c r="E2482">
        <v>7</v>
      </c>
      <c r="F2482">
        <v>3</v>
      </c>
      <c r="H2482" s="1">
        <v>39132</v>
      </c>
      <c r="I2482" s="1">
        <v>39136</v>
      </c>
      <c r="P2482">
        <v>25</v>
      </c>
      <c r="Q2482" t="s">
        <v>2944</v>
      </c>
      <c r="R2482">
        <v>227692109</v>
      </c>
    </row>
    <row r="2483" spans="1:18">
      <c r="A2483">
        <v>2482</v>
      </c>
      <c r="B2483">
        <v>2767</v>
      </c>
      <c r="C2483">
        <v>2235</v>
      </c>
      <c r="D2483">
        <v>492</v>
      </c>
      <c r="F2483">
        <v>3</v>
      </c>
      <c r="H2483" s="1">
        <v>39136</v>
      </c>
      <c r="I2483" s="1">
        <v>39136</v>
      </c>
      <c r="P2483">
        <v>25</v>
      </c>
      <c r="Q2483" t="s">
        <v>2945</v>
      </c>
      <c r="R2483">
        <v>-1586539059</v>
      </c>
    </row>
    <row r="2484" spans="1:18">
      <c r="A2484">
        <v>2483</v>
      </c>
      <c r="B2484">
        <v>2768</v>
      </c>
      <c r="C2484">
        <v>4691</v>
      </c>
      <c r="D2484">
        <v>99</v>
      </c>
      <c r="E2484">
        <v>7</v>
      </c>
      <c r="F2484">
        <v>3</v>
      </c>
      <c r="H2484" s="1">
        <v>39133</v>
      </c>
      <c r="I2484" s="1">
        <v>39136</v>
      </c>
      <c r="P2484">
        <v>25</v>
      </c>
      <c r="Q2484" t="s">
        <v>2946</v>
      </c>
      <c r="R2484">
        <v>-846046099</v>
      </c>
    </row>
    <row r="2485" spans="1:18">
      <c r="A2485">
        <v>2484</v>
      </c>
      <c r="B2485">
        <v>2769</v>
      </c>
      <c r="C2485">
        <v>4692</v>
      </c>
      <c r="F2485">
        <v>3</v>
      </c>
      <c r="P2485">
        <v>25</v>
      </c>
      <c r="Q2485" t="s">
        <v>2947</v>
      </c>
      <c r="R2485">
        <v>-1603446007</v>
      </c>
    </row>
    <row r="2486" spans="1:18">
      <c r="A2486">
        <v>2485</v>
      </c>
      <c r="B2486">
        <v>2770</v>
      </c>
      <c r="C2486">
        <v>4692</v>
      </c>
      <c r="F2486">
        <v>3</v>
      </c>
      <c r="P2486">
        <v>25</v>
      </c>
      <c r="Q2486" t="s">
        <v>2948</v>
      </c>
      <c r="R2486">
        <v>-1268164343</v>
      </c>
    </row>
    <row r="2487" spans="1:18">
      <c r="A2487">
        <v>2486</v>
      </c>
      <c r="B2487">
        <v>2771</v>
      </c>
      <c r="C2487">
        <v>4692</v>
      </c>
      <c r="D2487">
        <v>624</v>
      </c>
      <c r="F2487">
        <v>3</v>
      </c>
      <c r="H2487" s="1">
        <v>39136</v>
      </c>
      <c r="I2487" s="1">
        <v>39136</v>
      </c>
      <c r="P2487">
        <v>25</v>
      </c>
      <c r="Q2487" t="s">
        <v>2949</v>
      </c>
      <c r="R2487">
        <v>1771722701</v>
      </c>
    </row>
    <row r="2488" spans="1:18">
      <c r="A2488">
        <v>2487</v>
      </c>
      <c r="B2488">
        <v>2772</v>
      </c>
      <c r="C2488">
        <v>2845</v>
      </c>
      <c r="D2488">
        <v>99</v>
      </c>
      <c r="E2488">
        <v>7</v>
      </c>
      <c r="H2488" s="1">
        <v>39133</v>
      </c>
      <c r="I2488" s="1">
        <v>39136</v>
      </c>
      <c r="P2488">
        <v>25</v>
      </c>
      <c r="Q2488" t="s">
        <v>2950</v>
      </c>
      <c r="R2488">
        <v>829775213</v>
      </c>
    </row>
    <row r="2489" spans="1:18">
      <c r="A2489">
        <v>2488</v>
      </c>
      <c r="B2489">
        <v>2773</v>
      </c>
      <c r="C2489">
        <v>4587</v>
      </c>
      <c r="D2489">
        <v>99</v>
      </c>
      <c r="E2489">
        <v>7</v>
      </c>
      <c r="F2489">
        <v>3</v>
      </c>
      <c r="H2489" s="1">
        <v>39133</v>
      </c>
      <c r="I2489" s="1">
        <v>39136</v>
      </c>
      <c r="P2489">
        <v>25</v>
      </c>
      <c r="Q2489" t="s">
        <v>2951</v>
      </c>
      <c r="R2489">
        <v>366106733</v>
      </c>
    </row>
    <row r="2490" spans="1:18">
      <c r="A2490">
        <v>2489</v>
      </c>
      <c r="B2490">
        <v>2774</v>
      </c>
      <c r="C2490">
        <v>2942</v>
      </c>
      <c r="D2490">
        <v>99</v>
      </c>
      <c r="E2490">
        <v>7</v>
      </c>
      <c r="F2490">
        <v>3</v>
      </c>
      <c r="H2490" s="1">
        <v>39133</v>
      </c>
      <c r="I2490" s="1">
        <v>39136</v>
      </c>
      <c r="P2490">
        <v>25</v>
      </c>
      <c r="Q2490" t="s">
        <v>2952</v>
      </c>
      <c r="R2490">
        <v>2033667437</v>
      </c>
    </row>
    <row r="2491" spans="1:18">
      <c r="A2491">
        <v>2490</v>
      </c>
      <c r="B2491">
        <v>2775</v>
      </c>
      <c r="C2491">
        <v>4550</v>
      </c>
      <c r="D2491">
        <v>99</v>
      </c>
      <c r="E2491">
        <v>7</v>
      </c>
      <c r="F2491">
        <v>3</v>
      </c>
      <c r="H2491" s="1">
        <v>39133</v>
      </c>
      <c r="I2491" s="1">
        <v>39136</v>
      </c>
      <c r="P2491">
        <v>25</v>
      </c>
      <c r="Q2491" t="s">
        <v>2953</v>
      </c>
      <c r="R2491">
        <v>-306751123</v>
      </c>
    </row>
    <row r="2492" spans="1:18">
      <c r="A2492">
        <v>2491</v>
      </c>
      <c r="B2492">
        <v>2776</v>
      </c>
      <c r="C2492">
        <v>4936</v>
      </c>
      <c r="D2492">
        <v>99</v>
      </c>
      <c r="E2492">
        <v>7</v>
      </c>
      <c r="F2492">
        <v>3</v>
      </c>
      <c r="H2492" s="1">
        <v>39133</v>
      </c>
      <c r="I2492" s="1">
        <v>39136</v>
      </c>
      <c r="P2492">
        <v>25</v>
      </c>
      <c r="Q2492" t="s">
        <v>2954</v>
      </c>
      <c r="R2492">
        <v>32657261</v>
      </c>
    </row>
    <row r="2493" spans="1:18">
      <c r="A2493">
        <v>2492</v>
      </c>
      <c r="B2493">
        <v>2777</v>
      </c>
      <c r="C2493">
        <v>5416</v>
      </c>
      <c r="D2493">
        <v>99</v>
      </c>
      <c r="E2493">
        <v>7</v>
      </c>
      <c r="F2493">
        <v>3</v>
      </c>
      <c r="H2493" s="1">
        <v>39133</v>
      </c>
      <c r="I2493" s="1">
        <v>39136</v>
      </c>
      <c r="P2493">
        <v>25</v>
      </c>
      <c r="Q2493" t="s">
        <v>2955</v>
      </c>
      <c r="R2493">
        <v>1098076013</v>
      </c>
    </row>
    <row r="2494" spans="1:18">
      <c r="A2494">
        <v>2493</v>
      </c>
      <c r="B2494">
        <v>2778</v>
      </c>
      <c r="C2494">
        <v>4684</v>
      </c>
      <c r="D2494">
        <v>98</v>
      </c>
      <c r="E2494">
        <v>7</v>
      </c>
      <c r="F2494">
        <v>3</v>
      </c>
      <c r="H2494" s="1">
        <v>39133</v>
      </c>
      <c r="I2494" s="1">
        <v>39136</v>
      </c>
      <c r="P2494">
        <v>25</v>
      </c>
      <c r="Q2494" t="s">
        <v>2956</v>
      </c>
      <c r="R2494">
        <v>2108842093</v>
      </c>
    </row>
    <row r="2495" spans="1:18">
      <c r="A2495">
        <v>2494</v>
      </c>
      <c r="B2495">
        <v>2779</v>
      </c>
      <c r="C2495">
        <v>4108</v>
      </c>
      <c r="D2495">
        <v>74</v>
      </c>
      <c r="E2495">
        <v>7</v>
      </c>
      <c r="F2495">
        <v>3</v>
      </c>
      <c r="H2495" s="1">
        <v>39125</v>
      </c>
      <c r="I2495" s="1">
        <v>39136</v>
      </c>
      <c r="P2495">
        <v>25</v>
      </c>
      <c r="Q2495" t="s">
        <v>2957</v>
      </c>
      <c r="R2495">
        <v>-834246547</v>
      </c>
    </row>
    <row r="2496" spans="1:18">
      <c r="A2496">
        <v>2495</v>
      </c>
      <c r="B2496">
        <v>2780</v>
      </c>
      <c r="C2496">
        <v>5010</v>
      </c>
      <c r="D2496">
        <v>79</v>
      </c>
      <c r="E2496">
        <v>7</v>
      </c>
      <c r="F2496">
        <v>3</v>
      </c>
      <c r="H2496" s="1">
        <v>39126</v>
      </c>
      <c r="I2496" s="1">
        <v>39136</v>
      </c>
      <c r="P2496">
        <v>25</v>
      </c>
      <c r="Q2496" t="s">
        <v>2958</v>
      </c>
      <c r="R2496">
        <v>-1063617139</v>
      </c>
    </row>
    <row r="2497" spans="1:18">
      <c r="A2497">
        <v>2496</v>
      </c>
      <c r="B2497">
        <v>2781</v>
      </c>
      <c r="C2497">
        <v>4844</v>
      </c>
      <c r="D2497">
        <v>84</v>
      </c>
      <c r="E2497">
        <v>7</v>
      </c>
      <c r="F2497">
        <v>3</v>
      </c>
      <c r="H2497" s="1">
        <v>39128</v>
      </c>
      <c r="I2497" s="1">
        <v>39136</v>
      </c>
      <c r="P2497">
        <v>25</v>
      </c>
      <c r="Q2497" t="s">
        <v>2959</v>
      </c>
      <c r="R2497">
        <v>-1731825715</v>
      </c>
    </row>
    <row r="2498" spans="1:18">
      <c r="A2498">
        <v>2497</v>
      </c>
      <c r="B2498">
        <v>2782</v>
      </c>
      <c r="C2498">
        <v>5144</v>
      </c>
      <c r="D2498">
        <v>99</v>
      </c>
      <c r="E2498">
        <v>7</v>
      </c>
      <c r="F2498">
        <v>3</v>
      </c>
      <c r="H2498" s="1">
        <v>39133</v>
      </c>
      <c r="I2498" s="1">
        <v>39136</v>
      </c>
      <c r="P2498">
        <v>25</v>
      </c>
      <c r="Q2498" t="s">
        <v>2960</v>
      </c>
      <c r="R2498">
        <v>1504798317</v>
      </c>
    </row>
    <row r="2499" spans="1:18">
      <c r="A2499">
        <v>2498</v>
      </c>
      <c r="B2499">
        <v>2783</v>
      </c>
      <c r="C2499">
        <v>5144</v>
      </c>
      <c r="D2499">
        <v>101</v>
      </c>
      <c r="E2499">
        <v>7</v>
      </c>
      <c r="F2499">
        <v>3</v>
      </c>
      <c r="H2499" s="1">
        <v>39133</v>
      </c>
      <c r="I2499" s="1">
        <v>39136</v>
      </c>
      <c r="P2499">
        <v>25</v>
      </c>
      <c r="Q2499" t="s">
        <v>2961</v>
      </c>
      <c r="R2499">
        <v>-1853135763</v>
      </c>
    </row>
    <row r="2500" spans="1:18">
      <c r="A2500">
        <v>2499</v>
      </c>
      <c r="B2500">
        <v>2784</v>
      </c>
      <c r="C2500">
        <v>5356</v>
      </c>
      <c r="D2500">
        <v>133</v>
      </c>
      <c r="E2500">
        <v>7</v>
      </c>
      <c r="F2500">
        <v>3</v>
      </c>
      <c r="H2500" s="1">
        <v>39141</v>
      </c>
      <c r="I2500" s="1">
        <v>39143</v>
      </c>
      <c r="P2500">
        <v>25</v>
      </c>
      <c r="Q2500" t="s">
        <v>2962</v>
      </c>
      <c r="R2500">
        <v>1221353595</v>
      </c>
    </row>
    <row r="2501" spans="1:18">
      <c r="A2501">
        <v>2500</v>
      </c>
      <c r="B2501">
        <v>2785</v>
      </c>
      <c r="C2501">
        <v>4465</v>
      </c>
      <c r="D2501">
        <v>133</v>
      </c>
      <c r="E2501">
        <v>7</v>
      </c>
      <c r="F2501">
        <v>3</v>
      </c>
      <c r="H2501" s="1">
        <v>39141</v>
      </c>
      <c r="I2501" s="1">
        <v>39143</v>
      </c>
      <c r="P2501">
        <v>25</v>
      </c>
      <c r="Q2501" t="s">
        <v>2963</v>
      </c>
      <c r="R2501">
        <v>-319916165</v>
      </c>
    </row>
    <row r="2502" spans="1:18">
      <c r="A2502">
        <v>2501</v>
      </c>
      <c r="B2502">
        <v>2786</v>
      </c>
      <c r="C2502">
        <v>5147</v>
      </c>
      <c r="D2502">
        <v>133</v>
      </c>
      <c r="E2502">
        <v>7</v>
      </c>
      <c r="F2502">
        <v>3</v>
      </c>
      <c r="H2502" s="1">
        <v>39141</v>
      </c>
      <c r="I2502" s="1">
        <v>39143</v>
      </c>
      <c r="P2502">
        <v>25</v>
      </c>
      <c r="Q2502" t="s">
        <v>2964</v>
      </c>
      <c r="R2502">
        <v>-521437317</v>
      </c>
    </row>
    <row r="2503" spans="1:18">
      <c r="A2503">
        <v>2502</v>
      </c>
      <c r="B2503">
        <v>2787</v>
      </c>
      <c r="C2503">
        <v>4949</v>
      </c>
      <c r="D2503">
        <v>133</v>
      </c>
      <c r="E2503">
        <v>7</v>
      </c>
      <c r="F2503">
        <v>3</v>
      </c>
      <c r="H2503" s="1">
        <v>39141</v>
      </c>
      <c r="I2503" s="1">
        <v>39143</v>
      </c>
      <c r="P2503">
        <v>25</v>
      </c>
      <c r="Q2503" t="s">
        <v>2965</v>
      </c>
      <c r="R2503">
        <v>1894610555</v>
      </c>
    </row>
    <row r="2504" spans="1:18">
      <c r="A2504">
        <v>2503</v>
      </c>
      <c r="B2504">
        <v>2788</v>
      </c>
      <c r="C2504">
        <v>4949</v>
      </c>
      <c r="D2504">
        <v>133</v>
      </c>
      <c r="E2504">
        <v>7</v>
      </c>
      <c r="F2504">
        <v>3</v>
      </c>
      <c r="H2504" s="1">
        <v>39141</v>
      </c>
      <c r="I2504" s="1">
        <v>39143</v>
      </c>
      <c r="P2504">
        <v>25</v>
      </c>
      <c r="Q2504" t="s">
        <v>2966</v>
      </c>
      <c r="R2504">
        <v>216560763</v>
      </c>
    </row>
    <row r="2505" spans="1:18">
      <c r="A2505">
        <v>2504</v>
      </c>
      <c r="B2505">
        <v>2789</v>
      </c>
      <c r="C2505">
        <v>5031</v>
      </c>
      <c r="D2505">
        <v>130</v>
      </c>
      <c r="E2505">
        <v>7</v>
      </c>
      <c r="F2505">
        <v>3</v>
      </c>
      <c r="H2505" s="1">
        <v>39143</v>
      </c>
      <c r="I2505" s="1">
        <v>39146</v>
      </c>
      <c r="P2505">
        <v>25</v>
      </c>
      <c r="Q2505" t="s">
        <v>2967</v>
      </c>
      <c r="R2505">
        <v>-1499569727</v>
      </c>
    </row>
    <row r="2506" spans="1:18">
      <c r="A2506">
        <v>2505</v>
      </c>
      <c r="B2506">
        <v>2790</v>
      </c>
      <c r="C2506">
        <v>2871</v>
      </c>
      <c r="D2506">
        <v>132</v>
      </c>
      <c r="E2506">
        <v>7</v>
      </c>
      <c r="F2506">
        <v>3</v>
      </c>
      <c r="H2506" s="1">
        <v>39143</v>
      </c>
      <c r="I2506" s="1">
        <v>39143</v>
      </c>
      <c r="P2506">
        <v>25</v>
      </c>
      <c r="Q2506" t="s">
        <v>2968</v>
      </c>
      <c r="R2506">
        <v>2122872763</v>
      </c>
    </row>
    <row r="2507" spans="1:18">
      <c r="A2507">
        <v>2506</v>
      </c>
      <c r="B2507">
        <v>2791</v>
      </c>
      <c r="C2507">
        <v>5055</v>
      </c>
      <c r="D2507">
        <v>118</v>
      </c>
      <c r="E2507">
        <v>7</v>
      </c>
      <c r="F2507">
        <v>3</v>
      </c>
      <c r="H2507" s="1">
        <v>39141</v>
      </c>
      <c r="I2507" s="1">
        <v>39141</v>
      </c>
      <c r="P2507">
        <v>25</v>
      </c>
      <c r="Q2507" t="s">
        <v>2969</v>
      </c>
      <c r="R2507">
        <v>1221032055</v>
      </c>
    </row>
    <row r="2508" spans="1:18">
      <c r="A2508">
        <v>2507</v>
      </c>
      <c r="B2508">
        <v>2792</v>
      </c>
      <c r="C2508">
        <v>4249</v>
      </c>
      <c r="D2508">
        <v>135</v>
      </c>
      <c r="E2508">
        <v>7</v>
      </c>
      <c r="F2508">
        <v>3</v>
      </c>
      <c r="H2508" s="1">
        <v>39146</v>
      </c>
      <c r="I2508" s="1">
        <v>39146</v>
      </c>
      <c r="P2508">
        <v>25</v>
      </c>
      <c r="Q2508" t="s">
        <v>2970</v>
      </c>
      <c r="R2508">
        <v>2066048033</v>
      </c>
    </row>
    <row r="2509" spans="1:18">
      <c r="A2509">
        <v>2508</v>
      </c>
      <c r="B2509">
        <v>2793</v>
      </c>
      <c r="C2509">
        <v>4588</v>
      </c>
      <c r="D2509">
        <v>114</v>
      </c>
      <c r="E2509">
        <v>7</v>
      </c>
      <c r="F2509">
        <v>3</v>
      </c>
      <c r="H2509" s="1">
        <v>39139</v>
      </c>
      <c r="I2509" s="1">
        <v>39139</v>
      </c>
      <c r="P2509">
        <v>25</v>
      </c>
      <c r="Q2509" t="s">
        <v>2971</v>
      </c>
      <c r="R2509">
        <v>76902707</v>
      </c>
    </row>
    <row r="2510" spans="1:18">
      <c r="A2510">
        <v>2509</v>
      </c>
      <c r="B2510">
        <v>2794</v>
      </c>
      <c r="C2510">
        <v>4280</v>
      </c>
      <c r="D2510">
        <v>134</v>
      </c>
      <c r="E2510">
        <v>7</v>
      </c>
      <c r="F2510">
        <v>3</v>
      </c>
      <c r="H2510" s="1">
        <v>39146</v>
      </c>
      <c r="I2510" s="1">
        <v>39146</v>
      </c>
      <c r="P2510">
        <v>25</v>
      </c>
      <c r="Q2510" t="s">
        <v>2972</v>
      </c>
      <c r="R2510">
        <v>1195990049</v>
      </c>
    </row>
    <row r="2511" spans="1:18">
      <c r="A2511">
        <v>2510</v>
      </c>
      <c r="B2511">
        <v>2795</v>
      </c>
      <c r="C2511">
        <v>2521</v>
      </c>
      <c r="D2511">
        <v>134</v>
      </c>
      <c r="E2511">
        <v>7</v>
      </c>
      <c r="F2511">
        <v>3</v>
      </c>
      <c r="H2511" s="1">
        <v>39146</v>
      </c>
      <c r="I2511" s="1">
        <v>39146</v>
      </c>
      <c r="P2511">
        <v>25</v>
      </c>
      <c r="Q2511" t="s">
        <v>2973</v>
      </c>
      <c r="R2511">
        <v>602558497</v>
      </c>
    </row>
    <row r="2512" spans="1:18">
      <c r="A2512">
        <v>2511</v>
      </c>
      <c r="B2512">
        <v>2796</v>
      </c>
      <c r="C2512">
        <v>4385</v>
      </c>
      <c r="D2512">
        <v>134</v>
      </c>
      <c r="E2512">
        <v>7</v>
      </c>
      <c r="F2512">
        <v>3</v>
      </c>
      <c r="H2512" s="1">
        <v>39146</v>
      </c>
      <c r="I2512" s="1">
        <v>39146</v>
      </c>
      <c r="P2512">
        <v>25</v>
      </c>
      <c r="Q2512" t="s">
        <v>2974</v>
      </c>
      <c r="R2512">
        <v>1273463584</v>
      </c>
    </row>
    <row r="2513" spans="1:18">
      <c r="A2513">
        <v>2512</v>
      </c>
      <c r="B2513">
        <v>2797</v>
      </c>
      <c r="C2513">
        <v>2528</v>
      </c>
      <c r="D2513">
        <v>134</v>
      </c>
      <c r="E2513">
        <v>7</v>
      </c>
      <c r="F2513">
        <v>3</v>
      </c>
      <c r="H2513" s="1">
        <v>39146</v>
      </c>
      <c r="I2513" s="1">
        <v>39146</v>
      </c>
      <c r="P2513">
        <v>25</v>
      </c>
      <c r="Q2513" t="s">
        <v>2975</v>
      </c>
      <c r="R2513">
        <v>1124371232</v>
      </c>
    </row>
    <row r="2514" spans="1:18">
      <c r="A2514">
        <v>2513</v>
      </c>
      <c r="B2514">
        <v>2798</v>
      </c>
      <c r="C2514">
        <v>4253</v>
      </c>
      <c r="D2514">
        <v>116</v>
      </c>
      <c r="E2514">
        <v>7</v>
      </c>
      <c r="F2514">
        <v>3</v>
      </c>
      <c r="H2514" s="1">
        <v>39140</v>
      </c>
      <c r="I2514" s="1">
        <v>39147</v>
      </c>
      <c r="P2514">
        <v>25</v>
      </c>
      <c r="Q2514" t="s">
        <v>2976</v>
      </c>
      <c r="R2514">
        <v>1894682978</v>
      </c>
    </row>
    <row r="2515" spans="1:18">
      <c r="A2515">
        <v>2514</v>
      </c>
      <c r="B2515">
        <v>2799</v>
      </c>
      <c r="C2515">
        <v>4253</v>
      </c>
      <c r="D2515">
        <v>129</v>
      </c>
      <c r="E2515">
        <v>7</v>
      </c>
      <c r="F2515">
        <v>3</v>
      </c>
      <c r="H2515" s="1">
        <v>39143</v>
      </c>
      <c r="I2515" s="1">
        <v>39147</v>
      </c>
      <c r="P2515">
        <v>25</v>
      </c>
      <c r="Q2515" t="s">
        <v>2977</v>
      </c>
      <c r="R2515">
        <v>-1030515006</v>
      </c>
    </row>
    <row r="2516" spans="1:18">
      <c r="A2516">
        <v>2515</v>
      </c>
      <c r="B2516">
        <v>2800</v>
      </c>
      <c r="C2516">
        <v>3498</v>
      </c>
      <c r="D2516">
        <v>129</v>
      </c>
      <c r="E2516">
        <v>7</v>
      </c>
      <c r="F2516">
        <v>3</v>
      </c>
      <c r="H2516" s="1">
        <v>39143</v>
      </c>
      <c r="I2516" s="1">
        <v>39147</v>
      </c>
      <c r="P2516">
        <v>25</v>
      </c>
      <c r="Q2516" t="s">
        <v>2978</v>
      </c>
      <c r="R2516">
        <v>2062977730</v>
      </c>
    </row>
    <row r="2517" spans="1:18">
      <c r="A2517">
        <v>2516</v>
      </c>
      <c r="B2517">
        <v>2801</v>
      </c>
      <c r="C2517">
        <v>4033</v>
      </c>
      <c r="D2517">
        <v>123</v>
      </c>
      <c r="E2517">
        <v>7</v>
      </c>
      <c r="F2517">
        <v>3</v>
      </c>
      <c r="H2517" s="1">
        <v>39141</v>
      </c>
      <c r="I2517" s="1">
        <v>39147</v>
      </c>
      <c r="P2517">
        <v>25</v>
      </c>
      <c r="Q2517" t="s">
        <v>2979</v>
      </c>
      <c r="R2517">
        <v>1759284866</v>
      </c>
    </row>
    <row r="2518" spans="1:18">
      <c r="A2518">
        <v>2517</v>
      </c>
      <c r="B2518">
        <v>2802</v>
      </c>
      <c r="C2518">
        <v>4984</v>
      </c>
      <c r="D2518">
        <v>128</v>
      </c>
      <c r="E2518">
        <v>7</v>
      </c>
      <c r="F2518">
        <v>3</v>
      </c>
      <c r="H2518" s="1">
        <v>39142</v>
      </c>
      <c r="I2518" s="1">
        <v>39147</v>
      </c>
      <c r="P2518">
        <v>25</v>
      </c>
      <c r="Q2518" t="s">
        <v>2980</v>
      </c>
      <c r="R2518">
        <v>-1565158238</v>
      </c>
    </row>
    <row r="2519" spans="1:18">
      <c r="A2519">
        <v>2518</v>
      </c>
      <c r="B2519">
        <v>2803</v>
      </c>
      <c r="C2519">
        <v>2551</v>
      </c>
      <c r="D2519">
        <v>134</v>
      </c>
      <c r="E2519">
        <v>7</v>
      </c>
      <c r="F2519">
        <v>3</v>
      </c>
      <c r="H2519" s="1">
        <v>39146</v>
      </c>
      <c r="I2519" s="1">
        <v>39146</v>
      </c>
      <c r="P2519">
        <v>25</v>
      </c>
      <c r="Q2519" t="s">
        <v>2981</v>
      </c>
      <c r="R2519">
        <v>1797817376</v>
      </c>
    </row>
    <row r="2520" spans="1:18">
      <c r="A2520">
        <v>2519</v>
      </c>
      <c r="B2520">
        <v>2804</v>
      </c>
      <c r="C2520">
        <v>2575</v>
      </c>
      <c r="D2520">
        <v>134</v>
      </c>
      <c r="E2520">
        <v>7</v>
      </c>
      <c r="F2520">
        <v>3</v>
      </c>
      <c r="H2520" s="1">
        <v>39146</v>
      </c>
      <c r="I2520" s="1">
        <v>39146</v>
      </c>
      <c r="P2520">
        <v>25</v>
      </c>
      <c r="Q2520" t="s">
        <v>2982</v>
      </c>
      <c r="R2520">
        <v>803774240</v>
      </c>
    </row>
    <row r="2521" spans="1:18">
      <c r="A2521">
        <v>2520</v>
      </c>
      <c r="B2521">
        <v>2805</v>
      </c>
      <c r="C2521">
        <v>2613</v>
      </c>
      <c r="D2521">
        <v>134</v>
      </c>
      <c r="E2521">
        <v>7</v>
      </c>
      <c r="F2521">
        <v>3</v>
      </c>
      <c r="H2521" s="1">
        <v>39146</v>
      </c>
      <c r="I2521" s="1">
        <v>39146</v>
      </c>
      <c r="P2521">
        <v>25</v>
      </c>
      <c r="Q2521" t="s">
        <v>2983</v>
      </c>
      <c r="R2521">
        <v>1999343648</v>
      </c>
    </row>
    <row r="2522" spans="1:18">
      <c r="A2522">
        <v>2521</v>
      </c>
      <c r="B2522">
        <v>2806</v>
      </c>
      <c r="C2522">
        <v>2631</v>
      </c>
      <c r="D2522">
        <v>134</v>
      </c>
      <c r="E2522">
        <v>7</v>
      </c>
      <c r="F2522">
        <v>3</v>
      </c>
      <c r="H2522" s="1">
        <v>39146</v>
      </c>
      <c r="I2522" s="1">
        <v>39146</v>
      </c>
      <c r="P2522">
        <v>25</v>
      </c>
      <c r="Q2522" t="s">
        <v>2984</v>
      </c>
      <c r="R2522">
        <v>-940731360</v>
      </c>
    </row>
    <row r="2523" spans="1:18">
      <c r="A2523">
        <v>2522</v>
      </c>
      <c r="B2523">
        <v>2807</v>
      </c>
      <c r="C2523">
        <v>4575</v>
      </c>
      <c r="D2523">
        <v>134</v>
      </c>
      <c r="E2523">
        <v>7</v>
      </c>
      <c r="F2523">
        <v>3</v>
      </c>
      <c r="H2523" s="1">
        <v>39146</v>
      </c>
      <c r="I2523" s="1">
        <v>39146</v>
      </c>
      <c r="P2523">
        <v>25</v>
      </c>
      <c r="Q2523" t="s">
        <v>2985</v>
      </c>
      <c r="R2523">
        <v>724213024</v>
      </c>
    </row>
    <row r="2524" spans="1:18">
      <c r="A2524">
        <v>2523</v>
      </c>
      <c r="B2524">
        <v>2808</v>
      </c>
      <c r="C2524">
        <v>4376</v>
      </c>
      <c r="D2524">
        <v>134</v>
      </c>
      <c r="E2524">
        <v>7</v>
      </c>
      <c r="F2524">
        <v>3</v>
      </c>
      <c r="H2524" s="1">
        <v>39146</v>
      </c>
      <c r="I2524" s="1">
        <v>39146</v>
      </c>
      <c r="P2524">
        <v>25</v>
      </c>
      <c r="Q2524" t="s">
        <v>2986</v>
      </c>
      <c r="R2524">
        <v>1930007584</v>
      </c>
    </row>
    <row r="2525" spans="1:18">
      <c r="A2525">
        <v>2524</v>
      </c>
      <c r="B2525">
        <v>2809</v>
      </c>
      <c r="C2525">
        <v>4376</v>
      </c>
      <c r="D2525">
        <v>134</v>
      </c>
      <c r="E2525">
        <v>7</v>
      </c>
      <c r="F2525">
        <v>3</v>
      </c>
      <c r="H2525" s="1">
        <v>39146</v>
      </c>
      <c r="I2525" s="1">
        <v>39146</v>
      </c>
      <c r="P2525">
        <v>25</v>
      </c>
      <c r="Q2525" t="s">
        <v>2987</v>
      </c>
      <c r="R2525">
        <v>-1962243552</v>
      </c>
    </row>
    <row r="2526" spans="1:18">
      <c r="A2526">
        <v>2525</v>
      </c>
      <c r="B2526">
        <v>2810</v>
      </c>
      <c r="C2526">
        <v>2713</v>
      </c>
      <c r="D2526">
        <v>832</v>
      </c>
      <c r="F2526">
        <v>3</v>
      </c>
      <c r="H2526" s="1">
        <v>35038</v>
      </c>
      <c r="I2526" s="1">
        <v>39148</v>
      </c>
      <c r="P2526">
        <v>25</v>
      </c>
      <c r="Q2526" t="s">
        <v>2988</v>
      </c>
      <c r="R2526">
        <v>-245523804</v>
      </c>
    </row>
    <row r="2527" spans="1:18">
      <c r="A2527">
        <v>2526</v>
      </c>
      <c r="B2527">
        <v>2811</v>
      </c>
      <c r="C2527">
        <v>2713</v>
      </c>
      <c r="D2527">
        <v>832</v>
      </c>
      <c r="F2527">
        <v>3</v>
      </c>
      <c r="H2527" s="1">
        <v>35038</v>
      </c>
      <c r="I2527" s="1">
        <v>39148</v>
      </c>
      <c r="P2527">
        <v>25</v>
      </c>
      <c r="Q2527" t="s">
        <v>2989</v>
      </c>
      <c r="R2527">
        <v>2103097508</v>
      </c>
    </row>
    <row r="2528" spans="1:18">
      <c r="A2528">
        <v>2527</v>
      </c>
      <c r="B2528">
        <v>2812</v>
      </c>
      <c r="C2528">
        <v>5178</v>
      </c>
      <c r="D2528">
        <v>134</v>
      </c>
      <c r="E2528">
        <v>7</v>
      </c>
      <c r="F2528">
        <v>3</v>
      </c>
      <c r="H2528" s="1">
        <v>39146</v>
      </c>
      <c r="I2528" s="1">
        <v>39146</v>
      </c>
      <c r="P2528">
        <v>25</v>
      </c>
      <c r="Q2528" t="s">
        <v>2990</v>
      </c>
      <c r="R2528">
        <v>118204192</v>
      </c>
    </row>
    <row r="2529" spans="1:18">
      <c r="A2529">
        <v>2528</v>
      </c>
      <c r="B2529">
        <v>2813</v>
      </c>
      <c r="C2529">
        <v>2733</v>
      </c>
      <c r="D2529">
        <v>134</v>
      </c>
      <c r="E2529">
        <v>7</v>
      </c>
      <c r="F2529">
        <v>3</v>
      </c>
      <c r="H2529" s="1">
        <v>39146</v>
      </c>
      <c r="I2529" s="1">
        <v>39146</v>
      </c>
      <c r="P2529">
        <v>25</v>
      </c>
      <c r="Q2529" t="s">
        <v>2991</v>
      </c>
      <c r="R2529">
        <v>1462481184</v>
      </c>
    </row>
    <row r="2530" spans="1:18">
      <c r="A2530">
        <v>2529</v>
      </c>
      <c r="B2530">
        <v>2814</v>
      </c>
      <c r="C2530">
        <v>2795</v>
      </c>
      <c r="D2530">
        <v>134</v>
      </c>
      <c r="E2530">
        <v>7</v>
      </c>
      <c r="F2530">
        <v>3</v>
      </c>
      <c r="H2530" s="1">
        <v>39146</v>
      </c>
      <c r="I2530" s="1">
        <v>39146</v>
      </c>
      <c r="P2530">
        <v>25</v>
      </c>
      <c r="Q2530" t="s">
        <v>2992</v>
      </c>
      <c r="R2530">
        <v>1668065312</v>
      </c>
    </row>
    <row r="2531" spans="1:18">
      <c r="A2531">
        <v>2530</v>
      </c>
      <c r="B2531">
        <v>2815</v>
      </c>
      <c r="C2531">
        <v>2192</v>
      </c>
      <c r="F2531">
        <v>3</v>
      </c>
      <c r="H2531" s="1">
        <v>39150</v>
      </c>
      <c r="I2531" s="1">
        <v>39150</v>
      </c>
      <c r="P2531">
        <v>25</v>
      </c>
      <c r="Q2531" t="s">
        <v>2993</v>
      </c>
      <c r="R2531">
        <v>1266333864</v>
      </c>
    </row>
    <row r="2532" spans="1:18">
      <c r="A2532">
        <v>2531</v>
      </c>
      <c r="B2532">
        <v>2816</v>
      </c>
      <c r="C2532">
        <v>4285</v>
      </c>
      <c r="D2532">
        <v>457</v>
      </c>
      <c r="E2532">
        <v>6</v>
      </c>
      <c r="F2532">
        <v>3</v>
      </c>
      <c r="H2532" s="1">
        <v>38861</v>
      </c>
      <c r="I2532" s="1">
        <v>38861</v>
      </c>
      <c r="P2532">
        <v>25</v>
      </c>
      <c r="Q2532" t="s">
        <v>2994</v>
      </c>
      <c r="R2532">
        <v>-881152766</v>
      </c>
    </row>
    <row r="2533" spans="1:18">
      <c r="A2533">
        <v>2532</v>
      </c>
      <c r="B2533">
        <v>2817</v>
      </c>
      <c r="C2533">
        <v>4750</v>
      </c>
      <c r="D2533">
        <v>151</v>
      </c>
      <c r="E2533">
        <v>7</v>
      </c>
      <c r="F2533">
        <v>3</v>
      </c>
      <c r="H2533" s="1">
        <v>39150</v>
      </c>
      <c r="I2533" s="1">
        <v>39150</v>
      </c>
      <c r="P2533">
        <v>25</v>
      </c>
      <c r="Q2533" t="s">
        <v>2995</v>
      </c>
      <c r="R2533">
        <v>1541779368</v>
      </c>
    </row>
    <row r="2534" spans="1:18">
      <c r="A2534">
        <v>2533</v>
      </c>
      <c r="B2534">
        <v>2818</v>
      </c>
      <c r="C2534">
        <v>5269</v>
      </c>
      <c r="D2534">
        <v>151</v>
      </c>
      <c r="E2534">
        <v>7</v>
      </c>
      <c r="F2534">
        <v>3</v>
      </c>
      <c r="H2534" s="1">
        <v>39150</v>
      </c>
      <c r="I2534" s="1">
        <v>39150</v>
      </c>
      <c r="P2534">
        <v>25</v>
      </c>
      <c r="Q2534" t="s">
        <v>2996</v>
      </c>
      <c r="R2534">
        <v>-1283216216</v>
      </c>
    </row>
    <row r="2535" spans="1:18">
      <c r="A2535">
        <v>2534</v>
      </c>
      <c r="B2535">
        <v>2819</v>
      </c>
      <c r="C2535">
        <v>4547</v>
      </c>
      <c r="D2535">
        <v>151</v>
      </c>
      <c r="E2535">
        <v>7</v>
      </c>
      <c r="F2535">
        <v>3</v>
      </c>
      <c r="H2535" s="1">
        <v>39150</v>
      </c>
      <c r="I2535" s="1">
        <v>39150</v>
      </c>
      <c r="P2535">
        <v>25</v>
      </c>
      <c r="Q2535" t="s">
        <v>2997</v>
      </c>
      <c r="R2535">
        <v>2005050792</v>
      </c>
    </row>
    <row r="2536" spans="1:18">
      <c r="A2536">
        <v>2535</v>
      </c>
      <c r="B2536">
        <v>2820</v>
      </c>
      <c r="C2536">
        <v>4475</v>
      </c>
      <c r="D2536">
        <v>151</v>
      </c>
      <c r="E2536">
        <v>7</v>
      </c>
      <c r="F2536">
        <v>3</v>
      </c>
      <c r="H2536" s="1">
        <v>39150</v>
      </c>
      <c r="I2536" s="1">
        <v>39150</v>
      </c>
      <c r="P2536">
        <v>25</v>
      </c>
      <c r="Q2536" t="s">
        <v>2998</v>
      </c>
      <c r="R2536">
        <v>-746410840</v>
      </c>
    </row>
    <row r="2537" spans="1:18">
      <c r="A2537">
        <v>2536</v>
      </c>
      <c r="B2537">
        <v>2821</v>
      </c>
      <c r="C2537">
        <v>4475</v>
      </c>
      <c r="D2537">
        <v>151</v>
      </c>
      <c r="E2537">
        <v>7</v>
      </c>
      <c r="F2537">
        <v>3</v>
      </c>
      <c r="H2537" s="1">
        <v>39150</v>
      </c>
      <c r="I2537" s="1">
        <v>39150</v>
      </c>
      <c r="P2537">
        <v>25</v>
      </c>
      <c r="Q2537" t="s">
        <v>2999</v>
      </c>
      <c r="R2537">
        <v>-209411416</v>
      </c>
    </row>
    <row r="2538" spans="1:18">
      <c r="A2538">
        <v>2537</v>
      </c>
      <c r="B2538">
        <v>2822</v>
      </c>
      <c r="C2538">
        <v>4090</v>
      </c>
      <c r="D2538">
        <v>151</v>
      </c>
      <c r="E2538">
        <v>7</v>
      </c>
      <c r="F2538">
        <v>3</v>
      </c>
      <c r="H2538" s="1">
        <v>39150</v>
      </c>
      <c r="I2538" s="1">
        <v>39150</v>
      </c>
      <c r="P2538">
        <v>25</v>
      </c>
      <c r="Q2538" t="s">
        <v>3000</v>
      </c>
      <c r="R2538">
        <v>-752766808</v>
      </c>
    </row>
    <row r="2539" spans="1:18">
      <c r="A2539">
        <v>2538</v>
      </c>
      <c r="B2539">
        <v>2823</v>
      </c>
      <c r="C2539">
        <v>4090</v>
      </c>
      <c r="D2539">
        <v>151</v>
      </c>
      <c r="E2539">
        <v>7</v>
      </c>
      <c r="F2539">
        <v>3</v>
      </c>
      <c r="H2539" s="1">
        <v>39150</v>
      </c>
      <c r="I2539" s="1">
        <v>39150</v>
      </c>
      <c r="P2539">
        <v>25</v>
      </c>
      <c r="Q2539" t="s">
        <v>3001</v>
      </c>
      <c r="R2539">
        <v>-819611992</v>
      </c>
    </row>
    <row r="2540" spans="1:18">
      <c r="A2540">
        <v>2539</v>
      </c>
      <c r="B2540">
        <v>2824</v>
      </c>
      <c r="C2540">
        <v>4197</v>
      </c>
      <c r="D2540">
        <v>151</v>
      </c>
      <c r="E2540">
        <v>7</v>
      </c>
      <c r="F2540">
        <v>3</v>
      </c>
      <c r="H2540" s="1">
        <v>39150</v>
      </c>
      <c r="I2540" s="1">
        <v>39150</v>
      </c>
      <c r="P2540">
        <v>25</v>
      </c>
      <c r="Q2540" t="s">
        <v>3002</v>
      </c>
      <c r="R2540">
        <v>2005239720</v>
      </c>
    </row>
    <row r="2541" spans="1:18">
      <c r="A2541">
        <v>2540</v>
      </c>
      <c r="B2541">
        <v>2825</v>
      </c>
      <c r="C2541">
        <v>2181</v>
      </c>
      <c r="D2541">
        <v>151</v>
      </c>
      <c r="E2541">
        <v>7</v>
      </c>
      <c r="F2541">
        <v>3</v>
      </c>
      <c r="H2541" s="1">
        <v>39150</v>
      </c>
      <c r="I2541" s="1">
        <v>39150</v>
      </c>
      <c r="P2541">
        <v>25</v>
      </c>
      <c r="Q2541" t="s">
        <v>3003</v>
      </c>
      <c r="R2541">
        <v>-142304344</v>
      </c>
    </row>
    <row r="2542" spans="1:18">
      <c r="A2542">
        <v>2541</v>
      </c>
      <c r="B2542">
        <v>2826</v>
      </c>
      <c r="C2542">
        <v>2192</v>
      </c>
      <c r="D2542">
        <v>151</v>
      </c>
      <c r="E2542">
        <v>7</v>
      </c>
      <c r="F2542">
        <v>3</v>
      </c>
      <c r="H2542" s="1">
        <v>39150</v>
      </c>
      <c r="I2542" s="1">
        <v>39150</v>
      </c>
      <c r="P2542">
        <v>25</v>
      </c>
      <c r="Q2542" t="s">
        <v>3004</v>
      </c>
      <c r="R2542">
        <v>-550903896</v>
      </c>
    </row>
    <row r="2543" spans="1:18">
      <c r="A2543">
        <v>2542</v>
      </c>
      <c r="B2543">
        <v>2827</v>
      </c>
      <c r="C2543">
        <v>5162</v>
      </c>
      <c r="D2543">
        <v>107</v>
      </c>
      <c r="E2543">
        <v>7</v>
      </c>
      <c r="F2543">
        <v>3</v>
      </c>
      <c r="H2543" s="1">
        <v>39136</v>
      </c>
      <c r="I2543" s="1">
        <v>39142</v>
      </c>
      <c r="P2543">
        <v>25</v>
      </c>
      <c r="Q2543" t="s">
        <v>3005</v>
      </c>
      <c r="R2543">
        <v>891078616</v>
      </c>
    </row>
    <row r="2544" spans="1:18">
      <c r="A2544">
        <v>2543</v>
      </c>
      <c r="B2544">
        <v>2828</v>
      </c>
      <c r="C2544">
        <v>4272</v>
      </c>
      <c r="D2544">
        <v>9869</v>
      </c>
      <c r="F2544">
        <v>3</v>
      </c>
      <c r="H2544" s="1">
        <v>38317</v>
      </c>
      <c r="I2544" s="1">
        <v>39154</v>
      </c>
      <c r="P2544">
        <v>25</v>
      </c>
      <c r="Q2544" t="s">
        <v>3006</v>
      </c>
      <c r="R2544">
        <v>918869456</v>
      </c>
    </row>
    <row r="2545" spans="1:18">
      <c r="A2545">
        <v>2544</v>
      </c>
      <c r="B2545">
        <v>2829</v>
      </c>
      <c r="C2545">
        <v>4991</v>
      </c>
      <c r="D2545">
        <v>9276</v>
      </c>
      <c r="F2545">
        <v>3</v>
      </c>
      <c r="H2545" s="1">
        <v>38176</v>
      </c>
      <c r="I2545" s="1">
        <v>38204</v>
      </c>
      <c r="P2545">
        <v>25</v>
      </c>
      <c r="Q2545" t="s">
        <v>3007</v>
      </c>
      <c r="R2545">
        <v>-44117644</v>
      </c>
    </row>
    <row r="2546" spans="1:18">
      <c r="A2546">
        <v>2545</v>
      </c>
      <c r="B2546">
        <v>2830</v>
      </c>
      <c r="C2546">
        <v>5106</v>
      </c>
      <c r="D2546">
        <v>9572</v>
      </c>
      <c r="F2546">
        <v>3</v>
      </c>
      <c r="H2546" s="1">
        <v>38245</v>
      </c>
      <c r="I2546" s="1">
        <v>38252</v>
      </c>
      <c r="P2546">
        <v>25</v>
      </c>
      <c r="Q2546" t="s">
        <v>3008</v>
      </c>
      <c r="R2546">
        <v>1682751604</v>
      </c>
    </row>
    <row r="2547" spans="1:18">
      <c r="A2547">
        <v>2546</v>
      </c>
      <c r="B2547">
        <v>2831</v>
      </c>
      <c r="C2547">
        <v>3219</v>
      </c>
      <c r="D2547">
        <v>367</v>
      </c>
      <c r="F2547">
        <v>3</v>
      </c>
      <c r="H2547" s="1">
        <v>34683</v>
      </c>
      <c r="I2547" s="1">
        <v>39155</v>
      </c>
      <c r="P2547">
        <v>25</v>
      </c>
      <c r="Q2547" t="s">
        <v>3009</v>
      </c>
      <c r="R2547">
        <v>1345574098</v>
      </c>
    </row>
    <row r="2548" spans="1:18">
      <c r="A2548">
        <v>2547</v>
      </c>
      <c r="B2548">
        <v>2832</v>
      </c>
      <c r="C2548">
        <v>5223</v>
      </c>
      <c r="D2548">
        <v>10431</v>
      </c>
      <c r="F2548">
        <v>3</v>
      </c>
      <c r="H2548" s="1">
        <v>38517</v>
      </c>
      <c r="I2548" s="1">
        <v>38520</v>
      </c>
      <c r="P2548">
        <v>25</v>
      </c>
      <c r="Q2548" t="s">
        <v>3010</v>
      </c>
      <c r="R2548">
        <v>1522390224</v>
      </c>
    </row>
    <row r="2549" spans="1:18">
      <c r="A2549">
        <v>2548</v>
      </c>
      <c r="B2549">
        <v>2833</v>
      </c>
      <c r="C2549">
        <v>4066</v>
      </c>
      <c r="D2549">
        <v>8826</v>
      </c>
      <c r="F2549">
        <v>3</v>
      </c>
      <c r="H2549" s="1">
        <v>38075</v>
      </c>
      <c r="I2549" s="1">
        <v>39155</v>
      </c>
      <c r="P2549">
        <v>25</v>
      </c>
      <c r="Q2549" t="s">
        <v>3011</v>
      </c>
      <c r="R2549">
        <v>-1171339950</v>
      </c>
    </row>
    <row r="2550" spans="1:18">
      <c r="A2550">
        <v>2549</v>
      </c>
      <c r="B2550">
        <v>2834</v>
      </c>
      <c r="C2550">
        <v>5085</v>
      </c>
      <c r="D2550">
        <v>9322</v>
      </c>
      <c r="F2550">
        <v>3</v>
      </c>
      <c r="H2550" s="1">
        <v>39155</v>
      </c>
      <c r="I2550" s="1">
        <v>39155</v>
      </c>
      <c r="P2550">
        <v>25</v>
      </c>
      <c r="Q2550" t="s">
        <v>3012</v>
      </c>
      <c r="R2550">
        <v>1588714066</v>
      </c>
    </row>
    <row r="2551" spans="1:18">
      <c r="A2551">
        <v>2550</v>
      </c>
      <c r="B2551">
        <v>2835</v>
      </c>
      <c r="C2551">
        <v>5227</v>
      </c>
      <c r="D2551">
        <v>10428</v>
      </c>
      <c r="F2551">
        <v>3</v>
      </c>
      <c r="H2551" s="1">
        <v>39155</v>
      </c>
      <c r="I2551" s="1">
        <v>39155</v>
      </c>
      <c r="P2551">
        <v>25</v>
      </c>
      <c r="Q2551" t="s">
        <v>3013</v>
      </c>
      <c r="R2551">
        <v>237686354</v>
      </c>
    </row>
    <row r="2552" spans="1:18">
      <c r="A2552">
        <v>2551</v>
      </c>
      <c r="B2552">
        <v>2836</v>
      </c>
      <c r="C2552">
        <v>5039</v>
      </c>
      <c r="D2552">
        <v>8889</v>
      </c>
      <c r="F2552">
        <v>3</v>
      </c>
      <c r="H2552" s="1">
        <v>38092</v>
      </c>
      <c r="I2552" s="1">
        <v>39156</v>
      </c>
      <c r="P2552">
        <v>25</v>
      </c>
      <c r="Q2552" t="s">
        <v>3014</v>
      </c>
      <c r="R2552">
        <v>-1736326028</v>
      </c>
    </row>
    <row r="2553" spans="1:18">
      <c r="A2553">
        <v>2552</v>
      </c>
      <c r="B2553">
        <v>2837</v>
      </c>
      <c r="C2553">
        <v>5042</v>
      </c>
      <c r="D2553">
        <v>8934</v>
      </c>
      <c r="F2553">
        <v>3</v>
      </c>
      <c r="H2553" s="1">
        <v>38100</v>
      </c>
      <c r="I2553" s="1">
        <v>39156</v>
      </c>
      <c r="P2553">
        <v>25</v>
      </c>
      <c r="Q2553" t="s">
        <v>3015</v>
      </c>
      <c r="R2553">
        <v>-951067788</v>
      </c>
    </row>
    <row r="2554" spans="1:18">
      <c r="A2554">
        <v>2553</v>
      </c>
      <c r="B2554">
        <v>2838</v>
      </c>
      <c r="C2554">
        <v>5133</v>
      </c>
      <c r="D2554">
        <v>9771</v>
      </c>
      <c r="F2554">
        <v>3</v>
      </c>
      <c r="H2554" s="1">
        <v>38295</v>
      </c>
      <c r="I2554" s="1">
        <v>39156</v>
      </c>
      <c r="P2554">
        <v>25</v>
      </c>
      <c r="Q2554" t="s">
        <v>3016</v>
      </c>
      <c r="R2554">
        <v>732616148</v>
      </c>
    </row>
    <row r="2555" spans="1:18">
      <c r="A2555">
        <v>2554</v>
      </c>
      <c r="B2555">
        <v>2839</v>
      </c>
      <c r="C2555">
        <v>5038</v>
      </c>
      <c r="D2555">
        <v>8889</v>
      </c>
      <c r="F2555">
        <v>3</v>
      </c>
      <c r="H2555" s="1">
        <v>38092</v>
      </c>
      <c r="I2555" s="1">
        <v>39156</v>
      </c>
      <c r="P2555">
        <v>25</v>
      </c>
      <c r="Q2555" t="s">
        <v>3017</v>
      </c>
      <c r="R2555">
        <v>1277419124</v>
      </c>
    </row>
    <row r="2556" spans="1:18">
      <c r="A2556">
        <v>2555</v>
      </c>
      <c r="B2556">
        <v>2840</v>
      </c>
      <c r="C2556">
        <v>5198</v>
      </c>
      <c r="D2556">
        <v>10194</v>
      </c>
      <c r="F2556">
        <v>3</v>
      </c>
      <c r="H2556" s="1">
        <v>38447</v>
      </c>
      <c r="I2556" s="1">
        <v>39156</v>
      </c>
      <c r="P2556">
        <v>25</v>
      </c>
      <c r="Q2556" t="s">
        <v>3018</v>
      </c>
      <c r="R2556">
        <v>125493524</v>
      </c>
    </row>
    <row r="2557" spans="1:18">
      <c r="A2557">
        <v>2556</v>
      </c>
      <c r="B2557">
        <v>2841</v>
      </c>
      <c r="C2557">
        <v>5042</v>
      </c>
      <c r="D2557">
        <v>8934</v>
      </c>
      <c r="F2557">
        <v>3</v>
      </c>
      <c r="H2557" s="1">
        <v>39157</v>
      </c>
      <c r="I2557" s="1">
        <v>39157</v>
      </c>
      <c r="P2557">
        <v>25</v>
      </c>
      <c r="Q2557" t="s">
        <v>3019</v>
      </c>
      <c r="R2557">
        <v>-95816810</v>
      </c>
    </row>
    <row r="2558" spans="1:18">
      <c r="A2558">
        <v>2557</v>
      </c>
      <c r="B2558">
        <v>2842</v>
      </c>
      <c r="C2558">
        <v>4297</v>
      </c>
      <c r="D2558">
        <v>591</v>
      </c>
      <c r="E2558">
        <v>6</v>
      </c>
      <c r="F2558">
        <v>3</v>
      </c>
      <c r="H2558" s="1">
        <v>38904</v>
      </c>
      <c r="I2558" s="1">
        <v>38904</v>
      </c>
      <c r="P2558">
        <v>25</v>
      </c>
      <c r="Q2558" t="s">
        <v>3020</v>
      </c>
      <c r="R2558">
        <v>1621292984</v>
      </c>
    </row>
    <row r="2559" spans="1:18">
      <c r="A2559">
        <v>2558</v>
      </c>
      <c r="B2559">
        <v>2843</v>
      </c>
      <c r="C2559">
        <v>4155</v>
      </c>
      <c r="D2559">
        <v>170</v>
      </c>
      <c r="E2559">
        <v>7</v>
      </c>
      <c r="F2559">
        <v>3</v>
      </c>
      <c r="H2559" s="1">
        <v>39156</v>
      </c>
      <c r="I2559" s="1">
        <v>39161</v>
      </c>
      <c r="P2559">
        <v>25</v>
      </c>
      <c r="Q2559" t="s">
        <v>3021</v>
      </c>
      <c r="R2559">
        <v>-21174402</v>
      </c>
    </row>
    <row r="2560" spans="1:18">
      <c r="A2560">
        <v>2559</v>
      </c>
      <c r="B2560">
        <v>2844</v>
      </c>
      <c r="C2560">
        <v>4403</v>
      </c>
      <c r="D2560">
        <v>162</v>
      </c>
      <c r="E2560">
        <v>7</v>
      </c>
      <c r="F2560">
        <v>3</v>
      </c>
      <c r="H2560" s="1">
        <v>39155</v>
      </c>
      <c r="I2560" s="1">
        <v>39161</v>
      </c>
      <c r="P2560">
        <v>25</v>
      </c>
      <c r="Q2560" t="s">
        <v>3022</v>
      </c>
      <c r="R2560">
        <v>709289310</v>
      </c>
    </row>
    <row r="2561" spans="1:18">
      <c r="A2561">
        <v>2560</v>
      </c>
      <c r="B2561">
        <v>2845</v>
      </c>
      <c r="C2561">
        <v>4098</v>
      </c>
      <c r="D2561">
        <v>1089</v>
      </c>
      <c r="E2561">
        <v>6</v>
      </c>
      <c r="F2561">
        <v>3</v>
      </c>
      <c r="H2561" s="1">
        <v>39072</v>
      </c>
      <c r="I2561" s="1">
        <v>39162</v>
      </c>
      <c r="P2561">
        <v>25</v>
      </c>
      <c r="Q2561" t="s">
        <v>3023</v>
      </c>
      <c r="R2561">
        <v>-1927814976</v>
      </c>
    </row>
    <row r="2562" spans="1:18">
      <c r="A2562">
        <v>2561</v>
      </c>
      <c r="B2562">
        <v>2846</v>
      </c>
      <c r="C2562">
        <v>3057</v>
      </c>
      <c r="D2562">
        <v>3173</v>
      </c>
      <c r="F2562">
        <v>3</v>
      </c>
      <c r="H2562" s="1">
        <v>38680</v>
      </c>
      <c r="I2562" s="1">
        <v>38680</v>
      </c>
      <c r="P2562">
        <v>25</v>
      </c>
      <c r="Q2562" t="s">
        <v>3024</v>
      </c>
      <c r="R2562">
        <v>2128011956</v>
      </c>
    </row>
    <row r="2563" spans="1:18">
      <c r="A2563">
        <v>2562</v>
      </c>
      <c r="B2563">
        <v>2847</v>
      </c>
      <c r="C2563">
        <v>4796</v>
      </c>
      <c r="D2563">
        <v>163</v>
      </c>
      <c r="E2563">
        <v>7</v>
      </c>
      <c r="F2563">
        <v>3</v>
      </c>
      <c r="H2563" s="1">
        <v>39155</v>
      </c>
      <c r="I2563" s="1">
        <v>39161</v>
      </c>
      <c r="P2563">
        <v>25</v>
      </c>
      <c r="Q2563" t="s">
        <v>3025</v>
      </c>
      <c r="R2563">
        <v>-768873122</v>
      </c>
    </row>
    <row r="2564" spans="1:18">
      <c r="A2564">
        <v>2563</v>
      </c>
      <c r="B2564">
        <v>2848</v>
      </c>
      <c r="C2564">
        <v>4187</v>
      </c>
      <c r="D2564">
        <v>173</v>
      </c>
      <c r="E2564">
        <v>7</v>
      </c>
      <c r="F2564">
        <v>3</v>
      </c>
      <c r="H2564" s="1">
        <v>39159</v>
      </c>
      <c r="I2564" s="1">
        <v>39159</v>
      </c>
      <c r="P2564">
        <v>25</v>
      </c>
      <c r="Q2564" t="s">
        <v>3026</v>
      </c>
      <c r="R2564">
        <v>-1661669158</v>
      </c>
    </row>
    <row r="2565" spans="1:18">
      <c r="A2565">
        <v>2564</v>
      </c>
      <c r="B2565">
        <v>2849</v>
      </c>
      <c r="C2565">
        <v>5042</v>
      </c>
      <c r="D2565">
        <v>206</v>
      </c>
      <c r="E2565">
        <v>7</v>
      </c>
      <c r="F2565">
        <v>3</v>
      </c>
      <c r="H2565" s="1">
        <v>39169</v>
      </c>
      <c r="I2565" s="1">
        <v>39169</v>
      </c>
      <c r="P2565">
        <v>25</v>
      </c>
      <c r="Q2565" t="s">
        <v>3027</v>
      </c>
      <c r="R2565">
        <v>882237998</v>
      </c>
    </row>
    <row r="2566" spans="1:18">
      <c r="A2566">
        <v>2565</v>
      </c>
      <c r="B2566">
        <v>2850</v>
      </c>
      <c r="C2566">
        <v>2433</v>
      </c>
      <c r="D2566">
        <v>5022</v>
      </c>
      <c r="F2566">
        <v>3</v>
      </c>
      <c r="H2566" s="1">
        <v>36922</v>
      </c>
      <c r="I2566" s="1">
        <v>36928</v>
      </c>
      <c r="P2566">
        <v>25</v>
      </c>
      <c r="Q2566" t="s">
        <v>3028</v>
      </c>
      <c r="R2566">
        <v>1670113640</v>
      </c>
    </row>
    <row r="2567" spans="1:18">
      <c r="A2567">
        <v>2566</v>
      </c>
      <c r="B2567">
        <v>2851</v>
      </c>
      <c r="C2567">
        <v>5472</v>
      </c>
      <c r="D2567">
        <v>200</v>
      </c>
      <c r="E2567">
        <v>7</v>
      </c>
      <c r="F2567">
        <v>3</v>
      </c>
      <c r="H2567" s="1">
        <v>39168</v>
      </c>
      <c r="I2567" s="1">
        <v>39170</v>
      </c>
      <c r="P2567">
        <v>25</v>
      </c>
      <c r="Q2567" t="s">
        <v>3029</v>
      </c>
      <c r="R2567">
        <v>1545070608</v>
      </c>
    </row>
    <row r="2568" spans="1:18">
      <c r="A2568">
        <v>2567</v>
      </c>
      <c r="B2568">
        <v>2852</v>
      </c>
      <c r="C2568">
        <v>5117</v>
      </c>
      <c r="D2568">
        <v>200</v>
      </c>
      <c r="E2568">
        <v>7</v>
      </c>
      <c r="F2568">
        <v>3</v>
      </c>
      <c r="H2568" s="1">
        <v>39168</v>
      </c>
      <c r="I2568" s="1">
        <v>39168</v>
      </c>
      <c r="P2568">
        <v>25</v>
      </c>
      <c r="Q2568" t="s">
        <v>3030</v>
      </c>
      <c r="R2568">
        <v>1417540364</v>
      </c>
    </row>
    <row r="2569" spans="1:18">
      <c r="A2569">
        <v>2568</v>
      </c>
      <c r="B2569">
        <v>2853</v>
      </c>
      <c r="C2569">
        <v>5338</v>
      </c>
      <c r="D2569">
        <v>199</v>
      </c>
      <c r="E2569">
        <v>7</v>
      </c>
      <c r="F2569">
        <v>3</v>
      </c>
      <c r="H2569" s="1">
        <v>39167</v>
      </c>
      <c r="I2569" s="1">
        <v>39169</v>
      </c>
      <c r="P2569">
        <v>25</v>
      </c>
      <c r="Q2569" t="s">
        <v>3031</v>
      </c>
      <c r="R2569">
        <v>-509870610</v>
      </c>
    </row>
    <row r="2570" spans="1:18">
      <c r="A2570">
        <v>2569</v>
      </c>
      <c r="B2570">
        <v>2854</v>
      </c>
      <c r="C2570">
        <v>5338</v>
      </c>
      <c r="D2570">
        <v>199</v>
      </c>
      <c r="E2570">
        <v>7</v>
      </c>
      <c r="F2570">
        <v>3</v>
      </c>
      <c r="H2570" s="1">
        <v>39167</v>
      </c>
      <c r="I2570" s="1">
        <v>39169</v>
      </c>
      <c r="P2570">
        <v>25</v>
      </c>
      <c r="Q2570" t="s">
        <v>3032</v>
      </c>
      <c r="R2570">
        <v>2107306990</v>
      </c>
    </row>
    <row r="2571" spans="1:18">
      <c r="A2571">
        <v>2570</v>
      </c>
      <c r="B2571">
        <v>2855</v>
      </c>
      <c r="C2571">
        <v>3501</v>
      </c>
      <c r="D2571">
        <v>180</v>
      </c>
      <c r="E2571">
        <v>7</v>
      </c>
      <c r="F2571">
        <v>3</v>
      </c>
      <c r="H2571" s="1">
        <v>39161</v>
      </c>
      <c r="I2571" s="1">
        <v>39169</v>
      </c>
      <c r="P2571">
        <v>25</v>
      </c>
      <c r="Q2571" t="s">
        <v>3033</v>
      </c>
      <c r="R2571">
        <v>1965291566</v>
      </c>
    </row>
    <row r="2572" spans="1:18">
      <c r="A2572">
        <v>2571</v>
      </c>
      <c r="B2572">
        <v>2856</v>
      </c>
      <c r="C2572">
        <v>4352</v>
      </c>
      <c r="D2572">
        <v>955</v>
      </c>
      <c r="E2572">
        <v>6</v>
      </c>
      <c r="F2572">
        <v>3</v>
      </c>
      <c r="H2572" s="1">
        <v>39182</v>
      </c>
      <c r="I2572" s="1">
        <v>39182</v>
      </c>
      <c r="P2572">
        <v>25</v>
      </c>
      <c r="Q2572" t="s">
        <v>3034</v>
      </c>
      <c r="R2572">
        <v>-1146631192</v>
      </c>
    </row>
    <row r="2573" spans="1:18">
      <c r="A2573">
        <v>2572</v>
      </c>
      <c r="B2573">
        <v>2857</v>
      </c>
      <c r="C2573">
        <v>5466</v>
      </c>
      <c r="D2573">
        <v>215</v>
      </c>
      <c r="E2573">
        <v>7</v>
      </c>
      <c r="F2573">
        <v>3</v>
      </c>
      <c r="H2573" s="1">
        <v>39175</v>
      </c>
      <c r="I2573" s="1">
        <v>39175</v>
      </c>
      <c r="P2573">
        <v>25</v>
      </c>
      <c r="Q2573" t="s">
        <v>3035</v>
      </c>
      <c r="R2573">
        <v>104187130</v>
      </c>
    </row>
    <row r="2574" spans="1:18">
      <c r="A2574">
        <v>2573</v>
      </c>
      <c r="B2574">
        <v>2858</v>
      </c>
      <c r="C2574">
        <v>3840</v>
      </c>
      <c r="D2574">
        <v>223</v>
      </c>
      <c r="E2574">
        <v>7</v>
      </c>
      <c r="F2574">
        <v>3</v>
      </c>
      <c r="P2574">
        <v>25</v>
      </c>
      <c r="Q2574" t="s">
        <v>3036</v>
      </c>
      <c r="R2574">
        <v>-1931278328</v>
      </c>
    </row>
    <row r="2575" spans="1:18">
      <c r="A2575">
        <v>2574</v>
      </c>
      <c r="B2575">
        <v>2859</v>
      </c>
      <c r="C2575">
        <v>2978</v>
      </c>
      <c r="D2575">
        <v>210</v>
      </c>
      <c r="E2575">
        <v>7</v>
      </c>
      <c r="F2575">
        <v>3</v>
      </c>
      <c r="H2575" s="1">
        <v>39171</v>
      </c>
      <c r="I2575" s="1">
        <v>39181</v>
      </c>
      <c r="P2575">
        <v>25</v>
      </c>
      <c r="Q2575" t="s">
        <v>3037</v>
      </c>
      <c r="R2575">
        <v>546247558</v>
      </c>
    </row>
    <row r="2576" spans="1:18">
      <c r="A2576">
        <v>2575</v>
      </c>
      <c r="B2576">
        <v>2860</v>
      </c>
      <c r="C2576">
        <v>3840</v>
      </c>
      <c r="D2576">
        <v>223</v>
      </c>
      <c r="E2576">
        <v>7</v>
      </c>
      <c r="F2576">
        <v>3</v>
      </c>
      <c r="H2576" s="1">
        <v>39181</v>
      </c>
      <c r="I2576" s="1">
        <v>39182</v>
      </c>
      <c r="P2576">
        <v>25</v>
      </c>
      <c r="Q2576" t="s">
        <v>3038</v>
      </c>
      <c r="R2576">
        <v>1541606600</v>
      </c>
    </row>
    <row r="2577" spans="1:18">
      <c r="A2577">
        <v>2576</v>
      </c>
      <c r="B2577">
        <v>2861</v>
      </c>
      <c r="C2577">
        <v>5276</v>
      </c>
      <c r="D2577">
        <v>10805</v>
      </c>
      <c r="F2577">
        <v>3</v>
      </c>
      <c r="H2577" s="1">
        <v>39183</v>
      </c>
      <c r="I2577" s="1">
        <v>39183</v>
      </c>
      <c r="P2577">
        <v>25</v>
      </c>
      <c r="Q2577" t="s">
        <v>3039</v>
      </c>
      <c r="R2577">
        <v>-827845366</v>
      </c>
    </row>
    <row r="2578" spans="1:18">
      <c r="A2578">
        <v>2577</v>
      </c>
      <c r="B2578">
        <v>2862</v>
      </c>
      <c r="C2578">
        <v>2710</v>
      </c>
      <c r="D2578">
        <v>490</v>
      </c>
      <c r="E2578">
        <v>6</v>
      </c>
      <c r="F2578">
        <v>3</v>
      </c>
      <c r="H2578" s="1">
        <v>38876</v>
      </c>
      <c r="I2578" s="1">
        <v>39188</v>
      </c>
      <c r="P2578">
        <v>25</v>
      </c>
      <c r="Q2578" t="s">
        <v>3040</v>
      </c>
      <c r="R2578">
        <v>1963792244</v>
      </c>
    </row>
    <row r="2579" spans="1:18">
      <c r="A2579">
        <v>2578</v>
      </c>
      <c r="B2579">
        <v>2863</v>
      </c>
      <c r="C2579">
        <v>2707</v>
      </c>
      <c r="D2579">
        <v>8889</v>
      </c>
      <c r="F2579">
        <v>3</v>
      </c>
      <c r="H2579" s="1">
        <v>38092</v>
      </c>
      <c r="I2579" s="1">
        <v>39190</v>
      </c>
      <c r="P2579">
        <v>25</v>
      </c>
      <c r="Q2579" t="s">
        <v>3041</v>
      </c>
      <c r="R2579">
        <v>416486840</v>
      </c>
    </row>
    <row r="2580" spans="1:18">
      <c r="A2580">
        <v>2579</v>
      </c>
      <c r="B2580">
        <v>2864</v>
      </c>
      <c r="C2580">
        <v>4076</v>
      </c>
      <c r="D2580">
        <v>236</v>
      </c>
      <c r="E2580">
        <v>7</v>
      </c>
      <c r="F2580">
        <v>3</v>
      </c>
      <c r="H2580" s="1">
        <v>39185</v>
      </c>
      <c r="I2580" s="1">
        <v>39190</v>
      </c>
      <c r="P2580">
        <v>25</v>
      </c>
      <c r="Q2580" t="s">
        <v>3042</v>
      </c>
      <c r="R2580">
        <v>-369031336</v>
      </c>
    </row>
    <row r="2581" spans="1:18">
      <c r="A2581">
        <v>2580</v>
      </c>
      <c r="B2581">
        <v>2865</v>
      </c>
      <c r="C2581">
        <v>2668</v>
      </c>
      <c r="F2581">
        <v>3</v>
      </c>
      <c r="P2581">
        <v>25</v>
      </c>
      <c r="Q2581" t="s">
        <v>3043</v>
      </c>
      <c r="R2581">
        <v>-1804985336</v>
      </c>
    </row>
    <row r="2582" spans="1:18">
      <c r="A2582">
        <v>2581</v>
      </c>
      <c r="B2582">
        <v>2866</v>
      </c>
      <c r="C2582">
        <v>2668</v>
      </c>
      <c r="D2582">
        <v>6374</v>
      </c>
      <c r="F2582">
        <v>3</v>
      </c>
      <c r="H2582" s="1">
        <v>39197</v>
      </c>
      <c r="I2582" s="1">
        <v>39197</v>
      </c>
      <c r="P2582">
        <v>25</v>
      </c>
      <c r="Q2582" t="s">
        <v>3044</v>
      </c>
      <c r="R2582">
        <v>826804966</v>
      </c>
    </row>
    <row r="2583" spans="1:18">
      <c r="A2583">
        <v>2582</v>
      </c>
      <c r="B2583">
        <v>2867</v>
      </c>
      <c r="C2583">
        <v>3057</v>
      </c>
      <c r="D2583">
        <v>257</v>
      </c>
      <c r="E2583">
        <v>7</v>
      </c>
      <c r="F2583">
        <v>3</v>
      </c>
      <c r="H2583" s="1">
        <v>39191</v>
      </c>
      <c r="I2583" s="1">
        <v>39197</v>
      </c>
      <c r="P2583">
        <v>25</v>
      </c>
      <c r="Q2583" t="s">
        <v>3045</v>
      </c>
      <c r="R2583">
        <v>-715188186</v>
      </c>
    </row>
    <row r="2584" spans="1:18">
      <c r="A2584">
        <v>2583</v>
      </c>
      <c r="B2584">
        <v>2868</v>
      </c>
      <c r="C2584">
        <v>3057</v>
      </c>
      <c r="D2584">
        <v>257</v>
      </c>
      <c r="E2584">
        <v>7</v>
      </c>
      <c r="F2584">
        <v>3</v>
      </c>
      <c r="H2584" s="1">
        <v>39191</v>
      </c>
      <c r="I2584" s="1">
        <v>39197</v>
      </c>
      <c r="P2584">
        <v>25</v>
      </c>
      <c r="Q2584" t="s">
        <v>3046</v>
      </c>
      <c r="R2584">
        <v>895360550</v>
      </c>
    </row>
    <row r="2585" spans="1:18">
      <c r="A2585">
        <v>2584</v>
      </c>
      <c r="B2585">
        <v>2869</v>
      </c>
      <c r="C2585">
        <v>2950</v>
      </c>
      <c r="D2585">
        <v>274</v>
      </c>
      <c r="E2585">
        <v>7</v>
      </c>
      <c r="F2585">
        <v>3</v>
      </c>
      <c r="H2585" s="1">
        <v>39197</v>
      </c>
      <c r="I2585" s="1">
        <v>39197</v>
      </c>
      <c r="P2585">
        <v>25</v>
      </c>
      <c r="Q2585" t="s">
        <v>3047</v>
      </c>
      <c r="R2585">
        <v>1906115302</v>
      </c>
    </row>
    <row r="2586" spans="1:18">
      <c r="A2586">
        <v>2585</v>
      </c>
      <c r="B2586">
        <v>2870</v>
      </c>
      <c r="C2586">
        <v>2650</v>
      </c>
      <c r="D2586">
        <v>17</v>
      </c>
      <c r="E2586">
        <v>7</v>
      </c>
      <c r="F2586">
        <v>3</v>
      </c>
      <c r="H2586" s="1">
        <v>39077</v>
      </c>
      <c r="I2586" s="1">
        <v>39205</v>
      </c>
      <c r="P2586">
        <v>25</v>
      </c>
      <c r="Q2586" t="s">
        <v>3048</v>
      </c>
      <c r="R2586">
        <v>-2142105674</v>
      </c>
    </row>
    <row r="2587" spans="1:18">
      <c r="A2587">
        <v>2586</v>
      </c>
      <c r="B2587">
        <v>2871</v>
      </c>
      <c r="C2587">
        <v>3216</v>
      </c>
      <c r="D2587">
        <v>291</v>
      </c>
      <c r="E2587">
        <v>7</v>
      </c>
      <c r="F2587">
        <v>3</v>
      </c>
      <c r="H2587" s="1">
        <v>39202</v>
      </c>
      <c r="I2587" s="1">
        <v>39209</v>
      </c>
      <c r="P2587">
        <v>25</v>
      </c>
      <c r="Q2587" t="s">
        <v>3049</v>
      </c>
      <c r="R2587">
        <v>-1474755170</v>
      </c>
    </row>
    <row r="2588" spans="1:18">
      <c r="A2588">
        <v>2587</v>
      </c>
      <c r="B2588">
        <v>2872</v>
      </c>
      <c r="C2588">
        <v>4733</v>
      </c>
      <c r="D2588">
        <v>293</v>
      </c>
      <c r="E2588">
        <v>7</v>
      </c>
      <c r="F2588">
        <v>3</v>
      </c>
      <c r="H2588" s="1">
        <v>39202</v>
      </c>
      <c r="I2588" s="1">
        <v>39209</v>
      </c>
      <c r="P2588">
        <v>25</v>
      </c>
      <c r="Q2588" t="s">
        <v>3050</v>
      </c>
      <c r="R2588">
        <v>1089485470</v>
      </c>
    </row>
    <row r="2589" spans="1:18">
      <c r="A2589">
        <v>2588</v>
      </c>
      <c r="B2589">
        <v>2873</v>
      </c>
      <c r="C2589">
        <v>5373</v>
      </c>
      <c r="D2589">
        <v>309</v>
      </c>
      <c r="E2589">
        <v>7</v>
      </c>
      <c r="F2589">
        <v>3</v>
      </c>
      <c r="H2589" s="1">
        <v>39206</v>
      </c>
      <c r="I2589" s="1">
        <v>39209</v>
      </c>
      <c r="P2589">
        <v>25</v>
      </c>
      <c r="Q2589" t="s">
        <v>3051</v>
      </c>
      <c r="R2589">
        <v>-1622005474</v>
      </c>
    </row>
    <row r="2590" spans="1:18">
      <c r="A2590">
        <v>2589</v>
      </c>
      <c r="B2590">
        <v>2874</v>
      </c>
      <c r="C2590">
        <v>5373</v>
      </c>
      <c r="D2590">
        <v>309</v>
      </c>
      <c r="E2590">
        <v>7</v>
      </c>
      <c r="F2590">
        <v>3</v>
      </c>
      <c r="H2590" s="1">
        <v>39206</v>
      </c>
      <c r="I2590" s="1">
        <v>39209</v>
      </c>
      <c r="P2590">
        <v>25</v>
      </c>
      <c r="Q2590" t="s">
        <v>3052</v>
      </c>
      <c r="R2590">
        <v>-1353240802</v>
      </c>
    </row>
    <row r="2591" spans="1:18">
      <c r="A2591">
        <v>2590</v>
      </c>
      <c r="B2591">
        <v>2875</v>
      </c>
      <c r="C2591">
        <v>3081</v>
      </c>
      <c r="D2591">
        <v>299</v>
      </c>
      <c r="E2591">
        <v>7</v>
      </c>
      <c r="F2591">
        <v>3</v>
      </c>
      <c r="H2591" s="1">
        <v>39204</v>
      </c>
      <c r="I2591" s="1">
        <v>39209</v>
      </c>
      <c r="P2591">
        <v>25</v>
      </c>
      <c r="Q2591" t="s">
        <v>3053</v>
      </c>
      <c r="R2591">
        <v>-257151522</v>
      </c>
    </row>
    <row r="2592" spans="1:18">
      <c r="A2592">
        <v>2591</v>
      </c>
      <c r="B2592">
        <v>2876</v>
      </c>
      <c r="C2592">
        <v>2527</v>
      </c>
      <c r="D2592">
        <v>295</v>
      </c>
      <c r="E2592">
        <v>7</v>
      </c>
      <c r="F2592">
        <v>3</v>
      </c>
      <c r="H2592" s="1">
        <v>39204</v>
      </c>
      <c r="I2592" s="1">
        <v>39210</v>
      </c>
      <c r="P2592">
        <v>25</v>
      </c>
      <c r="Q2592" t="s">
        <v>3054</v>
      </c>
      <c r="R2592">
        <v>-521459488</v>
      </c>
    </row>
    <row r="2593" spans="1:18">
      <c r="A2593">
        <v>2592</v>
      </c>
      <c r="B2593">
        <v>2877</v>
      </c>
      <c r="C2593">
        <v>2575</v>
      </c>
      <c r="F2593">
        <v>3</v>
      </c>
      <c r="P2593">
        <v>25</v>
      </c>
      <c r="Q2593" t="s">
        <v>3055</v>
      </c>
      <c r="R2593">
        <v>-2147276792</v>
      </c>
    </row>
    <row r="2594" spans="1:18">
      <c r="A2594">
        <v>2593</v>
      </c>
      <c r="B2594">
        <v>2878</v>
      </c>
      <c r="C2594">
        <v>5496</v>
      </c>
      <c r="D2594">
        <v>292</v>
      </c>
      <c r="E2594">
        <v>7</v>
      </c>
      <c r="F2594">
        <v>3</v>
      </c>
      <c r="H2594" s="1">
        <v>39202</v>
      </c>
      <c r="I2594" s="1">
        <v>39205</v>
      </c>
      <c r="P2594">
        <v>25</v>
      </c>
      <c r="Q2594" t="s">
        <v>3056</v>
      </c>
      <c r="R2594">
        <v>2027501462</v>
      </c>
    </row>
    <row r="2595" spans="1:18">
      <c r="A2595">
        <v>2594</v>
      </c>
      <c r="B2595">
        <v>2879</v>
      </c>
      <c r="C2595">
        <v>5125</v>
      </c>
      <c r="D2595">
        <v>284</v>
      </c>
      <c r="E2595">
        <v>7</v>
      </c>
      <c r="F2595">
        <v>3</v>
      </c>
      <c r="H2595" s="1">
        <v>39199</v>
      </c>
      <c r="I2595" s="1">
        <v>39212</v>
      </c>
      <c r="P2595">
        <v>25</v>
      </c>
      <c r="Q2595" t="s">
        <v>3057</v>
      </c>
      <c r="R2595">
        <v>2093950276</v>
      </c>
    </row>
    <row r="2596" spans="1:18">
      <c r="A2596">
        <v>2595</v>
      </c>
      <c r="B2596">
        <v>2880</v>
      </c>
      <c r="C2596">
        <v>5449</v>
      </c>
      <c r="D2596">
        <v>281</v>
      </c>
      <c r="E2596">
        <v>7</v>
      </c>
      <c r="F2596">
        <v>3</v>
      </c>
      <c r="H2596" s="1">
        <v>39198</v>
      </c>
      <c r="I2596" s="1">
        <v>39212</v>
      </c>
      <c r="P2596">
        <v>25</v>
      </c>
      <c r="Q2596" t="s">
        <v>3058</v>
      </c>
      <c r="R2596">
        <v>-1131991004</v>
      </c>
    </row>
    <row r="2597" spans="1:18">
      <c r="A2597">
        <v>2596</v>
      </c>
      <c r="B2597">
        <v>2881</v>
      </c>
      <c r="C2597">
        <v>4005</v>
      </c>
      <c r="D2597">
        <v>283</v>
      </c>
      <c r="E2597">
        <v>7</v>
      </c>
      <c r="F2597">
        <v>3</v>
      </c>
      <c r="H2597" s="1">
        <v>39199</v>
      </c>
      <c r="I2597" s="1">
        <v>39212</v>
      </c>
      <c r="P2597">
        <v>25</v>
      </c>
      <c r="Q2597" t="s">
        <v>3059</v>
      </c>
      <c r="R2597">
        <v>-1064883132</v>
      </c>
    </row>
    <row r="2598" spans="1:18">
      <c r="A2598">
        <v>2597</v>
      </c>
      <c r="B2598">
        <v>2882</v>
      </c>
      <c r="C2598">
        <v>4005</v>
      </c>
      <c r="D2598">
        <v>283</v>
      </c>
      <c r="E2598">
        <v>7</v>
      </c>
      <c r="F2598">
        <v>3</v>
      </c>
      <c r="H2598" s="1">
        <v>39199</v>
      </c>
      <c r="I2598" s="1">
        <v>39212</v>
      </c>
      <c r="P2598">
        <v>25</v>
      </c>
      <c r="Q2598" t="s">
        <v>3060</v>
      </c>
      <c r="R2598">
        <v>-863690172</v>
      </c>
    </row>
    <row r="2599" spans="1:18">
      <c r="A2599">
        <v>2598</v>
      </c>
      <c r="B2599">
        <v>2883</v>
      </c>
      <c r="C2599">
        <v>4460</v>
      </c>
      <c r="D2599">
        <v>285</v>
      </c>
      <c r="E2599">
        <v>7</v>
      </c>
      <c r="F2599">
        <v>3</v>
      </c>
      <c r="H2599" s="1">
        <v>39199</v>
      </c>
      <c r="I2599" s="1">
        <v>39212</v>
      </c>
      <c r="P2599">
        <v>25</v>
      </c>
      <c r="Q2599" t="s">
        <v>3061</v>
      </c>
      <c r="R2599">
        <v>-1939330748</v>
      </c>
    </row>
    <row r="2600" spans="1:18">
      <c r="A2600">
        <v>2599</v>
      </c>
      <c r="B2600">
        <v>2884</v>
      </c>
      <c r="C2600">
        <v>5506</v>
      </c>
      <c r="D2600">
        <v>286</v>
      </c>
      <c r="E2600">
        <v>7</v>
      </c>
      <c r="F2600">
        <v>3</v>
      </c>
      <c r="H2600" s="1">
        <v>39205</v>
      </c>
      <c r="I2600" s="1">
        <v>39211</v>
      </c>
      <c r="P2600">
        <v>25</v>
      </c>
      <c r="Q2600" t="s">
        <v>3062</v>
      </c>
      <c r="R2600">
        <v>-776133886</v>
      </c>
    </row>
    <row r="2601" spans="1:18">
      <c r="A2601">
        <v>2600</v>
      </c>
      <c r="B2601">
        <v>2885</v>
      </c>
      <c r="C2601">
        <v>5480</v>
      </c>
      <c r="D2601">
        <v>260</v>
      </c>
      <c r="E2601">
        <v>7</v>
      </c>
      <c r="F2601">
        <v>3</v>
      </c>
      <c r="H2601" s="1">
        <v>39192</v>
      </c>
      <c r="I2601" s="1">
        <v>39197</v>
      </c>
      <c r="P2601">
        <v>25</v>
      </c>
      <c r="Q2601" t="s">
        <v>3063</v>
      </c>
      <c r="R2601">
        <v>421077574</v>
      </c>
    </row>
    <row r="2602" spans="1:18">
      <c r="A2602">
        <v>2601</v>
      </c>
      <c r="B2602">
        <v>2886</v>
      </c>
      <c r="C2602">
        <v>4796</v>
      </c>
      <c r="D2602">
        <v>163</v>
      </c>
      <c r="E2602">
        <v>7</v>
      </c>
      <c r="F2602">
        <v>3</v>
      </c>
      <c r="H2602" s="1">
        <v>39155</v>
      </c>
      <c r="I2602" s="1">
        <v>39220</v>
      </c>
      <c r="P2602">
        <v>25</v>
      </c>
      <c r="Q2602" t="s">
        <v>3064</v>
      </c>
      <c r="R2602">
        <v>1781809108</v>
      </c>
    </row>
    <row r="2603" spans="1:18">
      <c r="A2603">
        <v>2602</v>
      </c>
      <c r="B2603">
        <v>2887</v>
      </c>
      <c r="C2603">
        <v>4652</v>
      </c>
      <c r="D2603">
        <v>120</v>
      </c>
      <c r="E2603">
        <v>6</v>
      </c>
      <c r="F2603">
        <v>3</v>
      </c>
      <c r="H2603" s="1">
        <v>38765</v>
      </c>
      <c r="I2603" s="1">
        <v>39220</v>
      </c>
      <c r="P2603">
        <v>25</v>
      </c>
      <c r="Q2603" t="s">
        <v>3065</v>
      </c>
      <c r="R2603">
        <v>-681038188</v>
      </c>
    </row>
    <row r="2604" spans="1:18">
      <c r="A2604">
        <v>2603</v>
      </c>
      <c r="B2604">
        <v>2888</v>
      </c>
      <c r="C2604">
        <v>4745</v>
      </c>
      <c r="D2604">
        <v>60</v>
      </c>
      <c r="E2604">
        <v>7</v>
      </c>
      <c r="F2604">
        <v>3</v>
      </c>
      <c r="H2604" s="1">
        <v>39121</v>
      </c>
      <c r="I2604" s="1">
        <v>39220</v>
      </c>
      <c r="P2604">
        <v>25</v>
      </c>
      <c r="Q2604" t="s">
        <v>3066</v>
      </c>
      <c r="R2604">
        <v>1174477460</v>
      </c>
    </row>
    <row r="2605" spans="1:18">
      <c r="A2605">
        <v>2604</v>
      </c>
      <c r="B2605">
        <v>2889</v>
      </c>
      <c r="C2605">
        <v>4090</v>
      </c>
      <c r="D2605">
        <v>1008</v>
      </c>
      <c r="E2605">
        <v>6</v>
      </c>
      <c r="F2605">
        <v>3</v>
      </c>
      <c r="H2605" s="1">
        <v>39048</v>
      </c>
      <c r="I2605" s="1">
        <v>39223</v>
      </c>
      <c r="P2605">
        <v>25</v>
      </c>
      <c r="Q2605" t="s">
        <v>3067</v>
      </c>
      <c r="R2605">
        <v>-1688139206</v>
      </c>
    </row>
    <row r="2606" spans="1:18">
      <c r="A2606">
        <v>2605</v>
      </c>
      <c r="B2606">
        <v>2890</v>
      </c>
      <c r="C2606">
        <v>4170</v>
      </c>
      <c r="D2606">
        <v>339</v>
      </c>
      <c r="E2606">
        <v>7</v>
      </c>
      <c r="F2606">
        <v>3</v>
      </c>
      <c r="H2606" s="1">
        <v>39220</v>
      </c>
      <c r="I2606" s="1">
        <v>39223</v>
      </c>
      <c r="P2606">
        <v>25</v>
      </c>
      <c r="Q2606" t="s">
        <v>3068</v>
      </c>
      <c r="R2606">
        <v>444286970</v>
      </c>
    </row>
    <row r="2607" spans="1:18">
      <c r="A2607">
        <v>2606</v>
      </c>
      <c r="B2607">
        <v>2891</v>
      </c>
      <c r="C2607">
        <v>2440</v>
      </c>
      <c r="D2607">
        <v>337</v>
      </c>
      <c r="E2607">
        <v>7</v>
      </c>
      <c r="F2607">
        <v>3</v>
      </c>
      <c r="H2607" s="1">
        <v>39220</v>
      </c>
      <c r="I2607" s="1">
        <v>39223</v>
      </c>
      <c r="P2607">
        <v>25</v>
      </c>
      <c r="Q2607" t="s">
        <v>3069</v>
      </c>
      <c r="R2607">
        <v>509501434</v>
      </c>
    </row>
    <row r="2608" spans="1:18">
      <c r="A2608">
        <v>2607</v>
      </c>
      <c r="B2608">
        <v>2892</v>
      </c>
      <c r="C2608">
        <v>5404</v>
      </c>
      <c r="D2608">
        <v>330</v>
      </c>
      <c r="E2608">
        <v>7</v>
      </c>
      <c r="F2608">
        <v>3</v>
      </c>
      <c r="H2608" s="1">
        <v>39218</v>
      </c>
      <c r="I2608" s="1">
        <v>39223</v>
      </c>
      <c r="P2608">
        <v>25</v>
      </c>
      <c r="Q2608" t="s">
        <v>3070</v>
      </c>
      <c r="R2608">
        <v>1581402042</v>
      </c>
    </row>
    <row r="2609" spans="1:18">
      <c r="A2609">
        <v>2608</v>
      </c>
      <c r="B2609">
        <v>2893</v>
      </c>
      <c r="C2609">
        <v>5404</v>
      </c>
      <c r="D2609">
        <v>341</v>
      </c>
      <c r="E2609">
        <v>7</v>
      </c>
      <c r="F2609">
        <v>3</v>
      </c>
      <c r="H2609" s="1">
        <v>39223</v>
      </c>
      <c r="I2609" s="1">
        <v>39223</v>
      </c>
      <c r="P2609">
        <v>25</v>
      </c>
      <c r="Q2609" t="s">
        <v>3071</v>
      </c>
      <c r="R2609">
        <v>-1377090214</v>
      </c>
    </row>
    <row r="2610" spans="1:18">
      <c r="A2610">
        <v>2609</v>
      </c>
      <c r="B2610">
        <v>2894</v>
      </c>
      <c r="C2610">
        <v>4878</v>
      </c>
      <c r="D2610">
        <v>341</v>
      </c>
      <c r="E2610">
        <v>7</v>
      </c>
      <c r="F2610">
        <v>3</v>
      </c>
      <c r="H2610" s="1">
        <v>39223</v>
      </c>
      <c r="I2610" s="1">
        <v>39223</v>
      </c>
      <c r="P2610">
        <v>25</v>
      </c>
      <c r="Q2610" t="s">
        <v>3072</v>
      </c>
      <c r="R2610">
        <v>891831642</v>
      </c>
    </row>
    <row r="2611" spans="1:18">
      <c r="A2611">
        <v>2610</v>
      </c>
      <c r="B2611">
        <v>2895</v>
      </c>
      <c r="C2611">
        <v>5244</v>
      </c>
      <c r="D2611">
        <v>345</v>
      </c>
      <c r="E2611">
        <v>7</v>
      </c>
      <c r="F2611">
        <v>3</v>
      </c>
      <c r="H2611" s="1">
        <v>39223</v>
      </c>
      <c r="I2611" s="1">
        <v>39223</v>
      </c>
      <c r="P2611">
        <v>25</v>
      </c>
      <c r="Q2611" t="s">
        <v>3073</v>
      </c>
      <c r="R2611">
        <v>-312388262</v>
      </c>
    </row>
    <row r="2612" spans="1:18">
      <c r="A2612">
        <v>2611</v>
      </c>
      <c r="B2612">
        <v>2896</v>
      </c>
      <c r="C2612">
        <v>2577</v>
      </c>
      <c r="D2612">
        <v>259</v>
      </c>
      <c r="E2612">
        <v>7</v>
      </c>
      <c r="F2612">
        <v>3</v>
      </c>
      <c r="H2612" s="1">
        <v>39192</v>
      </c>
      <c r="I2612" s="1">
        <v>39225</v>
      </c>
      <c r="P2612">
        <v>25</v>
      </c>
      <c r="Q2612" t="s">
        <v>3074</v>
      </c>
      <c r="R2612">
        <v>1505581950</v>
      </c>
    </row>
    <row r="2613" spans="1:18">
      <c r="A2613">
        <v>2612</v>
      </c>
      <c r="B2613">
        <v>2897</v>
      </c>
      <c r="C2613">
        <v>3380</v>
      </c>
      <c r="D2613">
        <v>354</v>
      </c>
      <c r="E2613">
        <v>7</v>
      </c>
      <c r="F2613">
        <v>3</v>
      </c>
      <c r="H2613" s="1">
        <v>39226</v>
      </c>
      <c r="I2613" s="1">
        <v>39231</v>
      </c>
      <c r="P2613">
        <v>25</v>
      </c>
      <c r="Q2613" t="s">
        <v>3075</v>
      </c>
      <c r="R2613">
        <v>1576230346</v>
      </c>
    </row>
    <row r="2614" spans="1:18">
      <c r="A2614">
        <v>2613</v>
      </c>
      <c r="B2614">
        <v>2898</v>
      </c>
      <c r="C2614">
        <v>3005</v>
      </c>
      <c r="D2614">
        <v>280</v>
      </c>
      <c r="E2614">
        <v>7</v>
      </c>
      <c r="F2614">
        <v>3</v>
      </c>
      <c r="H2614" s="1">
        <v>39198</v>
      </c>
      <c r="I2614" s="1">
        <v>39198</v>
      </c>
      <c r="P2614">
        <v>25</v>
      </c>
      <c r="Q2614" t="s">
        <v>3076</v>
      </c>
      <c r="R2614">
        <v>683753736</v>
      </c>
    </row>
    <row r="2615" spans="1:18">
      <c r="A2615">
        <v>2614</v>
      </c>
      <c r="B2615">
        <v>2899</v>
      </c>
      <c r="C2615">
        <v>5256</v>
      </c>
      <c r="D2615">
        <v>360</v>
      </c>
      <c r="E2615">
        <v>7</v>
      </c>
      <c r="F2615">
        <v>3</v>
      </c>
      <c r="H2615" s="1">
        <v>39231</v>
      </c>
      <c r="I2615" s="1">
        <v>39240</v>
      </c>
      <c r="P2615">
        <v>25</v>
      </c>
      <c r="Q2615" t="s">
        <v>3077</v>
      </c>
      <c r="R2615">
        <v>67781244</v>
      </c>
    </row>
    <row r="2616" spans="1:18">
      <c r="A2616">
        <v>2615</v>
      </c>
      <c r="B2616">
        <v>2900</v>
      </c>
      <c r="C2616">
        <v>2272</v>
      </c>
      <c r="D2616">
        <v>378</v>
      </c>
      <c r="E2616">
        <v>7</v>
      </c>
      <c r="F2616">
        <v>3</v>
      </c>
      <c r="H2616" s="1">
        <v>39238</v>
      </c>
      <c r="I2616" s="1">
        <v>39240</v>
      </c>
      <c r="P2616">
        <v>25</v>
      </c>
      <c r="Q2616" t="s">
        <v>3078</v>
      </c>
      <c r="R2616">
        <v>-1825089444</v>
      </c>
    </row>
    <row r="2617" spans="1:18">
      <c r="A2617">
        <v>2616</v>
      </c>
      <c r="B2617">
        <v>2901</v>
      </c>
      <c r="C2617">
        <v>5517</v>
      </c>
      <c r="D2617">
        <v>369</v>
      </c>
      <c r="E2617">
        <v>7</v>
      </c>
      <c r="F2617">
        <v>3</v>
      </c>
      <c r="H2617" s="1">
        <v>39234</v>
      </c>
      <c r="I2617" s="1">
        <v>39247</v>
      </c>
      <c r="P2617">
        <v>25</v>
      </c>
      <c r="Q2617" t="s">
        <v>3079</v>
      </c>
      <c r="R2617">
        <v>-861386774</v>
      </c>
    </row>
    <row r="2618" spans="1:18">
      <c r="A2618">
        <v>2617</v>
      </c>
      <c r="B2618">
        <v>2902</v>
      </c>
      <c r="C2618">
        <v>5517</v>
      </c>
      <c r="D2618">
        <v>369</v>
      </c>
      <c r="E2618">
        <v>7</v>
      </c>
      <c r="F2618">
        <v>3</v>
      </c>
      <c r="H2618" s="1">
        <v>39234</v>
      </c>
      <c r="I2618" s="1">
        <v>39247</v>
      </c>
      <c r="P2618">
        <v>25</v>
      </c>
      <c r="Q2618" t="s">
        <v>3080</v>
      </c>
      <c r="R2618">
        <v>-2001910294</v>
      </c>
    </row>
    <row r="2619" spans="1:18">
      <c r="A2619">
        <v>2618</v>
      </c>
      <c r="B2619">
        <v>2903</v>
      </c>
      <c r="C2619">
        <v>5523</v>
      </c>
      <c r="D2619">
        <v>369</v>
      </c>
      <c r="E2619">
        <v>7</v>
      </c>
      <c r="F2619">
        <v>3</v>
      </c>
      <c r="H2619" s="1">
        <v>39234</v>
      </c>
      <c r="I2619" s="1">
        <v>39244</v>
      </c>
      <c r="P2619">
        <v>25</v>
      </c>
      <c r="Q2619" t="s">
        <v>3081</v>
      </c>
      <c r="R2619">
        <v>2028952548</v>
      </c>
    </row>
    <row r="2620" spans="1:18">
      <c r="A2620">
        <v>2619</v>
      </c>
      <c r="B2620">
        <v>2904</v>
      </c>
      <c r="C2620">
        <v>4370</v>
      </c>
      <c r="D2620">
        <v>3394</v>
      </c>
      <c r="F2620">
        <v>3</v>
      </c>
      <c r="H2620" s="1">
        <v>36402</v>
      </c>
      <c r="I2620" s="1">
        <v>39254</v>
      </c>
      <c r="P2620">
        <v>25</v>
      </c>
      <c r="Q2620" t="s">
        <v>3082</v>
      </c>
      <c r="R2620">
        <v>-2005964488</v>
      </c>
    </row>
    <row r="2621" spans="1:18">
      <c r="A2621">
        <v>2620</v>
      </c>
      <c r="B2621">
        <v>2905</v>
      </c>
      <c r="C2621">
        <v>3517</v>
      </c>
      <c r="D2621">
        <v>4407</v>
      </c>
      <c r="F2621">
        <v>3</v>
      </c>
      <c r="H2621" s="1">
        <v>36717</v>
      </c>
      <c r="I2621" s="1">
        <v>39254</v>
      </c>
      <c r="P2621">
        <v>25</v>
      </c>
      <c r="Q2621" t="s">
        <v>3083</v>
      </c>
      <c r="R2621">
        <v>161838040</v>
      </c>
    </row>
    <row r="2622" spans="1:18">
      <c r="A2622">
        <v>2621</v>
      </c>
      <c r="B2622">
        <v>2906</v>
      </c>
      <c r="C2622">
        <v>3496</v>
      </c>
      <c r="D2622">
        <v>232</v>
      </c>
      <c r="E2622">
        <v>6</v>
      </c>
      <c r="F2622">
        <v>3</v>
      </c>
      <c r="H2622" s="1">
        <v>38792</v>
      </c>
      <c r="I2622" s="1">
        <v>39255</v>
      </c>
      <c r="P2622">
        <v>25</v>
      </c>
      <c r="Q2622" t="s">
        <v>3084</v>
      </c>
      <c r="R2622">
        <v>-515280326</v>
      </c>
    </row>
    <row r="2623" spans="1:18">
      <c r="A2623">
        <v>2622</v>
      </c>
      <c r="B2623">
        <v>2907</v>
      </c>
      <c r="C2623">
        <v>4575</v>
      </c>
      <c r="D2623">
        <v>424</v>
      </c>
      <c r="E2623">
        <v>7</v>
      </c>
      <c r="F2623">
        <v>3</v>
      </c>
      <c r="H2623" s="1">
        <v>39254</v>
      </c>
      <c r="I2623" s="1">
        <v>39258</v>
      </c>
      <c r="P2623">
        <v>25</v>
      </c>
      <c r="Q2623" t="s">
        <v>3085</v>
      </c>
      <c r="R2623">
        <v>972515712</v>
      </c>
    </row>
    <row r="2624" spans="1:18">
      <c r="A2624">
        <v>2623</v>
      </c>
      <c r="B2624">
        <v>2908</v>
      </c>
      <c r="C2624">
        <v>4646</v>
      </c>
      <c r="D2624">
        <v>428</v>
      </c>
      <c r="E2624">
        <v>7</v>
      </c>
      <c r="F2624">
        <v>3</v>
      </c>
      <c r="H2624" s="1">
        <v>39255</v>
      </c>
      <c r="I2624" s="1">
        <v>39259</v>
      </c>
      <c r="P2624">
        <v>25</v>
      </c>
      <c r="Q2624" t="s">
        <v>3086</v>
      </c>
      <c r="R2624">
        <v>-1315281246</v>
      </c>
    </row>
    <row r="2625" spans="1:18">
      <c r="A2625">
        <v>2624</v>
      </c>
      <c r="B2625">
        <v>2909</v>
      </c>
      <c r="C2625">
        <v>5349</v>
      </c>
      <c r="D2625">
        <v>428</v>
      </c>
      <c r="E2625">
        <v>7</v>
      </c>
      <c r="F2625">
        <v>3</v>
      </c>
      <c r="H2625" s="1">
        <v>39255</v>
      </c>
      <c r="I2625" s="1">
        <v>39259</v>
      </c>
      <c r="P2625">
        <v>25</v>
      </c>
      <c r="Q2625" t="s">
        <v>3087</v>
      </c>
      <c r="R2625">
        <v>1165716642</v>
      </c>
    </row>
    <row r="2626" spans="1:18">
      <c r="A2626">
        <v>2625</v>
      </c>
      <c r="B2626">
        <v>2910</v>
      </c>
      <c r="C2626">
        <v>4181</v>
      </c>
      <c r="D2626">
        <v>376</v>
      </c>
      <c r="E2626">
        <v>7</v>
      </c>
      <c r="F2626">
        <v>3</v>
      </c>
      <c r="H2626" s="1">
        <v>39237</v>
      </c>
      <c r="I2626" s="1">
        <v>39262</v>
      </c>
      <c r="P2626">
        <v>25</v>
      </c>
      <c r="Q2626" t="s">
        <v>3088</v>
      </c>
      <c r="R2626">
        <v>232553576</v>
      </c>
    </row>
    <row r="2627" spans="1:18">
      <c r="A2627">
        <v>2626</v>
      </c>
      <c r="B2627">
        <v>2911</v>
      </c>
      <c r="C2627">
        <v>4090</v>
      </c>
      <c r="D2627">
        <v>442</v>
      </c>
      <c r="E2627">
        <v>7</v>
      </c>
      <c r="F2627">
        <v>3</v>
      </c>
      <c r="H2627" s="1">
        <v>39261</v>
      </c>
      <c r="I2627" s="1">
        <v>39268</v>
      </c>
      <c r="P2627">
        <v>25</v>
      </c>
      <c r="Q2627" t="s">
        <v>3089</v>
      </c>
      <c r="R2627">
        <v>1556047732</v>
      </c>
    </row>
    <row r="2628" spans="1:18">
      <c r="A2628">
        <v>2627</v>
      </c>
      <c r="B2628">
        <v>2912</v>
      </c>
      <c r="C2628">
        <v>4530</v>
      </c>
      <c r="D2628">
        <v>444</v>
      </c>
      <c r="E2628">
        <v>7</v>
      </c>
      <c r="F2628">
        <v>3</v>
      </c>
      <c r="H2628" s="1">
        <v>39262</v>
      </c>
      <c r="I2628" s="1">
        <v>39268</v>
      </c>
      <c r="P2628">
        <v>25</v>
      </c>
      <c r="Q2628" t="s">
        <v>3090</v>
      </c>
      <c r="R2628">
        <v>1551854996</v>
      </c>
    </row>
    <row r="2629" spans="1:18">
      <c r="A2629">
        <v>2628</v>
      </c>
      <c r="B2629">
        <v>2913</v>
      </c>
      <c r="C2629">
        <v>5373</v>
      </c>
      <c r="D2629">
        <v>309</v>
      </c>
      <c r="E2629">
        <v>7</v>
      </c>
      <c r="F2629">
        <v>3</v>
      </c>
      <c r="H2629" s="1">
        <v>39206</v>
      </c>
      <c r="I2629" s="1">
        <v>39209</v>
      </c>
      <c r="P2629">
        <v>25</v>
      </c>
      <c r="Q2629" t="s">
        <v>3091</v>
      </c>
      <c r="R2629">
        <v>-749569762</v>
      </c>
    </row>
    <row r="2630" spans="1:18">
      <c r="A2630">
        <v>2629</v>
      </c>
      <c r="B2630">
        <v>2914</v>
      </c>
      <c r="C2630">
        <v>5546</v>
      </c>
      <c r="D2630">
        <v>463</v>
      </c>
      <c r="E2630">
        <v>7</v>
      </c>
      <c r="F2630">
        <v>3</v>
      </c>
      <c r="H2630" s="1">
        <v>39268</v>
      </c>
      <c r="I2630" s="1">
        <v>39274</v>
      </c>
      <c r="P2630">
        <v>25</v>
      </c>
      <c r="Q2630" t="s">
        <v>3092</v>
      </c>
      <c r="R2630">
        <v>956981344</v>
      </c>
    </row>
    <row r="2631" spans="1:18">
      <c r="A2631">
        <v>2630</v>
      </c>
      <c r="B2631">
        <v>2915</v>
      </c>
      <c r="C2631">
        <v>4534</v>
      </c>
      <c r="D2631">
        <v>468</v>
      </c>
      <c r="E2631">
        <v>7</v>
      </c>
      <c r="F2631">
        <v>3</v>
      </c>
      <c r="H2631" s="1">
        <v>39269</v>
      </c>
      <c r="I2631" s="1">
        <v>39276</v>
      </c>
      <c r="P2631">
        <v>25</v>
      </c>
      <c r="Q2631" t="s">
        <v>3093</v>
      </c>
      <c r="R2631">
        <v>-1984272508</v>
      </c>
    </row>
    <row r="2632" spans="1:18">
      <c r="A2632">
        <v>2631</v>
      </c>
      <c r="B2632">
        <v>2916</v>
      </c>
      <c r="C2632">
        <v>3228</v>
      </c>
      <c r="D2632">
        <v>488</v>
      </c>
      <c r="E2632">
        <v>7</v>
      </c>
      <c r="F2632">
        <v>3</v>
      </c>
      <c r="H2632" s="1">
        <v>39275</v>
      </c>
      <c r="I2632" s="1">
        <v>39280</v>
      </c>
      <c r="P2632">
        <v>25</v>
      </c>
      <c r="Q2632" t="s">
        <v>3094</v>
      </c>
      <c r="R2632">
        <v>111042636</v>
      </c>
    </row>
    <row r="2633" spans="1:18">
      <c r="A2633">
        <v>2632</v>
      </c>
      <c r="B2633">
        <v>2917</v>
      </c>
      <c r="C2633">
        <v>5425</v>
      </c>
      <c r="D2633">
        <v>481</v>
      </c>
      <c r="E2633">
        <v>7</v>
      </c>
      <c r="F2633">
        <v>3</v>
      </c>
      <c r="H2633" s="1">
        <v>39274</v>
      </c>
      <c r="I2633" s="1">
        <v>39279</v>
      </c>
      <c r="P2633">
        <v>25</v>
      </c>
      <c r="Q2633" t="s">
        <v>3095</v>
      </c>
      <c r="R2633">
        <v>705456938</v>
      </c>
    </row>
    <row r="2634" spans="1:18">
      <c r="A2634">
        <v>2633</v>
      </c>
      <c r="B2634">
        <v>2918</v>
      </c>
      <c r="C2634">
        <v>4437</v>
      </c>
      <c r="D2634">
        <v>482</v>
      </c>
      <c r="E2634">
        <v>7</v>
      </c>
      <c r="F2634">
        <v>3</v>
      </c>
      <c r="H2634" s="1">
        <v>39274</v>
      </c>
      <c r="I2634" s="1">
        <v>39279</v>
      </c>
      <c r="P2634">
        <v>25</v>
      </c>
      <c r="Q2634" t="s">
        <v>3096</v>
      </c>
      <c r="R2634">
        <v>784231722</v>
      </c>
    </row>
    <row r="2635" spans="1:18">
      <c r="A2635">
        <v>2634</v>
      </c>
      <c r="B2635">
        <v>2919</v>
      </c>
      <c r="C2635">
        <v>4437</v>
      </c>
      <c r="D2635">
        <v>482</v>
      </c>
      <c r="E2635">
        <v>7</v>
      </c>
      <c r="F2635">
        <v>3</v>
      </c>
      <c r="H2635" s="1">
        <v>39274</v>
      </c>
      <c r="I2635" s="1">
        <v>39279</v>
      </c>
      <c r="P2635">
        <v>25</v>
      </c>
      <c r="Q2635" t="s">
        <v>3097</v>
      </c>
      <c r="R2635">
        <v>1387946794</v>
      </c>
    </row>
    <row r="2636" spans="1:18">
      <c r="A2636">
        <v>2635</v>
      </c>
      <c r="B2636">
        <v>2920</v>
      </c>
      <c r="C2636">
        <v>3221</v>
      </c>
      <c r="D2636">
        <v>479</v>
      </c>
      <c r="E2636">
        <v>7</v>
      </c>
      <c r="F2636">
        <v>3</v>
      </c>
      <c r="H2636" s="1">
        <v>39274</v>
      </c>
      <c r="I2636" s="1">
        <v>39279</v>
      </c>
      <c r="P2636">
        <v>25</v>
      </c>
      <c r="Q2636" t="s">
        <v>3098</v>
      </c>
      <c r="R2636">
        <v>-1899267286</v>
      </c>
    </row>
    <row r="2637" spans="1:18">
      <c r="A2637">
        <v>2636</v>
      </c>
      <c r="B2637">
        <v>2921</v>
      </c>
      <c r="C2637">
        <v>5503</v>
      </c>
      <c r="D2637">
        <v>485</v>
      </c>
      <c r="E2637">
        <v>7</v>
      </c>
      <c r="F2637">
        <v>3</v>
      </c>
      <c r="H2637" s="1">
        <v>39275</v>
      </c>
      <c r="I2637" s="1">
        <v>39279</v>
      </c>
      <c r="P2637">
        <v>25</v>
      </c>
      <c r="Q2637" t="s">
        <v>3099</v>
      </c>
      <c r="R2637">
        <v>1651660874</v>
      </c>
    </row>
    <row r="2638" spans="1:18">
      <c r="A2638">
        <v>2637</v>
      </c>
      <c r="B2638">
        <v>2922</v>
      </c>
      <c r="C2638">
        <v>4882</v>
      </c>
      <c r="D2638">
        <v>497</v>
      </c>
      <c r="E2638">
        <v>7</v>
      </c>
      <c r="F2638">
        <v>3</v>
      </c>
      <c r="H2638" s="1">
        <v>39279</v>
      </c>
      <c r="I2638" s="1">
        <v>39279</v>
      </c>
      <c r="P2638">
        <v>25</v>
      </c>
      <c r="Q2638" t="s">
        <v>3100</v>
      </c>
      <c r="R2638">
        <v>-229733173</v>
      </c>
    </row>
    <row r="2639" spans="1:18">
      <c r="A2639">
        <v>2638</v>
      </c>
      <c r="B2639">
        <v>2923</v>
      </c>
      <c r="C2639">
        <v>3365</v>
      </c>
      <c r="D2639">
        <v>141</v>
      </c>
      <c r="E2639">
        <v>6</v>
      </c>
      <c r="F2639">
        <v>3</v>
      </c>
      <c r="H2639" s="1">
        <v>38775</v>
      </c>
      <c r="I2639" s="1">
        <v>39286</v>
      </c>
      <c r="P2639">
        <v>25</v>
      </c>
      <c r="Q2639" t="s">
        <v>3101</v>
      </c>
      <c r="R2639">
        <v>1193312857</v>
      </c>
    </row>
    <row r="2640" spans="1:18">
      <c r="A2640">
        <v>2639</v>
      </c>
      <c r="B2640">
        <v>2924</v>
      </c>
      <c r="C2640">
        <v>3574</v>
      </c>
      <c r="D2640">
        <v>613</v>
      </c>
      <c r="E2640">
        <v>6</v>
      </c>
      <c r="F2640">
        <v>3</v>
      </c>
      <c r="H2640" s="1">
        <v>38917</v>
      </c>
      <c r="I2640" s="1">
        <v>39286</v>
      </c>
      <c r="P2640">
        <v>25</v>
      </c>
      <c r="Q2640" t="s">
        <v>3102</v>
      </c>
      <c r="R2640">
        <v>219253849</v>
      </c>
    </row>
    <row r="2641" spans="1:18">
      <c r="A2641">
        <v>2640</v>
      </c>
      <c r="B2641">
        <v>2925</v>
      </c>
      <c r="C2641">
        <v>2215</v>
      </c>
      <c r="D2641">
        <v>266</v>
      </c>
      <c r="E2641">
        <v>6</v>
      </c>
      <c r="F2641">
        <v>3</v>
      </c>
      <c r="H2641" s="1">
        <v>38797</v>
      </c>
      <c r="I2641" s="1">
        <v>39286</v>
      </c>
      <c r="P2641">
        <v>25</v>
      </c>
      <c r="Q2641" t="s">
        <v>3103</v>
      </c>
      <c r="R2641">
        <v>774018585</v>
      </c>
    </row>
    <row r="2642" spans="1:18">
      <c r="A2642">
        <v>2641</v>
      </c>
      <c r="B2642">
        <v>2926</v>
      </c>
      <c r="C2642">
        <v>4266</v>
      </c>
      <c r="D2642">
        <v>522</v>
      </c>
      <c r="E2642">
        <v>7</v>
      </c>
      <c r="F2642">
        <v>3</v>
      </c>
      <c r="H2642" s="1">
        <v>39283</v>
      </c>
      <c r="I2642" s="1">
        <v>39286</v>
      </c>
      <c r="P2642">
        <v>25</v>
      </c>
      <c r="Q2642" t="s">
        <v>3104</v>
      </c>
      <c r="R2642">
        <v>-1555330215</v>
      </c>
    </row>
    <row r="2643" spans="1:18">
      <c r="A2643">
        <v>2642</v>
      </c>
      <c r="B2643">
        <v>2927</v>
      </c>
      <c r="C2643">
        <v>5486</v>
      </c>
      <c r="D2643">
        <v>522</v>
      </c>
      <c r="E2643">
        <v>7</v>
      </c>
      <c r="F2643">
        <v>3</v>
      </c>
      <c r="H2643" s="1">
        <v>39283</v>
      </c>
      <c r="I2643" s="1">
        <v>39286</v>
      </c>
      <c r="P2643">
        <v>25</v>
      </c>
      <c r="Q2643" t="s">
        <v>3105</v>
      </c>
      <c r="R2643">
        <v>856397657</v>
      </c>
    </row>
    <row r="2644" spans="1:18">
      <c r="A2644">
        <v>2643</v>
      </c>
      <c r="B2644">
        <v>2928</v>
      </c>
      <c r="C2644">
        <v>5433</v>
      </c>
      <c r="D2644">
        <v>528</v>
      </c>
      <c r="E2644">
        <v>7</v>
      </c>
      <c r="F2644">
        <v>3</v>
      </c>
      <c r="H2644" s="1">
        <v>39286</v>
      </c>
      <c r="I2644" s="1">
        <v>39286</v>
      </c>
      <c r="P2644">
        <v>25</v>
      </c>
      <c r="Q2644" t="s">
        <v>3106</v>
      </c>
      <c r="R2644">
        <v>-371485767</v>
      </c>
    </row>
    <row r="2645" spans="1:18">
      <c r="A2645">
        <v>2644</v>
      </c>
      <c r="B2645">
        <v>2929</v>
      </c>
      <c r="C2645">
        <v>4234</v>
      </c>
      <c r="D2645">
        <v>525</v>
      </c>
      <c r="E2645">
        <v>7</v>
      </c>
      <c r="F2645">
        <v>3</v>
      </c>
      <c r="H2645" s="1">
        <v>39286</v>
      </c>
      <c r="I2645" s="1">
        <v>39286</v>
      </c>
      <c r="P2645">
        <v>25</v>
      </c>
      <c r="Q2645" t="s">
        <v>3107</v>
      </c>
      <c r="R2645">
        <v>-171472455</v>
      </c>
    </row>
    <row r="2646" spans="1:18">
      <c r="A2646">
        <v>2645</v>
      </c>
      <c r="B2646">
        <v>2930</v>
      </c>
      <c r="C2646">
        <v>2919</v>
      </c>
      <c r="D2646">
        <v>526</v>
      </c>
      <c r="E2646">
        <v>7</v>
      </c>
      <c r="F2646">
        <v>3</v>
      </c>
      <c r="H2646" s="1">
        <v>39286</v>
      </c>
      <c r="I2646" s="1">
        <v>39286</v>
      </c>
      <c r="P2646">
        <v>25</v>
      </c>
      <c r="Q2646" t="s">
        <v>3108</v>
      </c>
      <c r="R2646">
        <v>-1381984839</v>
      </c>
    </row>
    <row r="2647" spans="1:18">
      <c r="A2647">
        <v>2646</v>
      </c>
      <c r="B2647">
        <v>2931</v>
      </c>
      <c r="C2647">
        <v>5219</v>
      </c>
      <c r="D2647">
        <v>729</v>
      </c>
      <c r="E2647">
        <v>6</v>
      </c>
      <c r="F2647">
        <v>3</v>
      </c>
      <c r="H2647" s="1">
        <v>38953</v>
      </c>
      <c r="I2647" s="1">
        <v>39286</v>
      </c>
      <c r="P2647">
        <v>25</v>
      </c>
      <c r="Q2647" t="s">
        <v>3109</v>
      </c>
      <c r="R2647">
        <v>655329753</v>
      </c>
    </row>
    <row r="2648" spans="1:18">
      <c r="A2648">
        <v>2647</v>
      </c>
      <c r="B2648">
        <v>2932</v>
      </c>
      <c r="C2648">
        <v>2984</v>
      </c>
      <c r="D2648">
        <v>913</v>
      </c>
      <c r="E2648">
        <v>6</v>
      </c>
      <c r="F2648">
        <v>3</v>
      </c>
      <c r="H2648" s="1">
        <v>39016</v>
      </c>
      <c r="I2648" s="1">
        <v>39289</v>
      </c>
      <c r="P2648">
        <v>25</v>
      </c>
      <c r="Q2648" t="s">
        <v>3110</v>
      </c>
      <c r="R2648">
        <v>729710783</v>
      </c>
    </row>
    <row r="2649" spans="1:18">
      <c r="A2649">
        <v>2648</v>
      </c>
      <c r="B2649">
        <v>2933</v>
      </c>
      <c r="C2649">
        <v>2301</v>
      </c>
      <c r="D2649">
        <v>6374</v>
      </c>
      <c r="F2649">
        <v>3</v>
      </c>
      <c r="H2649" s="1">
        <v>34243</v>
      </c>
      <c r="I2649" s="1">
        <v>39289</v>
      </c>
      <c r="P2649">
        <v>25</v>
      </c>
      <c r="Q2649" t="s">
        <v>3111</v>
      </c>
      <c r="R2649">
        <v>-2131976545</v>
      </c>
    </row>
    <row r="2650" spans="1:18">
      <c r="A2650">
        <v>2649</v>
      </c>
      <c r="B2650">
        <v>2934</v>
      </c>
      <c r="C2650">
        <v>5519</v>
      </c>
      <c r="D2650">
        <v>644</v>
      </c>
      <c r="E2650">
        <v>7</v>
      </c>
      <c r="F2650">
        <v>3</v>
      </c>
      <c r="H2650" s="1">
        <v>39294</v>
      </c>
      <c r="I2650" s="1">
        <v>39297</v>
      </c>
      <c r="P2650">
        <v>25</v>
      </c>
      <c r="Q2650" t="s">
        <v>3112</v>
      </c>
      <c r="R2650">
        <v>473466063</v>
      </c>
    </row>
    <row r="2651" spans="1:18">
      <c r="A2651">
        <v>2650</v>
      </c>
      <c r="B2651">
        <v>2935</v>
      </c>
      <c r="C2651">
        <v>3203</v>
      </c>
      <c r="D2651">
        <v>642</v>
      </c>
      <c r="E2651">
        <v>7</v>
      </c>
      <c r="F2651">
        <v>3</v>
      </c>
      <c r="H2651" s="1">
        <v>39294</v>
      </c>
      <c r="I2651" s="1">
        <v>39300</v>
      </c>
      <c r="P2651">
        <v>25</v>
      </c>
      <c r="Q2651" t="s">
        <v>3113</v>
      </c>
      <c r="R2651">
        <v>-722106667</v>
      </c>
    </row>
    <row r="2652" spans="1:18">
      <c r="A2652">
        <v>2651</v>
      </c>
      <c r="B2652">
        <v>2936</v>
      </c>
      <c r="C2652">
        <v>3892</v>
      </c>
      <c r="D2652">
        <v>10248</v>
      </c>
      <c r="F2652">
        <v>3</v>
      </c>
      <c r="H2652" s="1">
        <v>38463</v>
      </c>
      <c r="I2652" s="1">
        <v>39300</v>
      </c>
      <c r="P2652">
        <v>25</v>
      </c>
      <c r="Q2652" t="s">
        <v>3114</v>
      </c>
      <c r="R2652">
        <v>1620086069</v>
      </c>
    </row>
    <row r="2653" spans="1:18">
      <c r="A2653">
        <v>2652</v>
      </c>
      <c r="B2653">
        <v>2937</v>
      </c>
      <c r="C2653">
        <v>3892</v>
      </c>
      <c r="D2653">
        <v>660</v>
      </c>
      <c r="E2653">
        <v>7</v>
      </c>
      <c r="F2653">
        <v>3</v>
      </c>
      <c r="H2653" s="1">
        <v>39296</v>
      </c>
      <c r="I2653" s="1">
        <v>39300</v>
      </c>
      <c r="P2653">
        <v>25</v>
      </c>
      <c r="Q2653" t="s">
        <v>3115</v>
      </c>
      <c r="R2653">
        <v>-1912823019</v>
      </c>
    </row>
    <row r="2654" spans="1:18">
      <c r="A2654">
        <v>2653</v>
      </c>
      <c r="B2654">
        <v>2938</v>
      </c>
      <c r="C2654">
        <v>4488</v>
      </c>
      <c r="D2654">
        <v>268</v>
      </c>
      <c r="E2654">
        <v>7</v>
      </c>
      <c r="F2654">
        <v>3</v>
      </c>
      <c r="H2654" s="1">
        <v>39196</v>
      </c>
      <c r="I2654" s="1">
        <v>39300</v>
      </c>
      <c r="P2654">
        <v>25</v>
      </c>
      <c r="Q2654" t="s">
        <v>3116</v>
      </c>
      <c r="R2654">
        <v>-599015531</v>
      </c>
    </row>
    <row r="2655" spans="1:18">
      <c r="A2655">
        <v>2654</v>
      </c>
      <c r="B2655">
        <v>2939</v>
      </c>
      <c r="C2655">
        <v>2326</v>
      </c>
      <c r="D2655">
        <v>2648</v>
      </c>
      <c r="F2655">
        <v>3</v>
      </c>
      <c r="H2655" s="1">
        <v>36136</v>
      </c>
      <c r="I2655" s="1">
        <v>39300</v>
      </c>
      <c r="P2655">
        <v>25</v>
      </c>
      <c r="Q2655" t="s">
        <v>3117</v>
      </c>
      <c r="R2655">
        <v>735751189</v>
      </c>
    </row>
    <row r="2656" spans="1:18">
      <c r="A2656">
        <v>2655</v>
      </c>
      <c r="B2656">
        <v>2940</v>
      </c>
      <c r="C2656">
        <v>5196</v>
      </c>
      <c r="D2656">
        <v>10196</v>
      </c>
      <c r="F2656">
        <v>3</v>
      </c>
      <c r="H2656" s="1">
        <v>38447</v>
      </c>
      <c r="I2656" s="1">
        <v>39301</v>
      </c>
      <c r="P2656">
        <v>25</v>
      </c>
      <c r="Q2656" t="s">
        <v>3118</v>
      </c>
      <c r="R2656">
        <v>1990834487</v>
      </c>
    </row>
    <row r="2657" spans="1:18">
      <c r="A2657">
        <v>2656</v>
      </c>
      <c r="B2657">
        <v>2941</v>
      </c>
      <c r="C2657">
        <v>3020</v>
      </c>
      <c r="D2657">
        <v>518</v>
      </c>
      <c r="E2657">
        <v>7</v>
      </c>
      <c r="F2657">
        <v>3</v>
      </c>
      <c r="H2657" s="1">
        <v>39283</v>
      </c>
      <c r="I2657" s="1">
        <v>39302</v>
      </c>
      <c r="P2657">
        <v>25</v>
      </c>
      <c r="Q2657" t="s">
        <v>3119</v>
      </c>
      <c r="R2657">
        <v>-2087868295</v>
      </c>
    </row>
    <row r="2658" spans="1:18">
      <c r="A2658">
        <v>2657</v>
      </c>
      <c r="B2658">
        <v>2942</v>
      </c>
      <c r="C2658">
        <v>4714</v>
      </c>
      <c r="D2658">
        <v>643</v>
      </c>
      <c r="E2658">
        <v>7</v>
      </c>
      <c r="F2658">
        <v>3</v>
      </c>
      <c r="H2658" s="1">
        <v>39294</v>
      </c>
      <c r="I2658" s="1">
        <v>39301</v>
      </c>
      <c r="P2658">
        <v>25</v>
      </c>
      <c r="Q2658" t="s">
        <v>3120</v>
      </c>
      <c r="R2658">
        <v>2023469783</v>
      </c>
    </row>
    <row r="2659" spans="1:18">
      <c r="A2659">
        <v>2658</v>
      </c>
      <c r="B2659">
        <v>2943</v>
      </c>
      <c r="C2659">
        <v>5221</v>
      </c>
      <c r="D2659">
        <v>566</v>
      </c>
      <c r="E2659">
        <v>7</v>
      </c>
      <c r="F2659">
        <v>3</v>
      </c>
      <c r="H2659" s="1">
        <v>39289</v>
      </c>
      <c r="I2659" s="1">
        <v>39301</v>
      </c>
      <c r="P2659">
        <v>25</v>
      </c>
      <c r="Q2659" t="s">
        <v>3121</v>
      </c>
      <c r="R2659">
        <v>-599412681</v>
      </c>
    </row>
    <row r="2660" spans="1:18">
      <c r="A2660">
        <v>2659</v>
      </c>
      <c r="B2660">
        <v>2944</v>
      </c>
      <c r="C2660">
        <v>4208</v>
      </c>
      <c r="D2660">
        <v>616</v>
      </c>
      <c r="E2660">
        <v>7</v>
      </c>
      <c r="F2660">
        <v>3</v>
      </c>
      <c r="H2660" s="1">
        <v>39293</v>
      </c>
      <c r="I2660" s="1">
        <v>39301</v>
      </c>
      <c r="P2660">
        <v>25</v>
      </c>
      <c r="Q2660" t="s">
        <v>3122</v>
      </c>
      <c r="R2660">
        <v>549631159</v>
      </c>
    </row>
    <row r="2661" spans="1:18">
      <c r="A2661">
        <v>2660</v>
      </c>
      <c r="B2661">
        <v>2945</v>
      </c>
      <c r="C2661">
        <v>5256</v>
      </c>
      <c r="D2661">
        <v>631</v>
      </c>
      <c r="E2661">
        <v>7</v>
      </c>
      <c r="F2661">
        <v>3</v>
      </c>
      <c r="H2661" s="1">
        <v>39294</v>
      </c>
      <c r="I2661" s="1">
        <v>39301</v>
      </c>
      <c r="P2661">
        <v>25</v>
      </c>
      <c r="Q2661" t="s">
        <v>3123</v>
      </c>
      <c r="R2661">
        <v>606383831</v>
      </c>
    </row>
    <row r="2662" spans="1:18">
      <c r="A2662">
        <v>2661</v>
      </c>
      <c r="B2662">
        <v>2946</v>
      </c>
      <c r="C2662">
        <v>5176</v>
      </c>
      <c r="D2662">
        <v>621</v>
      </c>
      <c r="E2662">
        <v>7</v>
      </c>
      <c r="F2662">
        <v>3</v>
      </c>
      <c r="H2662" s="1">
        <v>39294</v>
      </c>
      <c r="I2662" s="1">
        <v>39302</v>
      </c>
      <c r="P2662">
        <v>25</v>
      </c>
      <c r="Q2662" t="s">
        <v>3124</v>
      </c>
      <c r="R2662">
        <v>-1269778727</v>
      </c>
    </row>
    <row r="2663" spans="1:18">
      <c r="A2663">
        <v>2662</v>
      </c>
      <c r="B2663">
        <v>2947</v>
      </c>
      <c r="C2663">
        <v>3168</v>
      </c>
      <c r="D2663">
        <v>691</v>
      </c>
      <c r="E2663">
        <v>7</v>
      </c>
      <c r="F2663">
        <v>3</v>
      </c>
      <c r="H2663" s="1">
        <v>39303</v>
      </c>
      <c r="I2663" s="1">
        <v>39309</v>
      </c>
      <c r="P2663">
        <v>25</v>
      </c>
      <c r="Q2663" t="s">
        <v>3125</v>
      </c>
      <c r="R2663">
        <v>-1359500793</v>
      </c>
    </row>
    <row r="2664" spans="1:18">
      <c r="A2664">
        <v>2663</v>
      </c>
      <c r="B2664">
        <v>2948</v>
      </c>
      <c r="C2664">
        <v>2268</v>
      </c>
      <c r="D2664">
        <v>685</v>
      </c>
      <c r="E2664">
        <v>7</v>
      </c>
      <c r="F2664">
        <v>3</v>
      </c>
      <c r="H2664" s="1">
        <v>39301</v>
      </c>
      <c r="I2664" s="1">
        <v>39309</v>
      </c>
      <c r="P2664">
        <v>25</v>
      </c>
      <c r="Q2664" t="s">
        <v>3126</v>
      </c>
      <c r="R2664">
        <v>1095809735</v>
      </c>
    </row>
    <row r="2665" spans="1:18">
      <c r="A2665">
        <v>2664</v>
      </c>
      <c r="B2665">
        <v>2949</v>
      </c>
      <c r="C2665">
        <v>4700</v>
      </c>
      <c r="D2665">
        <v>708</v>
      </c>
      <c r="E2665">
        <v>7</v>
      </c>
      <c r="F2665">
        <v>3</v>
      </c>
      <c r="H2665" s="1">
        <v>39310</v>
      </c>
      <c r="I2665" s="1">
        <v>39315</v>
      </c>
      <c r="P2665">
        <v>26</v>
      </c>
      <c r="Q2665" t="s">
        <v>3127</v>
      </c>
      <c r="R2665">
        <v>1321577715</v>
      </c>
    </row>
    <row r="2666" spans="1:18">
      <c r="A2666">
        <v>2665</v>
      </c>
      <c r="B2666">
        <v>2950</v>
      </c>
      <c r="C2666">
        <v>5544</v>
      </c>
      <c r="D2666">
        <v>713</v>
      </c>
      <c r="E2666">
        <v>7</v>
      </c>
      <c r="F2666">
        <v>3</v>
      </c>
      <c r="H2666" s="1">
        <v>39310</v>
      </c>
      <c r="I2666" s="1">
        <v>39315</v>
      </c>
      <c r="P2666">
        <v>25</v>
      </c>
      <c r="Q2666" t="s">
        <v>3128</v>
      </c>
      <c r="R2666">
        <v>1187756531</v>
      </c>
    </row>
    <row r="2667" spans="1:18">
      <c r="A2667">
        <v>2666</v>
      </c>
      <c r="B2667">
        <v>2951</v>
      </c>
      <c r="C2667">
        <v>2406</v>
      </c>
      <c r="D2667">
        <v>257</v>
      </c>
      <c r="E2667">
        <v>6</v>
      </c>
      <c r="F2667">
        <v>3</v>
      </c>
      <c r="H2667" s="1">
        <v>38798</v>
      </c>
      <c r="I2667" s="1">
        <v>39321</v>
      </c>
      <c r="P2667">
        <v>25</v>
      </c>
      <c r="Q2667" t="s">
        <v>3129</v>
      </c>
      <c r="R2667">
        <v>1383244671</v>
      </c>
    </row>
    <row r="2668" spans="1:18">
      <c r="A2668">
        <v>2667</v>
      </c>
      <c r="B2668">
        <v>2952</v>
      </c>
      <c r="C2668">
        <v>2406</v>
      </c>
      <c r="D2668">
        <v>257</v>
      </c>
      <c r="E2668">
        <v>6</v>
      </c>
      <c r="F2668">
        <v>3</v>
      </c>
      <c r="H2668" s="1">
        <v>38798</v>
      </c>
      <c r="I2668" s="1">
        <v>39321</v>
      </c>
      <c r="P2668">
        <v>25</v>
      </c>
      <c r="Q2668" t="s">
        <v>3130</v>
      </c>
      <c r="R2668">
        <v>1517592959</v>
      </c>
    </row>
    <row r="2669" spans="1:18">
      <c r="A2669">
        <v>2668</v>
      </c>
      <c r="B2669">
        <v>2953</v>
      </c>
      <c r="C2669">
        <v>2406</v>
      </c>
      <c r="D2669">
        <v>257</v>
      </c>
      <c r="E2669">
        <v>6</v>
      </c>
      <c r="F2669">
        <v>3</v>
      </c>
      <c r="H2669" s="1">
        <v>38798</v>
      </c>
      <c r="I2669" s="1">
        <v>39321</v>
      </c>
      <c r="P2669">
        <v>25</v>
      </c>
      <c r="Q2669" t="s">
        <v>3131</v>
      </c>
      <c r="R2669">
        <v>-764311681</v>
      </c>
    </row>
    <row r="2670" spans="1:18">
      <c r="A2670">
        <v>2669</v>
      </c>
      <c r="B2670">
        <v>2954</v>
      </c>
      <c r="C2670">
        <v>4533</v>
      </c>
      <c r="D2670">
        <v>8017</v>
      </c>
      <c r="F2670">
        <v>3</v>
      </c>
      <c r="H2670" s="1">
        <v>37881</v>
      </c>
      <c r="I2670" s="1">
        <v>39324</v>
      </c>
      <c r="P2670">
        <v>25</v>
      </c>
      <c r="Q2670" t="s">
        <v>3132</v>
      </c>
      <c r="R2670">
        <v>-1079324635</v>
      </c>
    </row>
    <row r="2671" spans="1:18">
      <c r="A2671">
        <v>2670</v>
      </c>
      <c r="B2671">
        <v>2955</v>
      </c>
      <c r="C2671">
        <v>4488</v>
      </c>
      <c r="D2671">
        <v>268</v>
      </c>
      <c r="E2671">
        <v>7</v>
      </c>
      <c r="F2671">
        <v>3</v>
      </c>
      <c r="H2671" s="1">
        <v>39196</v>
      </c>
      <c r="I2671" s="1">
        <v>39205</v>
      </c>
      <c r="P2671">
        <v>25</v>
      </c>
      <c r="Q2671" t="s">
        <v>3133</v>
      </c>
      <c r="R2671">
        <v>290643415</v>
      </c>
    </row>
    <row r="2672" spans="1:18">
      <c r="A2672">
        <v>2671</v>
      </c>
      <c r="B2672">
        <v>2956</v>
      </c>
      <c r="C2672">
        <v>2811</v>
      </c>
      <c r="D2672">
        <v>699</v>
      </c>
      <c r="E2672">
        <v>7</v>
      </c>
      <c r="F2672">
        <v>3</v>
      </c>
      <c r="H2672" s="1">
        <v>39307</v>
      </c>
      <c r="I2672" s="1">
        <v>39309</v>
      </c>
      <c r="P2672">
        <v>25</v>
      </c>
      <c r="Q2672" t="s">
        <v>3134</v>
      </c>
      <c r="R2672">
        <v>1918422919</v>
      </c>
    </row>
    <row r="2673" spans="1:18">
      <c r="A2673">
        <v>2672</v>
      </c>
      <c r="B2673">
        <v>2957</v>
      </c>
      <c r="C2673">
        <v>4162</v>
      </c>
      <c r="D2673">
        <v>687</v>
      </c>
      <c r="E2673">
        <v>7</v>
      </c>
      <c r="F2673">
        <v>3</v>
      </c>
      <c r="H2673" s="1">
        <v>39297</v>
      </c>
      <c r="I2673" s="1">
        <v>39309</v>
      </c>
      <c r="P2673">
        <v>25</v>
      </c>
      <c r="Q2673" t="s">
        <v>3135</v>
      </c>
      <c r="R2673">
        <v>-577316793</v>
      </c>
    </row>
    <row r="2674" spans="1:18">
      <c r="A2674">
        <v>2673</v>
      </c>
      <c r="B2674">
        <v>2958</v>
      </c>
      <c r="C2674">
        <v>3371</v>
      </c>
      <c r="D2674">
        <v>686</v>
      </c>
      <c r="E2674">
        <v>7</v>
      </c>
      <c r="F2674">
        <v>3</v>
      </c>
      <c r="H2674" s="1">
        <v>39297</v>
      </c>
      <c r="I2674" s="1">
        <v>39309</v>
      </c>
      <c r="P2674">
        <v>25</v>
      </c>
      <c r="Q2674" t="s">
        <v>3136</v>
      </c>
      <c r="R2674">
        <v>158784071</v>
      </c>
    </row>
    <row r="2675" spans="1:18">
      <c r="A2675">
        <v>2674</v>
      </c>
      <c r="B2675">
        <v>2959</v>
      </c>
      <c r="C2675">
        <v>3652</v>
      </c>
      <c r="D2675">
        <v>534</v>
      </c>
      <c r="E2675">
        <v>7</v>
      </c>
      <c r="F2675">
        <v>3</v>
      </c>
      <c r="H2675" s="1">
        <v>39287</v>
      </c>
      <c r="I2675" s="1">
        <v>39294</v>
      </c>
      <c r="P2675">
        <v>25</v>
      </c>
      <c r="Q2675" t="s">
        <v>3137</v>
      </c>
      <c r="R2675">
        <v>-115286807</v>
      </c>
    </row>
    <row r="2676" spans="1:18">
      <c r="A2676">
        <v>2675</v>
      </c>
      <c r="B2676">
        <v>2960</v>
      </c>
      <c r="C2676">
        <v>3203</v>
      </c>
      <c r="D2676">
        <v>642</v>
      </c>
      <c r="E2676">
        <v>7</v>
      </c>
      <c r="F2676">
        <v>3</v>
      </c>
      <c r="H2676" s="1">
        <v>39294</v>
      </c>
      <c r="I2676" s="1">
        <v>39300</v>
      </c>
      <c r="P2676">
        <v>25</v>
      </c>
      <c r="Q2676" t="s">
        <v>3138</v>
      </c>
      <c r="R2676">
        <v>1693045973</v>
      </c>
    </row>
    <row r="2677" spans="1:18">
      <c r="A2677">
        <v>2676</v>
      </c>
      <c r="B2677">
        <v>2961</v>
      </c>
      <c r="C2677">
        <v>4701</v>
      </c>
      <c r="D2677">
        <v>554</v>
      </c>
      <c r="E2677">
        <v>7</v>
      </c>
      <c r="F2677">
        <v>3</v>
      </c>
      <c r="H2677" s="1">
        <v>39289</v>
      </c>
      <c r="I2677" s="1">
        <v>39294</v>
      </c>
      <c r="P2677">
        <v>25</v>
      </c>
      <c r="Q2677" t="s">
        <v>3139</v>
      </c>
      <c r="R2677">
        <v>-990259927</v>
      </c>
    </row>
    <row r="2678" spans="1:18">
      <c r="A2678">
        <v>2677</v>
      </c>
      <c r="B2678">
        <v>2962</v>
      </c>
      <c r="C2678">
        <v>4500</v>
      </c>
      <c r="D2678">
        <v>623</v>
      </c>
      <c r="E2678">
        <v>7</v>
      </c>
      <c r="F2678">
        <v>3</v>
      </c>
      <c r="H2678" s="1">
        <v>39294</v>
      </c>
      <c r="I2678" s="1">
        <v>39300</v>
      </c>
      <c r="P2678">
        <v>25</v>
      </c>
      <c r="Q2678" t="s">
        <v>3140</v>
      </c>
      <c r="R2678">
        <v>-1667642155</v>
      </c>
    </row>
    <row r="2679" spans="1:18">
      <c r="A2679">
        <v>2678</v>
      </c>
      <c r="B2679">
        <v>2963</v>
      </c>
      <c r="C2679">
        <v>3081</v>
      </c>
      <c r="D2679">
        <v>637</v>
      </c>
      <c r="E2679">
        <v>7</v>
      </c>
      <c r="F2679">
        <v>3</v>
      </c>
      <c r="H2679" s="1">
        <v>39294</v>
      </c>
      <c r="I2679" s="1">
        <v>39300</v>
      </c>
      <c r="P2679">
        <v>25</v>
      </c>
      <c r="Q2679" t="s">
        <v>3141</v>
      </c>
      <c r="R2679">
        <v>-200090155</v>
      </c>
    </row>
    <row r="2680" spans="1:18">
      <c r="A2680">
        <v>2679</v>
      </c>
      <c r="B2680">
        <v>2964</v>
      </c>
      <c r="C2680">
        <v>2604</v>
      </c>
      <c r="D2680">
        <v>635</v>
      </c>
      <c r="E2680">
        <v>7</v>
      </c>
      <c r="F2680">
        <v>3</v>
      </c>
      <c r="H2680" s="1">
        <v>39294</v>
      </c>
      <c r="I2680" s="1">
        <v>39300</v>
      </c>
      <c r="P2680">
        <v>25</v>
      </c>
      <c r="Q2680" t="s">
        <v>3142</v>
      </c>
      <c r="R2680">
        <v>-327952683</v>
      </c>
    </row>
    <row r="2681" spans="1:18">
      <c r="A2681">
        <v>2680</v>
      </c>
      <c r="B2681">
        <v>2965</v>
      </c>
      <c r="C2681">
        <v>3571</v>
      </c>
      <c r="D2681">
        <v>633</v>
      </c>
      <c r="E2681">
        <v>7</v>
      </c>
      <c r="F2681">
        <v>3</v>
      </c>
      <c r="H2681" s="1">
        <v>39294</v>
      </c>
      <c r="I2681" s="1">
        <v>39300</v>
      </c>
      <c r="P2681">
        <v>25</v>
      </c>
      <c r="Q2681" t="s">
        <v>3143</v>
      </c>
      <c r="R2681">
        <v>-392307499</v>
      </c>
    </row>
    <row r="2682" spans="1:18">
      <c r="A2682">
        <v>2681</v>
      </c>
      <c r="B2682">
        <v>2966</v>
      </c>
      <c r="C2682">
        <v>3101</v>
      </c>
      <c r="D2682">
        <v>650</v>
      </c>
      <c r="E2682">
        <v>7</v>
      </c>
      <c r="F2682">
        <v>3</v>
      </c>
      <c r="H2682" s="1">
        <v>39295</v>
      </c>
      <c r="I2682" s="1">
        <v>39300</v>
      </c>
      <c r="P2682">
        <v>25</v>
      </c>
      <c r="Q2682" t="s">
        <v>3144</v>
      </c>
      <c r="R2682">
        <v>-1263413771</v>
      </c>
    </row>
    <row r="2683" spans="1:18">
      <c r="A2683">
        <v>2682</v>
      </c>
      <c r="B2683">
        <v>2967</v>
      </c>
      <c r="C2683">
        <v>2343</v>
      </c>
      <c r="D2683">
        <v>651</v>
      </c>
      <c r="E2683">
        <v>7</v>
      </c>
      <c r="F2683">
        <v>3</v>
      </c>
      <c r="H2683" s="1">
        <v>39295</v>
      </c>
      <c r="I2683" s="1">
        <v>39300</v>
      </c>
      <c r="P2683">
        <v>25</v>
      </c>
      <c r="Q2683" t="s">
        <v>3145</v>
      </c>
      <c r="R2683">
        <v>-130888971</v>
      </c>
    </row>
    <row r="2684" spans="1:18">
      <c r="A2684">
        <v>2683</v>
      </c>
      <c r="B2684">
        <v>2968</v>
      </c>
      <c r="C2684">
        <v>3123</v>
      </c>
      <c r="D2684">
        <v>654</v>
      </c>
      <c r="E2684">
        <v>7</v>
      </c>
      <c r="F2684">
        <v>3</v>
      </c>
      <c r="H2684" s="1">
        <v>39295</v>
      </c>
      <c r="I2684" s="1">
        <v>39300</v>
      </c>
      <c r="P2684">
        <v>25</v>
      </c>
      <c r="Q2684" t="s">
        <v>3146</v>
      </c>
      <c r="R2684">
        <v>150720501</v>
      </c>
    </row>
    <row r="2685" spans="1:18">
      <c r="A2685">
        <v>2684</v>
      </c>
      <c r="B2685">
        <v>2969</v>
      </c>
      <c r="C2685">
        <v>5455</v>
      </c>
      <c r="D2685">
        <v>659</v>
      </c>
      <c r="E2685">
        <v>7</v>
      </c>
      <c r="F2685">
        <v>3</v>
      </c>
      <c r="H2685" s="1">
        <v>39296</v>
      </c>
      <c r="I2685" s="1">
        <v>39300</v>
      </c>
      <c r="P2685">
        <v>25</v>
      </c>
      <c r="Q2685" t="s">
        <v>3147</v>
      </c>
      <c r="R2685">
        <v>-1795103211</v>
      </c>
    </row>
    <row r="2686" spans="1:18">
      <c r="A2686">
        <v>2685</v>
      </c>
      <c r="B2686">
        <v>2970</v>
      </c>
      <c r="C2686">
        <v>4047</v>
      </c>
      <c r="D2686">
        <v>541</v>
      </c>
      <c r="E2686">
        <v>7</v>
      </c>
      <c r="F2686">
        <v>3</v>
      </c>
      <c r="H2686" s="1">
        <v>39287</v>
      </c>
      <c r="I2686" s="1">
        <v>39294</v>
      </c>
      <c r="P2686">
        <v>25</v>
      </c>
      <c r="Q2686" t="s">
        <v>3148</v>
      </c>
      <c r="R2686">
        <v>-849807383</v>
      </c>
    </row>
    <row r="2687" spans="1:18">
      <c r="A2687">
        <v>2686</v>
      </c>
      <c r="B2687">
        <v>2971</v>
      </c>
      <c r="C2687">
        <v>2421</v>
      </c>
      <c r="D2687">
        <v>539</v>
      </c>
      <c r="E2687">
        <v>7</v>
      </c>
      <c r="F2687">
        <v>3</v>
      </c>
      <c r="H2687" s="1">
        <v>39287</v>
      </c>
      <c r="I2687" s="1">
        <v>39294</v>
      </c>
      <c r="P2687">
        <v>25</v>
      </c>
      <c r="Q2687" t="s">
        <v>3149</v>
      </c>
      <c r="R2687">
        <v>-1458505239</v>
      </c>
    </row>
    <row r="2688" spans="1:18">
      <c r="A2688">
        <v>2687</v>
      </c>
      <c r="B2688">
        <v>2972</v>
      </c>
      <c r="C2688">
        <v>5303</v>
      </c>
      <c r="D2688">
        <v>666</v>
      </c>
      <c r="E2688">
        <v>7</v>
      </c>
      <c r="F2688">
        <v>3</v>
      </c>
      <c r="H2688" s="1">
        <v>39297</v>
      </c>
      <c r="I2688" s="1">
        <v>39300</v>
      </c>
      <c r="P2688">
        <v>25</v>
      </c>
      <c r="Q2688" t="s">
        <v>3150</v>
      </c>
      <c r="R2688">
        <v>1225913653</v>
      </c>
    </row>
    <row r="2689" spans="1:18">
      <c r="A2689">
        <v>2688</v>
      </c>
      <c r="B2689">
        <v>2973</v>
      </c>
      <c r="C2689">
        <v>2390</v>
      </c>
      <c r="D2689">
        <v>551</v>
      </c>
      <c r="E2689">
        <v>7</v>
      </c>
      <c r="F2689">
        <v>3</v>
      </c>
      <c r="H2689" s="1">
        <v>39288</v>
      </c>
      <c r="I2689" s="1">
        <v>39294</v>
      </c>
      <c r="P2689">
        <v>25</v>
      </c>
      <c r="Q2689" t="s">
        <v>3151</v>
      </c>
      <c r="R2689">
        <v>-2142635767</v>
      </c>
    </row>
    <row r="2690" spans="1:18">
      <c r="A2690">
        <v>2689</v>
      </c>
      <c r="B2690">
        <v>2974</v>
      </c>
      <c r="C2690">
        <v>2260</v>
      </c>
      <c r="D2690">
        <v>606</v>
      </c>
      <c r="E2690">
        <v>7</v>
      </c>
      <c r="F2690">
        <v>3</v>
      </c>
      <c r="H2690" s="1">
        <v>39293</v>
      </c>
      <c r="I2690" s="1">
        <v>39300</v>
      </c>
      <c r="P2690">
        <v>25</v>
      </c>
      <c r="Q2690" t="s">
        <v>3152</v>
      </c>
      <c r="R2690">
        <v>1748627381</v>
      </c>
    </row>
    <row r="2691" spans="1:18">
      <c r="A2691">
        <v>2690</v>
      </c>
      <c r="B2691">
        <v>2975</v>
      </c>
      <c r="C2691">
        <v>4566</v>
      </c>
      <c r="D2691">
        <v>593</v>
      </c>
      <c r="E2691">
        <v>7</v>
      </c>
      <c r="F2691">
        <v>3</v>
      </c>
      <c r="H2691" s="1">
        <v>39293</v>
      </c>
      <c r="I2691" s="1">
        <v>39300</v>
      </c>
      <c r="P2691">
        <v>25</v>
      </c>
      <c r="Q2691" t="s">
        <v>3153</v>
      </c>
      <c r="R2691">
        <v>-592715083</v>
      </c>
    </row>
    <row r="2692" spans="1:18">
      <c r="A2692">
        <v>2691</v>
      </c>
      <c r="B2692">
        <v>2976</v>
      </c>
      <c r="C2692">
        <v>2134</v>
      </c>
      <c r="D2692">
        <v>667</v>
      </c>
      <c r="E2692">
        <v>7</v>
      </c>
      <c r="F2692">
        <v>3</v>
      </c>
      <c r="H2692" s="1">
        <v>39297</v>
      </c>
      <c r="I2692" s="1">
        <v>39300</v>
      </c>
      <c r="P2692">
        <v>25</v>
      </c>
      <c r="Q2692" t="s">
        <v>3154</v>
      </c>
      <c r="R2692">
        <v>-2123173067</v>
      </c>
    </row>
    <row r="2693" spans="1:18">
      <c r="A2693">
        <v>2692</v>
      </c>
      <c r="B2693">
        <v>2977</v>
      </c>
      <c r="C2693">
        <v>2408</v>
      </c>
      <c r="D2693">
        <v>553</v>
      </c>
      <c r="E2693">
        <v>7</v>
      </c>
      <c r="F2693">
        <v>3</v>
      </c>
      <c r="H2693" s="1">
        <v>39289</v>
      </c>
      <c r="I2693" s="1">
        <v>39294</v>
      </c>
      <c r="P2693">
        <v>25</v>
      </c>
      <c r="Q2693" t="s">
        <v>3155</v>
      </c>
      <c r="R2693">
        <v>-459540695</v>
      </c>
    </row>
    <row r="2694" spans="1:18">
      <c r="A2694">
        <v>2693</v>
      </c>
      <c r="B2694">
        <v>2978</v>
      </c>
      <c r="C2694">
        <v>4758</v>
      </c>
      <c r="D2694">
        <v>552</v>
      </c>
      <c r="E2694">
        <v>7</v>
      </c>
      <c r="F2694">
        <v>3</v>
      </c>
      <c r="H2694" s="1">
        <v>39289</v>
      </c>
      <c r="I2694" s="1">
        <v>39294</v>
      </c>
      <c r="P2694">
        <v>25</v>
      </c>
      <c r="Q2694" t="s">
        <v>3156</v>
      </c>
      <c r="R2694">
        <v>1216933161</v>
      </c>
    </row>
    <row r="2695" spans="1:18">
      <c r="A2695">
        <v>2694</v>
      </c>
      <c r="B2695">
        <v>2979</v>
      </c>
      <c r="C2695">
        <v>2867</v>
      </c>
      <c r="D2695">
        <v>555</v>
      </c>
      <c r="E2695">
        <v>7</v>
      </c>
      <c r="F2695">
        <v>3</v>
      </c>
      <c r="H2695" s="1">
        <v>39289</v>
      </c>
      <c r="I2695" s="1">
        <v>39294</v>
      </c>
      <c r="P2695">
        <v>25</v>
      </c>
      <c r="Q2695" t="s">
        <v>3157</v>
      </c>
      <c r="R2695">
        <v>687271977</v>
      </c>
    </row>
    <row r="2696" spans="1:18">
      <c r="A2696">
        <v>2695</v>
      </c>
      <c r="B2696">
        <v>2980</v>
      </c>
      <c r="C2696">
        <v>3187</v>
      </c>
      <c r="D2696">
        <v>576</v>
      </c>
      <c r="E2696">
        <v>7</v>
      </c>
      <c r="F2696">
        <v>3</v>
      </c>
      <c r="H2696" s="1">
        <v>39290</v>
      </c>
      <c r="I2696" s="1">
        <v>39294</v>
      </c>
      <c r="P2696">
        <v>25</v>
      </c>
      <c r="Q2696" t="s">
        <v>3158</v>
      </c>
      <c r="R2696">
        <v>-1132859575</v>
      </c>
    </row>
    <row r="2697" spans="1:18">
      <c r="A2697">
        <v>2696</v>
      </c>
      <c r="B2697">
        <v>2981</v>
      </c>
      <c r="C2697">
        <v>2846</v>
      </c>
      <c r="D2697">
        <v>575</v>
      </c>
      <c r="E2697">
        <v>7</v>
      </c>
      <c r="F2697">
        <v>3</v>
      </c>
      <c r="H2697" s="1">
        <v>39290</v>
      </c>
      <c r="I2697" s="1">
        <v>39294</v>
      </c>
      <c r="P2697">
        <v>25</v>
      </c>
      <c r="Q2697" t="s">
        <v>3159</v>
      </c>
      <c r="R2697">
        <v>-729942199</v>
      </c>
    </row>
    <row r="2698" spans="1:18">
      <c r="A2698">
        <v>2697</v>
      </c>
      <c r="B2698">
        <v>2982</v>
      </c>
      <c r="C2698">
        <v>3045</v>
      </c>
      <c r="D2698">
        <v>570</v>
      </c>
      <c r="E2698">
        <v>7</v>
      </c>
      <c r="F2698">
        <v>3</v>
      </c>
      <c r="H2698" s="1">
        <v>39290</v>
      </c>
      <c r="I2698" s="1">
        <v>39294</v>
      </c>
      <c r="P2698">
        <v>25</v>
      </c>
      <c r="Q2698" t="s">
        <v>3160</v>
      </c>
      <c r="R2698">
        <v>483786057</v>
      </c>
    </row>
    <row r="2699" spans="1:18">
      <c r="A2699">
        <v>2698</v>
      </c>
      <c r="B2699">
        <v>2983</v>
      </c>
      <c r="C2699">
        <v>4192</v>
      </c>
      <c r="D2699">
        <v>569</v>
      </c>
      <c r="E2699">
        <v>7</v>
      </c>
      <c r="F2699">
        <v>3</v>
      </c>
      <c r="H2699" s="1">
        <v>39290</v>
      </c>
      <c r="I2699" s="1">
        <v>39294</v>
      </c>
      <c r="P2699">
        <v>25</v>
      </c>
      <c r="Q2699" t="s">
        <v>3161</v>
      </c>
      <c r="R2699">
        <v>146399561</v>
      </c>
    </row>
    <row r="2700" spans="1:18">
      <c r="A2700">
        <v>2699</v>
      </c>
      <c r="B2700">
        <v>2984</v>
      </c>
      <c r="C2700">
        <v>2064</v>
      </c>
      <c r="D2700">
        <v>564</v>
      </c>
      <c r="E2700">
        <v>7</v>
      </c>
      <c r="F2700">
        <v>3</v>
      </c>
      <c r="H2700" s="1">
        <v>39289</v>
      </c>
      <c r="I2700" s="1">
        <v>39294</v>
      </c>
      <c r="P2700">
        <v>25</v>
      </c>
      <c r="Q2700" t="s">
        <v>3162</v>
      </c>
      <c r="R2700">
        <v>82111017</v>
      </c>
    </row>
    <row r="2701" spans="1:18">
      <c r="A2701">
        <v>2700</v>
      </c>
      <c r="B2701">
        <v>2985</v>
      </c>
      <c r="C2701">
        <v>4099</v>
      </c>
      <c r="D2701">
        <v>562</v>
      </c>
      <c r="E2701">
        <v>7</v>
      </c>
      <c r="F2701">
        <v>3</v>
      </c>
      <c r="H2701" s="1">
        <v>39289</v>
      </c>
      <c r="I2701" s="1">
        <v>39294</v>
      </c>
      <c r="P2701">
        <v>25</v>
      </c>
      <c r="Q2701" t="s">
        <v>3163</v>
      </c>
      <c r="R2701">
        <v>143050793</v>
      </c>
    </row>
    <row r="2702" spans="1:18">
      <c r="A2702">
        <v>2701</v>
      </c>
      <c r="B2702">
        <v>2986</v>
      </c>
      <c r="C2702">
        <v>3302</v>
      </c>
      <c r="D2702">
        <v>531</v>
      </c>
      <c r="E2702">
        <v>7</v>
      </c>
      <c r="F2702">
        <v>3</v>
      </c>
      <c r="H2702" s="1">
        <v>39286</v>
      </c>
      <c r="I2702" s="1">
        <v>39294</v>
      </c>
      <c r="P2702">
        <v>25</v>
      </c>
      <c r="Q2702" t="s">
        <v>3164</v>
      </c>
      <c r="R2702">
        <v>23467465</v>
      </c>
    </row>
    <row r="2703" spans="1:18">
      <c r="A2703">
        <v>2702</v>
      </c>
      <c r="B2703">
        <v>2987</v>
      </c>
      <c r="C2703">
        <v>3340</v>
      </c>
      <c r="D2703">
        <v>703</v>
      </c>
      <c r="E2703">
        <v>14</v>
      </c>
      <c r="F2703">
        <v>3</v>
      </c>
      <c r="H2703" s="1">
        <v>39308</v>
      </c>
      <c r="I2703" s="1">
        <v>39309</v>
      </c>
      <c r="P2703">
        <v>25</v>
      </c>
      <c r="Q2703" t="s">
        <v>3165</v>
      </c>
      <c r="R2703">
        <v>-1975645017</v>
      </c>
    </row>
    <row r="2704" spans="1:18">
      <c r="A2704">
        <v>2703</v>
      </c>
      <c r="B2704">
        <v>2988</v>
      </c>
      <c r="C2704">
        <v>5063</v>
      </c>
      <c r="D2704">
        <v>549</v>
      </c>
      <c r="E2704">
        <v>7</v>
      </c>
      <c r="F2704">
        <v>3</v>
      </c>
      <c r="H2704" s="1">
        <v>39288</v>
      </c>
      <c r="I2704" s="1">
        <v>39294</v>
      </c>
      <c r="P2704">
        <v>25</v>
      </c>
      <c r="Q2704" t="s">
        <v>3166</v>
      </c>
      <c r="R2704">
        <v>610405129</v>
      </c>
    </row>
    <row r="2705" spans="1:18">
      <c r="A2705">
        <v>2704</v>
      </c>
      <c r="B2705">
        <v>2989</v>
      </c>
      <c r="C2705">
        <v>3221</v>
      </c>
      <c r="D2705">
        <v>649</v>
      </c>
      <c r="E2705">
        <v>7</v>
      </c>
      <c r="F2705">
        <v>3</v>
      </c>
      <c r="H2705" s="1">
        <v>39295</v>
      </c>
      <c r="I2705" s="1">
        <v>39300</v>
      </c>
      <c r="P2705">
        <v>25</v>
      </c>
      <c r="Q2705" t="s">
        <v>3167</v>
      </c>
      <c r="R2705">
        <v>-1593962251</v>
      </c>
    </row>
    <row r="2706" spans="1:18">
      <c r="A2706">
        <v>2705</v>
      </c>
      <c r="B2706">
        <v>2990</v>
      </c>
      <c r="C2706">
        <v>4027</v>
      </c>
      <c r="D2706">
        <v>590</v>
      </c>
      <c r="E2706">
        <v>7</v>
      </c>
      <c r="F2706">
        <v>3</v>
      </c>
      <c r="H2706" s="1">
        <v>39293</v>
      </c>
      <c r="I2706" s="1">
        <v>39294</v>
      </c>
      <c r="P2706">
        <v>25</v>
      </c>
      <c r="Q2706" t="s">
        <v>3168</v>
      </c>
      <c r="R2706">
        <v>-1732507223</v>
      </c>
    </row>
    <row r="2707" spans="1:18">
      <c r="A2707">
        <v>2706</v>
      </c>
      <c r="B2707">
        <v>2991</v>
      </c>
      <c r="C2707">
        <v>4706</v>
      </c>
      <c r="D2707">
        <v>580</v>
      </c>
      <c r="E2707">
        <v>7</v>
      </c>
      <c r="F2707">
        <v>3</v>
      </c>
      <c r="H2707" s="1">
        <v>39290</v>
      </c>
      <c r="I2707" s="1">
        <v>39294</v>
      </c>
      <c r="P2707">
        <v>25</v>
      </c>
      <c r="Q2707" t="s">
        <v>3169</v>
      </c>
      <c r="R2707">
        <v>8655177</v>
      </c>
    </row>
    <row r="2708" spans="1:18">
      <c r="A2708">
        <v>2707</v>
      </c>
      <c r="B2708">
        <v>2992</v>
      </c>
      <c r="C2708">
        <v>3553</v>
      </c>
      <c r="D2708">
        <v>578</v>
      </c>
      <c r="E2708">
        <v>7</v>
      </c>
      <c r="F2708">
        <v>3</v>
      </c>
      <c r="H2708" s="1">
        <v>39290</v>
      </c>
      <c r="I2708" s="1">
        <v>39294</v>
      </c>
      <c r="P2708">
        <v>25</v>
      </c>
      <c r="Q2708" t="s">
        <v>3170</v>
      </c>
      <c r="R2708">
        <v>811729225</v>
      </c>
    </row>
    <row r="2709" spans="1:18">
      <c r="A2709">
        <v>2708</v>
      </c>
      <c r="B2709">
        <v>2993</v>
      </c>
      <c r="C2709">
        <v>3382</v>
      </c>
      <c r="D2709">
        <v>577</v>
      </c>
      <c r="E2709">
        <v>7</v>
      </c>
      <c r="F2709">
        <v>3</v>
      </c>
      <c r="H2709" s="1">
        <v>39290</v>
      </c>
      <c r="I2709" s="1">
        <v>39294</v>
      </c>
      <c r="P2709">
        <v>25</v>
      </c>
      <c r="Q2709" t="s">
        <v>3171</v>
      </c>
      <c r="R2709">
        <v>-1060433079</v>
      </c>
    </row>
    <row r="2710" spans="1:18">
      <c r="A2710">
        <v>2709</v>
      </c>
      <c r="B2710">
        <v>2994</v>
      </c>
      <c r="C2710">
        <v>3431</v>
      </c>
      <c r="D2710">
        <v>521</v>
      </c>
      <c r="E2710">
        <v>7</v>
      </c>
      <c r="F2710">
        <v>3</v>
      </c>
      <c r="H2710" s="1">
        <v>39283</v>
      </c>
      <c r="I2710" s="1">
        <v>39294</v>
      </c>
      <c r="P2710">
        <v>25</v>
      </c>
      <c r="Q2710" t="s">
        <v>3172</v>
      </c>
      <c r="R2710">
        <v>1132071529</v>
      </c>
    </row>
    <row r="2711" spans="1:18">
      <c r="A2711">
        <v>2710</v>
      </c>
      <c r="B2711">
        <v>2995</v>
      </c>
      <c r="C2711">
        <v>3797</v>
      </c>
      <c r="D2711">
        <v>505</v>
      </c>
      <c r="E2711">
        <v>7</v>
      </c>
      <c r="F2711">
        <v>3</v>
      </c>
      <c r="H2711" s="1">
        <v>39290</v>
      </c>
      <c r="I2711" s="1">
        <v>39294</v>
      </c>
      <c r="P2711">
        <v>25</v>
      </c>
      <c r="Q2711" t="s">
        <v>3173</v>
      </c>
      <c r="R2711">
        <v>671947337</v>
      </c>
    </row>
    <row r="2712" spans="1:18">
      <c r="A2712">
        <v>2711</v>
      </c>
      <c r="B2712">
        <v>2996</v>
      </c>
      <c r="C2712">
        <v>3797</v>
      </c>
      <c r="D2712">
        <v>505</v>
      </c>
      <c r="E2712">
        <v>7</v>
      </c>
      <c r="F2712">
        <v>3</v>
      </c>
      <c r="H2712" s="1">
        <v>39280</v>
      </c>
      <c r="I2712" s="1">
        <v>39294</v>
      </c>
      <c r="P2712">
        <v>25</v>
      </c>
      <c r="Q2712" t="s">
        <v>3174</v>
      </c>
      <c r="R2712">
        <v>-1224140791</v>
      </c>
    </row>
    <row r="2713" spans="1:18">
      <c r="A2713">
        <v>2712</v>
      </c>
      <c r="B2713">
        <v>2997</v>
      </c>
      <c r="C2713">
        <v>3797</v>
      </c>
      <c r="D2713">
        <v>505</v>
      </c>
      <c r="E2713">
        <v>7</v>
      </c>
      <c r="F2713">
        <v>3</v>
      </c>
      <c r="H2713" s="1">
        <v>39280</v>
      </c>
      <c r="I2713" s="1">
        <v>39294</v>
      </c>
      <c r="P2713">
        <v>25</v>
      </c>
      <c r="Q2713" t="s">
        <v>3175</v>
      </c>
      <c r="R2713">
        <v>-955441655</v>
      </c>
    </row>
    <row r="2714" spans="1:18">
      <c r="A2714">
        <v>2713</v>
      </c>
      <c r="B2714">
        <v>2998</v>
      </c>
      <c r="C2714">
        <v>4063</v>
      </c>
      <c r="D2714">
        <v>500</v>
      </c>
      <c r="E2714">
        <v>7</v>
      </c>
      <c r="F2714">
        <v>3</v>
      </c>
      <c r="H2714" s="1">
        <v>39279</v>
      </c>
      <c r="I2714" s="1">
        <v>39294</v>
      </c>
      <c r="P2714">
        <v>25</v>
      </c>
      <c r="Q2714" t="s">
        <v>3176</v>
      </c>
      <c r="R2714">
        <v>-1832641303</v>
      </c>
    </row>
    <row r="2715" spans="1:18">
      <c r="A2715">
        <v>2714</v>
      </c>
      <c r="B2715">
        <v>2999</v>
      </c>
      <c r="C2715">
        <v>3238</v>
      </c>
      <c r="D2715">
        <v>506</v>
      </c>
      <c r="E2715">
        <v>7</v>
      </c>
      <c r="F2715">
        <v>3</v>
      </c>
      <c r="H2715" s="1">
        <v>39280</v>
      </c>
      <c r="I2715" s="1">
        <v>39294</v>
      </c>
      <c r="P2715">
        <v>25</v>
      </c>
      <c r="Q2715" t="s">
        <v>3177</v>
      </c>
      <c r="R2715">
        <v>-605414647</v>
      </c>
    </row>
    <row r="2716" spans="1:18">
      <c r="A2716">
        <v>2715</v>
      </c>
      <c r="B2716">
        <v>3000</v>
      </c>
      <c r="C2716">
        <v>3498</v>
      </c>
      <c r="D2716">
        <v>512</v>
      </c>
      <c r="E2716">
        <v>7</v>
      </c>
      <c r="H2716" s="1">
        <v>39282</v>
      </c>
      <c r="I2716" s="1">
        <v>39294</v>
      </c>
      <c r="P2716">
        <v>25</v>
      </c>
      <c r="Q2716" t="s">
        <v>3178</v>
      </c>
      <c r="R2716">
        <v>-1617354935</v>
      </c>
    </row>
    <row r="2717" spans="1:18">
      <c r="A2717">
        <v>2716</v>
      </c>
      <c r="B2717">
        <v>3001</v>
      </c>
      <c r="C2717">
        <v>3537</v>
      </c>
      <c r="D2717">
        <v>516</v>
      </c>
      <c r="E2717">
        <v>7</v>
      </c>
      <c r="F2717">
        <v>3</v>
      </c>
      <c r="H2717" s="1">
        <v>39282</v>
      </c>
      <c r="I2717" s="1">
        <v>39294</v>
      </c>
      <c r="P2717">
        <v>25</v>
      </c>
      <c r="Q2717" t="s">
        <v>3179</v>
      </c>
      <c r="R2717">
        <v>-1008389815</v>
      </c>
    </row>
    <row r="2718" spans="1:18">
      <c r="A2718">
        <v>2717</v>
      </c>
      <c r="B2718">
        <v>3002</v>
      </c>
      <c r="C2718">
        <v>4129</v>
      </c>
      <c r="D2718">
        <v>474</v>
      </c>
      <c r="E2718">
        <v>7</v>
      </c>
      <c r="F2718">
        <v>3</v>
      </c>
      <c r="H2718" s="1">
        <v>39273</v>
      </c>
      <c r="I2718" s="1">
        <v>39294</v>
      </c>
      <c r="P2718">
        <v>25</v>
      </c>
      <c r="Q2718" t="s">
        <v>3180</v>
      </c>
      <c r="R2718">
        <v>718218025</v>
      </c>
    </row>
    <row r="2719" spans="1:18">
      <c r="A2719">
        <v>2718</v>
      </c>
      <c r="B2719">
        <v>3003</v>
      </c>
      <c r="C2719">
        <v>3559</v>
      </c>
      <c r="D2719">
        <v>533</v>
      </c>
      <c r="E2719">
        <v>7</v>
      </c>
      <c r="F2719">
        <v>3</v>
      </c>
      <c r="H2719" s="1">
        <v>39287</v>
      </c>
      <c r="I2719" s="1">
        <v>39294</v>
      </c>
      <c r="P2719">
        <v>25</v>
      </c>
      <c r="Q2719" t="s">
        <v>3181</v>
      </c>
      <c r="R2719">
        <v>-1718867735</v>
      </c>
    </row>
    <row r="2720" spans="1:18">
      <c r="A2720">
        <v>2719</v>
      </c>
      <c r="B2720">
        <v>3004</v>
      </c>
      <c r="C2720">
        <v>2163</v>
      </c>
      <c r="D2720">
        <v>509</v>
      </c>
      <c r="E2720">
        <v>7</v>
      </c>
      <c r="F2720">
        <v>3</v>
      </c>
      <c r="H2720" s="1">
        <v>39280</v>
      </c>
      <c r="I2720" s="1">
        <v>39294</v>
      </c>
      <c r="P2720">
        <v>25</v>
      </c>
      <c r="Q2720" t="s">
        <v>3182</v>
      </c>
      <c r="R2720">
        <v>391200265</v>
      </c>
    </row>
    <row r="2721" spans="1:18">
      <c r="A2721">
        <v>2720</v>
      </c>
      <c r="B2721">
        <v>3005</v>
      </c>
      <c r="C2721">
        <v>5433</v>
      </c>
      <c r="D2721">
        <v>738</v>
      </c>
      <c r="E2721">
        <v>9</v>
      </c>
      <c r="F2721">
        <v>3</v>
      </c>
      <c r="H2721" s="1">
        <v>39321</v>
      </c>
      <c r="I2721" s="1">
        <v>39330</v>
      </c>
      <c r="P2721">
        <v>25</v>
      </c>
      <c r="Q2721" t="s">
        <v>3183</v>
      </c>
      <c r="R2721">
        <v>-265471887</v>
      </c>
    </row>
    <row r="2722" spans="1:18">
      <c r="A2722">
        <v>2721</v>
      </c>
      <c r="B2722">
        <v>3006</v>
      </c>
      <c r="C2722">
        <v>4295</v>
      </c>
      <c r="D2722">
        <v>749</v>
      </c>
      <c r="E2722">
        <v>7</v>
      </c>
      <c r="F2722">
        <v>3</v>
      </c>
      <c r="H2722" s="1">
        <v>39325</v>
      </c>
      <c r="I2722" s="1">
        <v>39330</v>
      </c>
      <c r="P2722">
        <v>25</v>
      </c>
      <c r="Q2722" t="s">
        <v>3184</v>
      </c>
      <c r="R2722">
        <v>11808497</v>
      </c>
    </row>
    <row r="2723" spans="1:18">
      <c r="A2723">
        <v>2722</v>
      </c>
      <c r="B2723">
        <v>3007</v>
      </c>
      <c r="C2723">
        <v>4176</v>
      </c>
      <c r="D2723">
        <v>755</v>
      </c>
      <c r="E2723">
        <v>7</v>
      </c>
      <c r="F2723">
        <v>3</v>
      </c>
      <c r="H2723" s="1">
        <v>39325</v>
      </c>
      <c r="I2723" s="1">
        <v>39328</v>
      </c>
      <c r="P2723">
        <v>25</v>
      </c>
      <c r="Q2723" t="s">
        <v>3185</v>
      </c>
      <c r="R2723">
        <v>-1536609299</v>
      </c>
    </row>
    <row r="2724" spans="1:18">
      <c r="A2724">
        <v>2723</v>
      </c>
      <c r="B2724">
        <v>3008</v>
      </c>
      <c r="C2724">
        <v>3541</v>
      </c>
      <c r="D2724">
        <v>757</v>
      </c>
      <c r="E2724">
        <v>7</v>
      </c>
      <c r="F2724">
        <v>3</v>
      </c>
      <c r="H2724" s="1">
        <v>39328</v>
      </c>
      <c r="I2724" s="1">
        <v>39331</v>
      </c>
      <c r="P2724">
        <v>25</v>
      </c>
      <c r="Q2724" t="s">
        <v>3186</v>
      </c>
      <c r="R2724">
        <v>889398099</v>
      </c>
    </row>
    <row r="2725" spans="1:18">
      <c r="A2725">
        <v>2724</v>
      </c>
      <c r="B2725">
        <v>3009</v>
      </c>
      <c r="C2725">
        <v>3533</v>
      </c>
      <c r="D2725">
        <v>742</v>
      </c>
      <c r="E2725">
        <v>7</v>
      </c>
      <c r="F2725">
        <v>3</v>
      </c>
      <c r="H2725" s="1">
        <v>39323</v>
      </c>
      <c r="I2725" s="1">
        <v>39328</v>
      </c>
      <c r="P2725">
        <v>25</v>
      </c>
      <c r="Q2725" t="s">
        <v>3187</v>
      </c>
      <c r="R2725">
        <v>413344173</v>
      </c>
    </row>
    <row r="2726" spans="1:18">
      <c r="A2726">
        <v>2725</v>
      </c>
      <c r="B2726">
        <v>3010</v>
      </c>
      <c r="C2726">
        <v>2888</v>
      </c>
      <c r="D2726">
        <v>6374</v>
      </c>
      <c r="F2726">
        <v>3</v>
      </c>
      <c r="H2726" s="1">
        <v>34243</v>
      </c>
      <c r="I2726" s="1">
        <v>39342</v>
      </c>
      <c r="P2726">
        <v>25</v>
      </c>
      <c r="Q2726" t="s">
        <v>3188</v>
      </c>
      <c r="R2726">
        <v>2040410893</v>
      </c>
    </row>
    <row r="2727" spans="1:18">
      <c r="A2727">
        <v>2726</v>
      </c>
      <c r="B2727">
        <v>3011</v>
      </c>
      <c r="C2727">
        <v>3691</v>
      </c>
      <c r="D2727">
        <v>789</v>
      </c>
      <c r="E2727">
        <v>7</v>
      </c>
      <c r="F2727">
        <v>3</v>
      </c>
      <c r="H2727" s="1">
        <v>39342</v>
      </c>
      <c r="I2727" s="1">
        <v>39342</v>
      </c>
      <c r="P2727">
        <v>25</v>
      </c>
      <c r="Q2727" t="s">
        <v>3189</v>
      </c>
      <c r="R2727">
        <v>-2095568531</v>
      </c>
    </row>
    <row r="2728" spans="1:18">
      <c r="A2728">
        <v>2727</v>
      </c>
      <c r="B2728">
        <v>3012</v>
      </c>
      <c r="C2728">
        <v>5015</v>
      </c>
      <c r="D2728">
        <v>769</v>
      </c>
      <c r="E2728">
        <v>7</v>
      </c>
      <c r="F2728">
        <v>3</v>
      </c>
      <c r="H2728" s="1">
        <v>39335</v>
      </c>
      <c r="I2728" s="1">
        <v>39342</v>
      </c>
      <c r="P2728">
        <v>25</v>
      </c>
      <c r="Q2728" t="s">
        <v>3190</v>
      </c>
      <c r="R2728">
        <v>1520836749</v>
      </c>
    </row>
    <row r="2729" spans="1:18">
      <c r="A2729">
        <v>2728</v>
      </c>
      <c r="B2729">
        <v>3013</v>
      </c>
      <c r="C2729">
        <v>3152</v>
      </c>
      <c r="D2729">
        <v>784</v>
      </c>
      <c r="E2729">
        <v>7</v>
      </c>
      <c r="F2729">
        <v>3</v>
      </c>
      <c r="H2729" s="1">
        <v>39339</v>
      </c>
      <c r="I2729" s="1">
        <v>39343</v>
      </c>
      <c r="P2729">
        <v>25</v>
      </c>
      <c r="Q2729" t="s">
        <v>3191</v>
      </c>
      <c r="R2729">
        <v>-1490343665</v>
      </c>
    </row>
    <row r="2730" spans="1:18">
      <c r="A2730">
        <v>2729</v>
      </c>
      <c r="B2730">
        <v>3014</v>
      </c>
      <c r="C2730">
        <v>4819</v>
      </c>
      <c r="D2730">
        <v>788</v>
      </c>
      <c r="E2730">
        <v>7</v>
      </c>
      <c r="F2730">
        <v>3</v>
      </c>
      <c r="H2730" s="1">
        <v>39342</v>
      </c>
      <c r="I2730" s="1">
        <v>39342</v>
      </c>
      <c r="P2730">
        <v>25</v>
      </c>
      <c r="Q2730" t="s">
        <v>3192</v>
      </c>
      <c r="R2730">
        <v>-952091283</v>
      </c>
    </row>
    <row r="2731" spans="1:18">
      <c r="A2731">
        <v>2730</v>
      </c>
      <c r="B2731">
        <v>3015</v>
      </c>
      <c r="C2731">
        <v>3879</v>
      </c>
      <c r="D2731">
        <v>770</v>
      </c>
      <c r="E2731">
        <v>7</v>
      </c>
      <c r="F2731">
        <v>3</v>
      </c>
      <c r="H2731" s="1">
        <v>39335</v>
      </c>
      <c r="I2731" s="1">
        <v>39342</v>
      </c>
      <c r="P2731">
        <v>25</v>
      </c>
      <c r="Q2731" t="s">
        <v>3193</v>
      </c>
      <c r="R2731">
        <v>-2103236211</v>
      </c>
    </row>
    <row r="2732" spans="1:18">
      <c r="A2732">
        <v>2731</v>
      </c>
      <c r="B2732">
        <v>3016</v>
      </c>
      <c r="C2732">
        <v>3879</v>
      </c>
      <c r="D2732">
        <v>770</v>
      </c>
      <c r="E2732">
        <v>7</v>
      </c>
      <c r="F2732">
        <v>3</v>
      </c>
      <c r="H2732" s="1">
        <v>39335</v>
      </c>
      <c r="I2732" s="1">
        <v>39342</v>
      </c>
      <c r="P2732">
        <v>25</v>
      </c>
      <c r="Q2732" t="s">
        <v>3194</v>
      </c>
      <c r="R2732">
        <v>581316493</v>
      </c>
    </row>
    <row r="2733" spans="1:18">
      <c r="A2733">
        <v>2732</v>
      </c>
      <c r="B2733">
        <v>3017</v>
      </c>
      <c r="C2733">
        <v>2927</v>
      </c>
      <c r="D2733">
        <v>387</v>
      </c>
      <c r="E2733">
        <v>7</v>
      </c>
      <c r="F2733">
        <v>3</v>
      </c>
      <c r="H2733" s="1">
        <v>39240</v>
      </c>
      <c r="I2733" s="1">
        <v>39343</v>
      </c>
      <c r="P2733">
        <v>25</v>
      </c>
      <c r="Q2733" t="s">
        <v>3195</v>
      </c>
      <c r="R2733">
        <v>782763119</v>
      </c>
    </row>
    <row r="2734" spans="1:18">
      <c r="A2734">
        <v>2733</v>
      </c>
      <c r="B2734">
        <v>3018</v>
      </c>
      <c r="C2734">
        <v>5230</v>
      </c>
      <c r="D2734">
        <v>15</v>
      </c>
      <c r="E2734">
        <v>7</v>
      </c>
      <c r="F2734">
        <v>3</v>
      </c>
      <c r="H2734" s="1">
        <v>39074</v>
      </c>
      <c r="I2734" s="1">
        <v>39350</v>
      </c>
      <c r="P2734">
        <v>25</v>
      </c>
      <c r="Q2734" t="s">
        <v>3196</v>
      </c>
      <c r="R2734">
        <v>-2049681283</v>
      </c>
    </row>
    <row r="2735" spans="1:18">
      <c r="A2735">
        <v>2734</v>
      </c>
      <c r="B2735">
        <v>3019</v>
      </c>
      <c r="C2735">
        <v>5523</v>
      </c>
      <c r="D2735">
        <v>816</v>
      </c>
      <c r="E2735">
        <v>7</v>
      </c>
      <c r="F2735">
        <v>3</v>
      </c>
      <c r="H2735" s="1">
        <v>39352</v>
      </c>
      <c r="I2735" s="1">
        <v>39356</v>
      </c>
      <c r="P2735">
        <v>25</v>
      </c>
      <c r="Q2735" t="s">
        <v>3197</v>
      </c>
      <c r="R2735">
        <v>2018005705</v>
      </c>
    </row>
    <row r="2736" spans="1:18">
      <c r="A2736">
        <v>2735</v>
      </c>
      <c r="B2736">
        <v>3020</v>
      </c>
      <c r="C2736">
        <v>4303</v>
      </c>
      <c r="D2736">
        <v>811</v>
      </c>
      <c r="E2736">
        <v>7</v>
      </c>
      <c r="F2736">
        <v>3</v>
      </c>
      <c r="H2736" s="1">
        <v>39352</v>
      </c>
      <c r="I2736" s="1">
        <v>39353</v>
      </c>
      <c r="P2736">
        <v>25</v>
      </c>
      <c r="Q2736" t="s">
        <v>3198</v>
      </c>
      <c r="R2736">
        <v>-1071494461</v>
      </c>
    </row>
    <row r="2737" spans="1:18">
      <c r="A2737">
        <v>2736</v>
      </c>
      <c r="B2737">
        <v>3021</v>
      </c>
      <c r="C2737">
        <v>5523</v>
      </c>
      <c r="D2737">
        <v>816</v>
      </c>
      <c r="E2737">
        <v>7</v>
      </c>
      <c r="F2737">
        <v>3</v>
      </c>
      <c r="H2737" s="1">
        <v>39352</v>
      </c>
      <c r="I2737" s="1">
        <v>39357</v>
      </c>
      <c r="P2737">
        <v>25</v>
      </c>
      <c r="Q2737" t="s">
        <v>3199</v>
      </c>
      <c r="R2737">
        <v>-1002219829</v>
      </c>
    </row>
    <row r="2738" spans="1:18">
      <c r="A2738">
        <v>2737</v>
      </c>
      <c r="B2738">
        <v>3022</v>
      </c>
      <c r="C2738">
        <v>2528</v>
      </c>
      <c r="D2738">
        <v>808</v>
      </c>
      <c r="E2738">
        <v>7</v>
      </c>
      <c r="F2738">
        <v>3</v>
      </c>
      <c r="H2738" s="1">
        <v>39350</v>
      </c>
      <c r="I2738" s="1">
        <v>39357</v>
      </c>
      <c r="P2738">
        <v>25</v>
      </c>
      <c r="Q2738" t="s">
        <v>3200</v>
      </c>
      <c r="R2738">
        <v>-527283061</v>
      </c>
    </row>
    <row r="2739" spans="1:18">
      <c r="A2739">
        <v>2738</v>
      </c>
      <c r="B2739">
        <v>3023</v>
      </c>
      <c r="C2739">
        <v>2528</v>
      </c>
      <c r="F2739">
        <v>3</v>
      </c>
      <c r="P2739">
        <v>25</v>
      </c>
      <c r="Q2739" t="s">
        <v>3201</v>
      </c>
      <c r="R2739">
        <v>1413237257</v>
      </c>
    </row>
    <row r="2740" spans="1:18">
      <c r="A2740">
        <v>2739</v>
      </c>
      <c r="B2740">
        <v>3024</v>
      </c>
      <c r="C2740">
        <v>5138</v>
      </c>
      <c r="D2740">
        <v>817</v>
      </c>
      <c r="E2740">
        <v>7</v>
      </c>
      <c r="F2740">
        <v>3</v>
      </c>
      <c r="H2740" s="1">
        <v>39352</v>
      </c>
      <c r="I2740" s="1">
        <v>39356</v>
      </c>
      <c r="P2740">
        <v>25</v>
      </c>
      <c r="Q2740" t="s">
        <v>3202</v>
      </c>
      <c r="R2740">
        <v>346118345</v>
      </c>
    </row>
    <row r="2741" spans="1:18">
      <c r="A2741">
        <v>2740</v>
      </c>
      <c r="B2741">
        <v>3025</v>
      </c>
      <c r="C2741">
        <v>2971</v>
      </c>
      <c r="D2741">
        <v>10752</v>
      </c>
      <c r="F2741">
        <v>3</v>
      </c>
      <c r="H2741" s="1">
        <v>38642</v>
      </c>
      <c r="I2741" s="1">
        <v>39357</v>
      </c>
      <c r="P2741">
        <v>25</v>
      </c>
      <c r="Q2741" t="s">
        <v>3203</v>
      </c>
      <c r="R2741">
        <v>334909259</v>
      </c>
    </row>
    <row r="2742" spans="1:18">
      <c r="A2742">
        <v>2741</v>
      </c>
      <c r="B2742">
        <v>3026</v>
      </c>
      <c r="C2742">
        <v>5194</v>
      </c>
      <c r="D2742">
        <v>806</v>
      </c>
      <c r="E2742">
        <v>7</v>
      </c>
      <c r="F2742">
        <v>3</v>
      </c>
      <c r="H2742" s="1">
        <v>39346</v>
      </c>
      <c r="I2742" s="1">
        <v>39358</v>
      </c>
      <c r="P2742">
        <v>25</v>
      </c>
      <c r="Q2742" t="s">
        <v>3204</v>
      </c>
      <c r="R2742">
        <v>-1231465459</v>
      </c>
    </row>
    <row r="2743" spans="1:18">
      <c r="A2743">
        <v>2742</v>
      </c>
      <c r="B2743">
        <v>3027</v>
      </c>
      <c r="C2743">
        <v>2628</v>
      </c>
      <c r="D2743">
        <v>825</v>
      </c>
      <c r="E2743">
        <v>7</v>
      </c>
      <c r="F2743">
        <v>3</v>
      </c>
      <c r="H2743" s="1">
        <v>39358</v>
      </c>
      <c r="I2743" s="1">
        <v>39358</v>
      </c>
      <c r="P2743">
        <v>25</v>
      </c>
      <c r="Q2743" t="s">
        <v>3205</v>
      </c>
      <c r="R2743">
        <v>-570796403</v>
      </c>
    </row>
    <row r="2744" spans="1:18">
      <c r="A2744">
        <v>2743</v>
      </c>
      <c r="B2744">
        <v>3028</v>
      </c>
      <c r="C2744">
        <v>4190</v>
      </c>
      <c r="D2744">
        <v>2084</v>
      </c>
      <c r="F2744">
        <v>3</v>
      </c>
      <c r="H2744" s="1">
        <v>36010</v>
      </c>
      <c r="I2744" s="1">
        <v>39360</v>
      </c>
      <c r="P2744">
        <v>25</v>
      </c>
      <c r="Q2744" t="s">
        <v>3206</v>
      </c>
      <c r="R2744">
        <v>-1479391023</v>
      </c>
    </row>
    <row r="2745" spans="1:18">
      <c r="A2745">
        <v>2744</v>
      </c>
      <c r="B2745">
        <v>3029</v>
      </c>
      <c r="C2745">
        <v>5568</v>
      </c>
      <c r="D2745">
        <v>834</v>
      </c>
      <c r="E2745">
        <v>7</v>
      </c>
      <c r="F2745">
        <v>3</v>
      </c>
      <c r="H2745" s="1">
        <v>39363</v>
      </c>
      <c r="I2745" s="1">
        <v>39364</v>
      </c>
      <c r="P2745">
        <v>25</v>
      </c>
      <c r="Q2745" t="s">
        <v>3207</v>
      </c>
      <c r="R2745">
        <v>-737126087</v>
      </c>
    </row>
    <row r="2746" spans="1:18">
      <c r="A2746">
        <v>2745</v>
      </c>
      <c r="B2746">
        <v>3030</v>
      </c>
      <c r="C2746">
        <v>5209</v>
      </c>
      <c r="D2746">
        <v>828</v>
      </c>
      <c r="E2746">
        <v>7</v>
      </c>
      <c r="F2746">
        <v>3</v>
      </c>
      <c r="H2746" s="1">
        <v>39360</v>
      </c>
      <c r="I2746" s="1">
        <v>39363</v>
      </c>
      <c r="P2746">
        <v>25</v>
      </c>
      <c r="Q2746" t="s">
        <v>3208</v>
      </c>
      <c r="R2746">
        <v>1099449303</v>
      </c>
    </row>
    <row r="2747" spans="1:18">
      <c r="A2747">
        <v>2746</v>
      </c>
      <c r="B2747">
        <v>3031</v>
      </c>
      <c r="C2747">
        <v>3645</v>
      </c>
      <c r="F2747">
        <v>3</v>
      </c>
      <c r="P2747">
        <v>25</v>
      </c>
      <c r="Q2747" t="s">
        <v>3209</v>
      </c>
      <c r="R2747">
        <v>-187218167</v>
      </c>
    </row>
    <row r="2748" spans="1:18">
      <c r="A2748">
        <v>2747</v>
      </c>
      <c r="B2748">
        <v>3032</v>
      </c>
      <c r="C2748">
        <v>3645</v>
      </c>
      <c r="D2748">
        <v>9956</v>
      </c>
      <c r="F2748">
        <v>3</v>
      </c>
      <c r="H2748" s="1">
        <v>38343</v>
      </c>
      <c r="I2748" s="1">
        <v>39365</v>
      </c>
      <c r="P2748">
        <v>25</v>
      </c>
      <c r="Q2748" t="s">
        <v>3210</v>
      </c>
      <c r="R2748">
        <v>1442270651</v>
      </c>
    </row>
    <row r="2749" spans="1:18">
      <c r="A2749">
        <v>2748</v>
      </c>
      <c r="B2749">
        <v>3033</v>
      </c>
      <c r="C2749">
        <v>4996</v>
      </c>
      <c r="D2749">
        <v>838</v>
      </c>
      <c r="E2749">
        <v>7</v>
      </c>
      <c r="F2749">
        <v>3</v>
      </c>
      <c r="H2749" s="1">
        <v>39365</v>
      </c>
      <c r="I2749" s="1">
        <v>39366</v>
      </c>
      <c r="P2749">
        <v>25</v>
      </c>
      <c r="Q2749" t="s">
        <v>3211</v>
      </c>
      <c r="R2749">
        <v>181434749</v>
      </c>
    </row>
    <row r="2750" spans="1:18">
      <c r="A2750">
        <v>2749</v>
      </c>
      <c r="B2750">
        <v>3034</v>
      </c>
      <c r="C2750">
        <v>4270</v>
      </c>
      <c r="D2750">
        <v>846</v>
      </c>
      <c r="E2750">
        <v>7</v>
      </c>
      <c r="F2750">
        <v>3</v>
      </c>
      <c r="H2750" s="1">
        <v>39367</v>
      </c>
      <c r="I2750" s="1">
        <v>39367</v>
      </c>
      <c r="P2750">
        <v>25</v>
      </c>
      <c r="Q2750" t="s">
        <v>3212</v>
      </c>
      <c r="R2750">
        <v>-1428065601</v>
      </c>
    </row>
    <row r="2751" spans="1:18">
      <c r="A2751">
        <v>2750</v>
      </c>
      <c r="B2751">
        <v>3035</v>
      </c>
      <c r="C2751">
        <v>4412</v>
      </c>
      <c r="D2751">
        <v>845</v>
      </c>
      <c r="E2751">
        <v>7</v>
      </c>
      <c r="F2751">
        <v>3</v>
      </c>
      <c r="H2751" s="1">
        <v>39366</v>
      </c>
      <c r="I2751" s="1">
        <v>39367</v>
      </c>
      <c r="P2751">
        <v>25</v>
      </c>
      <c r="Q2751" t="s">
        <v>3213</v>
      </c>
      <c r="R2751">
        <v>-960076129</v>
      </c>
    </row>
    <row r="2752" spans="1:18">
      <c r="A2752">
        <v>2751</v>
      </c>
      <c r="B2752">
        <v>3036</v>
      </c>
      <c r="C2752">
        <v>5239</v>
      </c>
      <c r="D2752">
        <v>844</v>
      </c>
      <c r="E2752">
        <v>7</v>
      </c>
      <c r="F2752">
        <v>3</v>
      </c>
      <c r="H2752" s="1">
        <v>39366</v>
      </c>
      <c r="I2752" s="1">
        <v>39367</v>
      </c>
      <c r="P2752">
        <v>25</v>
      </c>
      <c r="Q2752" t="s">
        <v>3214</v>
      </c>
      <c r="R2752">
        <v>1323597215</v>
      </c>
    </row>
    <row r="2753" spans="1:18">
      <c r="A2753">
        <v>2752</v>
      </c>
      <c r="B2753">
        <v>3037</v>
      </c>
      <c r="C2753">
        <v>4412</v>
      </c>
      <c r="D2753">
        <v>845</v>
      </c>
      <c r="E2753">
        <v>7</v>
      </c>
      <c r="F2753">
        <v>3</v>
      </c>
      <c r="H2753" s="1">
        <v>39366</v>
      </c>
      <c r="I2753" s="1">
        <v>39367</v>
      </c>
      <c r="P2753">
        <v>25</v>
      </c>
      <c r="Q2753" t="s">
        <v>3215</v>
      </c>
      <c r="R2753">
        <v>-1698661729</v>
      </c>
    </row>
    <row r="2754" spans="1:18">
      <c r="A2754">
        <v>2753</v>
      </c>
      <c r="B2754">
        <v>3038</v>
      </c>
      <c r="C2754">
        <v>3517</v>
      </c>
      <c r="D2754">
        <v>4407</v>
      </c>
      <c r="F2754">
        <v>3</v>
      </c>
      <c r="H2754" s="1">
        <v>36717</v>
      </c>
      <c r="I2754" s="1">
        <v>39371</v>
      </c>
      <c r="P2754">
        <v>25</v>
      </c>
      <c r="Q2754" t="s">
        <v>3216</v>
      </c>
      <c r="R2754">
        <v>1822517703</v>
      </c>
    </row>
    <row r="2755" spans="1:18">
      <c r="A2755">
        <v>2754</v>
      </c>
      <c r="B2755">
        <v>3039</v>
      </c>
      <c r="C2755">
        <v>3840</v>
      </c>
      <c r="D2755">
        <v>836</v>
      </c>
      <c r="E2755">
        <v>7</v>
      </c>
      <c r="F2755">
        <v>3</v>
      </c>
      <c r="H2755" s="1">
        <v>39364</v>
      </c>
      <c r="I2755" s="1">
        <v>39371</v>
      </c>
      <c r="P2755">
        <v>25</v>
      </c>
      <c r="Q2755" t="s">
        <v>3217</v>
      </c>
      <c r="R2755">
        <v>1183934055</v>
      </c>
    </row>
    <row r="2756" spans="1:18">
      <c r="A2756">
        <v>2755</v>
      </c>
      <c r="B2756">
        <v>3040</v>
      </c>
      <c r="C2756">
        <v>5485</v>
      </c>
      <c r="D2756">
        <v>865</v>
      </c>
      <c r="E2756">
        <v>7</v>
      </c>
      <c r="F2756">
        <v>3</v>
      </c>
      <c r="H2756" s="1">
        <v>39377</v>
      </c>
      <c r="I2756" s="1">
        <v>39377</v>
      </c>
      <c r="P2756">
        <v>25</v>
      </c>
      <c r="Q2756" t="s">
        <v>3218</v>
      </c>
      <c r="R2756">
        <v>-625708013</v>
      </c>
    </row>
    <row r="2757" spans="1:18">
      <c r="A2757">
        <v>2756</v>
      </c>
      <c r="B2757">
        <v>3041</v>
      </c>
      <c r="C2757">
        <v>5566</v>
      </c>
      <c r="D2757">
        <v>860</v>
      </c>
      <c r="E2757">
        <v>7</v>
      </c>
      <c r="F2757">
        <v>3</v>
      </c>
      <c r="H2757" s="1">
        <v>39374</v>
      </c>
      <c r="I2757" s="1">
        <v>39377</v>
      </c>
      <c r="P2757">
        <v>25</v>
      </c>
      <c r="Q2757" t="s">
        <v>3219</v>
      </c>
      <c r="R2757">
        <v>1000759731</v>
      </c>
    </row>
    <row r="2758" spans="1:18">
      <c r="A2758">
        <v>2757</v>
      </c>
      <c r="B2758">
        <v>3042</v>
      </c>
      <c r="C2758">
        <v>4334</v>
      </c>
      <c r="D2758">
        <v>872</v>
      </c>
      <c r="E2758">
        <v>7</v>
      </c>
      <c r="F2758">
        <v>3</v>
      </c>
      <c r="H2758" s="1">
        <v>39379</v>
      </c>
      <c r="I2758" s="1">
        <v>39380</v>
      </c>
      <c r="P2758">
        <v>25</v>
      </c>
      <c r="Q2758" t="s">
        <v>3220</v>
      </c>
      <c r="R2758">
        <v>1384807001</v>
      </c>
    </row>
    <row r="2759" spans="1:18">
      <c r="A2759">
        <v>2758</v>
      </c>
      <c r="B2759">
        <v>3043</v>
      </c>
      <c r="C2759">
        <v>2998</v>
      </c>
      <c r="D2759">
        <v>866</v>
      </c>
      <c r="E2759">
        <v>7</v>
      </c>
      <c r="F2759">
        <v>3</v>
      </c>
      <c r="H2759" s="1">
        <v>39378</v>
      </c>
      <c r="I2759" s="1">
        <v>39380</v>
      </c>
      <c r="P2759">
        <v>25</v>
      </c>
      <c r="Q2759" t="s">
        <v>3221</v>
      </c>
      <c r="R2759">
        <v>1788239929</v>
      </c>
    </row>
    <row r="2760" spans="1:18">
      <c r="A2760">
        <v>2759</v>
      </c>
      <c r="B2760">
        <v>3044</v>
      </c>
      <c r="C2760">
        <v>5114</v>
      </c>
      <c r="D2760">
        <v>837</v>
      </c>
      <c r="E2760">
        <v>7</v>
      </c>
      <c r="F2760">
        <v>3</v>
      </c>
      <c r="H2760" s="1">
        <v>39365</v>
      </c>
      <c r="I2760" s="1">
        <v>39365</v>
      </c>
      <c r="P2760">
        <v>25</v>
      </c>
      <c r="Q2760" t="s">
        <v>3222</v>
      </c>
      <c r="R2760">
        <v>-2036960645</v>
      </c>
    </row>
    <row r="2761" spans="1:18">
      <c r="A2761">
        <v>2760</v>
      </c>
      <c r="B2761">
        <v>3045</v>
      </c>
      <c r="C2761">
        <v>4669</v>
      </c>
      <c r="D2761">
        <v>10952</v>
      </c>
      <c r="F2761">
        <v>3</v>
      </c>
      <c r="H2761" s="1">
        <v>38684</v>
      </c>
      <c r="I2761" s="1">
        <v>39391</v>
      </c>
      <c r="P2761">
        <v>25</v>
      </c>
      <c r="Q2761" t="s">
        <v>3223</v>
      </c>
      <c r="R2761">
        <v>-329488177</v>
      </c>
    </row>
    <row r="2762" spans="1:18">
      <c r="A2762">
        <v>2761</v>
      </c>
      <c r="B2762">
        <v>3046</v>
      </c>
      <c r="C2762">
        <v>4669</v>
      </c>
      <c r="D2762">
        <v>10952</v>
      </c>
      <c r="F2762">
        <v>3</v>
      </c>
      <c r="H2762" s="1">
        <v>38684</v>
      </c>
      <c r="I2762" s="1">
        <v>39391</v>
      </c>
      <c r="P2762">
        <v>25</v>
      </c>
      <c r="Q2762" t="s">
        <v>3224</v>
      </c>
      <c r="R2762">
        <v>-1873187121</v>
      </c>
    </row>
    <row r="2763" spans="1:18">
      <c r="A2763">
        <v>2762</v>
      </c>
      <c r="B2763">
        <v>3047</v>
      </c>
      <c r="C2763">
        <v>4818</v>
      </c>
      <c r="D2763">
        <v>11078</v>
      </c>
      <c r="F2763">
        <v>3</v>
      </c>
      <c r="H2763" s="1">
        <v>38716</v>
      </c>
      <c r="I2763" s="1">
        <v>39391</v>
      </c>
      <c r="P2763">
        <v>25</v>
      </c>
      <c r="Q2763" t="s">
        <v>3225</v>
      </c>
      <c r="R2763">
        <v>-1799720241</v>
      </c>
    </row>
    <row r="2764" spans="1:18">
      <c r="A2764">
        <v>2763</v>
      </c>
      <c r="B2764">
        <v>3048</v>
      </c>
      <c r="C2764">
        <v>3084</v>
      </c>
      <c r="D2764">
        <v>10572</v>
      </c>
      <c r="F2764">
        <v>3</v>
      </c>
      <c r="H2764" s="1">
        <v>38573</v>
      </c>
      <c r="I2764" s="1">
        <v>39391</v>
      </c>
      <c r="P2764">
        <v>25</v>
      </c>
      <c r="Q2764" t="s">
        <v>3226</v>
      </c>
      <c r="R2764">
        <v>1056926703</v>
      </c>
    </row>
    <row r="2765" spans="1:18">
      <c r="A2765">
        <v>2764</v>
      </c>
      <c r="B2765">
        <v>3049</v>
      </c>
      <c r="C2765">
        <v>4710</v>
      </c>
      <c r="D2765">
        <v>279</v>
      </c>
      <c r="E2765">
        <v>7</v>
      </c>
      <c r="F2765">
        <v>3</v>
      </c>
      <c r="H2765" s="1">
        <v>39198</v>
      </c>
      <c r="I2765" s="1">
        <v>39392</v>
      </c>
      <c r="P2765">
        <v>25</v>
      </c>
      <c r="Q2765" t="s">
        <v>3227</v>
      </c>
      <c r="R2765">
        <v>1576813969</v>
      </c>
    </row>
    <row r="2766" spans="1:18">
      <c r="A2766">
        <v>2765</v>
      </c>
      <c r="B2766">
        <v>3050</v>
      </c>
      <c r="C2766">
        <v>5559</v>
      </c>
      <c r="D2766">
        <v>758</v>
      </c>
      <c r="E2766">
        <v>7</v>
      </c>
      <c r="F2766">
        <v>3</v>
      </c>
      <c r="H2766" s="1">
        <v>39328</v>
      </c>
      <c r="I2766" s="1">
        <v>39392</v>
      </c>
      <c r="P2766">
        <v>25</v>
      </c>
      <c r="Q2766" t="s">
        <v>3228</v>
      </c>
      <c r="R2766">
        <v>-1252026672</v>
      </c>
    </row>
    <row r="2767" spans="1:18">
      <c r="A2767">
        <v>2766</v>
      </c>
      <c r="B2767">
        <v>3051</v>
      </c>
      <c r="C2767">
        <v>3476</v>
      </c>
      <c r="F2767">
        <v>3</v>
      </c>
      <c r="P2767">
        <v>25</v>
      </c>
      <c r="Q2767" t="s">
        <v>3229</v>
      </c>
      <c r="R2767">
        <v>279680008</v>
      </c>
    </row>
    <row r="2768" spans="1:18">
      <c r="A2768">
        <v>2767</v>
      </c>
      <c r="B2768">
        <v>3052</v>
      </c>
      <c r="C2768">
        <v>3476</v>
      </c>
      <c r="D2768">
        <v>436</v>
      </c>
      <c r="E2768">
        <v>6</v>
      </c>
      <c r="F2768">
        <v>3</v>
      </c>
      <c r="H2768" s="1">
        <v>38853</v>
      </c>
      <c r="I2768" s="1">
        <v>39392</v>
      </c>
      <c r="P2768">
        <v>25</v>
      </c>
      <c r="Q2768" t="s">
        <v>3230</v>
      </c>
      <c r="R2768">
        <v>1681036080</v>
      </c>
    </row>
    <row r="2769" spans="1:18">
      <c r="A2769">
        <v>2768</v>
      </c>
      <c r="B2769">
        <v>3053</v>
      </c>
      <c r="C2769">
        <v>3187</v>
      </c>
      <c r="D2769">
        <v>3187</v>
      </c>
      <c r="F2769">
        <v>3</v>
      </c>
      <c r="H2769" s="1">
        <v>34243</v>
      </c>
      <c r="I2769" s="1">
        <v>39392</v>
      </c>
      <c r="P2769">
        <v>25</v>
      </c>
      <c r="Q2769" t="s">
        <v>3231</v>
      </c>
      <c r="R2769">
        <v>-1120494480</v>
      </c>
    </row>
    <row r="2770" spans="1:18">
      <c r="A2770">
        <v>2769</v>
      </c>
      <c r="B2770">
        <v>3054</v>
      </c>
      <c r="C2770">
        <v>5122</v>
      </c>
      <c r="F2770">
        <v>3</v>
      </c>
      <c r="P2770">
        <v>25</v>
      </c>
      <c r="Q2770" t="s">
        <v>3232</v>
      </c>
      <c r="R2770">
        <v>-802975992</v>
      </c>
    </row>
    <row r="2771" spans="1:18">
      <c r="A2771">
        <v>2770</v>
      </c>
      <c r="B2771">
        <v>3055</v>
      </c>
      <c r="C2771">
        <v>5122</v>
      </c>
      <c r="D2771">
        <v>9729</v>
      </c>
      <c r="F2771">
        <v>3</v>
      </c>
      <c r="H2771" s="1">
        <v>38282</v>
      </c>
      <c r="I2771" s="1">
        <v>39393</v>
      </c>
      <c r="P2771">
        <v>25</v>
      </c>
      <c r="Q2771" t="s">
        <v>3233</v>
      </c>
      <c r="R2771">
        <v>-657030126</v>
      </c>
    </row>
    <row r="2772" spans="1:18">
      <c r="A2772">
        <v>2771</v>
      </c>
      <c r="B2772">
        <v>3056</v>
      </c>
      <c r="C2772">
        <v>5122</v>
      </c>
      <c r="D2772">
        <v>9729</v>
      </c>
      <c r="F2772">
        <v>3</v>
      </c>
      <c r="H2772" s="1">
        <v>38282</v>
      </c>
      <c r="I2772" s="1">
        <v>39393</v>
      </c>
      <c r="P2772">
        <v>25</v>
      </c>
      <c r="Q2772" t="s">
        <v>3234</v>
      </c>
      <c r="R2772">
        <v>-1596876270</v>
      </c>
    </row>
    <row r="2773" spans="1:18">
      <c r="A2773">
        <v>2772</v>
      </c>
      <c r="B2773">
        <v>3057</v>
      </c>
      <c r="C2773">
        <v>5396</v>
      </c>
      <c r="D2773">
        <v>787</v>
      </c>
      <c r="E2773">
        <v>6</v>
      </c>
      <c r="F2773">
        <v>3</v>
      </c>
      <c r="H2773" s="1">
        <v>38978</v>
      </c>
      <c r="I2773" s="1">
        <v>39393</v>
      </c>
      <c r="P2773">
        <v>25</v>
      </c>
      <c r="Q2773" t="s">
        <v>3235</v>
      </c>
      <c r="R2773">
        <v>359899090</v>
      </c>
    </row>
    <row r="2774" spans="1:18">
      <c r="A2774">
        <v>2773</v>
      </c>
      <c r="B2774">
        <v>3058</v>
      </c>
      <c r="C2774">
        <v>4786</v>
      </c>
      <c r="D2774">
        <v>369</v>
      </c>
      <c r="E2774">
        <v>6</v>
      </c>
      <c r="F2774">
        <v>3</v>
      </c>
      <c r="H2774" s="1">
        <v>38834</v>
      </c>
      <c r="I2774" s="1">
        <v>39393</v>
      </c>
      <c r="P2774">
        <v>25</v>
      </c>
      <c r="Q2774" t="s">
        <v>3236</v>
      </c>
      <c r="R2774">
        <v>1871937746</v>
      </c>
    </row>
    <row r="2775" spans="1:18">
      <c r="A2775">
        <v>2774</v>
      </c>
      <c r="B2775">
        <v>3059</v>
      </c>
      <c r="C2775">
        <v>4547</v>
      </c>
      <c r="F2775">
        <v>3</v>
      </c>
      <c r="P2775">
        <v>25</v>
      </c>
      <c r="Q2775" t="s">
        <v>3237</v>
      </c>
      <c r="R2775">
        <v>273583112</v>
      </c>
    </row>
    <row r="2776" spans="1:18">
      <c r="A2776">
        <v>2775</v>
      </c>
      <c r="B2776">
        <v>3060</v>
      </c>
      <c r="C2776">
        <v>4547</v>
      </c>
      <c r="D2776">
        <v>10767</v>
      </c>
      <c r="F2776">
        <v>3</v>
      </c>
      <c r="H2776" s="1">
        <v>38639</v>
      </c>
      <c r="I2776" s="1">
        <v>39394</v>
      </c>
      <c r="P2776">
        <v>25</v>
      </c>
      <c r="Q2776" t="s">
        <v>3238</v>
      </c>
      <c r="R2776">
        <v>-419194060</v>
      </c>
    </row>
    <row r="2777" spans="1:18">
      <c r="A2777">
        <v>2776</v>
      </c>
      <c r="B2777">
        <v>3061</v>
      </c>
      <c r="C2777">
        <v>5577</v>
      </c>
      <c r="D2777">
        <v>826</v>
      </c>
      <c r="E2777">
        <v>7</v>
      </c>
      <c r="F2777">
        <v>3</v>
      </c>
      <c r="H2777" s="1">
        <v>39358</v>
      </c>
      <c r="I2777" s="1">
        <v>39394</v>
      </c>
      <c r="P2777">
        <v>25</v>
      </c>
      <c r="Q2777" t="s">
        <v>3239</v>
      </c>
      <c r="R2777">
        <v>634035924</v>
      </c>
    </row>
    <row r="2778" spans="1:18">
      <c r="A2778">
        <v>2777</v>
      </c>
      <c r="B2778">
        <v>3062</v>
      </c>
      <c r="C2778">
        <v>4932</v>
      </c>
      <c r="F2778">
        <v>3</v>
      </c>
      <c r="P2778">
        <v>25</v>
      </c>
      <c r="Q2778" t="s">
        <v>3240</v>
      </c>
      <c r="R2778">
        <v>1277527816</v>
      </c>
    </row>
    <row r="2779" spans="1:18">
      <c r="A2779">
        <v>2778</v>
      </c>
      <c r="B2779">
        <v>3063</v>
      </c>
      <c r="C2779">
        <v>4932</v>
      </c>
      <c r="D2779">
        <v>7778</v>
      </c>
      <c r="F2779">
        <v>3</v>
      </c>
      <c r="H2779" s="1">
        <v>37840</v>
      </c>
      <c r="I2779" s="1">
        <v>39394</v>
      </c>
      <c r="P2779">
        <v>25</v>
      </c>
      <c r="Q2779" t="s">
        <v>3241</v>
      </c>
      <c r="R2779">
        <v>440110228</v>
      </c>
    </row>
    <row r="2780" spans="1:18">
      <c r="A2780">
        <v>2779</v>
      </c>
      <c r="B2780">
        <v>3064</v>
      </c>
      <c r="C2780">
        <v>4342</v>
      </c>
      <c r="D2780">
        <v>3128</v>
      </c>
      <c r="F2780">
        <v>3</v>
      </c>
      <c r="H2780" s="1">
        <v>36322</v>
      </c>
      <c r="I2780" s="1">
        <v>39394</v>
      </c>
      <c r="P2780">
        <v>25</v>
      </c>
      <c r="Q2780" t="s">
        <v>3242</v>
      </c>
      <c r="R2780">
        <v>1996993876</v>
      </c>
    </row>
    <row r="2781" spans="1:18">
      <c r="A2781">
        <v>2780</v>
      </c>
      <c r="B2781">
        <v>3065</v>
      </c>
      <c r="C2781">
        <v>4342</v>
      </c>
      <c r="D2781">
        <v>3128</v>
      </c>
      <c r="F2781">
        <v>3</v>
      </c>
      <c r="H2781" s="1">
        <v>36322</v>
      </c>
      <c r="I2781" s="1">
        <v>39394</v>
      </c>
      <c r="P2781">
        <v>25</v>
      </c>
      <c r="Q2781" t="s">
        <v>3243</v>
      </c>
      <c r="R2781">
        <v>-217601196</v>
      </c>
    </row>
    <row r="2782" spans="1:18">
      <c r="A2782">
        <v>2781</v>
      </c>
      <c r="B2782">
        <v>3066</v>
      </c>
      <c r="C2782">
        <v>2181</v>
      </c>
      <c r="D2782">
        <v>265</v>
      </c>
      <c r="F2782">
        <v>3</v>
      </c>
      <c r="H2782" s="1">
        <v>34424</v>
      </c>
      <c r="I2782" s="1">
        <v>39394</v>
      </c>
      <c r="P2782">
        <v>25</v>
      </c>
      <c r="Q2782" t="s">
        <v>3244</v>
      </c>
      <c r="R2782">
        <v>-1627801580</v>
      </c>
    </row>
    <row r="2783" spans="1:18">
      <c r="A2783">
        <v>2782</v>
      </c>
      <c r="B2783">
        <v>3067</v>
      </c>
      <c r="C2783">
        <v>3363</v>
      </c>
      <c r="D2783">
        <v>297</v>
      </c>
      <c r="F2783">
        <v>3</v>
      </c>
      <c r="H2783" s="1">
        <v>38197</v>
      </c>
      <c r="I2783" s="1">
        <v>39394</v>
      </c>
      <c r="P2783">
        <v>25</v>
      </c>
      <c r="Q2783" t="s">
        <v>3245</v>
      </c>
      <c r="R2783">
        <v>465412724</v>
      </c>
    </row>
    <row r="2784" spans="1:18">
      <c r="A2784">
        <v>2783</v>
      </c>
      <c r="B2784">
        <v>3068</v>
      </c>
      <c r="C2784">
        <v>2439</v>
      </c>
      <c r="D2784">
        <v>135</v>
      </c>
      <c r="F2784">
        <v>3</v>
      </c>
      <c r="H2784" s="1">
        <v>34401</v>
      </c>
      <c r="I2784" s="1">
        <v>39394</v>
      </c>
      <c r="P2784">
        <v>25</v>
      </c>
      <c r="Q2784" t="s">
        <v>3246</v>
      </c>
      <c r="R2784">
        <v>-1991263180</v>
      </c>
    </row>
    <row r="2785" spans="1:18">
      <c r="A2785">
        <v>2784</v>
      </c>
      <c r="B2785">
        <v>3069</v>
      </c>
      <c r="C2785">
        <v>4613</v>
      </c>
      <c r="D2785">
        <v>5005</v>
      </c>
      <c r="F2785">
        <v>3</v>
      </c>
      <c r="H2785" s="1">
        <v>36914</v>
      </c>
      <c r="I2785" s="1">
        <v>39395</v>
      </c>
      <c r="P2785">
        <v>25</v>
      </c>
      <c r="Q2785" t="s">
        <v>3247</v>
      </c>
      <c r="R2785">
        <v>-710893354</v>
      </c>
    </row>
    <row r="2786" spans="1:18">
      <c r="A2786">
        <v>2785</v>
      </c>
      <c r="B2786">
        <v>3070</v>
      </c>
      <c r="C2786">
        <v>4937</v>
      </c>
      <c r="D2786">
        <v>7778</v>
      </c>
      <c r="F2786">
        <v>3</v>
      </c>
      <c r="H2786" s="1">
        <v>37840</v>
      </c>
      <c r="I2786" s="1">
        <v>39395</v>
      </c>
      <c r="P2786">
        <v>25</v>
      </c>
      <c r="Q2786" t="s">
        <v>3248</v>
      </c>
      <c r="R2786">
        <v>1712897430</v>
      </c>
    </row>
    <row r="2787" spans="1:18">
      <c r="A2787">
        <v>2786</v>
      </c>
      <c r="B2787">
        <v>3071</v>
      </c>
      <c r="C2787">
        <v>5459</v>
      </c>
      <c r="D2787">
        <v>183</v>
      </c>
      <c r="F2787">
        <v>3</v>
      </c>
      <c r="H2787" s="1">
        <v>37700</v>
      </c>
      <c r="I2787" s="1">
        <v>39395</v>
      </c>
      <c r="P2787">
        <v>25</v>
      </c>
      <c r="Q2787" t="s">
        <v>3249</v>
      </c>
      <c r="R2787">
        <v>-2144619562</v>
      </c>
    </row>
    <row r="2788" spans="1:18">
      <c r="A2788">
        <v>2787</v>
      </c>
      <c r="B2788">
        <v>3072</v>
      </c>
      <c r="C2788">
        <v>3485</v>
      </c>
      <c r="F2788">
        <v>3</v>
      </c>
      <c r="P2788">
        <v>25</v>
      </c>
      <c r="Q2788" t="s">
        <v>3250</v>
      </c>
      <c r="R2788">
        <v>1619960840</v>
      </c>
    </row>
    <row r="2789" spans="1:18">
      <c r="A2789">
        <v>2788</v>
      </c>
      <c r="B2789">
        <v>3073</v>
      </c>
      <c r="C2789">
        <v>4589</v>
      </c>
      <c r="D2789">
        <v>4785</v>
      </c>
      <c r="H2789" s="1">
        <v>36837</v>
      </c>
      <c r="I2789" s="1">
        <v>39395</v>
      </c>
      <c r="P2789">
        <v>25</v>
      </c>
      <c r="Q2789" t="s">
        <v>3251</v>
      </c>
      <c r="R2789">
        <v>-163464394</v>
      </c>
    </row>
    <row r="2790" spans="1:18">
      <c r="A2790">
        <v>2789</v>
      </c>
      <c r="B2790">
        <v>3074</v>
      </c>
      <c r="C2790">
        <v>4651</v>
      </c>
      <c r="F2790">
        <v>3</v>
      </c>
      <c r="P2790">
        <v>25</v>
      </c>
      <c r="Q2790" t="s">
        <v>3252</v>
      </c>
      <c r="R2790">
        <v>-863125752</v>
      </c>
    </row>
    <row r="2791" spans="1:18">
      <c r="A2791">
        <v>2790</v>
      </c>
      <c r="B2791">
        <v>3075</v>
      </c>
      <c r="C2791">
        <v>4651</v>
      </c>
      <c r="D2791">
        <v>5220</v>
      </c>
      <c r="F2791">
        <v>3</v>
      </c>
      <c r="H2791" s="1">
        <v>36991</v>
      </c>
      <c r="I2791" s="1">
        <v>39395</v>
      </c>
      <c r="P2791">
        <v>25</v>
      </c>
      <c r="Q2791" t="s">
        <v>3253</v>
      </c>
      <c r="R2791">
        <v>1807202166</v>
      </c>
    </row>
    <row r="2792" spans="1:18">
      <c r="A2792">
        <v>2791</v>
      </c>
      <c r="B2792">
        <v>3076</v>
      </c>
      <c r="C2792">
        <v>4771</v>
      </c>
      <c r="D2792">
        <v>6614</v>
      </c>
      <c r="F2792">
        <v>3</v>
      </c>
      <c r="H2792" s="1">
        <v>37342</v>
      </c>
      <c r="I2792" s="1">
        <v>39395</v>
      </c>
      <c r="P2792">
        <v>25</v>
      </c>
      <c r="Q2792" t="s">
        <v>3254</v>
      </c>
      <c r="R2792">
        <v>-1013859370</v>
      </c>
    </row>
    <row r="2793" spans="1:18">
      <c r="A2793">
        <v>2792</v>
      </c>
      <c r="B2793">
        <v>3077</v>
      </c>
      <c r="C2793">
        <v>4691</v>
      </c>
      <c r="F2793">
        <v>3</v>
      </c>
      <c r="P2793">
        <v>25</v>
      </c>
      <c r="Q2793" t="s">
        <v>3255</v>
      </c>
      <c r="R2793">
        <v>-1467045368</v>
      </c>
    </row>
    <row r="2794" spans="1:18">
      <c r="A2794">
        <v>2793</v>
      </c>
      <c r="B2794">
        <v>3078</v>
      </c>
      <c r="C2794">
        <v>4691</v>
      </c>
      <c r="D2794">
        <v>5339</v>
      </c>
      <c r="F2794">
        <v>3</v>
      </c>
      <c r="H2794" s="1">
        <v>37047</v>
      </c>
      <c r="I2794" s="1">
        <v>39398</v>
      </c>
      <c r="P2794">
        <v>25</v>
      </c>
      <c r="Q2794" t="s">
        <v>3256</v>
      </c>
      <c r="R2794">
        <v>-964329284</v>
      </c>
    </row>
    <row r="2795" spans="1:18">
      <c r="A2795">
        <v>2794</v>
      </c>
      <c r="B2795">
        <v>3079</v>
      </c>
      <c r="C2795">
        <v>4692</v>
      </c>
      <c r="D2795">
        <v>5339</v>
      </c>
      <c r="F2795">
        <v>3</v>
      </c>
      <c r="H2795" s="1">
        <v>37047</v>
      </c>
      <c r="I2795" s="1">
        <v>39398</v>
      </c>
      <c r="P2795">
        <v>25</v>
      </c>
      <c r="Q2795" t="s">
        <v>3257</v>
      </c>
      <c r="R2795">
        <v>237143996</v>
      </c>
    </row>
    <row r="2796" spans="1:18">
      <c r="A2796">
        <v>2795</v>
      </c>
      <c r="B2796">
        <v>3080</v>
      </c>
      <c r="C2796">
        <v>4692</v>
      </c>
      <c r="D2796">
        <v>5339</v>
      </c>
      <c r="F2796">
        <v>3</v>
      </c>
      <c r="H2796" s="1">
        <v>37047</v>
      </c>
      <c r="I2796" s="1">
        <v>39398</v>
      </c>
      <c r="P2796">
        <v>25</v>
      </c>
      <c r="Q2796" t="s">
        <v>3258</v>
      </c>
      <c r="R2796">
        <v>-299579972</v>
      </c>
    </row>
    <row r="2797" spans="1:18">
      <c r="A2797">
        <v>2796</v>
      </c>
      <c r="B2797">
        <v>3081</v>
      </c>
      <c r="C2797">
        <v>4691</v>
      </c>
      <c r="D2797">
        <v>5339</v>
      </c>
      <c r="F2797">
        <v>3</v>
      </c>
      <c r="H2797" s="1">
        <v>37047</v>
      </c>
      <c r="I2797" s="1">
        <v>39398</v>
      </c>
      <c r="P2797">
        <v>25</v>
      </c>
      <c r="Q2797" t="s">
        <v>3259</v>
      </c>
      <c r="R2797">
        <v>-226305348</v>
      </c>
    </row>
    <row r="2798" spans="1:18">
      <c r="A2798">
        <v>2797</v>
      </c>
      <c r="B2798">
        <v>3082</v>
      </c>
      <c r="C2798">
        <v>3574</v>
      </c>
      <c r="F2798">
        <v>3</v>
      </c>
      <c r="P2798">
        <v>25</v>
      </c>
      <c r="Q2798" t="s">
        <v>3260</v>
      </c>
      <c r="R2798">
        <v>140690440</v>
      </c>
    </row>
    <row r="2799" spans="1:18">
      <c r="A2799">
        <v>2798</v>
      </c>
      <c r="B2799">
        <v>3083</v>
      </c>
      <c r="C2799">
        <v>3574</v>
      </c>
      <c r="D2799">
        <v>734</v>
      </c>
      <c r="F2799">
        <v>3</v>
      </c>
      <c r="H2799" s="1">
        <v>34975</v>
      </c>
      <c r="I2799" s="1">
        <v>39398</v>
      </c>
      <c r="P2799">
        <v>25</v>
      </c>
      <c r="Q2799" t="s">
        <v>3261</v>
      </c>
      <c r="R2799">
        <v>-1985887620</v>
      </c>
    </row>
    <row r="2800" spans="1:18">
      <c r="A2800">
        <v>2799</v>
      </c>
      <c r="B2800">
        <v>3084</v>
      </c>
      <c r="C2800">
        <v>3953</v>
      </c>
      <c r="D2800">
        <v>1157</v>
      </c>
      <c r="F2800">
        <v>3</v>
      </c>
      <c r="H2800" s="1">
        <v>35338</v>
      </c>
      <c r="I2800" s="1">
        <v>39398</v>
      </c>
      <c r="P2800">
        <v>25</v>
      </c>
      <c r="Q2800" t="s">
        <v>3262</v>
      </c>
      <c r="R2800">
        <v>1807274844</v>
      </c>
    </row>
    <row r="2801" spans="1:18">
      <c r="A2801">
        <v>2800</v>
      </c>
      <c r="B2801">
        <v>3085</v>
      </c>
      <c r="C2801">
        <v>4732</v>
      </c>
      <c r="F2801">
        <v>3</v>
      </c>
      <c r="P2801">
        <v>25</v>
      </c>
      <c r="Q2801" t="s">
        <v>3263</v>
      </c>
      <c r="R2801">
        <v>1818811400</v>
      </c>
    </row>
    <row r="2802" spans="1:18">
      <c r="A2802">
        <v>2801</v>
      </c>
      <c r="B2802">
        <v>3086</v>
      </c>
      <c r="C2802">
        <v>4732</v>
      </c>
      <c r="D2802">
        <v>8280</v>
      </c>
      <c r="F2802">
        <v>3</v>
      </c>
      <c r="H2802" s="1">
        <v>37910</v>
      </c>
      <c r="I2802" s="1">
        <v>39399</v>
      </c>
      <c r="P2802">
        <v>25</v>
      </c>
      <c r="Q2802" t="s">
        <v>3264</v>
      </c>
      <c r="R2802">
        <v>-1285698722</v>
      </c>
    </row>
    <row r="2803" spans="1:18">
      <c r="A2803">
        <v>2802</v>
      </c>
      <c r="B2803">
        <v>3087</v>
      </c>
      <c r="C2803">
        <v>2521</v>
      </c>
      <c r="F2803">
        <v>3</v>
      </c>
      <c r="P2803">
        <v>25</v>
      </c>
      <c r="Q2803" t="s">
        <v>3265</v>
      </c>
      <c r="R2803">
        <v>-1676687096</v>
      </c>
    </row>
    <row r="2804" spans="1:18">
      <c r="A2804">
        <v>2803</v>
      </c>
      <c r="B2804">
        <v>3088</v>
      </c>
      <c r="C2804">
        <v>2521</v>
      </c>
      <c r="D2804">
        <v>357</v>
      </c>
      <c r="F2804">
        <v>3</v>
      </c>
      <c r="H2804" s="1">
        <v>37111</v>
      </c>
      <c r="I2804" s="1">
        <v>39399</v>
      </c>
      <c r="P2804">
        <v>25</v>
      </c>
      <c r="Q2804" t="s">
        <v>3266</v>
      </c>
      <c r="R2804">
        <v>240830142</v>
      </c>
    </row>
    <row r="2805" spans="1:18">
      <c r="A2805">
        <v>2804</v>
      </c>
      <c r="B2805">
        <v>3089</v>
      </c>
      <c r="C2805">
        <v>3188</v>
      </c>
      <c r="F2805">
        <v>3</v>
      </c>
      <c r="P2805">
        <v>25</v>
      </c>
      <c r="Q2805" t="s">
        <v>3267</v>
      </c>
      <c r="R2805">
        <v>-2065121016</v>
      </c>
    </row>
    <row r="2806" spans="1:18">
      <c r="A2806">
        <v>2805</v>
      </c>
      <c r="B2806">
        <v>3090</v>
      </c>
      <c r="C2806">
        <v>3188</v>
      </c>
      <c r="D2806">
        <v>3660</v>
      </c>
      <c r="F2806">
        <v>3</v>
      </c>
      <c r="H2806" s="1">
        <v>36494</v>
      </c>
      <c r="I2806" s="1">
        <v>39398</v>
      </c>
      <c r="P2806">
        <v>25</v>
      </c>
      <c r="Q2806" t="s">
        <v>3268</v>
      </c>
      <c r="R2806">
        <v>-2005152036</v>
      </c>
    </row>
    <row r="2807" spans="1:18">
      <c r="A2807">
        <v>2806</v>
      </c>
      <c r="B2807">
        <v>3091</v>
      </c>
      <c r="C2807">
        <v>4439</v>
      </c>
      <c r="D2807">
        <v>3780</v>
      </c>
      <c r="F2807">
        <v>3</v>
      </c>
      <c r="H2807" s="1">
        <v>36571</v>
      </c>
      <c r="I2807" s="1">
        <v>39399</v>
      </c>
      <c r="P2807">
        <v>25</v>
      </c>
      <c r="Q2807" t="s">
        <v>3269</v>
      </c>
      <c r="R2807">
        <v>-829436226</v>
      </c>
    </row>
    <row r="2808" spans="1:18">
      <c r="A2808">
        <v>2807</v>
      </c>
      <c r="B2808">
        <v>3092</v>
      </c>
      <c r="C2808">
        <v>5495</v>
      </c>
      <c r="F2808">
        <v>3</v>
      </c>
      <c r="P2808">
        <v>25</v>
      </c>
      <c r="Q2808" t="s">
        <v>3270</v>
      </c>
      <c r="R2808">
        <v>1288424968</v>
      </c>
    </row>
    <row r="2809" spans="1:18">
      <c r="A2809">
        <v>2808</v>
      </c>
      <c r="B2809">
        <v>3093</v>
      </c>
      <c r="C2809">
        <v>2399</v>
      </c>
      <c r="D2809">
        <v>1201</v>
      </c>
      <c r="F2809">
        <v>3</v>
      </c>
      <c r="H2809" s="1">
        <v>35382</v>
      </c>
      <c r="I2809" s="1">
        <v>39400</v>
      </c>
      <c r="P2809">
        <v>25</v>
      </c>
      <c r="Q2809" t="s">
        <v>3271</v>
      </c>
      <c r="R2809">
        <v>-122436640</v>
      </c>
    </row>
    <row r="2810" spans="1:18">
      <c r="A2810">
        <v>2809</v>
      </c>
      <c r="B2810">
        <v>3094</v>
      </c>
      <c r="C2810">
        <v>4823</v>
      </c>
      <c r="D2810">
        <v>894</v>
      </c>
      <c r="E2810">
        <v>7</v>
      </c>
      <c r="F2810">
        <v>3</v>
      </c>
      <c r="H2810" s="1">
        <v>39394</v>
      </c>
      <c r="I2810" s="1">
        <v>39399</v>
      </c>
      <c r="P2810">
        <v>25</v>
      </c>
      <c r="Q2810" t="s">
        <v>3272</v>
      </c>
      <c r="R2810">
        <v>1626861662</v>
      </c>
    </row>
    <row r="2811" spans="1:18">
      <c r="A2811">
        <v>2810</v>
      </c>
      <c r="B2811">
        <v>3095</v>
      </c>
      <c r="C2811">
        <v>4732</v>
      </c>
      <c r="D2811">
        <v>8927</v>
      </c>
      <c r="F2811">
        <v>3</v>
      </c>
      <c r="H2811" s="1">
        <v>38099</v>
      </c>
      <c r="I2811" s="1">
        <v>39399</v>
      </c>
      <c r="P2811">
        <v>25</v>
      </c>
      <c r="Q2811" t="s">
        <v>3273</v>
      </c>
      <c r="R2811">
        <v>459339838</v>
      </c>
    </row>
    <row r="2812" spans="1:18">
      <c r="A2812">
        <v>2811</v>
      </c>
      <c r="B2812">
        <v>3096</v>
      </c>
      <c r="C2812">
        <v>4008</v>
      </c>
      <c r="D2812">
        <v>885</v>
      </c>
      <c r="E2812">
        <v>7</v>
      </c>
      <c r="F2812">
        <v>3</v>
      </c>
      <c r="H2812" s="1">
        <v>39388</v>
      </c>
      <c r="I2812" s="1">
        <v>39401</v>
      </c>
      <c r="P2812">
        <v>25</v>
      </c>
      <c r="Q2812" t="s">
        <v>3274</v>
      </c>
      <c r="R2812">
        <v>-643828830</v>
      </c>
    </row>
    <row r="2813" spans="1:18">
      <c r="A2813">
        <v>2812</v>
      </c>
      <c r="B2813">
        <v>3097</v>
      </c>
      <c r="C2813">
        <v>4795</v>
      </c>
      <c r="D2813">
        <v>795</v>
      </c>
      <c r="E2813">
        <v>7</v>
      </c>
      <c r="F2813">
        <v>3</v>
      </c>
      <c r="H2813" s="1">
        <v>39326</v>
      </c>
      <c r="I2813" s="1">
        <v>39402</v>
      </c>
      <c r="P2813">
        <v>25</v>
      </c>
      <c r="Q2813" t="s">
        <v>3275</v>
      </c>
      <c r="R2813">
        <v>-1457981788</v>
      </c>
    </row>
    <row r="2814" spans="1:18">
      <c r="A2814">
        <v>2813</v>
      </c>
      <c r="B2814">
        <v>3098</v>
      </c>
      <c r="C2814">
        <v>4035</v>
      </c>
      <c r="F2814">
        <v>3</v>
      </c>
      <c r="P2814">
        <v>25</v>
      </c>
      <c r="Q2814" t="s">
        <v>3276</v>
      </c>
      <c r="R2814">
        <v>80405000</v>
      </c>
    </row>
    <row r="2815" spans="1:18">
      <c r="A2815">
        <v>2814</v>
      </c>
      <c r="B2815">
        <v>3099</v>
      </c>
      <c r="C2815">
        <v>4035</v>
      </c>
      <c r="D2815">
        <v>1524</v>
      </c>
      <c r="F2815">
        <v>3</v>
      </c>
      <c r="P2815">
        <v>25</v>
      </c>
      <c r="Q2815" t="s">
        <v>3277</v>
      </c>
      <c r="R2815">
        <v>-1073223672</v>
      </c>
    </row>
    <row r="2816" spans="1:18">
      <c r="A2816">
        <v>2815</v>
      </c>
      <c r="B2816">
        <v>3100</v>
      </c>
      <c r="C2816">
        <v>4035</v>
      </c>
      <c r="D2816">
        <v>1524</v>
      </c>
      <c r="F2816">
        <v>3</v>
      </c>
      <c r="H2816" s="1">
        <v>35550</v>
      </c>
      <c r="I2816" s="1">
        <v>39405</v>
      </c>
      <c r="P2816">
        <v>25</v>
      </c>
      <c r="Q2816" t="s">
        <v>3278</v>
      </c>
      <c r="R2816">
        <v>-134156758</v>
      </c>
    </row>
    <row r="2817" spans="1:18">
      <c r="A2817">
        <v>2816</v>
      </c>
      <c r="B2817">
        <v>3101</v>
      </c>
      <c r="C2817">
        <v>2509</v>
      </c>
      <c r="D2817">
        <v>6374</v>
      </c>
      <c r="F2817">
        <v>3</v>
      </c>
      <c r="H2817" s="1">
        <v>34243</v>
      </c>
      <c r="I2817" s="1">
        <v>39405</v>
      </c>
      <c r="P2817">
        <v>25</v>
      </c>
      <c r="Q2817" t="s">
        <v>3279</v>
      </c>
      <c r="R2817">
        <v>1094446218</v>
      </c>
    </row>
    <row r="2818" spans="1:18">
      <c r="A2818">
        <v>2817</v>
      </c>
      <c r="B2818">
        <v>3102</v>
      </c>
      <c r="C2818">
        <v>5003</v>
      </c>
      <c r="D2818">
        <v>8747</v>
      </c>
      <c r="F2818">
        <v>3</v>
      </c>
      <c r="H2818" s="1">
        <v>38056</v>
      </c>
      <c r="I2818" s="1">
        <v>39405</v>
      </c>
      <c r="P2818">
        <v>25</v>
      </c>
      <c r="Q2818" t="s">
        <v>3280</v>
      </c>
      <c r="R2818">
        <v>-508892694</v>
      </c>
    </row>
    <row r="2819" spans="1:18">
      <c r="A2819">
        <v>2818</v>
      </c>
      <c r="B2819">
        <v>3103</v>
      </c>
      <c r="C2819">
        <v>5585</v>
      </c>
      <c r="D2819">
        <v>886</v>
      </c>
      <c r="E2819">
        <v>7</v>
      </c>
      <c r="F2819">
        <v>3</v>
      </c>
      <c r="H2819" s="1">
        <v>39392</v>
      </c>
      <c r="I2819" s="1">
        <v>39406</v>
      </c>
      <c r="P2819">
        <v>25</v>
      </c>
      <c r="Q2819" t="s">
        <v>3281</v>
      </c>
      <c r="R2819">
        <v>-598809044</v>
      </c>
    </row>
    <row r="2820" spans="1:18">
      <c r="A2820">
        <v>2819</v>
      </c>
      <c r="B2820">
        <v>3104</v>
      </c>
      <c r="C2820">
        <v>5008</v>
      </c>
      <c r="D2820">
        <v>906</v>
      </c>
      <c r="E2820">
        <v>7</v>
      </c>
      <c r="F2820">
        <v>3</v>
      </c>
      <c r="H2820" s="1">
        <v>39400</v>
      </c>
      <c r="I2820" s="1">
        <v>39406</v>
      </c>
      <c r="P2820">
        <v>25</v>
      </c>
      <c r="Q2820" t="s">
        <v>3282</v>
      </c>
      <c r="R2820">
        <v>-472978132</v>
      </c>
    </row>
    <row r="2821" spans="1:18">
      <c r="A2821">
        <v>2820</v>
      </c>
      <c r="B2821">
        <v>3105</v>
      </c>
      <c r="C2821">
        <v>4406</v>
      </c>
      <c r="D2821">
        <v>920</v>
      </c>
      <c r="E2821">
        <v>7</v>
      </c>
      <c r="F2821">
        <v>3</v>
      </c>
      <c r="H2821" s="1">
        <v>39406</v>
      </c>
      <c r="I2821" s="1">
        <v>39406</v>
      </c>
      <c r="P2821">
        <v>25</v>
      </c>
      <c r="Q2821" t="s">
        <v>3283</v>
      </c>
      <c r="R2821">
        <v>-752421140</v>
      </c>
    </row>
    <row r="2822" spans="1:18">
      <c r="A2822">
        <v>2821</v>
      </c>
      <c r="B2822">
        <v>3106</v>
      </c>
      <c r="C2822">
        <v>4162</v>
      </c>
      <c r="D2822">
        <v>918</v>
      </c>
      <c r="E2822">
        <v>7</v>
      </c>
      <c r="F2822">
        <v>3</v>
      </c>
      <c r="H2822" s="1">
        <v>39405</v>
      </c>
      <c r="I2822" s="1">
        <v>39406</v>
      </c>
      <c r="P2822">
        <v>25</v>
      </c>
      <c r="Q2822" t="s">
        <v>3284</v>
      </c>
      <c r="R2822">
        <v>-878318900</v>
      </c>
    </row>
    <row r="2823" spans="1:18">
      <c r="A2823">
        <v>2822</v>
      </c>
      <c r="B2823">
        <v>3107</v>
      </c>
      <c r="C2823">
        <v>4035</v>
      </c>
      <c r="D2823">
        <v>923</v>
      </c>
      <c r="E2823">
        <v>7</v>
      </c>
      <c r="F2823">
        <v>3</v>
      </c>
      <c r="H2823" s="1">
        <v>39406</v>
      </c>
      <c r="I2823" s="1">
        <v>39407</v>
      </c>
      <c r="P2823">
        <v>25</v>
      </c>
      <c r="Q2823" t="s">
        <v>3285</v>
      </c>
      <c r="R2823">
        <v>-539624978</v>
      </c>
    </row>
    <row r="2824" spans="1:18">
      <c r="A2824">
        <v>2823</v>
      </c>
      <c r="B2824">
        <v>3108</v>
      </c>
      <c r="C2824">
        <v>5497</v>
      </c>
      <c r="D2824">
        <v>305</v>
      </c>
      <c r="E2824">
        <v>7</v>
      </c>
      <c r="F2824">
        <v>3</v>
      </c>
      <c r="H2824" s="1">
        <v>39205</v>
      </c>
      <c r="I2824" s="1">
        <v>39408</v>
      </c>
      <c r="P2824">
        <v>25</v>
      </c>
      <c r="Q2824" t="s">
        <v>3286</v>
      </c>
      <c r="R2824">
        <v>280225424</v>
      </c>
    </row>
    <row r="2825" spans="1:18">
      <c r="A2825">
        <v>2824</v>
      </c>
      <c r="B2825">
        <v>3109</v>
      </c>
      <c r="C2825">
        <v>5497</v>
      </c>
      <c r="D2825">
        <v>305</v>
      </c>
      <c r="E2825">
        <v>7</v>
      </c>
      <c r="F2825">
        <v>3</v>
      </c>
      <c r="H2825" s="1">
        <v>39205</v>
      </c>
      <c r="I2825" s="1">
        <v>39408</v>
      </c>
      <c r="P2825">
        <v>25</v>
      </c>
      <c r="Q2825" t="s">
        <v>3287</v>
      </c>
      <c r="R2825">
        <v>-1867455344</v>
      </c>
    </row>
    <row r="2826" spans="1:18">
      <c r="A2826">
        <v>2825</v>
      </c>
      <c r="B2826">
        <v>3110</v>
      </c>
      <c r="C2826">
        <v>4892</v>
      </c>
      <c r="D2826">
        <v>928</v>
      </c>
      <c r="E2826">
        <v>7</v>
      </c>
      <c r="F2826">
        <v>3</v>
      </c>
      <c r="H2826" s="1">
        <v>39408</v>
      </c>
      <c r="I2826" s="1">
        <v>39408</v>
      </c>
      <c r="P2826">
        <v>25</v>
      </c>
      <c r="Q2826" t="s">
        <v>3288</v>
      </c>
      <c r="R2826">
        <v>1927269936</v>
      </c>
    </row>
    <row r="2827" spans="1:18">
      <c r="A2827">
        <v>2826</v>
      </c>
      <c r="B2827">
        <v>3111</v>
      </c>
      <c r="C2827">
        <v>3853</v>
      </c>
      <c r="D2827">
        <v>119</v>
      </c>
      <c r="E2827">
        <v>6</v>
      </c>
      <c r="F2827">
        <v>3</v>
      </c>
      <c r="H2827" s="1">
        <v>38765</v>
      </c>
      <c r="I2827" s="1">
        <v>39409</v>
      </c>
      <c r="P2827">
        <v>25</v>
      </c>
      <c r="Q2827" t="s">
        <v>3289</v>
      </c>
      <c r="R2827">
        <v>-1693333486</v>
      </c>
    </row>
    <row r="2828" spans="1:18">
      <c r="A2828">
        <v>2827</v>
      </c>
      <c r="B2828">
        <v>3112</v>
      </c>
      <c r="C2828">
        <v>3242</v>
      </c>
      <c r="D2828">
        <v>969</v>
      </c>
      <c r="E2828">
        <v>7</v>
      </c>
      <c r="F2828">
        <v>3</v>
      </c>
      <c r="H2828" s="1">
        <v>39421</v>
      </c>
      <c r="I2828" s="1">
        <v>39423</v>
      </c>
      <c r="P2828">
        <v>25</v>
      </c>
      <c r="Q2828" t="s">
        <v>3290</v>
      </c>
      <c r="R2828">
        <v>1373311982</v>
      </c>
    </row>
    <row r="2829" spans="1:18">
      <c r="A2829">
        <v>2828</v>
      </c>
      <c r="B2829">
        <v>3113</v>
      </c>
      <c r="C2829">
        <v>2164</v>
      </c>
      <c r="D2829">
        <v>952</v>
      </c>
      <c r="E2829">
        <v>7</v>
      </c>
      <c r="F2829">
        <v>3</v>
      </c>
      <c r="H2829" s="1">
        <v>39416</v>
      </c>
      <c r="I2829" s="1">
        <v>39423</v>
      </c>
      <c r="P2829">
        <v>25</v>
      </c>
      <c r="Q2829" t="s">
        <v>3291</v>
      </c>
      <c r="R2829">
        <v>2038110542</v>
      </c>
    </row>
    <row r="2830" spans="1:18">
      <c r="A2830">
        <v>2829</v>
      </c>
      <c r="B2830">
        <v>3114</v>
      </c>
      <c r="C2830">
        <v>5052</v>
      </c>
      <c r="D2830">
        <v>948</v>
      </c>
      <c r="E2830">
        <v>7</v>
      </c>
      <c r="F2830">
        <v>3</v>
      </c>
      <c r="H2830" s="1">
        <v>39415</v>
      </c>
      <c r="I2830" s="1">
        <v>39419</v>
      </c>
      <c r="P2830">
        <v>25</v>
      </c>
      <c r="Q2830" t="s">
        <v>3292</v>
      </c>
      <c r="R2830">
        <v>-1113126362</v>
      </c>
    </row>
    <row r="2831" spans="1:18">
      <c r="A2831">
        <v>2830</v>
      </c>
      <c r="B2831">
        <v>3115</v>
      </c>
      <c r="C2831">
        <v>5097</v>
      </c>
      <c r="D2831">
        <v>953</v>
      </c>
      <c r="E2831">
        <v>7</v>
      </c>
      <c r="F2831">
        <v>3</v>
      </c>
      <c r="H2831" s="1">
        <v>39416</v>
      </c>
      <c r="I2831" s="1">
        <v>39419</v>
      </c>
      <c r="P2831">
        <v>25</v>
      </c>
      <c r="Q2831" t="s">
        <v>3293</v>
      </c>
      <c r="R2831">
        <v>2103119174</v>
      </c>
    </row>
    <row r="2832" spans="1:18">
      <c r="A2832">
        <v>2831</v>
      </c>
      <c r="B2832">
        <v>3116</v>
      </c>
      <c r="C2832">
        <v>2333</v>
      </c>
      <c r="D2832">
        <v>979</v>
      </c>
      <c r="E2832">
        <v>7</v>
      </c>
      <c r="F2832">
        <v>3</v>
      </c>
      <c r="H2832" s="1">
        <v>39427</v>
      </c>
      <c r="I2832" s="1">
        <v>39427</v>
      </c>
      <c r="P2832">
        <v>25</v>
      </c>
      <c r="Q2832" t="s">
        <v>3294</v>
      </c>
      <c r="R2832">
        <v>-322894154</v>
      </c>
    </row>
    <row r="2833" spans="1:18">
      <c r="A2833">
        <v>2832</v>
      </c>
      <c r="B2833">
        <v>3117</v>
      </c>
      <c r="C2833">
        <v>2329</v>
      </c>
      <c r="D2833">
        <v>90</v>
      </c>
      <c r="E2833">
        <v>6</v>
      </c>
      <c r="F2833">
        <v>3</v>
      </c>
      <c r="H2833" s="1">
        <v>38758</v>
      </c>
      <c r="I2833" s="1">
        <v>39435</v>
      </c>
      <c r="P2833">
        <v>25</v>
      </c>
      <c r="Q2833" t="s">
        <v>3295</v>
      </c>
      <c r="R2833">
        <v>71304294</v>
      </c>
    </row>
    <row r="2834" spans="1:18">
      <c r="A2834">
        <v>2833</v>
      </c>
      <c r="B2834">
        <v>3118</v>
      </c>
      <c r="C2834">
        <v>2339</v>
      </c>
      <c r="D2834">
        <v>57</v>
      </c>
      <c r="E2834">
        <v>6</v>
      </c>
      <c r="F2834">
        <v>3</v>
      </c>
      <c r="H2834" s="1">
        <v>38750</v>
      </c>
      <c r="I2834" s="1">
        <v>39436</v>
      </c>
      <c r="P2834">
        <v>25</v>
      </c>
      <c r="Q2834" t="s">
        <v>3296</v>
      </c>
      <c r="R2834">
        <v>-582084248</v>
      </c>
    </row>
    <row r="2835" spans="1:18">
      <c r="A2835">
        <v>2834</v>
      </c>
      <c r="B2835">
        <v>3119</v>
      </c>
      <c r="C2835">
        <v>4808</v>
      </c>
      <c r="D2835">
        <v>1012</v>
      </c>
      <c r="E2835">
        <v>7</v>
      </c>
      <c r="F2835">
        <v>3</v>
      </c>
      <c r="H2835" s="1">
        <v>39437</v>
      </c>
      <c r="I2835" s="1">
        <v>39437</v>
      </c>
      <c r="P2835">
        <v>25</v>
      </c>
      <c r="Q2835" t="s">
        <v>3297</v>
      </c>
      <c r="R2835">
        <v>-957742838</v>
      </c>
    </row>
    <row r="2836" spans="1:18">
      <c r="A2836">
        <v>2835</v>
      </c>
      <c r="B2836">
        <v>3120</v>
      </c>
      <c r="C2836">
        <v>4930</v>
      </c>
      <c r="D2836">
        <v>997</v>
      </c>
      <c r="E2836">
        <v>7</v>
      </c>
      <c r="F2836">
        <v>3</v>
      </c>
      <c r="H2836" s="1">
        <v>39435</v>
      </c>
      <c r="I2836" s="1">
        <v>39440</v>
      </c>
      <c r="P2836">
        <v>25</v>
      </c>
      <c r="Q2836" t="s">
        <v>3298</v>
      </c>
      <c r="R2836">
        <v>-1882122544</v>
      </c>
    </row>
    <row r="2837" spans="1:18">
      <c r="A2837">
        <v>2836</v>
      </c>
      <c r="B2837">
        <v>3121</v>
      </c>
      <c r="C2837">
        <v>3928</v>
      </c>
      <c r="D2837">
        <v>1000</v>
      </c>
      <c r="E2837">
        <v>7</v>
      </c>
      <c r="F2837">
        <v>3</v>
      </c>
      <c r="H2837" s="1">
        <v>39435</v>
      </c>
      <c r="I2837" s="1">
        <v>39437</v>
      </c>
      <c r="P2837">
        <v>25</v>
      </c>
      <c r="Q2837" t="s">
        <v>3299</v>
      </c>
      <c r="R2837">
        <v>-1147270454</v>
      </c>
    </row>
    <row r="2838" spans="1:18">
      <c r="A2838">
        <v>2837</v>
      </c>
      <c r="B2838">
        <v>3122</v>
      </c>
      <c r="C2838">
        <v>3928</v>
      </c>
      <c r="D2838">
        <v>1000</v>
      </c>
      <c r="E2838">
        <v>7</v>
      </c>
      <c r="F2838">
        <v>3</v>
      </c>
      <c r="H2838" s="1">
        <v>39435</v>
      </c>
      <c r="I2838" s="1">
        <v>39437</v>
      </c>
      <c r="P2838">
        <v>25</v>
      </c>
      <c r="Q2838" t="s">
        <v>3300</v>
      </c>
      <c r="R2838">
        <v>-275117878</v>
      </c>
    </row>
    <row r="2839" spans="1:18">
      <c r="A2839">
        <v>2838</v>
      </c>
      <c r="B2839">
        <v>3123</v>
      </c>
      <c r="C2839">
        <v>5506</v>
      </c>
      <c r="D2839">
        <v>984</v>
      </c>
      <c r="E2839">
        <v>7</v>
      </c>
      <c r="F2839">
        <v>3</v>
      </c>
      <c r="H2839" s="1">
        <v>39428</v>
      </c>
      <c r="I2839" s="1">
        <v>39437</v>
      </c>
      <c r="P2839">
        <v>25</v>
      </c>
      <c r="Q2839" t="s">
        <v>3301</v>
      </c>
      <c r="R2839">
        <v>-700710422</v>
      </c>
    </row>
    <row r="2840" spans="1:18">
      <c r="A2840">
        <v>2839</v>
      </c>
      <c r="B2840">
        <v>3124</v>
      </c>
      <c r="C2840">
        <v>5138</v>
      </c>
      <c r="D2840">
        <v>817</v>
      </c>
      <c r="E2840">
        <v>7</v>
      </c>
      <c r="F2840">
        <v>3</v>
      </c>
      <c r="H2840" s="1">
        <v>39352</v>
      </c>
      <c r="I2840" s="1">
        <v>39440</v>
      </c>
      <c r="P2840">
        <v>25</v>
      </c>
      <c r="Q2840" t="s">
        <v>3302</v>
      </c>
      <c r="R2840">
        <v>431887472</v>
      </c>
    </row>
    <row r="2841" spans="1:18">
      <c r="A2841">
        <v>2840</v>
      </c>
      <c r="B2841">
        <v>3125</v>
      </c>
      <c r="C2841">
        <v>5094</v>
      </c>
      <c r="D2841">
        <v>1017</v>
      </c>
      <c r="E2841">
        <v>7</v>
      </c>
      <c r="F2841">
        <v>3</v>
      </c>
      <c r="H2841" s="1">
        <v>39442</v>
      </c>
      <c r="I2841" s="1">
        <v>39444</v>
      </c>
      <c r="P2841">
        <v>25</v>
      </c>
      <c r="Q2841" t="s">
        <v>3303</v>
      </c>
      <c r="R2841">
        <v>719589560</v>
      </c>
    </row>
    <row r="2842" spans="1:18">
      <c r="A2842">
        <v>2841</v>
      </c>
      <c r="B2842">
        <v>3126</v>
      </c>
      <c r="C2842">
        <v>5460</v>
      </c>
      <c r="D2842">
        <v>11</v>
      </c>
      <c r="E2842">
        <v>8</v>
      </c>
      <c r="F2842">
        <v>3</v>
      </c>
      <c r="H2842" s="1">
        <v>39465</v>
      </c>
      <c r="I2842" s="1">
        <v>39465</v>
      </c>
      <c r="P2842">
        <v>25</v>
      </c>
      <c r="Q2842" t="s">
        <v>3304</v>
      </c>
      <c r="R2842">
        <v>-1546509886</v>
      </c>
    </row>
    <row r="2843" spans="1:18">
      <c r="A2843">
        <v>2842</v>
      </c>
      <c r="B2843">
        <v>3127</v>
      </c>
      <c r="C2843">
        <v>2990</v>
      </c>
      <c r="D2843">
        <v>106</v>
      </c>
      <c r="E2843">
        <v>6</v>
      </c>
      <c r="F2843">
        <v>3</v>
      </c>
      <c r="H2843" s="1">
        <v>38763</v>
      </c>
      <c r="I2843" s="1">
        <v>39475</v>
      </c>
      <c r="P2843">
        <v>25</v>
      </c>
      <c r="Q2843" t="s">
        <v>3305</v>
      </c>
      <c r="R2843">
        <v>-610386602</v>
      </c>
    </row>
    <row r="2844" spans="1:18">
      <c r="A2844">
        <v>2843</v>
      </c>
      <c r="B2844">
        <v>3128</v>
      </c>
      <c r="C2844">
        <v>5132</v>
      </c>
      <c r="D2844">
        <v>1</v>
      </c>
      <c r="E2844">
        <v>8</v>
      </c>
      <c r="F2844">
        <v>3</v>
      </c>
      <c r="H2844" s="1">
        <v>39463</v>
      </c>
      <c r="I2844" s="1">
        <v>39472</v>
      </c>
      <c r="P2844">
        <v>25</v>
      </c>
      <c r="Q2844" t="s">
        <v>3306</v>
      </c>
      <c r="R2844">
        <v>-2014761584</v>
      </c>
    </row>
    <row r="2845" spans="1:18">
      <c r="A2845">
        <v>2844</v>
      </c>
      <c r="B2845">
        <v>3129</v>
      </c>
      <c r="C2845">
        <v>5422</v>
      </c>
      <c r="D2845">
        <v>9</v>
      </c>
      <c r="E2845">
        <v>8</v>
      </c>
      <c r="F2845">
        <v>3</v>
      </c>
      <c r="H2845" s="1">
        <v>39465</v>
      </c>
      <c r="I2845" s="1">
        <v>39472</v>
      </c>
      <c r="P2845">
        <v>25</v>
      </c>
      <c r="Q2845" t="s">
        <v>3307</v>
      </c>
      <c r="R2845">
        <v>-1755502640</v>
      </c>
    </row>
    <row r="2846" spans="1:18">
      <c r="A2846">
        <v>2845</v>
      </c>
      <c r="B2846">
        <v>3130</v>
      </c>
      <c r="C2846">
        <v>4666</v>
      </c>
      <c r="D2846">
        <v>938</v>
      </c>
      <c r="E2846">
        <v>7</v>
      </c>
      <c r="F2846">
        <v>3</v>
      </c>
      <c r="H2846" s="1">
        <v>39409</v>
      </c>
      <c r="I2846" s="1">
        <v>39409</v>
      </c>
      <c r="P2846">
        <v>25</v>
      </c>
      <c r="Q2846" t="s">
        <v>3308</v>
      </c>
      <c r="R2846">
        <v>-1777457838</v>
      </c>
    </row>
    <row r="2847" spans="1:18">
      <c r="A2847">
        <v>2846</v>
      </c>
      <c r="B2847">
        <v>3131</v>
      </c>
      <c r="C2847">
        <v>4792</v>
      </c>
      <c r="D2847">
        <v>951</v>
      </c>
      <c r="E2847">
        <v>7</v>
      </c>
      <c r="H2847" s="1">
        <v>39415</v>
      </c>
      <c r="I2847" s="1">
        <v>39468</v>
      </c>
      <c r="P2847">
        <v>25</v>
      </c>
      <c r="Q2847" t="s">
        <v>3309</v>
      </c>
      <c r="R2847">
        <v>286206600</v>
      </c>
    </row>
    <row r="2848" spans="1:18">
      <c r="A2848">
        <v>2847</v>
      </c>
      <c r="B2848">
        <v>3132</v>
      </c>
      <c r="C2848">
        <v>4912</v>
      </c>
      <c r="D2848">
        <v>1029</v>
      </c>
      <c r="E2848">
        <v>7</v>
      </c>
      <c r="F2848">
        <v>3</v>
      </c>
      <c r="H2848" s="1">
        <v>39444</v>
      </c>
      <c r="I2848" s="1">
        <v>39475</v>
      </c>
      <c r="P2848">
        <v>25</v>
      </c>
      <c r="Q2848" t="s">
        <v>3310</v>
      </c>
      <c r="R2848">
        <v>-1312147402</v>
      </c>
    </row>
    <row r="2849" spans="1:18">
      <c r="A2849">
        <v>2848</v>
      </c>
      <c r="B2849">
        <v>3133</v>
      </c>
      <c r="C2849">
        <v>4846</v>
      </c>
      <c r="D2849">
        <v>1042</v>
      </c>
      <c r="E2849">
        <v>6</v>
      </c>
      <c r="F2849">
        <v>3</v>
      </c>
      <c r="H2849" s="1">
        <v>39057</v>
      </c>
      <c r="I2849" s="1">
        <v>39477</v>
      </c>
      <c r="P2849">
        <v>25</v>
      </c>
      <c r="Q2849" t="s">
        <v>3311</v>
      </c>
      <c r="R2849">
        <v>1593517658</v>
      </c>
    </row>
    <row r="2850" spans="1:18">
      <c r="A2850">
        <v>2849</v>
      </c>
      <c r="B2850">
        <v>3134</v>
      </c>
      <c r="C2850">
        <v>4181</v>
      </c>
      <c r="D2850">
        <v>1001</v>
      </c>
      <c r="E2850">
        <v>7</v>
      </c>
      <c r="F2850">
        <v>3</v>
      </c>
      <c r="H2850" s="1">
        <v>39435</v>
      </c>
      <c r="I2850" s="1">
        <v>39444</v>
      </c>
      <c r="P2850">
        <v>25</v>
      </c>
      <c r="Q2850" t="s">
        <v>3312</v>
      </c>
      <c r="R2850">
        <v>1609249240</v>
      </c>
    </row>
    <row r="2851" spans="1:18">
      <c r="A2851">
        <v>2850</v>
      </c>
      <c r="B2851">
        <v>3135</v>
      </c>
      <c r="C2851">
        <v>4331</v>
      </c>
      <c r="D2851">
        <v>1013</v>
      </c>
      <c r="E2851">
        <v>7</v>
      </c>
      <c r="F2851">
        <v>3</v>
      </c>
      <c r="H2851" s="1">
        <v>39437</v>
      </c>
      <c r="I2851" s="1">
        <v>39444</v>
      </c>
      <c r="P2851">
        <v>25</v>
      </c>
      <c r="Q2851" t="s">
        <v>3313</v>
      </c>
      <c r="R2851">
        <v>-1101126376</v>
      </c>
    </row>
    <row r="2852" spans="1:18">
      <c r="A2852">
        <v>2851</v>
      </c>
      <c r="B2852">
        <v>3136</v>
      </c>
      <c r="C2852">
        <v>4666</v>
      </c>
      <c r="D2852">
        <v>938</v>
      </c>
      <c r="E2852">
        <v>7</v>
      </c>
      <c r="F2852">
        <v>3</v>
      </c>
      <c r="H2852" s="1">
        <v>39409</v>
      </c>
      <c r="I2852" s="1">
        <v>39409</v>
      </c>
      <c r="P2852">
        <v>25</v>
      </c>
      <c r="Q2852" t="s">
        <v>3314</v>
      </c>
      <c r="R2852">
        <v>-33214126</v>
      </c>
    </row>
    <row r="2853" spans="1:18">
      <c r="A2853">
        <v>2852</v>
      </c>
      <c r="B2853">
        <v>3137</v>
      </c>
      <c r="C2853">
        <v>5606</v>
      </c>
      <c r="D2853">
        <v>14</v>
      </c>
      <c r="E2853">
        <v>8</v>
      </c>
      <c r="F2853">
        <v>3</v>
      </c>
      <c r="H2853" s="1">
        <v>39681</v>
      </c>
      <c r="I2853" s="1">
        <v>39476</v>
      </c>
      <c r="P2853">
        <v>25</v>
      </c>
      <c r="Q2853" t="s">
        <v>3315</v>
      </c>
      <c r="R2853">
        <v>1695366680</v>
      </c>
    </row>
    <row r="2854" spans="1:18">
      <c r="A2854">
        <v>2853</v>
      </c>
      <c r="B2854">
        <v>3138</v>
      </c>
      <c r="C2854">
        <v>1980</v>
      </c>
      <c r="D2854">
        <v>32</v>
      </c>
      <c r="E2854">
        <v>8</v>
      </c>
      <c r="F2854">
        <v>3</v>
      </c>
      <c r="P2854">
        <v>25</v>
      </c>
      <c r="Q2854" t="s">
        <v>3316</v>
      </c>
      <c r="R2854">
        <v>1625368072</v>
      </c>
    </row>
    <row r="2855" spans="1:18">
      <c r="A2855">
        <v>2854</v>
      </c>
      <c r="B2855">
        <v>3139</v>
      </c>
      <c r="C2855">
        <v>4947</v>
      </c>
      <c r="D2855">
        <v>24</v>
      </c>
      <c r="E2855">
        <v>8</v>
      </c>
      <c r="F2855">
        <v>3</v>
      </c>
      <c r="H2855" s="1">
        <v>39475</v>
      </c>
      <c r="I2855" s="1">
        <v>39482</v>
      </c>
      <c r="P2855">
        <v>25</v>
      </c>
      <c r="Q2855" t="s">
        <v>3317</v>
      </c>
      <c r="R2855">
        <v>999370532</v>
      </c>
    </row>
    <row r="2856" spans="1:18">
      <c r="A2856">
        <v>2855</v>
      </c>
      <c r="B2856">
        <v>3140</v>
      </c>
      <c r="C2856">
        <v>5291</v>
      </c>
      <c r="D2856">
        <v>28</v>
      </c>
      <c r="E2856">
        <v>8</v>
      </c>
      <c r="F2856">
        <v>3</v>
      </c>
      <c r="H2856" s="1">
        <v>39477</v>
      </c>
      <c r="I2856" s="1">
        <v>39482</v>
      </c>
      <c r="P2856">
        <v>25</v>
      </c>
      <c r="Q2856" t="s">
        <v>3318</v>
      </c>
      <c r="R2856">
        <v>-846251932</v>
      </c>
    </row>
    <row r="2857" spans="1:18">
      <c r="A2857">
        <v>2856</v>
      </c>
      <c r="B2857">
        <v>3141</v>
      </c>
      <c r="C2857">
        <v>5352</v>
      </c>
      <c r="D2857">
        <v>28</v>
      </c>
      <c r="E2857">
        <v>8</v>
      </c>
      <c r="F2857">
        <v>3</v>
      </c>
      <c r="H2857" s="1">
        <v>39477</v>
      </c>
      <c r="I2857" s="1">
        <v>39482</v>
      </c>
      <c r="P2857">
        <v>25</v>
      </c>
      <c r="Q2857" t="s">
        <v>3319</v>
      </c>
      <c r="R2857">
        <v>-647088540</v>
      </c>
    </row>
    <row r="2858" spans="1:18">
      <c r="A2858">
        <v>2857</v>
      </c>
      <c r="B2858">
        <v>3142</v>
      </c>
      <c r="C2858">
        <v>5540</v>
      </c>
      <c r="D2858">
        <v>28</v>
      </c>
      <c r="E2858">
        <v>8</v>
      </c>
      <c r="F2858">
        <v>3</v>
      </c>
      <c r="H2858" s="1">
        <v>39477</v>
      </c>
      <c r="I2858" s="1">
        <v>39482</v>
      </c>
      <c r="P2858">
        <v>25</v>
      </c>
      <c r="Q2858" t="s">
        <v>3320</v>
      </c>
      <c r="R2858">
        <v>-316072092</v>
      </c>
    </row>
    <row r="2859" spans="1:18">
      <c r="A2859">
        <v>2858</v>
      </c>
      <c r="B2859">
        <v>3143</v>
      </c>
      <c r="C2859">
        <v>1980</v>
      </c>
      <c r="D2859">
        <v>32</v>
      </c>
      <c r="E2859">
        <v>8</v>
      </c>
      <c r="F2859">
        <v>3</v>
      </c>
      <c r="H2859" s="1">
        <v>39478</v>
      </c>
      <c r="I2859" s="1">
        <v>39478</v>
      </c>
      <c r="P2859">
        <v>25</v>
      </c>
      <c r="Q2859" t="s">
        <v>3321</v>
      </c>
      <c r="R2859">
        <v>1910520956</v>
      </c>
    </row>
    <row r="2860" spans="1:18">
      <c r="A2860">
        <v>2859</v>
      </c>
      <c r="B2860">
        <v>3144</v>
      </c>
      <c r="C2860">
        <v>4732</v>
      </c>
      <c r="D2860">
        <v>1022</v>
      </c>
      <c r="E2860">
        <v>7</v>
      </c>
      <c r="F2860">
        <v>3</v>
      </c>
      <c r="H2860" s="1">
        <v>39443</v>
      </c>
      <c r="I2860" s="1">
        <v>39472</v>
      </c>
      <c r="P2860">
        <v>25</v>
      </c>
      <c r="Q2860" t="s">
        <v>3322</v>
      </c>
      <c r="R2860">
        <v>-1084334576</v>
      </c>
    </row>
    <row r="2861" spans="1:18">
      <c r="A2861">
        <v>2860</v>
      </c>
      <c r="B2861">
        <v>3145</v>
      </c>
      <c r="C2861">
        <v>4983</v>
      </c>
      <c r="D2861">
        <v>1022</v>
      </c>
      <c r="E2861">
        <v>7</v>
      </c>
      <c r="F2861">
        <v>3</v>
      </c>
      <c r="H2861" s="1">
        <v>39443</v>
      </c>
      <c r="I2861" s="1">
        <v>39472</v>
      </c>
      <c r="P2861">
        <v>25</v>
      </c>
      <c r="Q2861" t="s">
        <v>3323</v>
      </c>
      <c r="R2861">
        <v>-1011130864</v>
      </c>
    </row>
    <row r="2862" spans="1:18">
      <c r="A2862">
        <v>2861</v>
      </c>
      <c r="B2862">
        <v>3146</v>
      </c>
      <c r="C2862">
        <v>5053</v>
      </c>
      <c r="D2862">
        <v>43</v>
      </c>
      <c r="E2862">
        <v>8</v>
      </c>
      <c r="F2862">
        <v>3</v>
      </c>
      <c r="H2862" s="1">
        <v>39483</v>
      </c>
      <c r="I2862" s="1">
        <v>39484</v>
      </c>
      <c r="P2862">
        <v>25</v>
      </c>
      <c r="Q2862" t="s">
        <v>3324</v>
      </c>
      <c r="R2862">
        <v>1222724136</v>
      </c>
    </row>
    <row r="2863" spans="1:18">
      <c r="A2863">
        <v>2862</v>
      </c>
      <c r="B2863">
        <v>3147</v>
      </c>
      <c r="C2863">
        <v>5099</v>
      </c>
      <c r="D2863">
        <v>48</v>
      </c>
      <c r="E2863">
        <v>8</v>
      </c>
      <c r="F2863">
        <v>3</v>
      </c>
      <c r="H2863" s="1">
        <v>39484</v>
      </c>
      <c r="I2863" s="1">
        <v>39484</v>
      </c>
      <c r="P2863">
        <v>25</v>
      </c>
      <c r="Q2863" t="s">
        <v>3325</v>
      </c>
      <c r="R2863">
        <v>-1058913464</v>
      </c>
    </row>
    <row r="2864" spans="1:18">
      <c r="A2864">
        <v>2863</v>
      </c>
      <c r="B2864">
        <v>3148</v>
      </c>
      <c r="C2864">
        <v>4666</v>
      </c>
      <c r="D2864">
        <v>938</v>
      </c>
      <c r="E2864">
        <v>7</v>
      </c>
      <c r="F2864">
        <v>3</v>
      </c>
      <c r="H2864" s="1">
        <v>39409</v>
      </c>
      <c r="I2864" s="1">
        <v>39409</v>
      </c>
      <c r="P2864">
        <v>25</v>
      </c>
      <c r="Q2864" t="s">
        <v>3326</v>
      </c>
      <c r="R2864">
        <v>1107843410</v>
      </c>
    </row>
    <row r="2865" spans="1:18">
      <c r="A2865">
        <v>2864</v>
      </c>
      <c r="B2865">
        <v>3149</v>
      </c>
      <c r="C2865">
        <v>5520</v>
      </c>
      <c r="D2865">
        <v>425</v>
      </c>
      <c r="E2865">
        <v>7</v>
      </c>
      <c r="F2865">
        <v>3</v>
      </c>
      <c r="H2865" s="1">
        <v>39255</v>
      </c>
      <c r="I2865" s="1">
        <v>39486</v>
      </c>
      <c r="P2865">
        <v>25</v>
      </c>
      <c r="Q2865" t="s">
        <v>3327</v>
      </c>
      <c r="R2865">
        <v>-1182184852</v>
      </c>
    </row>
    <row r="2866" spans="1:18">
      <c r="A2866">
        <v>2865</v>
      </c>
      <c r="B2866">
        <v>3150</v>
      </c>
      <c r="C2866">
        <v>4527</v>
      </c>
      <c r="F2866">
        <v>3</v>
      </c>
      <c r="P2866">
        <v>25</v>
      </c>
      <c r="Q2866" t="s">
        <v>3328</v>
      </c>
      <c r="R2866">
        <v>1221936136</v>
      </c>
    </row>
    <row r="2867" spans="1:18">
      <c r="A2867">
        <v>2866</v>
      </c>
      <c r="B2867">
        <v>3151</v>
      </c>
      <c r="C2867">
        <v>4527</v>
      </c>
      <c r="D2867">
        <v>4424</v>
      </c>
      <c r="F2867">
        <v>3</v>
      </c>
      <c r="H2867" s="1">
        <v>36724</v>
      </c>
      <c r="I2867" s="1">
        <v>39489</v>
      </c>
      <c r="P2867">
        <v>25</v>
      </c>
      <c r="Q2867" t="s">
        <v>3329</v>
      </c>
      <c r="R2867">
        <v>12075922</v>
      </c>
    </row>
    <row r="2868" spans="1:18">
      <c r="A2868">
        <v>2867</v>
      </c>
      <c r="B2868">
        <v>3152</v>
      </c>
      <c r="C2868">
        <v>2134</v>
      </c>
      <c r="D2868">
        <v>33</v>
      </c>
      <c r="E2868">
        <v>8</v>
      </c>
      <c r="F2868">
        <v>3</v>
      </c>
      <c r="H2868" s="1">
        <v>39478</v>
      </c>
      <c r="I2868" s="1">
        <v>39490</v>
      </c>
      <c r="P2868">
        <v>25</v>
      </c>
      <c r="Q2868" t="s">
        <v>3330</v>
      </c>
      <c r="R2868">
        <v>-1319086188</v>
      </c>
    </row>
    <row r="2869" spans="1:18">
      <c r="A2869">
        <v>2868</v>
      </c>
      <c r="B2869">
        <v>3153</v>
      </c>
      <c r="C2869">
        <v>4588</v>
      </c>
      <c r="D2869">
        <v>114</v>
      </c>
      <c r="E2869">
        <v>7</v>
      </c>
      <c r="F2869">
        <v>3</v>
      </c>
      <c r="H2869" s="1">
        <v>39139</v>
      </c>
      <c r="I2869" s="1">
        <v>39497</v>
      </c>
      <c r="P2869">
        <v>25</v>
      </c>
      <c r="Q2869" t="s">
        <v>3331</v>
      </c>
      <c r="R2869">
        <v>764958978</v>
      </c>
    </row>
    <row r="2870" spans="1:18">
      <c r="A2870">
        <v>2869</v>
      </c>
      <c r="B2870">
        <v>3154</v>
      </c>
      <c r="C2870">
        <v>4588</v>
      </c>
      <c r="D2870">
        <v>114</v>
      </c>
      <c r="E2870">
        <v>7</v>
      </c>
      <c r="F2870">
        <v>3</v>
      </c>
      <c r="H2870" s="1">
        <v>39139</v>
      </c>
      <c r="I2870" s="1">
        <v>39497</v>
      </c>
      <c r="P2870">
        <v>25</v>
      </c>
      <c r="Q2870" t="s">
        <v>3332</v>
      </c>
      <c r="R2870">
        <v>-39887102</v>
      </c>
    </row>
    <row r="2871" spans="1:18">
      <c r="A2871">
        <v>2870</v>
      </c>
      <c r="B2871">
        <v>3155</v>
      </c>
      <c r="C2871">
        <v>5310</v>
      </c>
      <c r="D2871">
        <v>439</v>
      </c>
      <c r="E2871">
        <v>7</v>
      </c>
      <c r="F2871">
        <v>3</v>
      </c>
      <c r="H2871" s="1">
        <v>39260</v>
      </c>
      <c r="I2871" s="1">
        <v>39497</v>
      </c>
      <c r="P2871">
        <v>25</v>
      </c>
      <c r="Q2871" t="s">
        <v>3333</v>
      </c>
      <c r="R2871">
        <v>-197437406</v>
      </c>
    </row>
    <row r="2872" spans="1:18">
      <c r="A2872">
        <v>2871</v>
      </c>
      <c r="B2872">
        <v>3156</v>
      </c>
      <c r="C2872">
        <v>5474</v>
      </c>
      <c r="D2872">
        <v>22</v>
      </c>
      <c r="E2872">
        <v>8</v>
      </c>
      <c r="F2872">
        <v>3</v>
      </c>
      <c r="H2872" s="1">
        <v>39472</v>
      </c>
      <c r="I2872" s="1">
        <v>39498</v>
      </c>
      <c r="P2872">
        <v>25</v>
      </c>
      <c r="Q2872" t="s">
        <v>3334</v>
      </c>
      <c r="R2872">
        <v>-290438428</v>
      </c>
    </row>
    <row r="2873" spans="1:18">
      <c r="A2873">
        <v>2872</v>
      </c>
      <c r="B2873">
        <v>3157</v>
      </c>
      <c r="C2873">
        <v>2470</v>
      </c>
      <c r="D2873">
        <v>56</v>
      </c>
      <c r="E2873">
        <v>8</v>
      </c>
      <c r="F2873">
        <v>3</v>
      </c>
      <c r="H2873" s="1">
        <v>39486</v>
      </c>
      <c r="I2873" s="1">
        <v>39486</v>
      </c>
      <c r="P2873">
        <v>25</v>
      </c>
      <c r="Q2873" t="s">
        <v>3335</v>
      </c>
      <c r="R2873">
        <v>-1930732660</v>
      </c>
    </row>
    <row r="2874" spans="1:18">
      <c r="A2874">
        <v>2873</v>
      </c>
      <c r="B2874">
        <v>3158</v>
      </c>
      <c r="C2874">
        <v>4363</v>
      </c>
      <c r="D2874">
        <v>84</v>
      </c>
      <c r="E2874">
        <v>8</v>
      </c>
      <c r="F2874">
        <v>3</v>
      </c>
      <c r="H2874" s="1">
        <v>39500</v>
      </c>
      <c r="I2874" s="1">
        <v>39503</v>
      </c>
      <c r="P2874">
        <v>25</v>
      </c>
      <c r="Q2874" t="s">
        <v>3336</v>
      </c>
      <c r="R2874">
        <v>-1508218258</v>
      </c>
    </row>
    <row r="2875" spans="1:18">
      <c r="A2875">
        <v>2874</v>
      </c>
      <c r="B2875">
        <v>3159</v>
      </c>
      <c r="C2875">
        <v>5158</v>
      </c>
      <c r="D2875">
        <v>58</v>
      </c>
      <c r="E2875">
        <v>8</v>
      </c>
      <c r="F2875">
        <v>3</v>
      </c>
      <c r="H2875" s="1">
        <v>39489</v>
      </c>
      <c r="I2875" s="1">
        <v>39503</v>
      </c>
      <c r="P2875">
        <v>25</v>
      </c>
      <c r="Q2875" t="s">
        <v>3337</v>
      </c>
      <c r="R2875">
        <v>1030581262</v>
      </c>
    </row>
    <row r="2876" spans="1:18">
      <c r="A2876">
        <v>2875</v>
      </c>
      <c r="B2876">
        <v>3160</v>
      </c>
      <c r="C2876">
        <v>5155</v>
      </c>
      <c r="D2876">
        <v>82</v>
      </c>
      <c r="E2876">
        <v>8</v>
      </c>
      <c r="F2876">
        <v>3</v>
      </c>
      <c r="H2876" s="1">
        <v>39499</v>
      </c>
      <c r="I2876" s="1">
        <v>39503</v>
      </c>
      <c r="P2876">
        <v>25</v>
      </c>
      <c r="Q2876" t="s">
        <v>3338</v>
      </c>
      <c r="R2876">
        <v>-92773810</v>
      </c>
    </row>
    <row r="2877" spans="1:18">
      <c r="A2877">
        <v>2876</v>
      </c>
      <c r="B2877">
        <v>3161</v>
      </c>
      <c r="C2877">
        <v>4162</v>
      </c>
      <c r="D2877">
        <v>918</v>
      </c>
      <c r="E2877">
        <v>7</v>
      </c>
      <c r="F2877">
        <v>3</v>
      </c>
      <c r="H2877" s="1">
        <v>39405</v>
      </c>
      <c r="I2877" s="1">
        <v>39406</v>
      </c>
      <c r="P2877">
        <v>25</v>
      </c>
      <c r="Q2877" t="s">
        <v>3339</v>
      </c>
      <c r="R2877">
        <v>1067803852</v>
      </c>
    </row>
    <row r="2878" spans="1:18">
      <c r="A2878">
        <v>2877</v>
      </c>
      <c r="B2878">
        <v>3162</v>
      </c>
      <c r="C2878">
        <v>5610</v>
      </c>
      <c r="D2878">
        <v>72</v>
      </c>
      <c r="E2878">
        <v>8</v>
      </c>
      <c r="F2878">
        <v>3</v>
      </c>
      <c r="H2878" s="1">
        <v>39497</v>
      </c>
      <c r="I2878" s="1">
        <v>39504</v>
      </c>
      <c r="P2878">
        <v>25</v>
      </c>
      <c r="Q2878" t="s">
        <v>3340</v>
      </c>
      <c r="R2878">
        <v>1782934800</v>
      </c>
    </row>
    <row r="2879" spans="1:18">
      <c r="A2879">
        <v>2878</v>
      </c>
      <c r="B2879">
        <v>3163</v>
      </c>
      <c r="C2879">
        <v>4090</v>
      </c>
      <c r="D2879">
        <v>109</v>
      </c>
      <c r="E2879">
        <v>8</v>
      </c>
      <c r="F2879">
        <v>3</v>
      </c>
      <c r="H2879" s="1">
        <v>39512</v>
      </c>
      <c r="I2879" s="1">
        <v>39512</v>
      </c>
      <c r="P2879">
        <v>25</v>
      </c>
      <c r="Q2879" t="s">
        <v>3341</v>
      </c>
      <c r="R2879">
        <v>1422484224</v>
      </c>
    </row>
    <row r="2880" spans="1:18">
      <c r="A2880">
        <v>2879</v>
      </c>
      <c r="B2880">
        <v>3164</v>
      </c>
      <c r="C2880">
        <v>4905</v>
      </c>
      <c r="D2880">
        <v>702</v>
      </c>
      <c r="E2880">
        <v>7</v>
      </c>
      <c r="F2880">
        <v>3</v>
      </c>
      <c r="H2880" s="1">
        <v>39308</v>
      </c>
      <c r="I2880" s="1">
        <v>39308</v>
      </c>
      <c r="P2880">
        <v>25</v>
      </c>
      <c r="Q2880" t="s">
        <v>3342</v>
      </c>
      <c r="R2880">
        <v>-287605852</v>
      </c>
    </row>
    <row r="2881" spans="1:18">
      <c r="A2881">
        <v>2880</v>
      </c>
      <c r="B2881">
        <v>3165</v>
      </c>
      <c r="C2881">
        <v>2935</v>
      </c>
      <c r="D2881">
        <v>125</v>
      </c>
      <c r="E2881">
        <v>8</v>
      </c>
      <c r="F2881">
        <v>3</v>
      </c>
      <c r="H2881" s="1">
        <v>39518</v>
      </c>
      <c r="I2881" s="1">
        <v>39518</v>
      </c>
      <c r="P2881">
        <v>25</v>
      </c>
      <c r="Q2881" t="s">
        <v>3343</v>
      </c>
      <c r="R2881">
        <v>-1132171060</v>
      </c>
    </row>
    <row r="2882" spans="1:18">
      <c r="A2882">
        <v>2881</v>
      </c>
      <c r="B2882">
        <v>3166</v>
      </c>
      <c r="C2882">
        <v>2887</v>
      </c>
      <c r="D2882">
        <v>117</v>
      </c>
      <c r="E2882">
        <v>8</v>
      </c>
      <c r="F2882">
        <v>3</v>
      </c>
      <c r="H2882" s="1">
        <v>39514</v>
      </c>
      <c r="I2882" s="1">
        <v>39518</v>
      </c>
      <c r="P2882">
        <v>25</v>
      </c>
      <c r="Q2882" t="s">
        <v>3344</v>
      </c>
      <c r="R2882">
        <v>-254182068</v>
      </c>
    </row>
    <row r="2883" spans="1:18">
      <c r="A2883">
        <v>2882</v>
      </c>
      <c r="B2883">
        <v>3167</v>
      </c>
      <c r="C2883">
        <v>5091</v>
      </c>
      <c r="D2883">
        <v>131</v>
      </c>
      <c r="E2883">
        <v>8</v>
      </c>
      <c r="F2883">
        <v>3</v>
      </c>
      <c r="H2883" s="1">
        <v>39518</v>
      </c>
      <c r="I2883" s="1">
        <v>39524</v>
      </c>
      <c r="P2883">
        <v>25</v>
      </c>
      <c r="Q2883" t="s">
        <v>3345</v>
      </c>
      <c r="R2883">
        <v>-1741396776</v>
      </c>
    </row>
    <row r="2884" spans="1:18">
      <c r="A2884">
        <v>2883</v>
      </c>
      <c r="B2884">
        <v>3168</v>
      </c>
      <c r="C2884">
        <v>3114</v>
      </c>
      <c r="D2884">
        <v>121</v>
      </c>
      <c r="E2884">
        <v>8</v>
      </c>
      <c r="F2884">
        <v>3</v>
      </c>
      <c r="H2884" s="1">
        <v>39517</v>
      </c>
      <c r="I2884" s="1">
        <v>39517</v>
      </c>
      <c r="P2884">
        <v>25</v>
      </c>
      <c r="Q2884" t="s">
        <v>3346</v>
      </c>
      <c r="R2884">
        <v>-2077396054</v>
      </c>
    </row>
    <row r="2885" spans="1:18">
      <c r="A2885">
        <v>2884</v>
      </c>
      <c r="B2885">
        <v>3169</v>
      </c>
      <c r="C2885">
        <v>5035</v>
      </c>
      <c r="D2885">
        <v>140</v>
      </c>
      <c r="E2885">
        <v>8</v>
      </c>
      <c r="F2885">
        <v>3</v>
      </c>
      <c r="H2885" s="1">
        <v>39521</v>
      </c>
      <c r="I2885" s="1">
        <v>39524</v>
      </c>
      <c r="P2885">
        <v>25</v>
      </c>
      <c r="Q2885" t="s">
        <v>3347</v>
      </c>
      <c r="R2885">
        <v>-1318361288</v>
      </c>
    </row>
    <row r="2886" spans="1:18">
      <c r="A2886">
        <v>2885</v>
      </c>
      <c r="B2886">
        <v>3170</v>
      </c>
      <c r="C2886">
        <v>5619</v>
      </c>
      <c r="D2886">
        <v>107</v>
      </c>
      <c r="E2886">
        <v>8</v>
      </c>
      <c r="F2886">
        <v>3</v>
      </c>
      <c r="H2886" s="1">
        <v>39511</v>
      </c>
      <c r="I2886" s="1">
        <v>39524</v>
      </c>
      <c r="P2886">
        <v>25</v>
      </c>
      <c r="Q2886" t="s">
        <v>3348</v>
      </c>
      <c r="R2886">
        <v>-1985446408</v>
      </c>
    </row>
    <row r="2887" spans="1:18">
      <c r="A2887">
        <v>2886</v>
      </c>
      <c r="B2887">
        <v>3171</v>
      </c>
      <c r="C2887">
        <v>5630</v>
      </c>
      <c r="D2887">
        <v>142</v>
      </c>
      <c r="E2887">
        <v>8</v>
      </c>
      <c r="F2887">
        <v>3</v>
      </c>
      <c r="H2887" s="1">
        <v>39521</v>
      </c>
      <c r="I2887" s="1">
        <v>39524</v>
      </c>
      <c r="P2887">
        <v>25</v>
      </c>
      <c r="Q2887" t="s">
        <v>3349</v>
      </c>
      <c r="R2887">
        <v>-920752072</v>
      </c>
    </row>
    <row r="2888" spans="1:18">
      <c r="A2888">
        <v>2887</v>
      </c>
      <c r="B2888">
        <v>3172</v>
      </c>
      <c r="C2888">
        <v>5631</v>
      </c>
      <c r="D2888">
        <v>142</v>
      </c>
      <c r="E2888">
        <v>8</v>
      </c>
      <c r="F2888">
        <v>3</v>
      </c>
      <c r="H2888" s="1">
        <v>39521</v>
      </c>
      <c r="I2888" s="1">
        <v>39524</v>
      </c>
      <c r="P2888">
        <v>25</v>
      </c>
      <c r="Q2888" t="s">
        <v>3350</v>
      </c>
      <c r="R2888">
        <v>-2059635144</v>
      </c>
    </row>
    <row r="2889" spans="1:18">
      <c r="A2889">
        <v>2888</v>
      </c>
      <c r="B2889">
        <v>3173</v>
      </c>
      <c r="C2889">
        <v>5631</v>
      </c>
      <c r="D2889">
        <v>142</v>
      </c>
      <c r="E2889">
        <v>8</v>
      </c>
      <c r="F2889">
        <v>3</v>
      </c>
      <c r="H2889" s="1">
        <v>39521</v>
      </c>
      <c r="I2889" s="1">
        <v>39524</v>
      </c>
      <c r="P2889">
        <v>25</v>
      </c>
      <c r="Q2889" t="s">
        <v>3351</v>
      </c>
      <c r="R2889">
        <v>-1254132680</v>
      </c>
    </row>
    <row r="2890" spans="1:18">
      <c r="A2890">
        <v>2889</v>
      </c>
      <c r="B2890">
        <v>3174</v>
      </c>
      <c r="C2890">
        <v>2935</v>
      </c>
      <c r="D2890">
        <v>125</v>
      </c>
      <c r="E2890">
        <v>8</v>
      </c>
      <c r="F2890">
        <v>3</v>
      </c>
      <c r="H2890" s="1">
        <v>39518</v>
      </c>
      <c r="I2890" s="1">
        <v>39518</v>
      </c>
      <c r="P2890">
        <v>25</v>
      </c>
      <c r="Q2890" t="s">
        <v>3352</v>
      </c>
      <c r="R2890">
        <v>-996907316</v>
      </c>
    </row>
    <row r="2891" spans="1:18">
      <c r="A2891">
        <v>2890</v>
      </c>
      <c r="B2891">
        <v>3175</v>
      </c>
      <c r="C2891">
        <v>4910</v>
      </c>
      <c r="D2891">
        <v>156</v>
      </c>
      <c r="E2891">
        <v>8</v>
      </c>
      <c r="F2891">
        <v>3</v>
      </c>
      <c r="H2891" s="1">
        <v>39534</v>
      </c>
      <c r="I2891" s="1">
        <v>39538</v>
      </c>
      <c r="P2891">
        <v>25</v>
      </c>
      <c r="Q2891" t="s">
        <v>3353</v>
      </c>
      <c r="R2891">
        <v>452936692</v>
      </c>
    </row>
    <row r="2892" spans="1:18">
      <c r="A2892">
        <v>2891</v>
      </c>
      <c r="B2892">
        <v>3176</v>
      </c>
      <c r="C2892">
        <v>3110</v>
      </c>
      <c r="D2892">
        <v>152</v>
      </c>
      <c r="E2892">
        <v>8</v>
      </c>
      <c r="F2892">
        <v>3</v>
      </c>
      <c r="H2892" s="1">
        <v>39533</v>
      </c>
      <c r="I2892" s="1">
        <v>39533</v>
      </c>
      <c r="P2892">
        <v>25</v>
      </c>
      <c r="Q2892" t="s">
        <v>3354</v>
      </c>
      <c r="R2892">
        <v>-1167356725</v>
      </c>
    </row>
    <row r="2893" spans="1:18">
      <c r="A2893">
        <v>2892</v>
      </c>
      <c r="B2893">
        <v>3177</v>
      </c>
      <c r="C2893">
        <v>3790</v>
      </c>
      <c r="D2893">
        <v>51</v>
      </c>
      <c r="E2893">
        <v>7</v>
      </c>
      <c r="F2893">
        <v>3</v>
      </c>
      <c r="H2893" s="1">
        <v>39119</v>
      </c>
      <c r="I2893" s="1">
        <v>39542</v>
      </c>
      <c r="P2893">
        <v>25</v>
      </c>
      <c r="Q2893" t="s">
        <v>3355</v>
      </c>
      <c r="R2893">
        <v>-1433627427</v>
      </c>
    </row>
    <row r="2894" spans="1:18">
      <c r="A2894">
        <v>2893</v>
      </c>
      <c r="B2894">
        <v>3178</v>
      </c>
      <c r="C2894">
        <v>3175</v>
      </c>
      <c r="D2894">
        <v>88</v>
      </c>
      <c r="E2894">
        <v>6</v>
      </c>
      <c r="F2894">
        <v>3</v>
      </c>
      <c r="H2894" s="1">
        <v>38758</v>
      </c>
      <c r="I2894" s="1">
        <v>39542</v>
      </c>
      <c r="P2894">
        <v>25</v>
      </c>
      <c r="Q2894" t="s">
        <v>3356</v>
      </c>
      <c r="R2894">
        <v>-1915840195</v>
      </c>
    </row>
    <row r="2895" spans="1:18">
      <c r="A2895">
        <v>2894</v>
      </c>
      <c r="B2895">
        <v>3179</v>
      </c>
      <c r="C2895">
        <v>5420</v>
      </c>
      <c r="D2895">
        <v>165</v>
      </c>
      <c r="E2895">
        <v>8</v>
      </c>
      <c r="F2895">
        <v>3</v>
      </c>
      <c r="H2895" s="1">
        <v>39539</v>
      </c>
      <c r="I2895" s="1">
        <v>39539</v>
      </c>
      <c r="P2895">
        <v>25</v>
      </c>
      <c r="Q2895" t="s">
        <v>3357</v>
      </c>
      <c r="R2895">
        <v>1531419287</v>
      </c>
    </row>
    <row r="2896" spans="1:18">
      <c r="A2896">
        <v>2895</v>
      </c>
      <c r="B2896">
        <v>3180</v>
      </c>
      <c r="C2896">
        <v>4045</v>
      </c>
      <c r="D2896">
        <v>980</v>
      </c>
      <c r="E2896">
        <v>7</v>
      </c>
      <c r="F2896">
        <v>3</v>
      </c>
      <c r="P2896">
        <v>25</v>
      </c>
      <c r="Q2896" t="s">
        <v>3358</v>
      </c>
      <c r="R2896">
        <v>-2141942007</v>
      </c>
    </row>
    <row r="2897" spans="1:18">
      <c r="A2897">
        <v>2896</v>
      </c>
      <c r="B2897">
        <v>3181</v>
      </c>
      <c r="C2897">
        <v>4519</v>
      </c>
      <c r="D2897">
        <v>967</v>
      </c>
      <c r="E2897">
        <v>7</v>
      </c>
      <c r="F2897">
        <v>3</v>
      </c>
      <c r="H2897" s="1">
        <v>39421</v>
      </c>
      <c r="I2897" s="1">
        <v>39521</v>
      </c>
      <c r="P2897">
        <v>25</v>
      </c>
      <c r="Q2897" t="s">
        <v>3359</v>
      </c>
      <c r="R2897">
        <v>1023183027</v>
      </c>
    </row>
    <row r="2898" spans="1:18">
      <c r="A2898">
        <v>2897</v>
      </c>
      <c r="B2898">
        <v>3182</v>
      </c>
      <c r="C2898">
        <v>4045</v>
      </c>
      <c r="D2898">
        <v>980</v>
      </c>
      <c r="E2898">
        <v>7</v>
      </c>
      <c r="F2898">
        <v>3</v>
      </c>
      <c r="H2898" s="1">
        <v>39426</v>
      </c>
      <c r="I2898" s="1">
        <v>39521</v>
      </c>
      <c r="P2898">
        <v>25</v>
      </c>
      <c r="Q2898" t="s">
        <v>3360</v>
      </c>
      <c r="R2898">
        <v>-716143789</v>
      </c>
    </row>
    <row r="2899" spans="1:18">
      <c r="A2899">
        <v>2898</v>
      </c>
      <c r="B2899">
        <v>3183</v>
      </c>
      <c r="C2899">
        <v>4519</v>
      </c>
      <c r="D2899">
        <v>967</v>
      </c>
      <c r="E2899">
        <v>7</v>
      </c>
      <c r="F2899">
        <v>3</v>
      </c>
      <c r="H2899" s="1">
        <v>39421</v>
      </c>
      <c r="I2899" s="1">
        <v>39521</v>
      </c>
      <c r="P2899">
        <v>25</v>
      </c>
      <c r="Q2899" t="s">
        <v>3361</v>
      </c>
      <c r="R2899">
        <v>955813043</v>
      </c>
    </row>
    <row r="2900" spans="1:18">
      <c r="A2900">
        <v>2899</v>
      </c>
      <c r="B2900">
        <v>3184</v>
      </c>
      <c r="C2900">
        <v>4276</v>
      </c>
      <c r="D2900">
        <v>950</v>
      </c>
      <c r="E2900">
        <v>7</v>
      </c>
      <c r="F2900">
        <v>3</v>
      </c>
      <c r="H2900" s="1">
        <v>39415</v>
      </c>
      <c r="I2900" s="1">
        <v>39521</v>
      </c>
      <c r="P2900">
        <v>25</v>
      </c>
      <c r="Q2900" t="s">
        <v>3362</v>
      </c>
      <c r="R2900">
        <v>423264755</v>
      </c>
    </row>
    <row r="2901" spans="1:18">
      <c r="A2901">
        <v>2900</v>
      </c>
      <c r="B2901">
        <v>3185</v>
      </c>
      <c r="C2901">
        <v>2386</v>
      </c>
      <c r="D2901">
        <v>150</v>
      </c>
      <c r="E2901">
        <v>8</v>
      </c>
      <c r="F2901">
        <v>3</v>
      </c>
      <c r="H2901" s="1">
        <v>39533</v>
      </c>
      <c r="I2901" s="1">
        <v>39538</v>
      </c>
      <c r="P2901">
        <v>25</v>
      </c>
      <c r="Q2901" t="s">
        <v>3363</v>
      </c>
      <c r="R2901">
        <v>-558983979</v>
      </c>
    </row>
    <row r="2902" spans="1:18">
      <c r="A2902">
        <v>2901</v>
      </c>
      <c r="B2902">
        <v>3186</v>
      </c>
      <c r="C2902">
        <v>2191</v>
      </c>
      <c r="D2902">
        <v>68</v>
      </c>
      <c r="E2902">
        <v>6</v>
      </c>
      <c r="F2902">
        <v>3</v>
      </c>
      <c r="H2902" s="1">
        <v>38755</v>
      </c>
      <c r="I2902" s="1">
        <v>39547</v>
      </c>
      <c r="P2902">
        <v>25</v>
      </c>
      <c r="Q2902" t="s">
        <v>3364</v>
      </c>
      <c r="R2902">
        <v>820350183</v>
      </c>
    </row>
    <row r="2903" spans="1:18">
      <c r="A2903">
        <v>2902</v>
      </c>
      <c r="B2903">
        <v>3187</v>
      </c>
      <c r="C2903">
        <v>2270</v>
      </c>
      <c r="D2903">
        <v>81</v>
      </c>
      <c r="E2903">
        <v>6</v>
      </c>
      <c r="F2903">
        <v>3</v>
      </c>
      <c r="H2903" s="1">
        <v>38757</v>
      </c>
      <c r="I2903" s="1">
        <v>39547</v>
      </c>
      <c r="P2903">
        <v>25</v>
      </c>
      <c r="Q2903" t="s">
        <v>3365</v>
      </c>
      <c r="R2903">
        <v>-976381913</v>
      </c>
    </row>
    <row r="2904" spans="1:18">
      <c r="A2904">
        <v>2903</v>
      </c>
      <c r="B2904">
        <v>3188</v>
      </c>
      <c r="C2904">
        <v>5617</v>
      </c>
      <c r="D2904">
        <v>107</v>
      </c>
      <c r="E2904">
        <v>8</v>
      </c>
      <c r="F2904">
        <v>3</v>
      </c>
      <c r="H2904" s="1">
        <v>39511</v>
      </c>
      <c r="I2904" s="1">
        <v>39524</v>
      </c>
      <c r="P2904">
        <v>25</v>
      </c>
      <c r="Q2904" t="s">
        <v>3366</v>
      </c>
      <c r="R2904">
        <v>1299550457</v>
      </c>
    </row>
    <row r="2905" spans="1:18">
      <c r="A2905">
        <v>2904</v>
      </c>
      <c r="B2905">
        <v>3189</v>
      </c>
      <c r="C2905">
        <v>4532</v>
      </c>
      <c r="D2905">
        <v>132</v>
      </c>
      <c r="E2905">
        <v>8</v>
      </c>
      <c r="F2905">
        <v>3</v>
      </c>
      <c r="H2905" s="1">
        <v>39518</v>
      </c>
      <c r="I2905" s="1">
        <v>39556</v>
      </c>
      <c r="P2905">
        <v>25</v>
      </c>
      <c r="Q2905" t="s">
        <v>3367</v>
      </c>
      <c r="R2905">
        <v>1568841497</v>
      </c>
    </row>
    <row r="2906" spans="1:18">
      <c r="A2906">
        <v>2905</v>
      </c>
      <c r="B2906">
        <v>3190</v>
      </c>
      <c r="C2906">
        <v>3371</v>
      </c>
      <c r="D2906">
        <v>58</v>
      </c>
      <c r="E2906">
        <v>7</v>
      </c>
      <c r="F2906">
        <v>3</v>
      </c>
      <c r="H2906" s="1">
        <v>39485</v>
      </c>
      <c r="I2906" s="1">
        <v>39559</v>
      </c>
      <c r="P2906">
        <v>25</v>
      </c>
      <c r="Q2906" t="s">
        <v>3368</v>
      </c>
      <c r="R2906">
        <v>542347263</v>
      </c>
    </row>
    <row r="2907" spans="1:18">
      <c r="A2907">
        <v>2906</v>
      </c>
      <c r="B2907">
        <v>3191</v>
      </c>
      <c r="C2907">
        <v>3815</v>
      </c>
      <c r="D2907">
        <v>4870</v>
      </c>
      <c r="F2907">
        <v>3</v>
      </c>
      <c r="H2907" s="1">
        <v>39560</v>
      </c>
      <c r="I2907" s="1">
        <v>39560</v>
      </c>
      <c r="P2907">
        <v>25</v>
      </c>
      <c r="Q2907" t="s">
        <v>3369</v>
      </c>
      <c r="R2907">
        <v>-1361005471</v>
      </c>
    </row>
    <row r="2908" spans="1:18">
      <c r="A2908">
        <v>2907</v>
      </c>
      <c r="B2908">
        <v>3192</v>
      </c>
      <c r="C2908">
        <v>4807</v>
      </c>
      <c r="D2908">
        <v>915</v>
      </c>
      <c r="E2908">
        <v>7</v>
      </c>
      <c r="F2908">
        <v>3</v>
      </c>
      <c r="H2908" s="1">
        <v>39402</v>
      </c>
      <c r="I2908" s="1">
        <v>39562</v>
      </c>
      <c r="P2908">
        <v>25</v>
      </c>
      <c r="Q2908" t="s">
        <v>3370</v>
      </c>
      <c r="R2908">
        <v>651409317</v>
      </c>
    </row>
    <row r="2909" spans="1:18">
      <c r="A2909">
        <v>2908</v>
      </c>
      <c r="B2909">
        <v>3193</v>
      </c>
      <c r="C2909">
        <v>4188</v>
      </c>
      <c r="D2909">
        <v>199</v>
      </c>
      <c r="E2909">
        <v>8</v>
      </c>
      <c r="F2909">
        <v>3</v>
      </c>
      <c r="H2909" s="1">
        <v>39555</v>
      </c>
      <c r="I2909" s="1">
        <v>39562</v>
      </c>
      <c r="P2909">
        <v>25</v>
      </c>
      <c r="Q2909" t="s">
        <v>3371</v>
      </c>
      <c r="R2909">
        <v>1834466245</v>
      </c>
    </row>
    <row r="2910" spans="1:18">
      <c r="A2910">
        <v>2909</v>
      </c>
      <c r="B2910">
        <v>3194</v>
      </c>
      <c r="C2910">
        <v>4999</v>
      </c>
      <c r="D2910">
        <v>190</v>
      </c>
      <c r="E2910">
        <v>8</v>
      </c>
      <c r="F2910">
        <v>3</v>
      </c>
      <c r="H2910" s="1">
        <v>39552</v>
      </c>
      <c r="I2910" s="1">
        <v>39562</v>
      </c>
      <c r="P2910">
        <v>25</v>
      </c>
      <c r="Q2910" t="s">
        <v>3372</v>
      </c>
      <c r="R2910">
        <v>-1122454683</v>
      </c>
    </row>
    <row r="2911" spans="1:18">
      <c r="A2911">
        <v>2910</v>
      </c>
      <c r="B2911">
        <v>3195</v>
      </c>
      <c r="C2911">
        <v>4615</v>
      </c>
      <c r="D2911">
        <v>178</v>
      </c>
      <c r="E2911">
        <v>8</v>
      </c>
      <c r="F2911">
        <v>3</v>
      </c>
      <c r="H2911" s="1">
        <v>39546</v>
      </c>
      <c r="I2911" s="1">
        <v>39562</v>
      </c>
      <c r="P2911">
        <v>25</v>
      </c>
      <c r="Q2911" t="s">
        <v>3373</v>
      </c>
      <c r="R2911">
        <v>1822728357</v>
      </c>
    </row>
    <row r="2912" spans="1:18">
      <c r="A2912">
        <v>2911</v>
      </c>
      <c r="B2912">
        <v>3196</v>
      </c>
      <c r="C2912">
        <v>3874</v>
      </c>
      <c r="D2912">
        <v>181</v>
      </c>
      <c r="E2912">
        <v>8</v>
      </c>
      <c r="F2912">
        <v>3</v>
      </c>
      <c r="H2912" s="1">
        <v>39548</v>
      </c>
      <c r="I2912" s="1">
        <v>39562</v>
      </c>
      <c r="P2912">
        <v>25</v>
      </c>
      <c r="Q2912" t="s">
        <v>3374</v>
      </c>
      <c r="R2912">
        <v>-1930839067</v>
      </c>
    </row>
    <row r="2913" spans="1:18">
      <c r="A2913">
        <v>2912</v>
      </c>
      <c r="B2913">
        <v>3197</v>
      </c>
      <c r="C2913">
        <v>5077</v>
      </c>
      <c r="D2913">
        <v>1947</v>
      </c>
      <c r="E2913">
        <v>8</v>
      </c>
      <c r="F2913">
        <v>3</v>
      </c>
      <c r="H2913" s="1">
        <v>39554</v>
      </c>
      <c r="I2913" s="1">
        <v>39562</v>
      </c>
      <c r="P2913">
        <v>25</v>
      </c>
      <c r="Q2913" t="s">
        <v>3375</v>
      </c>
      <c r="R2913">
        <v>-1716280411</v>
      </c>
    </row>
    <row r="2914" spans="1:18">
      <c r="A2914">
        <v>2913</v>
      </c>
      <c r="B2914">
        <v>3198</v>
      </c>
      <c r="C2914">
        <v>2203</v>
      </c>
      <c r="D2914">
        <v>228</v>
      </c>
      <c r="E2914">
        <v>8</v>
      </c>
      <c r="F2914">
        <v>3</v>
      </c>
      <c r="H2914" s="1">
        <v>39568</v>
      </c>
      <c r="I2914" s="1">
        <v>39573</v>
      </c>
      <c r="P2914">
        <v>25</v>
      </c>
      <c r="Q2914" t="s">
        <v>3376</v>
      </c>
      <c r="R2914">
        <v>-416765061</v>
      </c>
    </row>
    <row r="2915" spans="1:18">
      <c r="A2915">
        <v>2914</v>
      </c>
      <c r="B2915">
        <v>3199</v>
      </c>
      <c r="C2915">
        <v>4457</v>
      </c>
      <c r="D2915">
        <v>231</v>
      </c>
      <c r="E2915">
        <v>8</v>
      </c>
      <c r="F2915">
        <v>3</v>
      </c>
      <c r="H2915" s="1">
        <v>39568</v>
      </c>
      <c r="I2915" s="1">
        <v>39573</v>
      </c>
      <c r="P2915">
        <v>25</v>
      </c>
      <c r="Q2915" t="s">
        <v>3377</v>
      </c>
      <c r="R2915">
        <v>-885475973</v>
      </c>
    </row>
    <row r="2916" spans="1:18">
      <c r="A2916">
        <v>2915</v>
      </c>
      <c r="B2916">
        <v>3200</v>
      </c>
      <c r="C2916">
        <v>2759</v>
      </c>
      <c r="D2916">
        <v>203</v>
      </c>
      <c r="E2916">
        <v>8</v>
      </c>
      <c r="F2916">
        <v>3</v>
      </c>
      <c r="H2916" s="1">
        <v>39556</v>
      </c>
      <c r="I2916" s="1">
        <v>39574</v>
      </c>
      <c r="P2916">
        <v>25</v>
      </c>
      <c r="Q2916" t="s">
        <v>3378</v>
      </c>
      <c r="R2916">
        <v>-750804739</v>
      </c>
    </row>
    <row r="2917" spans="1:18">
      <c r="A2917">
        <v>2916</v>
      </c>
      <c r="B2917">
        <v>3201</v>
      </c>
      <c r="C2917">
        <v>5159</v>
      </c>
      <c r="D2917">
        <v>230</v>
      </c>
      <c r="E2917">
        <v>8</v>
      </c>
      <c r="F2917">
        <v>3</v>
      </c>
      <c r="H2917" s="1">
        <v>39568</v>
      </c>
      <c r="I2917" s="1">
        <v>39574</v>
      </c>
      <c r="P2917">
        <v>25</v>
      </c>
      <c r="Q2917" t="s">
        <v>3379</v>
      </c>
      <c r="R2917">
        <v>1203155069</v>
      </c>
    </row>
    <row r="2918" spans="1:18">
      <c r="A2918">
        <v>2917</v>
      </c>
      <c r="B2918">
        <v>3202</v>
      </c>
      <c r="C2918">
        <v>4821</v>
      </c>
      <c r="D2918">
        <v>226</v>
      </c>
      <c r="E2918">
        <v>8</v>
      </c>
      <c r="F2918">
        <v>3</v>
      </c>
      <c r="H2918" s="1">
        <v>39567</v>
      </c>
      <c r="I2918" s="1">
        <v>39575</v>
      </c>
      <c r="P2918">
        <v>25</v>
      </c>
      <c r="Q2918" t="s">
        <v>3380</v>
      </c>
      <c r="R2918">
        <v>-951273377</v>
      </c>
    </row>
    <row r="2919" spans="1:18">
      <c r="A2919">
        <v>2918</v>
      </c>
      <c r="B2919">
        <v>3203</v>
      </c>
      <c r="C2919">
        <v>4232</v>
      </c>
      <c r="D2919">
        <v>218</v>
      </c>
      <c r="E2919">
        <v>8</v>
      </c>
      <c r="F2919">
        <v>3</v>
      </c>
      <c r="H2919" s="1">
        <v>39562</v>
      </c>
      <c r="I2919" s="1">
        <v>39575</v>
      </c>
      <c r="P2919">
        <v>25</v>
      </c>
      <c r="Q2919" t="s">
        <v>3381</v>
      </c>
      <c r="R2919">
        <v>-1359241025</v>
      </c>
    </row>
    <row r="2920" spans="1:18">
      <c r="A2920">
        <v>2919</v>
      </c>
      <c r="B2920">
        <v>3204</v>
      </c>
      <c r="C2920">
        <v>5609</v>
      </c>
      <c r="D2920">
        <v>208</v>
      </c>
      <c r="E2920">
        <v>8</v>
      </c>
      <c r="F2920">
        <v>3</v>
      </c>
      <c r="H2920" s="1">
        <v>39560</v>
      </c>
      <c r="I2920" s="1">
        <v>39576</v>
      </c>
      <c r="P2920">
        <v>25</v>
      </c>
      <c r="Q2920" t="s">
        <v>3382</v>
      </c>
      <c r="R2920">
        <v>-764563327</v>
      </c>
    </row>
    <row r="2921" spans="1:18">
      <c r="A2921">
        <v>2920</v>
      </c>
      <c r="B2921">
        <v>3205</v>
      </c>
      <c r="C2921">
        <v>4445</v>
      </c>
      <c r="D2921">
        <v>210</v>
      </c>
      <c r="E2921">
        <v>8</v>
      </c>
      <c r="F2921">
        <v>3</v>
      </c>
      <c r="H2921" s="1">
        <v>39560</v>
      </c>
      <c r="I2921" s="1">
        <v>39576</v>
      </c>
      <c r="P2921">
        <v>25</v>
      </c>
      <c r="Q2921" t="s">
        <v>3383</v>
      </c>
      <c r="R2921">
        <v>1591911041</v>
      </c>
    </row>
    <row r="2922" spans="1:18">
      <c r="A2922">
        <v>2921</v>
      </c>
      <c r="B2922">
        <v>3206</v>
      </c>
      <c r="C2922">
        <v>4545</v>
      </c>
      <c r="F2922">
        <v>3</v>
      </c>
      <c r="P2922">
        <v>25</v>
      </c>
      <c r="Q2922" t="s">
        <v>3384</v>
      </c>
      <c r="R2922">
        <v>1679792649</v>
      </c>
    </row>
    <row r="2923" spans="1:18">
      <c r="A2923">
        <v>2922</v>
      </c>
      <c r="B2923">
        <v>3207</v>
      </c>
      <c r="C2923">
        <v>4545</v>
      </c>
      <c r="D2923">
        <v>251</v>
      </c>
      <c r="E2923">
        <v>8</v>
      </c>
      <c r="F2923">
        <v>3</v>
      </c>
      <c r="H2923" s="1">
        <v>39577</v>
      </c>
      <c r="I2923" s="1">
        <v>39580</v>
      </c>
      <c r="P2923">
        <v>25</v>
      </c>
      <c r="Q2923" t="s">
        <v>3385</v>
      </c>
      <c r="R2923">
        <v>609915049</v>
      </c>
    </row>
    <row r="2924" spans="1:18">
      <c r="A2924">
        <v>2923</v>
      </c>
      <c r="B2924">
        <v>3208</v>
      </c>
      <c r="C2924">
        <v>3504</v>
      </c>
      <c r="D2924">
        <v>245</v>
      </c>
      <c r="E2924">
        <v>8</v>
      </c>
      <c r="F2924">
        <v>3</v>
      </c>
      <c r="H2924" s="1">
        <v>39575</v>
      </c>
      <c r="I2924" s="1">
        <v>39580</v>
      </c>
      <c r="P2924">
        <v>25</v>
      </c>
      <c r="Q2924" t="s">
        <v>3386</v>
      </c>
      <c r="R2924">
        <v>-533539991</v>
      </c>
    </row>
    <row r="2925" spans="1:18">
      <c r="A2925">
        <v>2924</v>
      </c>
      <c r="B2925">
        <v>3209</v>
      </c>
      <c r="C2925">
        <v>3003</v>
      </c>
      <c r="D2925">
        <v>254</v>
      </c>
      <c r="E2925">
        <v>8</v>
      </c>
      <c r="F2925">
        <v>3</v>
      </c>
      <c r="H2925" s="1">
        <v>39580</v>
      </c>
      <c r="I2925" s="1">
        <v>39581</v>
      </c>
      <c r="P2925">
        <v>25</v>
      </c>
      <c r="Q2925" t="s">
        <v>3387</v>
      </c>
      <c r="R2925">
        <v>957273611</v>
      </c>
    </row>
    <row r="2926" spans="1:18">
      <c r="A2926">
        <v>2925</v>
      </c>
      <c r="B2926">
        <v>3210</v>
      </c>
      <c r="C2926">
        <v>5372</v>
      </c>
      <c r="D2926">
        <v>257</v>
      </c>
      <c r="E2926">
        <v>8</v>
      </c>
      <c r="F2926">
        <v>3</v>
      </c>
      <c r="H2926" s="1">
        <v>39581</v>
      </c>
      <c r="I2926" s="1">
        <v>39584</v>
      </c>
      <c r="P2926">
        <v>25</v>
      </c>
      <c r="Q2926" t="s">
        <v>3388</v>
      </c>
      <c r="R2926">
        <v>-1177304271</v>
      </c>
    </row>
    <row r="2927" spans="1:18">
      <c r="A2927">
        <v>2926</v>
      </c>
      <c r="B2927">
        <v>3211</v>
      </c>
      <c r="C2927">
        <v>5553</v>
      </c>
      <c r="D2927">
        <v>262</v>
      </c>
      <c r="E2927">
        <v>8</v>
      </c>
      <c r="F2927">
        <v>3</v>
      </c>
      <c r="H2927" s="1">
        <v>39582</v>
      </c>
      <c r="I2927" s="1">
        <v>39587</v>
      </c>
      <c r="P2927">
        <v>25</v>
      </c>
      <c r="Q2927" t="s">
        <v>3389</v>
      </c>
      <c r="R2927">
        <v>-2114598057</v>
      </c>
    </row>
    <row r="2928" spans="1:18">
      <c r="A2928">
        <v>2927</v>
      </c>
      <c r="B2928">
        <v>3212</v>
      </c>
      <c r="C2928">
        <v>4644</v>
      </c>
      <c r="D2928">
        <v>263</v>
      </c>
      <c r="E2928">
        <v>8</v>
      </c>
      <c r="F2928">
        <v>3</v>
      </c>
      <c r="H2928" s="1">
        <v>39582</v>
      </c>
      <c r="I2928" s="1">
        <v>39587</v>
      </c>
      <c r="P2928">
        <v>25</v>
      </c>
      <c r="Q2928" t="s">
        <v>3390</v>
      </c>
      <c r="R2928">
        <v>-380052649</v>
      </c>
    </row>
    <row r="2929" spans="1:18">
      <c r="A2929">
        <v>2928</v>
      </c>
      <c r="B2929">
        <v>3213</v>
      </c>
      <c r="C2929">
        <v>5573</v>
      </c>
      <c r="D2929">
        <v>263</v>
      </c>
      <c r="E2929">
        <v>8</v>
      </c>
      <c r="F2929">
        <v>3</v>
      </c>
      <c r="H2929" s="1">
        <v>39582</v>
      </c>
      <c r="I2929" s="1">
        <v>39587</v>
      </c>
      <c r="P2929">
        <v>25</v>
      </c>
      <c r="Q2929" t="s">
        <v>3391</v>
      </c>
      <c r="R2929">
        <v>-914698921</v>
      </c>
    </row>
    <row r="2930" spans="1:18">
      <c r="A2930">
        <v>2929</v>
      </c>
      <c r="B2930">
        <v>3214</v>
      </c>
      <c r="C2930">
        <v>1997</v>
      </c>
      <c r="D2930">
        <v>265</v>
      </c>
      <c r="E2930">
        <v>8</v>
      </c>
      <c r="F2930">
        <v>3</v>
      </c>
      <c r="H2930" s="1">
        <v>39583</v>
      </c>
      <c r="I2930" s="1">
        <v>39587</v>
      </c>
      <c r="P2930">
        <v>25</v>
      </c>
      <c r="Q2930" t="s">
        <v>3392</v>
      </c>
      <c r="R2930">
        <v>28101751</v>
      </c>
    </row>
    <row r="2931" spans="1:18">
      <c r="A2931">
        <v>2930</v>
      </c>
      <c r="B2931">
        <v>3215</v>
      </c>
      <c r="C2931">
        <v>5095</v>
      </c>
      <c r="D2931">
        <v>275</v>
      </c>
      <c r="E2931">
        <v>8</v>
      </c>
      <c r="F2931">
        <v>3</v>
      </c>
      <c r="H2931" s="1">
        <v>39507</v>
      </c>
      <c r="I2931" s="1">
        <v>39603</v>
      </c>
      <c r="P2931">
        <v>25</v>
      </c>
      <c r="Q2931" t="s">
        <v>3393</v>
      </c>
      <c r="R2931">
        <v>9618715</v>
      </c>
    </row>
    <row r="2932" spans="1:18">
      <c r="A2932">
        <v>2931</v>
      </c>
      <c r="B2932">
        <v>3216</v>
      </c>
      <c r="C2932">
        <v>2759</v>
      </c>
      <c r="D2932">
        <v>285</v>
      </c>
      <c r="E2932">
        <v>8</v>
      </c>
      <c r="F2932">
        <v>3</v>
      </c>
      <c r="H2932" s="1">
        <v>39594</v>
      </c>
      <c r="I2932" s="1">
        <v>39604</v>
      </c>
      <c r="P2932">
        <v>25</v>
      </c>
      <c r="Q2932" t="s">
        <v>3394</v>
      </c>
      <c r="R2932">
        <v>-1752972995</v>
      </c>
    </row>
    <row r="2933" spans="1:18">
      <c r="A2933">
        <v>2932</v>
      </c>
      <c r="B2933">
        <v>3217</v>
      </c>
      <c r="C2933">
        <v>4322</v>
      </c>
      <c r="D2933">
        <v>283</v>
      </c>
      <c r="E2933">
        <v>8</v>
      </c>
      <c r="F2933">
        <v>3</v>
      </c>
      <c r="H2933" s="1">
        <v>39590</v>
      </c>
      <c r="I2933" s="1">
        <v>39605</v>
      </c>
      <c r="P2933">
        <v>25</v>
      </c>
      <c r="Q2933" t="s">
        <v>3395</v>
      </c>
      <c r="R2933">
        <v>48486847</v>
      </c>
    </row>
    <row r="2934" spans="1:18">
      <c r="A2934">
        <v>2933</v>
      </c>
      <c r="B2934">
        <v>3218</v>
      </c>
      <c r="C2934">
        <v>5200</v>
      </c>
      <c r="D2934">
        <v>276</v>
      </c>
      <c r="E2934">
        <v>8</v>
      </c>
      <c r="F2934">
        <v>3</v>
      </c>
      <c r="H2934" s="1">
        <v>39589</v>
      </c>
      <c r="I2934" s="1">
        <v>39605</v>
      </c>
      <c r="P2934">
        <v>25</v>
      </c>
      <c r="Q2934" t="s">
        <v>3396</v>
      </c>
      <c r="R2934">
        <v>-97138337</v>
      </c>
    </row>
    <row r="2935" spans="1:18">
      <c r="A2935">
        <v>2934</v>
      </c>
      <c r="B2935">
        <v>3219</v>
      </c>
      <c r="C2935">
        <v>5656</v>
      </c>
      <c r="D2935">
        <v>304</v>
      </c>
      <c r="E2935">
        <v>8</v>
      </c>
      <c r="F2935">
        <v>3</v>
      </c>
      <c r="H2935" s="1">
        <v>39603</v>
      </c>
      <c r="I2935" s="1">
        <v>39605</v>
      </c>
      <c r="P2935">
        <v>25</v>
      </c>
      <c r="Q2935" t="s">
        <v>3397</v>
      </c>
      <c r="R2935">
        <v>1147065439</v>
      </c>
    </row>
    <row r="2936" spans="1:18">
      <c r="A2936">
        <v>2935</v>
      </c>
      <c r="B2936">
        <v>3220</v>
      </c>
      <c r="C2936">
        <v>5343</v>
      </c>
      <c r="D2936">
        <v>300</v>
      </c>
      <c r="E2936">
        <v>8</v>
      </c>
      <c r="F2936">
        <v>3</v>
      </c>
      <c r="H2936" s="1">
        <v>39602</v>
      </c>
      <c r="I2936" s="1">
        <v>39608</v>
      </c>
      <c r="P2936">
        <v>25</v>
      </c>
      <c r="Q2936" t="s">
        <v>3398</v>
      </c>
      <c r="R2936">
        <v>-534195387</v>
      </c>
    </row>
    <row r="2937" spans="1:18">
      <c r="A2937">
        <v>2936</v>
      </c>
      <c r="B2937">
        <v>3221</v>
      </c>
      <c r="C2937">
        <v>4479</v>
      </c>
      <c r="D2937">
        <v>284</v>
      </c>
      <c r="E2937">
        <v>8</v>
      </c>
      <c r="F2937">
        <v>3</v>
      </c>
      <c r="H2937" s="1">
        <v>39594</v>
      </c>
      <c r="I2937" s="1">
        <v>39608</v>
      </c>
      <c r="P2937">
        <v>25</v>
      </c>
      <c r="Q2937" t="s">
        <v>3399</v>
      </c>
      <c r="R2937">
        <v>1800062021</v>
      </c>
    </row>
    <row r="2938" spans="1:18">
      <c r="A2938">
        <v>2937</v>
      </c>
      <c r="B2938">
        <v>3222</v>
      </c>
      <c r="C2938">
        <v>5673</v>
      </c>
      <c r="D2938">
        <v>243</v>
      </c>
      <c r="E2938">
        <v>8</v>
      </c>
      <c r="F2938">
        <v>3</v>
      </c>
      <c r="H2938" s="1">
        <v>39575</v>
      </c>
      <c r="I2938" s="1">
        <v>39584</v>
      </c>
      <c r="P2938">
        <v>25</v>
      </c>
      <c r="Q2938" t="s">
        <v>3400</v>
      </c>
      <c r="R2938">
        <v>752479601</v>
      </c>
    </row>
    <row r="2939" spans="1:18">
      <c r="A2939">
        <v>2938</v>
      </c>
      <c r="B2939">
        <v>3223</v>
      </c>
      <c r="C2939">
        <v>5183</v>
      </c>
      <c r="D2939">
        <v>331</v>
      </c>
      <c r="E2939">
        <v>8</v>
      </c>
      <c r="F2939">
        <v>3</v>
      </c>
      <c r="H2939" s="1">
        <v>39619</v>
      </c>
      <c r="I2939" s="1">
        <v>39623</v>
      </c>
      <c r="P2939">
        <v>25</v>
      </c>
      <c r="Q2939" t="s">
        <v>3401</v>
      </c>
      <c r="R2939">
        <v>-1292050301</v>
      </c>
    </row>
    <row r="2940" spans="1:18">
      <c r="A2940">
        <v>2939</v>
      </c>
      <c r="B2940">
        <v>3224</v>
      </c>
      <c r="C2940">
        <v>4998</v>
      </c>
      <c r="D2940">
        <v>329</v>
      </c>
      <c r="E2940">
        <v>8</v>
      </c>
      <c r="F2940">
        <v>3</v>
      </c>
      <c r="H2940" s="1">
        <v>39619</v>
      </c>
      <c r="I2940" s="1">
        <v>39623</v>
      </c>
      <c r="P2940">
        <v>25</v>
      </c>
      <c r="Q2940" t="s">
        <v>3402</v>
      </c>
      <c r="R2940">
        <v>-1911685501</v>
      </c>
    </row>
    <row r="2941" spans="1:18">
      <c r="A2941">
        <v>2940</v>
      </c>
      <c r="B2941">
        <v>3225</v>
      </c>
      <c r="C2941">
        <v>4287</v>
      </c>
      <c r="D2941">
        <v>136</v>
      </c>
      <c r="E2941">
        <v>8</v>
      </c>
      <c r="F2941">
        <v>3</v>
      </c>
      <c r="H2941" s="1">
        <v>39520</v>
      </c>
      <c r="I2941" s="1">
        <v>39625</v>
      </c>
      <c r="P2941">
        <v>25</v>
      </c>
      <c r="Q2941" t="s">
        <v>3403</v>
      </c>
      <c r="R2941">
        <v>1365964519</v>
      </c>
    </row>
    <row r="2942" spans="1:18">
      <c r="A2942">
        <v>2941</v>
      </c>
      <c r="B2942">
        <v>3226</v>
      </c>
      <c r="C2942">
        <v>4287</v>
      </c>
      <c r="D2942">
        <v>136</v>
      </c>
      <c r="E2942">
        <v>8</v>
      </c>
      <c r="F2942">
        <v>3</v>
      </c>
      <c r="H2942" s="1">
        <v>39520</v>
      </c>
      <c r="I2942" s="1">
        <v>39625</v>
      </c>
      <c r="P2942">
        <v>25</v>
      </c>
      <c r="Q2942" t="s">
        <v>3404</v>
      </c>
      <c r="R2942">
        <v>-1050086169</v>
      </c>
    </row>
    <row r="2943" spans="1:18">
      <c r="A2943">
        <v>2942</v>
      </c>
      <c r="B2943">
        <v>3227</v>
      </c>
      <c r="C2943">
        <v>5682</v>
      </c>
      <c r="D2943">
        <v>310</v>
      </c>
      <c r="E2943">
        <v>8</v>
      </c>
      <c r="F2943">
        <v>3</v>
      </c>
      <c r="H2943" s="1">
        <v>39619</v>
      </c>
      <c r="I2943" s="1">
        <v>39623</v>
      </c>
      <c r="P2943">
        <v>25</v>
      </c>
      <c r="Q2943" t="s">
        <v>3405</v>
      </c>
      <c r="R2943">
        <v>1646459523</v>
      </c>
    </row>
    <row r="2944" spans="1:18">
      <c r="A2944">
        <v>2943</v>
      </c>
      <c r="B2944">
        <v>3228</v>
      </c>
      <c r="C2944">
        <v>3874</v>
      </c>
      <c r="D2944">
        <v>181</v>
      </c>
      <c r="E2944">
        <v>8</v>
      </c>
      <c r="F2944">
        <v>3</v>
      </c>
      <c r="H2944" s="1">
        <v>39548</v>
      </c>
      <c r="I2944" s="1">
        <v>39562</v>
      </c>
      <c r="P2944">
        <v>25</v>
      </c>
      <c r="Q2944" t="s">
        <v>3406</v>
      </c>
      <c r="R2944">
        <v>1156119525</v>
      </c>
    </row>
    <row r="2945" spans="1:18">
      <c r="A2945">
        <v>2944</v>
      </c>
      <c r="B2945">
        <v>3229</v>
      </c>
      <c r="C2945">
        <v>5276</v>
      </c>
      <c r="D2945">
        <v>342</v>
      </c>
      <c r="E2945">
        <v>8</v>
      </c>
      <c r="F2945">
        <v>3</v>
      </c>
      <c r="H2945" s="1">
        <v>39623</v>
      </c>
      <c r="I2945" s="1">
        <v>39637</v>
      </c>
      <c r="P2945">
        <v>25</v>
      </c>
      <c r="Q2945" t="s">
        <v>3407</v>
      </c>
      <c r="R2945">
        <v>992733471</v>
      </c>
    </row>
    <row r="2946" spans="1:18">
      <c r="A2946">
        <v>2945</v>
      </c>
      <c r="B2946">
        <v>3230</v>
      </c>
      <c r="C2946">
        <v>3662</v>
      </c>
      <c r="D2946">
        <v>343</v>
      </c>
      <c r="E2946">
        <v>8</v>
      </c>
      <c r="F2946">
        <v>3</v>
      </c>
      <c r="H2946" s="1">
        <v>39623</v>
      </c>
      <c r="I2946" s="1">
        <v>39637</v>
      </c>
      <c r="P2946">
        <v>25</v>
      </c>
      <c r="Q2946" t="s">
        <v>3408</v>
      </c>
      <c r="R2946">
        <v>1735324447</v>
      </c>
    </row>
    <row r="2947" spans="1:18">
      <c r="A2947">
        <v>2946</v>
      </c>
      <c r="B2947">
        <v>3231</v>
      </c>
      <c r="C2947">
        <v>4453</v>
      </c>
      <c r="D2947">
        <v>357</v>
      </c>
      <c r="E2947">
        <v>8</v>
      </c>
      <c r="F2947">
        <v>3</v>
      </c>
      <c r="H2947" s="1">
        <v>39625</v>
      </c>
      <c r="I2947" s="1">
        <v>39637</v>
      </c>
      <c r="P2947">
        <v>25</v>
      </c>
      <c r="Q2947" t="s">
        <v>3409</v>
      </c>
      <c r="R2947">
        <v>262992991</v>
      </c>
    </row>
    <row r="2948" spans="1:18">
      <c r="A2948">
        <v>2947</v>
      </c>
      <c r="B2948">
        <v>3232</v>
      </c>
      <c r="C2948">
        <v>3443</v>
      </c>
      <c r="D2948">
        <v>370</v>
      </c>
      <c r="E2948">
        <v>8</v>
      </c>
      <c r="F2948">
        <v>3</v>
      </c>
      <c r="H2948" s="1">
        <v>39630</v>
      </c>
      <c r="I2948" s="1">
        <v>39637</v>
      </c>
      <c r="P2948">
        <v>25</v>
      </c>
      <c r="Q2948" t="s">
        <v>3410</v>
      </c>
      <c r="R2948">
        <v>197389311</v>
      </c>
    </row>
    <row r="2949" spans="1:18">
      <c r="A2949">
        <v>2948</v>
      </c>
      <c r="B2949">
        <v>3233</v>
      </c>
      <c r="C2949">
        <v>4454</v>
      </c>
      <c r="D2949">
        <v>383</v>
      </c>
      <c r="E2949">
        <v>8</v>
      </c>
      <c r="F2949">
        <v>3</v>
      </c>
      <c r="H2949" s="1">
        <v>39632</v>
      </c>
      <c r="I2949" s="1">
        <v>39637</v>
      </c>
      <c r="P2949">
        <v>25</v>
      </c>
      <c r="Q2949" t="s">
        <v>3411</v>
      </c>
      <c r="R2949">
        <v>-361502657</v>
      </c>
    </row>
    <row r="2950" spans="1:18">
      <c r="A2950">
        <v>2949</v>
      </c>
      <c r="B2950">
        <v>3234</v>
      </c>
      <c r="C2950">
        <v>4146</v>
      </c>
      <c r="D2950">
        <v>386</v>
      </c>
      <c r="E2950">
        <v>8</v>
      </c>
      <c r="F2950">
        <v>3</v>
      </c>
      <c r="H2950" s="1">
        <v>39633</v>
      </c>
      <c r="I2950" s="1">
        <v>39637</v>
      </c>
      <c r="P2950">
        <v>25</v>
      </c>
      <c r="Q2950" t="s">
        <v>3412</v>
      </c>
      <c r="R2950">
        <v>-670304929</v>
      </c>
    </row>
    <row r="2951" spans="1:18">
      <c r="A2951">
        <v>2950</v>
      </c>
      <c r="B2951">
        <v>3235</v>
      </c>
      <c r="C2951">
        <v>5409</v>
      </c>
      <c r="D2951">
        <v>381</v>
      </c>
      <c r="E2951">
        <v>8</v>
      </c>
      <c r="F2951">
        <v>3</v>
      </c>
      <c r="H2951" s="1">
        <v>39632</v>
      </c>
      <c r="I2951" s="1">
        <v>39637</v>
      </c>
      <c r="P2951">
        <v>25</v>
      </c>
      <c r="Q2951" t="s">
        <v>3413</v>
      </c>
      <c r="R2951">
        <v>-295963585</v>
      </c>
    </row>
    <row r="2952" spans="1:18">
      <c r="A2952">
        <v>2951</v>
      </c>
      <c r="B2952">
        <v>3236</v>
      </c>
      <c r="C2952">
        <v>2268</v>
      </c>
      <c r="D2952">
        <v>558</v>
      </c>
      <c r="F2952">
        <v>3</v>
      </c>
      <c r="H2952" s="1">
        <v>34892</v>
      </c>
      <c r="I2952" s="1">
        <v>34892</v>
      </c>
      <c r="P2952">
        <v>25</v>
      </c>
      <c r="Q2952" t="s">
        <v>3414</v>
      </c>
      <c r="R2952">
        <v>-1751711839</v>
      </c>
    </row>
    <row r="2953" spans="1:18">
      <c r="A2953">
        <v>2952</v>
      </c>
      <c r="B2953">
        <v>3237</v>
      </c>
      <c r="C2953">
        <v>4797</v>
      </c>
      <c r="D2953">
        <v>362</v>
      </c>
      <c r="E2953">
        <v>8</v>
      </c>
      <c r="F2953">
        <v>3</v>
      </c>
      <c r="H2953" s="1">
        <v>39629</v>
      </c>
      <c r="I2953" s="1">
        <v>39640</v>
      </c>
      <c r="P2953">
        <v>25</v>
      </c>
      <c r="Q2953" t="s">
        <v>3415</v>
      </c>
      <c r="R2953">
        <v>1128135909</v>
      </c>
    </row>
    <row r="2954" spans="1:18">
      <c r="A2954">
        <v>2953</v>
      </c>
      <c r="B2954">
        <v>3238</v>
      </c>
      <c r="C2954">
        <v>4498</v>
      </c>
      <c r="D2954">
        <v>398</v>
      </c>
      <c r="E2954">
        <v>8</v>
      </c>
      <c r="F2954">
        <v>3</v>
      </c>
      <c r="H2954" s="1">
        <v>39637</v>
      </c>
      <c r="I2954" s="1">
        <v>39640</v>
      </c>
      <c r="P2954">
        <v>25</v>
      </c>
      <c r="Q2954" t="s">
        <v>3416</v>
      </c>
      <c r="R2954">
        <v>76863973</v>
      </c>
    </row>
    <row r="2955" spans="1:18">
      <c r="A2955">
        <v>2954</v>
      </c>
      <c r="B2955">
        <v>3239</v>
      </c>
      <c r="C2955">
        <v>5102</v>
      </c>
      <c r="D2955">
        <v>390</v>
      </c>
      <c r="E2955">
        <v>8</v>
      </c>
      <c r="F2955">
        <v>3</v>
      </c>
      <c r="H2955" s="1">
        <v>39633</v>
      </c>
      <c r="I2955" s="1">
        <v>39640</v>
      </c>
      <c r="P2955">
        <v>25</v>
      </c>
      <c r="Q2955" t="s">
        <v>3417</v>
      </c>
      <c r="R2955">
        <v>-1530607003</v>
      </c>
    </row>
    <row r="2956" spans="1:18">
      <c r="A2956">
        <v>2955</v>
      </c>
      <c r="B2956">
        <v>3240</v>
      </c>
      <c r="C2956">
        <v>4442</v>
      </c>
      <c r="D2956">
        <v>379</v>
      </c>
      <c r="E2956">
        <v>8</v>
      </c>
      <c r="F2956">
        <v>3</v>
      </c>
      <c r="H2956" s="1">
        <v>39632</v>
      </c>
      <c r="I2956" s="1">
        <v>39640</v>
      </c>
      <c r="P2956">
        <v>25</v>
      </c>
      <c r="Q2956" t="s">
        <v>3418</v>
      </c>
      <c r="R2956">
        <v>117179717</v>
      </c>
    </row>
    <row r="2957" spans="1:18">
      <c r="A2957">
        <v>2956</v>
      </c>
      <c r="B2957">
        <v>3241</v>
      </c>
      <c r="C2957">
        <v>4442</v>
      </c>
      <c r="D2957">
        <v>379</v>
      </c>
      <c r="E2957">
        <v>8</v>
      </c>
      <c r="F2957">
        <v>3</v>
      </c>
      <c r="H2957" s="1">
        <v>39632</v>
      </c>
      <c r="I2957" s="1">
        <v>39640</v>
      </c>
      <c r="P2957">
        <v>25</v>
      </c>
      <c r="Q2957" t="s">
        <v>3419</v>
      </c>
      <c r="R2957">
        <v>1056447301</v>
      </c>
    </row>
    <row r="2958" spans="1:18">
      <c r="A2958">
        <v>2957</v>
      </c>
      <c r="B2958">
        <v>3242</v>
      </c>
      <c r="C2958">
        <v>4945</v>
      </c>
      <c r="D2958">
        <v>359</v>
      </c>
      <c r="E2958">
        <v>8</v>
      </c>
      <c r="F2958">
        <v>3</v>
      </c>
      <c r="H2958" s="1">
        <v>39626</v>
      </c>
      <c r="I2958" s="1">
        <v>39640</v>
      </c>
      <c r="P2958">
        <v>25</v>
      </c>
      <c r="Q2958" t="s">
        <v>3420</v>
      </c>
      <c r="R2958">
        <v>1872763013</v>
      </c>
    </row>
    <row r="2959" spans="1:18">
      <c r="A2959">
        <v>2958</v>
      </c>
      <c r="B2959">
        <v>3243</v>
      </c>
      <c r="C2959">
        <v>4567</v>
      </c>
      <c r="D2959">
        <v>425</v>
      </c>
      <c r="E2959">
        <v>8</v>
      </c>
      <c r="F2959">
        <v>3</v>
      </c>
      <c r="H2959" s="1">
        <v>39647</v>
      </c>
      <c r="I2959" s="1">
        <v>39650</v>
      </c>
      <c r="P2959">
        <v>25</v>
      </c>
      <c r="Q2959" t="s">
        <v>3421</v>
      </c>
      <c r="R2959">
        <v>1085804345</v>
      </c>
    </row>
    <row r="2960" spans="1:18">
      <c r="A2960">
        <v>2959</v>
      </c>
      <c r="B2960">
        <v>3244</v>
      </c>
      <c r="C2960">
        <v>2669</v>
      </c>
      <c r="D2960">
        <v>418</v>
      </c>
      <c r="E2960">
        <v>8</v>
      </c>
      <c r="F2960">
        <v>3</v>
      </c>
      <c r="H2960" s="1">
        <v>39645</v>
      </c>
      <c r="I2960" s="1">
        <v>39650</v>
      </c>
      <c r="P2960">
        <v>25</v>
      </c>
      <c r="Q2960" t="s">
        <v>3422</v>
      </c>
      <c r="R2960">
        <v>-2048519175</v>
      </c>
    </row>
    <row r="2961" spans="1:18">
      <c r="A2961">
        <v>2960</v>
      </c>
      <c r="B2961">
        <v>3245</v>
      </c>
      <c r="C2961">
        <v>3730</v>
      </c>
      <c r="D2961">
        <v>408</v>
      </c>
      <c r="E2961">
        <v>8</v>
      </c>
      <c r="F2961">
        <v>3</v>
      </c>
      <c r="H2961" s="1">
        <v>39639</v>
      </c>
      <c r="I2961" s="1">
        <v>39650</v>
      </c>
      <c r="P2961">
        <v>25</v>
      </c>
      <c r="Q2961" t="s">
        <v>3423</v>
      </c>
      <c r="R2961">
        <v>1765282873</v>
      </c>
    </row>
    <row r="2962" spans="1:18">
      <c r="A2962">
        <v>2961</v>
      </c>
      <c r="B2962">
        <v>3246</v>
      </c>
      <c r="C2962">
        <v>3431</v>
      </c>
      <c r="D2962">
        <v>407</v>
      </c>
      <c r="E2962">
        <v>8</v>
      </c>
      <c r="F2962">
        <v>3</v>
      </c>
      <c r="H2962" s="1">
        <v>39639</v>
      </c>
      <c r="I2962" s="1">
        <v>39650</v>
      </c>
      <c r="P2962">
        <v>25</v>
      </c>
      <c r="Q2962" t="s">
        <v>3424</v>
      </c>
      <c r="R2962">
        <v>-1180821703</v>
      </c>
    </row>
    <row r="2963" spans="1:18">
      <c r="A2963">
        <v>2962</v>
      </c>
      <c r="B2963">
        <v>3247</v>
      </c>
      <c r="C2963">
        <v>5166</v>
      </c>
      <c r="D2963">
        <v>404</v>
      </c>
      <c r="E2963">
        <v>8</v>
      </c>
      <c r="F2963">
        <v>3</v>
      </c>
      <c r="H2963" s="1">
        <v>39637</v>
      </c>
      <c r="I2963" s="1">
        <v>39650</v>
      </c>
      <c r="P2963">
        <v>25</v>
      </c>
      <c r="Q2963" t="s">
        <v>3425</v>
      </c>
      <c r="R2963">
        <v>275125241</v>
      </c>
    </row>
    <row r="2964" spans="1:18">
      <c r="A2964">
        <v>2963</v>
      </c>
      <c r="B2964">
        <v>3248</v>
      </c>
      <c r="C2964">
        <v>4449</v>
      </c>
      <c r="D2964">
        <v>415</v>
      </c>
      <c r="E2964">
        <v>8</v>
      </c>
      <c r="F2964">
        <v>3</v>
      </c>
      <c r="H2964" s="1">
        <v>39643</v>
      </c>
      <c r="I2964" s="1">
        <v>39643</v>
      </c>
      <c r="P2964">
        <v>25</v>
      </c>
      <c r="Q2964" t="s">
        <v>3426</v>
      </c>
      <c r="R2964">
        <v>1837763243</v>
      </c>
    </row>
    <row r="2965" spans="1:18">
      <c r="A2965">
        <v>2964</v>
      </c>
      <c r="B2965">
        <v>3249</v>
      </c>
      <c r="C2965">
        <v>4069</v>
      </c>
      <c r="D2965">
        <v>405</v>
      </c>
      <c r="E2965">
        <v>8</v>
      </c>
      <c r="F2965">
        <v>3</v>
      </c>
      <c r="H2965" s="1">
        <v>39639</v>
      </c>
      <c r="I2965" s="1">
        <v>39652</v>
      </c>
      <c r="P2965">
        <v>25</v>
      </c>
      <c r="Q2965" t="s">
        <v>3427</v>
      </c>
      <c r="R2965">
        <v>-1311958979</v>
      </c>
    </row>
    <row r="2966" spans="1:18">
      <c r="A2966">
        <v>2965</v>
      </c>
      <c r="B2966">
        <v>3250</v>
      </c>
      <c r="C2966">
        <v>5128</v>
      </c>
      <c r="D2966">
        <v>430</v>
      </c>
      <c r="E2966">
        <v>8</v>
      </c>
      <c r="F2966">
        <v>3</v>
      </c>
      <c r="H2966" s="1">
        <v>39650</v>
      </c>
      <c r="I2966" s="1">
        <v>39652</v>
      </c>
      <c r="P2966">
        <v>25</v>
      </c>
      <c r="Q2966" t="s">
        <v>3428</v>
      </c>
      <c r="R2966">
        <v>46731677</v>
      </c>
    </row>
    <row r="2967" spans="1:18">
      <c r="A2967">
        <v>2966</v>
      </c>
      <c r="B2967">
        <v>3251</v>
      </c>
      <c r="C2967">
        <v>2733</v>
      </c>
      <c r="D2967">
        <v>444</v>
      </c>
      <c r="E2967">
        <v>8</v>
      </c>
      <c r="F2967">
        <v>3</v>
      </c>
      <c r="H2967" s="1">
        <v>39654</v>
      </c>
      <c r="I2967" s="1">
        <v>39657</v>
      </c>
      <c r="P2967">
        <v>25</v>
      </c>
      <c r="Q2967" t="s">
        <v>3429</v>
      </c>
      <c r="R2967">
        <v>2073429287</v>
      </c>
    </row>
    <row r="2968" spans="1:18">
      <c r="A2968">
        <v>2967</v>
      </c>
      <c r="B2968">
        <v>3252</v>
      </c>
      <c r="C2968">
        <v>2430</v>
      </c>
      <c r="D2968">
        <v>440</v>
      </c>
      <c r="E2968">
        <v>8</v>
      </c>
      <c r="F2968">
        <v>3</v>
      </c>
      <c r="H2968" s="1">
        <v>39653</v>
      </c>
      <c r="I2968" s="1">
        <v>39657</v>
      </c>
      <c r="P2968">
        <v>25</v>
      </c>
      <c r="Q2968" t="s">
        <v>3430</v>
      </c>
      <c r="R2968">
        <v>-1950482425</v>
      </c>
    </row>
    <row r="2969" spans="1:18">
      <c r="A2969">
        <v>2968</v>
      </c>
      <c r="B2969">
        <v>3253</v>
      </c>
      <c r="C2969">
        <v>5136</v>
      </c>
      <c r="D2969">
        <v>437</v>
      </c>
      <c r="E2969">
        <v>8</v>
      </c>
      <c r="F2969">
        <v>3</v>
      </c>
      <c r="H2969" s="1">
        <v>39652</v>
      </c>
      <c r="I2969" s="1">
        <v>39657</v>
      </c>
      <c r="P2969">
        <v>25</v>
      </c>
      <c r="Q2969" t="s">
        <v>3431</v>
      </c>
      <c r="R2969">
        <v>452528871</v>
      </c>
    </row>
    <row r="2970" spans="1:18">
      <c r="A2970">
        <v>2969</v>
      </c>
      <c r="B2970">
        <v>3254</v>
      </c>
      <c r="C2970">
        <v>5370</v>
      </c>
      <c r="D2970">
        <v>435</v>
      </c>
      <c r="E2970">
        <v>8</v>
      </c>
      <c r="F2970">
        <v>3</v>
      </c>
      <c r="H2970" s="1">
        <v>39652</v>
      </c>
      <c r="I2970" s="1">
        <v>39657</v>
      </c>
      <c r="P2970">
        <v>25</v>
      </c>
      <c r="Q2970" t="s">
        <v>3432</v>
      </c>
      <c r="R2970">
        <v>-1834669337</v>
      </c>
    </row>
    <row r="2971" spans="1:18">
      <c r="A2971">
        <v>2970</v>
      </c>
      <c r="B2971">
        <v>3255</v>
      </c>
      <c r="C2971">
        <v>2589</v>
      </c>
      <c r="D2971">
        <v>454</v>
      </c>
      <c r="E2971">
        <v>8</v>
      </c>
      <c r="F2971">
        <v>3</v>
      </c>
      <c r="H2971" s="1">
        <v>39657</v>
      </c>
      <c r="I2971" s="1">
        <v>39659</v>
      </c>
      <c r="P2971">
        <v>25</v>
      </c>
      <c r="Q2971" t="s">
        <v>3433</v>
      </c>
      <c r="R2971">
        <v>-340054389</v>
      </c>
    </row>
    <row r="2972" spans="1:18">
      <c r="A2972">
        <v>2971</v>
      </c>
      <c r="B2972">
        <v>3256</v>
      </c>
      <c r="C2972">
        <v>2203</v>
      </c>
      <c r="D2972">
        <v>228</v>
      </c>
      <c r="E2972">
        <v>8</v>
      </c>
      <c r="F2972">
        <v>3</v>
      </c>
      <c r="H2972" s="1">
        <v>39666</v>
      </c>
      <c r="I2972" s="1">
        <v>39666</v>
      </c>
      <c r="P2972">
        <v>25</v>
      </c>
      <c r="Q2972" t="s">
        <v>3434</v>
      </c>
      <c r="R2972">
        <v>1008746425</v>
      </c>
    </row>
    <row r="2973" spans="1:18">
      <c r="A2973">
        <v>2972</v>
      </c>
      <c r="B2973">
        <v>3257</v>
      </c>
      <c r="C2973">
        <v>5365</v>
      </c>
      <c r="D2973">
        <v>486</v>
      </c>
      <c r="E2973">
        <v>8</v>
      </c>
      <c r="F2973">
        <v>3</v>
      </c>
      <c r="H2973" s="1">
        <v>39665</v>
      </c>
      <c r="I2973" s="1">
        <v>39667</v>
      </c>
      <c r="P2973">
        <v>25</v>
      </c>
      <c r="Q2973" t="s">
        <v>3435</v>
      </c>
      <c r="R2973">
        <v>150220699</v>
      </c>
    </row>
    <row r="2974" spans="1:18">
      <c r="A2974">
        <v>2973</v>
      </c>
      <c r="B2974">
        <v>3258</v>
      </c>
      <c r="C2974">
        <v>4795</v>
      </c>
      <c r="D2974">
        <v>485</v>
      </c>
      <c r="E2974">
        <v>8</v>
      </c>
      <c r="F2974">
        <v>3</v>
      </c>
      <c r="H2974" s="1">
        <v>39665</v>
      </c>
      <c r="I2974" s="1">
        <v>39667</v>
      </c>
      <c r="P2974">
        <v>25</v>
      </c>
      <c r="Q2974" t="s">
        <v>3436</v>
      </c>
      <c r="R2974">
        <v>-323603301</v>
      </c>
    </row>
    <row r="2975" spans="1:18">
      <c r="A2975">
        <v>2974</v>
      </c>
      <c r="B2975">
        <v>3259</v>
      </c>
      <c r="C2975">
        <v>4548</v>
      </c>
      <c r="D2975">
        <v>482</v>
      </c>
      <c r="E2975">
        <v>8</v>
      </c>
      <c r="F2975">
        <v>3</v>
      </c>
      <c r="H2975" s="1">
        <v>39664</v>
      </c>
      <c r="I2975" s="1">
        <v>39667</v>
      </c>
      <c r="P2975">
        <v>25</v>
      </c>
      <c r="Q2975" t="s">
        <v>3437</v>
      </c>
      <c r="R2975">
        <v>-87086725</v>
      </c>
    </row>
    <row r="2976" spans="1:18">
      <c r="A2976">
        <v>2975</v>
      </c>
      <c r="B2976">
        <v>3260</v>
      </c>
      <c r="C2976">
        <v>3187</v>
      </c>
      <c r="D2976">
        <v>472</v>
      </c>
      <c r="E2976">
        <v>8</v>
      </c>
      <c r="F2976">
        <v>3</v>
      </c>
      <c r="H2976" s="1">
        <v>39659</v>
      </c>
      <c r="I2976" s="1">
        <v>39667</v>
      </c>
      <c r="P2976">
        <v>25</v>
      </c>
      <c r="Q2976" t="s">
        <v>3438</v>
      </c>
      <c r="R2976">
        <v>-1625672741</v>
      </c>
    </row>
    <row r="2977" spans="1:18">
      <c r="A2977">
        <v>2976</v>
      </c>
      <c r="B2977">
        <v>3261</v>
      </c>
      <c r="C2977">
        <v>4489</v>
      </c>
      <c r="D2977">
        <v>471</v>
      </c>
      <c r="E2977">
        <v>8</v>
      </c>
      <c r="F2977">
        <v>3</v>
      </c>
      <c r="H2977" s="1">
        <v>39659</v>
      </c>
      <c r="I2977" s="1">
        <v>39667</v>
      </c>
      <c r="P2977">
        <v>25</v>
      </c>
      <c r="Q2977" t="s">
        <v>3439</v>
      </c>
      <c r="R2977">
        <v>-77974053</v>
      </c>
    </row>
    <row r="2978" spans="1:18">
      <c r="A2978">
        <v>2977</v>
      </c>
      <c r="B2978">
        <v>3262</v>
      </c>
      <c r="C2978">
        <v>2181</v>
      </c>
      <c r="D2978">
        <v>151</v>
      </c>
      <c r="E2978">
        <v>7</v>
      </c>
      <c r="F2978">
        <v>3</v>
      </c>
      <c r="H2978" s="1">
        <v>39150</v>
      </c>
      <c r="I2978" s="1">
        <v>39671</v>
      </c>
      <c r="P2978">
        <v>25</v>
      </c>
      <c r="Q2978" t="s">
        <v>3440</v>
      </c>
      <c r="R2978">
        <v>261567939</v>
      </c>
    </row>
    <row r="2979" spans="1:18">
      <c r="A2979">
        <v>2978</v>
      </c>
      <c r="B2979">
        <v>3263</v>
      </c>
      <c r="C2979">
        <v>2181</v>
      </c>
      <c r="D2979">
        <v>151</v>
      </c>
      <c r="E2979">
        <v>7</v>
      </c>
      <c r="F2979">
        <v>3</v>
      </c>
      <c r="H2979" s="1">
        <v>39150</v>
      </c>
      <c r="I2979" s="1">
        <v>39671</v>
      </c>
      <c r="P2979">
        <v>25</v>
      </c>
      <c r="Q2979" t="s">
        <v>3441</v>
      </c>
      <c r="R2979">
        <v>328608707</v>
      </c>
    </row>
    <row r="2980" spans="1:18">
      <c r="A2980">
        <v>2979</v>
      </c>
      <c r="B2980">
        <v>3264</v>
      </c>
      <c r="C2980">
        <v>2845</v>
      </c>
      <c r="D2980">
        <v>99</v>
      </c>
      <c r="E2980">
        <v>7</v>
      </c>
      <c r="F2980">
        <v>3</v>
      </c>
      <c r="H2980" s="1">
        <v>39133</v>
      </c>
      <c r="I2980" s="1">
        <v>39671</v>
      </c>
      <c r="P2980">
        <v>25</v>
      </c>
      <c r="Q2980" t="s">
        <v>3442</v>
      </c>
      <c r="R2980">
        <v>-1324794461</v>
      </c>
    </row>
    <row r="2981" spans="1:18">
      <c r="A2981">
        <v>2980</v>
      </c>
      <c r="B2981">
        <v>3265</v>
      </c>
      <c r="C2981">
        <v>2768</v>
      </c>
      <c r="D2981">
        <v>2544</v>
      </c>
      <c r="E2981">
        <v>7</v>
      </c>
      <c r="F2981">
        <v>3</v>
      </c>
      <c r="H2981" s="1">
        <v>39433</v>
      </c>
      <c r="I2981" s="1">
        <v>39671</v>
      </c>
      <c r="P2981">
        <v>25</v>
      </c>
      <c r="Q2981" t="s">
        <v>3443</v>
      </c>
      <c r="R2981">
        <v>669787491</v>
      </c>
    </row>
    <row r="2982" spans="1:18">
      <c r="A2982">
        <v>2981</v>
      </c>
      <c r="B2982">
        <v>3266</v>
      </c>
      <c r="C2982">
        <v>4339</v>
      </c>
      <c r="D2982">
        <v>147</v>
      </c>
      <c r="E2982">
        <v>8</v>
      </c>
      <c r="F2982">
        <v>3</v>
      </c>
      <c r="H2982" s="1">
        <v>39526</v>
      </c>
      <c r="I2982" s="1">
        <v>39671</v>
      </c>
      <c r="P2982">
        <v>25</v>
      </c>
      <c r="Q2982" t="s">
        <v>3444</v>
      </c>
      <c r="R2982">
        <v>-339002365</v>
      </c>
    </row>
    <row r="2983" spans="1:18">
      <c r="A2983">
        <v>2982</v>
      </c>
      <c r="B2983">
        <v>3267</v>
      </c>
      <c r="C2983">
        <v>4339</v>
      </c>
      <c r="D2983">
        <v>147</v>
      </c>
      <c r="E2983">
        <v>8</v>
      </c>
      <c r="F2983">
        <v>3</v>
      </c>
      <c r="H2983" s="1">
        <v>39526</v>
      </c>
      <c r="I2983" s="1">
        <v>39671</v>
      </c>
      <c r="P2983">
        <v>25</v>
      </c>
      <c r="Q2983" t="s">
        <v>3445</v>
      </c>
      <c r="R2983">
        <v>-875810301</v>
      </c>
    </row>
    <row r="2984" spans="1:18">
      <c r="A2984">
        <v>2983</v>
      </c>
      <c r="B2984">
        <v>3268</v>
      </c>
      <c r="C2984">
        <v>4902</v>
      </c>
      <c r="F2984">
        <v>3</v>
      </c>
      <c r="P2984">
        <v>25</v>
      </c>
      <c r="Q2984" t="s">
        <v>3446</v>
      </c>
      <c r="R2984">
        <v>956113673</v>
      </c>
    </row>
    <row r="2985" spans="1:18">
      <c r="A2985">
        <v>2984</v>
      </c>
      <c r="B2985">
        <v>3269</v>
      </c>
      <c r="C2985">
        <v>4902</v>
      </c>
      <c r="F2985">
        <v>3</v>
      </c>
      <c r="P2985">
        <v>25</v>
      </c>
      <c r="Q2985" t="s">
        <v>3447</v>
      </c>
      <c r="R2985">
        <v>2029986057</v>
      </c>
    </row>
    <row r="2986" spans="1:18">
      <c r="A2986">
        <v>2985</v>
      </c>
      <c r="B2986">
        <v>3270</v>
      </c>
      <c r="C2986">
        <v>4902</v>
      </c>
      <c r="D2986">
        <v>7571</v>
      </c>
      <c r="F2986">
        <v>3</v>
      </c>
      <c r="H2986" s="1">
        <v>37705</v>
      </c>
      <c r="I2986" s="1">
        <v>39671</v>
      </c>
      <c r="P2986">
        <v>25</v>
      </c>
      <c r="Q2986" t="s">
        <v>3448</v>
      </c>
      <c r="R2986">
        <v>-2061889629</v>
      </c>
    </row>
    <row r="2987" spans="1:18">
      <c r="A2987">
        <v>2986</v>
      </c>
      <c r="B2987">
        <v>3271</v>
      </c>
      <c r="C2987">
        <v>4632</v>
      </c>
      <c r="F2987">
        <v>3</v>
      </c>
      <c r="P2987">
        <v>25</v>
      </c>
      <c r="Q2987" t="s">
        <v>3449</v>
      </c>
      <c r="R2987">
        <v>1560020745</v>
      </c>
    </row>
    <row r="2988" spans="1:18">
      <c r="A2988">
        <v>2987</v>
      </c>
      <c r="B2988">
        <v>3272</v>
      </c>
      <c r="C2988">
        <v>4632</v>
      </c>
      <c r="D2988">
        <v>5134</v>
      </c>
      <c r="F2988">
        <v>3</v>
      </c>
      <c r="H2988" s="1">
        <v>39671</v>
      </c>
      <c r="I2988" s="1">
        <v>39671</v>
      </c>
      <c r="P2988">
        <v>25</v>
      </c>
      <c r="Q2988" t="s">
        <v>3450</v>
      </c>
      <c r="R2988">
        <v>630017379</v>
      </c>
    </row>
    <row r="2989" spans="1:18">
      <c r="A2989">
        <v>2988</v>
      </c>
      <c r="B2989">
        <v>3273</v>
      </c>
      <c r="C2989">
        <v>3173</v>
      </c>
      <c r="D2989">
        <v>351</v>
      </c>
      <c r="E2989">
        <v>8</v>
      </c>
      <c r="F2989">
        <v>3</v>
      </c>
      <c r="H2989" s="1">
        <v>39624</v>
      </c>
      <c r="I2989" s="1">
        <v>39671</v>
      </c>
      <c r="P2989">
        <v>25</v>
      </c>
      <c r="Q2989" t="s">
        <v>3451</v>
      </c>
      <c r="R2989">
        <v>194075267</v>
      </c>
    </row>
    <row r="2990" spans="1:18">
      <c r="A2990">
        <v>2989</v>
      </c>
      <c r="B2990">
        <v>3274</v>
      </c>
      <c r="C2990">
        <v>4959</v>
      </c>
      <c r="D2990">
        <v>501</v>
      </c>
      <c r="E2990">
        <v>8</v>
      </c>
      <c r="F2990">
        <v>3</v>
      </c>
      <c r="H2990" s="1">
        <v>39668</v>
      </c>
      <c r="I2990" s="1">
        <v>39671</v>
      </c>
      <c r="P2990">
        <v>25</v>
      </c>
      <c r="Q2990" t="s">
        <v>3452</v>
      </c>
      <c r="R2990">
        <v>1306025731</v>
      </c>
    </row>
    <row r="2991" spans="1:18">
      <c r="A2991">
        <v>2990</v>
      </c>
      <c r="B2991">
        <v>3275</v>
      </c>
      <c r="C2991">
        <v>4073</v>
      </c>
      <c r="D2991">
        <v>9918</v>
      </c>
      <c r="F2991">
        <v>3</v>
      </c>
      <c r="H2991" s="1">
        <v>38337</v>
      </c>
      <c r="I2991" s="1">
        <v>39671</v>
      </c>
      <c r="P2991">
        <v>25</v>
      </c>
      <c r="Q2991" t="s">
        <v>3453</v>
      </c>
      <c r="R2991">
        <v>-1650045597</v>
      </c>
    </row>
    <row r="2992" spans="1:18">
      <c r="A2992">
        <v>2991</v>
      </c>
      <c r="B2992">
        <v>3276</v>
      </c>
      <c r="C2992">
        <v>5164</v>
      </c>
      <c r="D2992">
        <v>10054</v>
      </c>
      <c r="F2992">
        <v>3</v>
      </c>
      <c r="H2992" s="1">
        <v>38386</v>
      </c>
      <c r="I2992" s="1">
        <v>39671</v>
      </c>
      <c r="P2992">
        <v>25</v>
      </c>
      <c r="Q2992" t="s">
        <v>3454</v>
      </c>
      <c r="R2992">
        <v>-1689822845</v>
      </c>
    </row>
    <row r="2993" spans="1:18">
      <c r="A2993">
        <v>2992</v>
      </c>
      <c r="B2993">
        <v>3277</v>
      </c>
      <c r="C2993">
        <v>2613</v>
      </c>
      <c r="F2993">
        <v>3</v>
      </c>
      <c r="P2993">
        <v>25</v>
      </c>
      <c r="Q2993" t="s">
        <v>3455</v>
      </c>
      <c r="R2993">
        <v>1893224713</v>
      </c>
    </row>
    <row r="2994" spans="1:18">
      <c r="A2994">
        <v>2993</v>
      </c>
      <c r="B2994">
        <v>3278</v>
      </c>
      <c r="C2994">
        <v>2613</v>
      </c>
      <c r="D2994">
        <v>134</v>
      </c>
      <c r="E2994">
        <v>7</v>
      </c>
      <c r="F2994">
        <v>3</v>
      </c>
      <c r="H2994" s="1">
        <v>39146</v>
      </c>
      <c r="I2994" s="1">
        <v>39671</v>
      </c>
      <c r="P2994">
        <v>25</v>
      </c>
      <c r="Q2994" t="s">
        <v>3456</v>
      </c>
      <c r="R2994">
        <v>-1827578301</v>
      </c>
    </row>
    <row r="2995" spans="1:18">
      <c r="A2995">
        <v>2994</v>
      </c>
      <c r="B2995">
        <v>3279</v>
      </c>
      <c r="C2995">
        <v>5695</v>
      </c>
      <c r="D2995">
        <v>479</v>
      </c>
      <c r="E2995">
        <v>8</v>
      </c>
      <c r="F2995">
        <v>3</v>
      </c>
      <c r="H2995" s="1">
        <v>39661</v>
      </c>
      <c r="I2995" s="1">
        <v>39671</v>
      </c>
      <c r="P2995">
        <v>25</v>
      </c>
      <c r="Q2995" t="s">
        <v>3457</v>
      </c>
      <c r="R2995">
        <v>-1374924509</v>
      </c>
    </row>
    <row r="2996" spans="1:18">
      <c r="A2996">
        <v>2995</v>
      </c>
      <c r="B2996">
        <v>3280</v>
      </c>
      <c r="C2996">
        <v>5694</v>
      </c>
      <c r="D2996">
        <v>479</v>
      </c>
      <c r="E2996">
        <v>8</v>
      </c>
      <c r="F2996">
        <v>3</v>
      </c>
      <c r="H2996" s="1">
        <v>39661</v>
      </c>
      <c r="I2996" s="1">
        <v>39671</v>
      </c>
      <c r="P2996">
        <v>25</v>
      </c>
      <c r="Q2996" t="s">
        <v>3458</v>
      </c>
      <c r="R2996">
        <v>1114199843</v>
      </c>
    </row>
    <row r="2997" spans="1:18">
      <c r="A2997">
        <v>2996</v>
      </c>
      <c r="B2997">
        <v>3281</v>
      </c>
      <c r="C2997">
        <v>5396</v>
      </c>
      <c r="D2997">
        <v>787</v>
      </c>
      <c r="E2997">
        <v>6</v>
      </c>
      <c r="F2997">
        <v>3</v>
      </c>
      <c r="H2997" s="1">
        <v>38978</v>
      </c>
      <c r="I2997" s="1">
        <v>39672</v>
      </c>
      <c r="P2997">
        <v>25</v>
      </c>
      <c r="Q2997" t="s">
        <v>3459</v>
      </c>
      <c r="R2997">
        <v>477647621</v>
      </c>
    </row>
    <row r="2998" spans="1:18">
      <c r="A2998">
        <v>2997</v>
      </c>
      <c r="B2998">
        <v>3282</v>
      </c>
      <c r="C2998">
        <v>4634</v>
      </c>
      <c r="D2998">
        <v>377</v>
      </c>
      <c r="E2998">
        <v>8</v>
      </c>
      <c r="F2998">
        <v>3</v>
      </c>
      <c r="H2998" s="1">
        <v>39631</v>
      </c>
      <c r="I2998" s="1">
        <v>39672</v>
      </c>
      <c r="P2998">
        <v>25</v>
      </c>
      <c r="Q2998" t="s">
        <v>3460</v>
      </c>
      <c r="R2998">
        <v>-956805019</v>
      </c>
    </row>
    <row r="2999" spans="1:18">
      <c r="A2999">
        <v>2998</v>
      </c>
      <c r="B2999">
        <v>3283</v>
      </c>
      <c r="C2999">
        <v>5370</v>
      </c>
      <c r="D2999">
        <v>435</v>
      </c>
      <c r="E2999">
        <v>8</v>
      </c>
      <c r="F2999">
        <v>3</v>
      </c>
      <c r="H2999" s="1">
        <v>39652</v>
      </c>
      <c r="I2999" s="1">
        <v>39674</v>
      </c>
      <c r="P2999">
        <v>25</v>
      </c>
      <c r="Q2999" t="s">
        <v>3461</v>
      </c>
      <c r="R2999">
        <v>-811773687</v>
      </c>
    </row>
    <row r="3000" spans="1:18">
      <c r="A3000">
        <v>2999</v>
      </c>
      <c r="B3000">
        <v>3284</v>
      </c>
      <c r="C3000">
        <v>5653</v>
      </c>
      <c r="F3000">
        <v>3</v>
      </c>
      <c r="P3000">
        <v>25</v>
      </c>
      <c r="Q3000" t="s">
        <v>3462</v>
      </c>
      <c r="R3000">
        <v>1826439689</v>
      </c>
    </row>
    <row r="3001" spans="1:18">
      <c r="A3001">
        <v>3000</v>
      </c>
      <c r="B3001">
        <v>3285</v>
      </c>
      <c r="C3001">
        <v>5653</v>
      </c>
      <c r="F3001">
        <v>3</v>
      </c>
      <c r="P3001">
        <v>25</v>
      </c>
      <c r="Q3001" t="s">
        <v>3463</v>
      </c>
      <c r="R3001">
        <v>1491025929</v>
      </c>
    </row>
    <row r="3002" spans="1:18">
      <c r="A3002">
        <v>3001</v>
      </c>
      <c r="B3002">
        <v>3286</v>
      </c>
      <c r="C3002">
        <v>5653</v>
      </c>
      <c r="D3002">
        <v>234</v>
      </c>
      <c r="E3002">
        <v>8</v>
      </c>
      <c r="F3002">
        <v>3</v>
      </c>
      <c r="H3002" s="1">
        <v>39568</v>
      </c>
      <c r="I3002" s="1">
        <v>39674</v>
      </c>
      <c r="P3002">
        <v>25</v>
      </c>
      <c r="Q3002" t="s">
        <v>3464</v>
      </c>
      <c r="R3002">
        <v>1714974537</v>
      </c>
    </row>
    <row r="3003" spans="1:18">
      <c r="A3003">
        <v>3002</v>
      </c>
      <c r="B3003">
        <v>3287</v>
      </c>
      <c r="C3003">
        <v>5620</v>
      </c>
      <c r="D3003">
        <v>107</v>
      </c>
      <c r="E3003">
        <v>8</v>
      </c>
      <c r="F3003">
        <v>3</v>
      </c>
      <c r="H3003" s="1">
        <v>39511</v>
      </c>
      <c r="I3003" s="1">
        <v>39674</v>
      </c>
      <c r="P3003">
        <v>25</v>
      </c>
      <c r="Q3003" t="s">
        <v>3465</v>
      </c>
      <c r="R3003">
        <v>-644584919</v>
      </c>
    </row>
    <row r="3004" spans="1:18">
      <c r="A3004">
        <v>3003</v>
      </c>
      <c r="B3004">
        <v>3288</v>
      </c>
      <c r="C3004">
        <v>2315</v>
      </c>
      <c r="F3004">
        <v>3</v>
      </c>
      <c r="P3004">
        <v>25</v>
      </c>
      <c r="Q3004" t="s">
        <v>3466</v>
      </c>
      <c r="R3004">
        <v>-1806671607</v>
      </c>
    </row>
    <row r="3005" spans="1:18">
      <c r="A3005">
        <v>3004</v>
      </c>
      <c r="B3005">
        <v>3289</v>
      </c>
      <c r="C3005">
        <v>2315</v>
      </c>
      <c r="F3005">
        <v>3</v>
      </c>
      <c r="P3005">
        <v>25</v>
      </c>
      <c r="Q3005" t="s">
        <v>3467</v>
      </c>
      <c r="R3005">
        <v>-1538038007</v>
      </c>
    </row>
    <row r="3006" spans="1:18">
      <c r="A3006">
        <v>3005</v>
      </c>
      <c r="B3006">
        <v>3290</v>
      </c>
      <c r="C3006">
        <v>2315</v>
      </c>
      <c r="D3006">
        <v>439</v>
      </c>
      <c r="F3006">
        <v>3</v>
      </c>
      <c r="H3006" s="1">
        <v>37824</v>
      </c>
      <c r="I3006" s="1">
        <v>39674</v>
      </c>
      <c r="P3006">
        <v>25</v>
      </c>
      <c r="Q3006" t="s">
        <v>3468</v>
      </c>
      <c r="R3006">
        <v>-469537335</v>
      </c>
    </row>
    <row r="3007" spans="1:18">
      <c r="A3007">
        <v>3006</v>
      </c>
      <c r="B3007">
        <v>3291</v>
      </c>
      <c r="C3007">
        <v>2241</v>
      </c>
      <c r="D3007">
        <v>636</v>
      </c>
      <c r="E3007">
        <v>6</v>
      </c>
      <c r="F3007">
        <v>3</v>
      </c>
      <c r="H3007" s="1">
        <v>38922</v>
      </c>
      <c r="I3007" s="1">
        <v>39674</v>
      </c>
      <c r="P3007">
        <v>25</v>
      </c>
      <c r="Q3007" t="s">
        <v>3469</v>
      </c>
      <c r="R3007">
        <v>-1156814071</v>
      </c>
    </row>
    <row r="3008" spans="1:18">
      <c r="A3008">
        <v>3007</v>
      </c>
      <c r="B3008">
        <v>3292</v>
      </c>
      <c r="C3008">
        <v>5099</v>
      </c>
      <c r="F3008">
        <v>3</v>
      </c>
      <c r="P3008">
        <v>25</v>
      </c>
      <c r="Q3008" t="s">
        <v>3470</v>
      </c>
      <c r="R3008">
        <v>13985801</v>
      </c>
    </row>
    <row r="3009" spans="1:18">
      <c r="A3009">
        <v>3008</v>
      </c>
      <c r="B3009">
        <v>3293</v>
      </c>
      <c r="C3009">
        <v>5712</v>
      </c>
      <c r="D3009">
        <v>499</v>
      </c>
      <c r="E3009">
        <v>8</v>
      </c>
      <c r="F3009">
        <v>3</v>
      </c>
      <c r="H3009" s="1">
        <v>39668</v>
      </c>
      <c r="I3009" s="1">
        <v>39672</v>
      </c>
      <c r="P3009">
        <v>25</v>
      </c>
      <c r="Q3009" t="s">
        <v>3471</v>
      </c>
      <c r="R3009">
        <v>-1241943291</v>
      </c>
    </row>
    <row r="3010" spans="1:18">
      <c r="A3010">
        <v>3009</v>
      </c>
      <c r="B3010">
        <v>3294</v>
      </c>
      <c r="C3010">
        <v>5409</v>
      </c>
      <c r="F3010">
        <v>3</v>
      </c>
      <c r="P3010">
        <v>25</v>
      </c>
      <c r="Q3010" t="s">
        <v>3472</v>
      </c>
      <c r="R3010">
        <v>1746040585</v>
      </c>
    </row>
    <row r="3011" spans="1:18">
      <c r="A3011">
        <v>3010</v>
      </c>
      <c r="B3011">
        <v>3295</v>
      </c>
      <c r="C3011">
        <v>5411</v>
      </c>
      <c r="D3011">
        <v>826</v>
      </c>
      <c r="E3011">
        <v>6</v>
      </c>
      <c r="F3011">
        <v>3</v>
      </c>
      <c r="P3011">
        <v>25</v>
      </c>
      <c r="Q3011" t="s">
        <v>3473</v>
      </c>
      <c r="R3011">
        <v>671579145</v>
      </c>
    </row>
    <row r="3012" spans="1:18">
      <c r="A3012">
        <v>3011</v>
      </c>
      <c r="B3012">
        <v>3296</v>
      </c>
      <c r="C3012">
        <v>5411</v>
      </c>
      <c r="D3012">
        <v>826</v>
      </c>
      <c r="E3012">
        <v>6</v>
      </c>
      <c r="F3012">
        <v>3</v>
      </c>
      <c r="H3012" s="1">
        <v>39000</v>
      </c>
      <c r="I3012" s="1">
        <v>39675</v>
      </c>
      <c r="P3012">
        <v>25</v>
      </c>
      <c r="Q3012" t="s">
        <v>3474</v>
      </c>
      <c r="R3012">
        <v>2080404171</v>
      </c>
    </row>
    <row r="3013" spans="1:18">
      <c r="A3013">
        <v>3012</v>
      </c>
      <c r="B3013">
        <v>3297</v>
      </c>
      <c r="C3013">
        <v>2551</v>
      </c>
      <c r="D3013">
        <v>134</v>
      </c>
      <c r="E3013">
        <v>7</v>
      </c>
      <c r="F3013">
        <v>3</v>
      </c>
      <c r="H3013" s="1">
        <v>39146</v>
      </c>
      <c r="I3013" s="1">
        <v>39679</v>
      </c>
      <c r="P3013">
        <v>25</v>
      </c>
      <c r="Q3013" t="s">
        <v>3475</v>
      </c>
      <c r="R3013">
        <v>-485590957</v>
      </c>
    </row>
    <row r="3014" spans="1:18">
      <c r="A3014">
        <v>3013</v>
      </c>
      <c r="B3014">
        <v>3298</v>
      </c>
      <c r="C3014">
        <v>2570</v>
      </c>
      <c r="D3014">
        <v>2373</v>
      </c>
      <c r="F3014">
        <v>3</v>
      </c>
      <c r="H3014" s="1">
        <v>36110</v>
      </c>
      <c r="I3014" s="1">
        <v>39679</v>
      </c>
      <c r="P3014">
        <v>25</v>
      </c>
      <c r="Q3014" t="s">
        <v>3476</v>
      </c>
      <c r="R3014">
        <v>1343126739</v>
      </c>
    </row>
    <row r="3015" spans="1:18">
      <c r="A3015">
        <v>3014</v>
      </c>
      <c r="B3015">
        <v>3299</v>
      </c>
      <c r="C3015">
        <v>4348</v>
      </c>
      <c r="D3015">
        <v>261</v>
      </c>
      <c r="E3015">
        <v>8</v>
      </c>
      <c r="F3015">
        <v>3</v>
      </c>
      <c r="H3015" s="1">
        <v>39582</v>
      </c>
      <c r="I3015" s="1">
        <v>39680</v>
      </c>
      <c r="P3015">
        <v>25</v>
      </c>
      <c r="Q3015" t="s">
        <v>3477</v>
      </c>
      <c r="R3015">
        <v>886993429</v>
      </c>
    </row>
    <row r="3016" spans="1:18">
      <c r="A3016">
        <v>3015</v>
      </c>
      <c r="B3016">
        <v>3300</v>
      </c>
      <c r="C3016">
        <v>5576</v>
      </c>
      <c r="D3016">
        <v>826</v>
      </c>
      <c r="E3016">
        <v>7</v>
      </c>
      <c r="F3016">
        <v>3</v>
      </c>
      <c r="P3016">
        <v>25</v>
      </c>
      <c r="Q3016" t="s">
        <v>3478</v>
      </c>
      <c r="R3016">
        <v>-2001175287</v>
      </c>
    </row>
    <row r="3017" spans="1:18">
      <c r="A3017">
        <v>3016</v>
      </c>
      <c r="B3017">
        <v>3301</v>
      </c>
      <c r="C3017">
        <v>5576</v>
      </c>
      <c r="D3017">
        <v>826</v>
      </c>
      <c r="E3017">
        <v>7</v>
      </c>
      <c r="F3017">
        <v>3</v>
      </c>
      <c r="H3017" s="1">
        <v>39358</v>
      </c>
      <c r="I3017" s="1">
        <v>39680</v>
      </c>
      <c r="P3017">
        <v>25</v>
      </c>
      <c r="Q3017" t="s">
        <v>3479</v>
      </c>
      <c r="R3017">
        <v>-1598524651</v>
      </c>
    </row>
    <row r="3018" spans="1:18">
      <c r="A3018">
        <v>3017</v>
      </c>
      <c r="B3018">
        <v>3302</v>
      </c>
      <c r="C3018">
        <v>5576</v>
      </c>
      <c r="D3018">
        <v>826</v>
      </c>
      <c r="E3018">
        <v>7</v>
      </c>
      <c r="F3018">
        <v>3</v>
      </c>
      <c r="H3018" s="1">
        <v>39358</v>
      </c>
      <c r="I3018" s="1">
        <v>39680</v>
      </c>
      <c r="P3018">
        <v>25</v>
      </c>
      <c r="Q3018" t="s">
        <v>3480</v>
      </c>
      <c r="R3018">
        <v>-1799794411</v>
      </c>
    </row>
    <row r="3019" spans="1:18">
      <c r="A3019">
        <v>3018</v>
      </c>
      <c r="B3019">
        <v>3303</v>
      </c>
      <c r="C3019">
        <v>2374</v>
      </c>
      <c r="D3019">
        <v>523</v>
      </c>
      <c r="E3019">
        <v>8</v>
      </c>
      <c r="F3019">
        <v>3</v>
      </c>
      <c r="H3019" s="1">
        <v>39674</v>
      </c>
      <c r="I3019" s="1">
        <v>39680</v>
      </c>
      <c r="P3019">
        <v>25</v>
      </c>
      <c r="Q3019" t="s">
        <v>3481</v>
      </c>
      <c r="R3019">
        <v>-117029931</v>
      </c>
    </row>
    <row r="3020" spans="1:18">
      <c r="A3020">
        <v>3019</v>
      </c>
      <c r="B3020">
        <v>3304</v>
      </c>
      <c r="C3020">
        <v>2129</v>
      </c>
      <c r="D3020">
        <v>536</v>
      </c>
      <c r="E3020">
        <v>8</v>
      </c>
      <c r="F3020">
        <v>3</v>
      </c>
      <c r="H3020" s="1">
        <v>39679</v>
      </c>
      <c r="I3020" s="1">
        <v>39680</v>
      </c>
      <c r="P3020">
        <v>25</v>
      </c>
      <c r="Q3020" t="s">
        <v>3482</v>
      </c>
      <c r="R3020">
        <v>-1605728652</v>
      </c>
    </row>
    <row r="3021" spans="1:18">
      <c r="A3021">
        <v>3020</v>
      </c>
      <c r="B3021">
        <v>3305</v>
      </c>
      <c r="C3021">
        <v>3118</v>
      </c>
      <c r="D3021">
        <v>526</v>
      </c>
      <c r="E3021">
        <v>8</v>
      </c>
      <c r="F3021">
        <v>3</v>
      </c>
      <c r="H3021" s="1">
        <v>39674</v>
      </c>
      <c r="I3021" s="1">
        <v>39680</v>
      </c>
      <c r="P3021">
        <v>25</v>
      </c>
      <c r="Q3021" t="s">
        <v>3483</v>
      </c>
      <c r="R3021">
        <v>-850493228</v>
      </c>
    </row>
    <row r="3022" spans="1:18">
      <c r="A3022">
        <v>3021</v>
      </c>
      <c r="B3022">
        <v>3306</v>
      </c>
      <c r="C3022">
        <v>2729</v>
      </c>
      <c r="D3022">
        <v>508</v>
      </c>
      <c r="E3022">
        <v>8</v>
      </c>
      <c r="F3022">
        <v>3</v>
      </c>
      <c r="H3022" s="1">
        <v>39671</v>
      </c>
      <c r="I3022" s="1">
        <v>39680</v>
      </c>
      <c r="P3022">
        <v>25</v>
      </c>
      <c r="Q3022" t="s">
        <v>3484</v>
      </c>
      <c r="R3022">
        <v>-780103308</v>
      </c>
    </row>
    <row r="3023" spans="1:18">
      <c r="A3023">
        <v>3022</v>
      </c>
      <c r="B3023">
        <v>3307</v>
      </c>
      <c r="C3023">
        <v>2129</v>
      </c>
      <c r="D3023">
        <v>640</v>
      </c>
      <c r="E3023">
        <v>7</v>
      </c>
      <c r="F3023">
        <v>3</v>
      </c>
      <c r="H3023" s="1">
        <v>39294</v>
      </c>
      <c r="I3023" s="1">
        <v>39680</v>
      </c>
      <c r="P3023">
        <v>25</v>
      </c>
      <c r="Q3023" t="s">
        <v>3485</v>
      </c>
      <c r="R3023">
        <v>1027119572</v>
      </c>
    </row>
    <row r="3024" spans="1:18">
      <c r="A3024">
        <v>3023</v>
      </c>
      <c r="B3024">
        <v>3308</v>
      </c>
      <c r="C3024">
        <v>4800</v>
      </c>
      <c r="D3024">
        <v>534</v>
      </c>
      <c r="E3024">
        <v>8</v>
      </c>
      <c r="F3024">
        <v>3</v>
      </c>
      <c r="H3024" s="1">
        <v>39679</v>
      </c>
      <c r="I3024" s="1">
        <v>39680</v>
      </c>
      <c r="P3024">
        <v>25</v>
      </c>
      <c r="Q3024" t="s">
        <v>3486</v>
      </c>
      <c r="R3024">
        <v>1895796340</v>
      </c>
    </row>
    <row r="3025" spans="1:18">
      <c r="A3025">
        <v>3024</v>
      </c>
      <c r="B3025">
        <v>3309</v>
      </c>
      <c r="C3025">
        <v>3496</v>
      </c>
      <c r="D3025">
        <v>232</v>
      </c>
      <c r="E3025">
        <v>6</v>
      </c>
      <c r="F3025">
        <v>3</v>
      </c>
      <c r="H3025" s="1">
        <v>39680</v>
      </c>
      <c r="I3025" s="1">
        <v>39680</v>
      </c>
      <c r="P3025">
        <v>25</v>
      </c>
      <c r="Q3025" t="s">
        <v>3487</v>
      </c>
      <c r="R3025">
        <v>-1068136300</v>
      </c>
    </row>
    <row r="3026" spans="1:18">
      <c r="A3026">
        <v>3025</v>
      </c>
      <c r="B3026">
        <v>3310</v>
      </c>
      <c r="C3026">
        <v>3491</v>
      </c>
      <c r="D3026">
        <v>187</v>
      </c>
      <c r="E3026">
        <v>8</v>
      </c>
      <c r="F3026">
        <v>3</v>
      </c>
      <c r="H3026" s="1">
        <v>39548</v>
      </c>
      <c r="I3026" s="1">
        <v>39680</v>
      </c>
      <c r="P3026">
        <v>25</v>
      </c>
      <c r="Q3026" t="s">
        <v>3488</v>
      </c>
      <c r="R3026">
        <v>-519927340</v>
      </c>
    </row>
    <row r="3027" spans="1:18">
      <c r="A3027">
        <v>3026</v>
      </c>
      <c r="B3027">
        <v>3311</v>
      </c>
      <c r="C3027">
        <v>2140</v>
      </c>
      <c r="D3027">
        <v>1033</v>
      </c>
      <c r="E3027">
        <v>6</v>
      </c>
      <c r="F3027">
        <v>3</v>
      </c>
      <c r="H3027" s="1">
        <v>39680</v>
      </c>
      <c r="I3027" s="1">
        <v>39680</v>
      </c>
      <c r="P3027">
        <v>25</v>
      </c>
      <c r="Q3027" t="s">
        <v>3489</v>
      </c>
      <c r="R3027">
        <v>1485738388</v>
      </c>
    </row>
    <row r="3028" spans="1:18">
      <c r="A3028">
        <v>3027</v>
      </c>
      <c r="B3028">
        <v>3312</v>
      </c>
      <c r="C3028">
        <v>2958</v>
      </c>
      <c r="D3028">
        <v>9516</v>
      </c>
      <c r="F3028">
        <v>3</v>
      </c>
      <c r="H3028" s="1">
        <v>38232</v>
      </c>
      <c r="I3028" s="1">
        <v>39681</v>
      </c>
      <c r="P3028">
        <v>25</v>
      </c>
      <c r="Q3028" t="s">
        <v>3490</v>
      </c>
      <c r="R3028">
        <v>302157590</v>
      </c>
    </row>
    <row r="3029" spans="1:18">
      <c r="A3029">
        <v>3028</v>
      </c>
      <c r="B3029">
        <v>3313</v>
      </c>
      <c r="C3029">
        <v>4516</v>
      </c>
      <c r="D3029">
        <v>9013</v>
      </c>
      <c r="F3029">
        <v>3</v>
      </c>
      <c r="H3029" s="1">
        <v>38118</v>
      </c>
      <c r="I3029" s="1">
        <v>39681</v>
      </c>
      <c r="P3029">
        <v>25</v>
      </c>
      <c r="Q3029" t="s">
        <v>3491</v>
      </c>
      <c r="R3029">
        <v>2046460374</v>
      </c>
    </row>
    <row r="3030" spans="1:18">
      <c r="A3030">
        <v>3029</v>
      </c>
      <c r="B3030">
        <v>3314</v>
      </c>
      <c r="C3030">
        <v>4587</v>
      </c>
      <c r="D3030">
        <v>99</v>
      </c>
      <c r="E3030">
        <v>7</v>
      </c>
      <c r="F3030">
        <v>3</v>
      </c>
      <c r="H3030" s="1">
        <v>39133</v>
      </c>
      <c r="I3030" s="1">
        <v>39681</v>
      </c>
      <c r="P3030">
        <v>25</v>
      </c>
      <c r="Q3030" t="s">
        <v>3492</v>
      </c>
      <c r="R3030">
        <v>-577462602</v>
      </c>
    </row>
    <row r="3031" spans="1:18">
      <c r="A3031">
        <v>3030</v>
      </c>
      <c r="B3031">
        <v>3315</v>
      </c>
      <c r="C3031">
        <v>4692</v>
      </c>
      <c r="D3031">
        <v>624</v>
      </c>
      <c r="F3031">
        <v>3</v>
      </c>
      <c r="H3031" s="1">
        <v>39071</v>
      </c>
      <c r="I3031" s="1">
        <v>39681</v>
      </c>
      <c r="P3031">
        <v>25</v>
      </c>
      <c r="Q3031" t="s">
        <v>3493</v>
      </c>
      <c r="R3031">
        <v>1837600694</v>
      </c>
    </row>
    <row r="3032" spans="1:18">
      <c r="A3032">
        <v>3031</v>
      </c>
      <c r="B3032">
        <v>3316</v>
      </c>
      <c r="C3032">
        <v>4303</v>
      </c>
      <c r="D3032">
        <v>811</v>
      </c>
      <c r="E3032">
        <v>7</v>
      </c>
      <c r="F3032">
        <v>3</v>
      </c>
      <c r="H3032" s="1">
        <v>39352</v>
      </c>
      <c r="I3032" s="1">
        <v>39685</v>
      </c>
      <c r="P3032">
        <v>25</v>
      </c>
      <c r="Q3032" t="s">
        <v>3494</v>
      </c>
      <c r="R3032">
        <v>221552222</v>
      </c>
    </row>
    <row r="3033" spans="1:18">
      <c r="A3033">
        <v>3032</v>
      </c>
      <c r="B3033">
        <v>3317</v>
      </c>
      <c r="C3033">
        <v>4128</v>
      </c>
      <c r="D3033">
        <v>503</v>
      </c>
      <c r="E3033">
        <v>7</v>
      </c>
      <c r="F3033">
        <v>3</v>
      </c>
      <c r="H3033" s="1">
        <v>39280</v>
      </c>
      <c r="I3033" s="1">
        <v>39685</v>
      </c>
      <c r="P3033">
        <v>25</v>
      </c>
      <c r="Q3033" t="s">
        <v>3495</v>
      </c>
      <c r="R3033">
        <v>-1430222562</v>
      </c>
    </row>
    <row r="3034" spans="1:18">
      <c r="A3034">
        <v>3033</v>
      </c>
      <c r="B3034">
        <v>3318</v>
      </c>
      <c r="C3034">
        <v>4050</v>
      </c>
      <c r="D3034">
        <v>448</v>
      </c>
      <c r="E3034">
        <v>6</v>
      </c>
      <c r="F3034">
        <v>3</v>
      </c>
      <c r="H3034" s="1">
        <v>38856</v>
      </c>
      <c r="I3034" s="1">
        <v>39685</v>
      </c>
      <c r="P3034">
        <v>25</v>
      </c>
      <c r="Q3034" t="s">
        <v>3496</v>
      </c>
      <c r="R3034">
        <v>1860407518</v>
      </c>
    </row>
    <row r="3035" spans="1:18">
      <c r="A3035">
        <v>3034</v>
      </c>
      <c r="B3035">
        <v>3319</v>
      </c>
      <c r="C3035">
        <v>5185</v>
      </c>
      <c r="D3035">
        <v>448</v>
      </c>
      <c r="E3035">
        <v>6</v>
      </c>
      <c r="F3035">
        <v>3</v>
      </c>
      <c r="H3035" s="1">
        <v>38856</v>
      </c>
      <c r="I3035" s="1">
        <v>39685</v>
      </c>
      <c r="P3035">
        <v>25</v>
      </c>
      <c r="Q3035" t="s">
        <v>3497</v>
      </c>
      <c r="R3035">
        <v>-91971106</v>
      </c>
    </row>
    <row r="3036" spans="1:18">
      <c r="A3036">
        <v>3035</v>
      </c>
      <c r="B3036">
        <v>3320</v>
      </c>
      <c r="C3036">
        <v>5065</v>
      </c>
      <c r="D3036">
        <v>21</v>
      </c>
      <c r="E3036">
        <v>8</v>
      </c>
      <c r="F3036">
        <v>3</v>
      </c>
      <c r="H3036" s="1">
        <v>39472</v>
      </c>
      <c r="I3036" s="1">
        <v>39685</v>
      </c>
      <c r="P3036">
        <v>25</v>
      </c>
      <c r="Q3036" t="s">
        <v>3498</v>
      </c>
      <c r="R3036">
        <v>1982117470</v>
      </c>
    </row>
    <row r="3037" spans="1:18">
      <c r="A3037">
        <v>3036</v>
      </c>
      <c r="B3037">
        <v>3321</v>
      </c>
      <c r="C3037">
        <v>2140</v>
      </c>
      <c r="D3037">
        <v>569</v>
      </c>
      <c r="E3037">
        <v>8</v>
      </c>
      <c r="F3037">
        <v>3</v>
      </c>
      <c r="H3037" s="1">
        <v>39686</v>
      </c>
      <c r="I3037" s="1">
        <v>39686</v>
      </c>
      <c r="P3037">
        <v>25</v>
      </c>
      <c r="Q3037" t="s">
        <v>3499</v>
      </c>
      <c r="R3037">
        <v>-547314336</v>
      </c>
    </row>
    <row r="3038" spans="1:18">
      <c r="A3038">
        <v>3037</v>
      </c>
      <c r="B3038">
        <v>3322</v>
      </c>
      <c r="C3038">
        <v>4758</v>
      </c>
      <c r="D3038">
        <v>558</v>
      </c>
      <c r="E3038">
        <v>8</v>
      </c>
      <c r="F3038">
        <v>3</v>
      </c>
      <c r="H3038" s="1">
        <v>39682</v>
      </c>
      <c r="I3038" s="1">
        <v>39686</v>
      </c>
      <c r="P3038">
        <v>25</v>
      </c>
      <c r="Q3038" t="s">
        <v>3500</v>
      </c>
      <c r="R3038">
        <v>-1634750240</v>
      </c>
    </row>
    <row r="3039" spans="1:18">
      <c r="A3039">
        <v>3038</v>
      </c>
      <c r="B3039">
        <v>3323</v>
      </c>
      <c r="C3039">
        <v>2332</v>
      </c>
      <c r="D3039">
        <v>554</v>
      </c>
      <c r="E3039">
        <v>8</v>
      </c>
      <c r="F3039">
        <v>3</v>
      </c>
      <c r="H3039" s="1">
        <v>39681</v>
      </c>
      <c r="I3039" s="1">
        <v>39686</v>
      </c>
      <c r="P3039">
        <v>25</v>
      </c>
      <c r="Q3039" t="s">
        <v>3501</v>
      </c>
      <c r="R3039">
        <v>1443143872</v>
      </c>
    </row>
    <row r="3040" spans="1:18">
      <c r="A3040">
        <v>3039</v>
      </c>
      <c r="B3040">
        <v>3324</v>
      </c>
      <c r="C3040">
        <v>2421</v>
      </c>
      <c r="D3040">
        <v>547</v>
      </c>
      <c r="E3040">
        <v>8</v>
      </c>
      <c r="F3040">
        <v>3</v>
      </c>
      <c r="H3040" s="1">
        <v>39681</v>
      </c>
      <c r="I3040" s="1">
        <v>39686</v>
      </c>
      <c r="P3040">
        <v>25</v>
      </c>
      <c r="Q3040" t="s">
        <v>3502</v>
      </c>
      <c r="R3040">
        <v>842904512</v>
      </c>
    </row>
    <row r="3041" spans="1:18">
      <c r="A3041">
        <v>3040</v>
      </c>
      <c r="B3041">
        <v>3325</v>
      </c>
      <c r="C3041">
        <v>3084</v>
      </c>
      <c r="D3041">
        <v>597</v>
      </c>
      <c r="E3041">
        <v>8</v>
      </c>
      <c r="F3041">
        <v>3</v>
      </c>
      <c r="H3041" s="1">
        <v>39689</v>
      </c>
      <c r="I3041" s="1">
        <v>39692</v>
      </c>
      <c r="P3041">
        <v>25</v>
      </c>
      <c r="Q3041" t="s">
        <v>3503</v>
      </c>
      <c r="R3041">
        <v>926328268</v>
      </c>
    </row>
    <row r="3042" spans="1:18">
      <c r="A3042">
        <v>3041</v>
      </c>
      <c r="B3042">
        <v>3326</v>
      </c>
      <c r="C3042">
        <v>2324</v>
      </c>
      <c r="D3042">
        <v>602</v>
      </c>
      <c r="E3042">
        <v>8</v>
      </c>
      <c r="F3042">
        <v>3</v>
      </c>
      <c r="H3042" s="1">
        <v>39689</v>
      </c>
      <c r="I3042" s="1">
        <v>39692</v>
      </c>
      <c r="P3042">
        <v>25</v>
      </c>
      <c r="Q3042" t="s">
        <v>3504</v>
      </c>
      <c r="R3042">
        <v>-471614772</v>
      </c>
    </row>
    <row r="3043" spans="1:18">
      <c r="A3043">
        <v>3042</v>
      </c>
      <c r="B3043">
        <v>3327</v>
      </c>
      <c r="C3043">
        <v>5226</v>
      </c>
      <c r="D3043">
        <v>570</v>
      </c>
      <c r="E3043">
        <v>8</v>
      </c>
      <c r="F3043">
        <v>3</v>
      </c>
      <c r="H3043" s="1">
        <v>39686</v>
      </c>
      <c r="I3043" s="1">
        <v>39692</v>
      </c>
      <c r="P3043">
        <v>25</v>
      </c>
      <c r="Q3043" t="s">
        <v>3505</v>
      </c>
      <c r="R3043">
        <v>-1750881684</v>
      </c>
    </row>
    <row r="3044" spans="1:18">
      <c r="A3044">
        <v>3043</v>
      </c>
      <c r="B3044">
        <v>3328</v>
      </c>
      <c r="C3044">
        <v>3520</v>
      </c>
      <c r="F3044">
        <v>3</v>
      </c>
      <c r="P3044">
        <v>25</v>
      </c>
      <c r="Q3044" t="s">
        <v>3506</v>
      </c>
      <c r="R3044">
        <v>-2144359160</v>
      </c>
    </row>
    <row r="3045" spans="1:18">
      <c r="A3045">
        <v>3044</v>
      </c>
      <c r="B3045">
        <v>3329</v>
      </c>
      <c r="C3045">
        <v>3520</v>
      </c>
      <c r="D3045">
        <v>596</v>
      </c>
      <c r="F3045">
        <v>3</v>
      </c>
      <c r="H3045" s="1">
        <v>38441</v>
      </c>
      <c r="I3045" s="1">
        <v>39692</v>
      </c>
      <c r="P3045">
        <v>25</v>
      </c>
      <c r="Q3045" t="s">
        <v>3507</v>
      </c>
      <c r="R3045">
        <v>-727926132</v>
      </c>
    </row>
    <row r="3046" spans="1:18">
      <c r="A3046">
        <v>3045</v>
      </c>
      <c r="B3046">
        <v>3330</v>
      </c>
      <c r="C3046">
        <v>2040</v>
      </c>
      <c r="D3046">
        <v>639</v>
      </c>
      <c r="E3046">
        <v>8</v>
      </c>
      <c r="F3046">
        <v>3</v>
      </c>
      <c r="H3046" s="1">
        <v>39694</v>
      </c>
      <c r="I3046" s="1">
        <v>39696</v>
      </c>
      <c r="P3046">
        <v>25</v>
      </c>
      <c r="Q3046" t="s">
        <v>3508</v>
      </c>
      <c r="R3046">
        <v>-1366117516</v>
      </c>
    </row>
    <row r="3047" spans="1:18">
      <c r="A3047">
        <v>3046</v>
      </c>
      <c r="B3047">
        <v>3331</v>
      </c>
      <c r="C3047">
        <v>2259</v>
      </c>
      <c r="D3047">
        <v>645</v>
      </c>
      <c r="E3047">
        <v>8</v>
      </c>
      <c r="F3047">
        <v>3</v>
      </c>
      <c r="H3047" s="1">
        <v>39695</v>
      </c>
      <c r="I3047" s="1">
        <v>39696</v>
      </c>
      <c r="P3047">
        <v>25</v>
      </c>
      <c r="Q3047" t="s">
        <v>3509</v>
      </c>
      <c r="R3047">
        <v>853917076</v>
      </c>
    </row>
    <row r="3048" spans="1:18">
      <c r="A3048">
        <v>3047</v>
      </c>
      <c r="B3048">
        <v>3332</v>
      </c>
      <c r="C3048">
        <v>5716</v>
      </c>
      <c r="D3048">
        <v>593</v>
      </c>
      <c r="E3048">
        <v>8</v>
      </c>
      <c r="F3048">
        <v>3</v>
      </c>
      <c r="H3048" s="1">
        <v>39688</v>
      </c>
      <c r="I3048" s="1">
        <v>39696</v>
      </c>
      <c r="P3048">
        <v>25</v>
      </c>
      <c r="Q3048" t="s">
        <v>3510</v>
      </c>
      <c r="R3048">
        <v>-340228172</v>
      </c>
    </row>
    <row r="3049" spans="1:18">
      <c r="A3049">
        <v>3048</v>
      </c>
      <c r="B3049">
        <v>3333</v>
      </c>
      <c r="C3049">
        <v>2803</v>
      </c>
      <c r="D3049">
        <v>644</v>
      </c>
      <c r="E3049">
        <v>8</v>
      </c>
      <c r="F3049">
        <v>3</v>
      </c>
      <c r="H3049" s="1">
        <v>39695</v>
      </c>
      <c r="I3049" s="1">
        <v>39699</v>
      </c>
      <c r="P3049">
        <v>25</v>
      </c>
      <c r="Q3049" t="s">
        <v>3511</v>
      </c>
      <c r="R3049">
        <v>1248236954</v>
      </c>
    </row>
    <row r="3050" spans="1:18">
      <c r="A3050">
        <v>3049</v>
      </c>
      <c r="B3050">
        <v>3334</v>
      </c>
      <c r="C3050">
        <v>2319</v>
      </c>
      <c r="D3050">
        <v>655</v>
      </c>
      <c r="E3050">
        <v>8</v>
      </c>
      <c r="F3050">
        <v>3</v>
      </c>
      <c r="H3050" s="1">
        <v>39699</v>
      </c>
      <c r="I3050" s="1">
        <v>39700</v>
      </c>
      <c r="P3050">
        <v>25</v>
      </c>
      <c r="Q3050" t="s">
        <v>3512</v>
      </c>
      <c r="R3050">
        <v>-1793339620</v>
      </c>
    </row>
    <row r="3051" spans="1:18">
      <c r="A3051">
        <v>3050</v>
      </c>
      <c r="B3051">
        <v>3335</v>
      </c>
      <c r="C3051">
        <v>4632</v>
      </c>
      <c r="D3051">
        <v>656</v>
      </c>
      <c r="E3051">
        <v>8</v>
      </c>
      <c r="F3051">
        <v>3</v>
      </c>
      <c r="H3051" s="1">
        <v>39700</v>
      </c>
      <c r="I3051" s="1">
        <v>39700</v>
      </c>
      <c r="P3051">
        <v>25</v>
      </c>
      <c r="Q3051" t="s">
        <v>3513</v>
      </c>
      <c r="R3051">
        <v>766821180</v>
      </c>
    </row>
    <row r="3052" spans="1:18">
      <c r="A3052">
        <v>3051</v>
      </c>
      <c r="B3052">
        <v>3336</v>
      </c>
      <c r="C3052">
        <v>4110</v>
      </c>
      <c r="D3052">
        <v>657</v>
      </c>
      <c r="E3052">
        <v>8</v>
      </c>
      <c r="F3052">
        <v>3</v>
      </c>
      <c r="H3052" s="1">
        <v>39700</v>
      </c>
      <c r="I3052" s="1">
        <v>39700</v>
      </c>
      <c r="P3052">
        <v>25</v>
      </c>
      <c r="Q3052" t="s">
        <v>3514</v>
      </c>
      <c r="R3052">
        <v>-1518353860</v>
      </c>
    </row>
    <row r="3053" spans="1:18">
      <c r="A3053">
        <v>3052</v>
      </c>
      <c r="B3053">
        <v>3337</v>
      </c>
      <c r="C3053">
        <v>2275</v>
      </c>
      <c r="D3053">
        <v>985</v>
      </c>
      <c r="E3053">
        <v>7</v>
      </c>
      <c r="F3053">
        <v>3</v>
      </c>
      <c r="H3053" s="1">
        <v>39428</v>
      </c>
      <c r="I3053" s="1">
        <v>39700</v>
      </c>
      <c r="P3053">
        <v>25</v>
      </c>
      <c r="Q3053" t="s">
        <v>3515</v>
      </c>
      <c r="R3053">
        <v>637718268</v>
      </c>
    </row>
    <row r="3054" spans="1:18">
      <c r="A3054">
        <v>3053</v>
      </c>
      <c r="B3054">
        <v>3338</v>
      </c>
      <c r="C3054">
        <v>5729</v>
      </c>
      <c r="D3054">
        <v>650</v>
      </c>
      <c r="E3054">
        <v>8</v>
      </c>
      <c r="F3054">
        <v>3</v>
      </c>
      <c r="H3054" s="1">
        <v>39696</v>
      </c>
      <c r="I3054" s="1">
        <v>39703</v>
      </c>
      <c r="P3054">
        <v>48</v>
      </c>
      <c r="Q3054" t="s">
        <v>3516</v>
      </c>
      <c r="R3054">
        <v>-2034314302</v>
      </c>
    </row>
    <row r="3055" spans="1:18">
      <c r="A3055">
        <v>3054</v>
      </c>
      <c r="B3055">
        <v>3339</v>
      </c>
      <c r="C3055">
        <v>5727</v>
      </c>
      <c r="D3055">
        <v>650</v>
      </c>
      <c r="E3055">
        <v>8</v>
      </c>
      <c r="F3055">
        <v>3</v>
      </c>
      <c r="H3055" s="1">
        <v>39696</v>
      </c>
      <c r="I3055" s="1">
        <v>39703</v>
      </c>
      <c r="P3055">
        <v>48</v>
      </c>
      <c r="Q3055" t="s">
        <v>3517</v>
      </c>
      <c r="R3055">
        <v>-25505342</v>
      </c>
    </row>
    <row r="3056" spans="1:18">
      <c r="A3056">
        <v>3055</v>
      </c>
      <c r="B3056">
        <v>3340</v>
      </c>
      <c r="C3056">
        <v>5726</v>
      </c>
      <c r="D3056">
        <v>650</v>
      </c>
      <c r="E3056">
        <v>8</v>
      </c>
      <c r="F3056">
        <v>3</v>
      </c>
      <c r="H3056" s="1">
        <v>39696</v>
      </c>
      <c r="I3056" s="1">
        <v>39703</v>
      </c>
      <c r="P3056">
        <v>48</v>
      </c>
      <c r="Q3056" t="s">
        <v>3518</v>
      </c>
      <c r="R3056">
        <v>1587402434</v>
      </c>
    </row>
    <row r="3057" spans="1:18">
      <c r="A3057">
        <v>3056</v>
      </c>
      <c r="B3057">
        <v>3341</v>
      </c>
      <c r="C3057">
        <v>3345</v>
      </c>
      <c r="D3057">
        <v>215</v>
      </c>
      <c r="F3057">
        <v>3</v>
      </c>
      <c r="H3057" s="1">
        <v>36286</v>
      </c>
      <c r="I3057" s="1">
        <v>39707</v>
      </c>
      <c r="P3057">
        <v>25</v>
      </c>
      <c r="Q3057" t="s">
        <v>3519</v>
      </c>
      <c r="R3057">
        <v>1128126794</v>
      </c>
    </row>
    <row r="3058" spans="1:18">
      <c r="A3058">
        <v>3057</v>
      </c>
      <c r="B3058">
        <v>3342</v>
      </c>
      <c r="C3058">
        <v>2984</v>
      </c>
      <c r="D3058">
        <v>211</v>
      </c>
      <c r="F3058">
        <v>3</v>
      </c>
      <c r="H3058" s="1">
        <v>36487</v>
      </c>
      <c r="I3058" s="1">
        <v>39708</v>
      </c>
      <c r="P3058">
        <v>25</v>
      </c>
      <c r="Q3058" t="s">
        <v>3520</v>
      </c>
      <c r="R3058">
        <v>1778634092</v>
      </c>
    </row>
    <row r="3059" spans="1:18">
      <c r="A3059">
        <v>3058</v>
      </c>
      <c r="B3059">
        <v>3343</v>
      </c>
      <c r="C3059">
        <v>5480</v>
      </c>
      <c r="F3059">
        <v>3</v>
      </c>
      <c r="P3059">
        <v>25</v>
      </c>
      <c r="Q3059" t="s">
        <v>3521</v>
      </c>
      <c r="R3059">
        <v>1881261576</v>
      </c>
    </row>
    <row r="3060" spans="1:18">
      <c r="A3060">
        <v>3059</v>
      </c>
      <c r="B3060">
        <v>3344</v>
      </c>
      <c r="C3060">
        <v>5480</v>
      </c>
      <c r="D3060">
        <v>344</v>
      </c>
      <c r="E3060">
        <v>8</v>
      </c>
      <c r="F3060">
        <v>3</v>
      </c>
      <c r="H3060" s="1">
        <v>39623</v>
      </c>
      <c r="I3060" s="1">
        <v>39623</v>
      </c>
      <c r="P3060">
        <v>25</v>
      </c>
      <c r="Q3060" t="s">
        <v>3522</v>
      </c>
      <c r="R3060">
        <v>-1155150846</v>
      </c>
    </row>
    <row r="3061" spans="1:18">
      <c r="A3061">
        <v>3060</v>
      </c>
      <c r="B3061">
        <v>3345</v>
      </c>
      <c r="C3061">
        <v>5482</v>
      </c>
      <c r="D3061">
        <v>344</v>
      </c>
      <c r="E3061">
        <v>8</v>
      </c>
      <c r="F3061">
        <v>3</v>
      </c>
      <c r="H3061" s="1">
        <v>39623</v>
      </c>
      <c r="I3061" s="1">
        <v>39623</v>
      </c>
      <c r="P3061">
        <v>25</v>
      </c>
      <c r="Q3061" t="s">
        <v>3523</v>
      </c>
      <c r="R3061">
        <v>862241538</v>
      </c>
    </row>
    <row r="3062" spans="1:18">
      <c r="A3062">
        <v>3061</v>
      </c>
      <c r="B3062">
        <v>3346</v>
      </c>
      <c r="C3062">
        <v>2156</v>
      </c>
      <c r="D3062">
        <v>6374</v>
      </c>
      <c r="F3062">
        <v>3</v>
      </c>
      <c r="P3062">
        <v>48</v>
      </c>
      <c r="Q3062" t="s">
        <v>3524</v>
      </c>
      <c r="R3062">
        <v>143314184</v>
      </c>
    </row>
    <row r="3063" spans="1:18">
      <c r="A3063">
        <v>3062</v>
      </c>
      <c r="B3063">
        <v>3347</v>
      </c>
      <c r="C3063">
        <v>5725</v>
      </c>
      <c r="D3063">
        <v>627</v>
      </c>
      <c r="E3063">
        <v>8</v>
      </c>
      <c r="F3063">
        <v>3</v>
      </c>
      <c r="H3063" s="1">
        <v>39694</v>
      </c>
      <c r="I3063" s="1">
        <v>39710</v>
      </c>
      <c r="P3063">
        <v>48</v>
      </c>
      <c r="Q3063" t="s">
        <v>3525</v>
      </c>
      <c r="R3063">
        <v>-621494128</v>
      </c>
    </row>
    <row r="3064" spans="1:18">
      <c r="A3064">
        <v>3063</v>
      </c>
      <c r="B3064">
        <v>3348</v>
      </c>
      <c r="C3064">
        <v>3330</v>
      </c>
      <c r="D3064">
        <v>664</v>
      </c>
      <c r="E3064">
        <v>8</v>
      </c>
      <c r="F3064">
        <v>3</v>
      </c>
      <c r="H3064" s="1">
        <v>39701</v>
      </c>
      <c r="I3064" s="1">
        <v>39710</v>
      </c>
      <c r="P3064">
        <v>25</v>
      </c>
      <c r="Q3064" t="s">
        <v>3526</v>
      </c>
      <c r="R3064">
        <v>434426992</v>
      </c>
    </row>
    <row r="3065" spans="1:18">
      <c r="A3065">
        <v>3064</v>
      </c>
      <c r="B3065">
        <v>3349</v>
      </c>
      <c r="C3065">
        <v>4994</v>
      </c>
      <c r="D3065">
        <v>552</v>
      </c>
      <c r="E3065">
        <v>8</v>
      </c>
      <c r="F3065">
        <v>3</v>
      </c>
      <c r="H3065" s="1">
        <v>39681</v>
      </c>
      <c r="I3065" s="1">
        <v>39713</v>
      </c>
      <c r="P3065">
        <v>25</v>
      </c>
      <c r="Q3065" t="s">
        <v>3527</v>
      </c>
      <c r="R3065">
        <v>440924662</v>
      </c>
    </row>
    <row r="3066" spans="1:18">
      <c r="A3066">
        <v>3065</v>
      </c>
      <c r="B3066">
        <v>3350</v>
      </c>
      <c r="C3066">
        <v>4994</v>
      </c>
      <c r="D3066">
        <v>552</v>
      </c>
      <c r="E3066">
        <v>8</v>
      </c>
      <c r="F3066">
        <v>3</v>
      </c>
      <c r="H3066" s="1">
        <v>39681</v>
      </c>
      <c r="I3066" s="1">
        <v>39686</v>
      </c>
      <c r="P3066">
        <v>25</v>
      </c>
      <c r="Q3066" t="s">
        <v>3528</v>
      </c>
      <c r="R3066">
        <v>1715666880</v>
      </c>
    </row>
    <row r="3067" spans="1:18">
      <c r="A3067">
        <v>3066</v>
      </c>
      <c r="B3067">
        <v>3351</v>
      </c>
      <c r="C3067">
        <v>4994</v>
      </c>
      <c r="D3067">
        <v>552</v>
      </c>
      <c r="E3067">
        <v>8</v>
      </c>
      <c r="F3067">
        <v>3</v>
      </c>
      <c r="H3067" s="1">
        <v>39681</v>
      </c>
      <c r="I3067" s="1">
        <v>39686</v>
      </c>
      <c r="P3067">
        <v>25</v>
      </c>
      <c r="Q3067" t="s">
        <v>3529</v>
      </c>
      <c r="R3067">
        <v>-230425152</v>
      </c>
    </row>
    <row r="3068" spans="1:18">
      <c r="A3068">
        <v>3067</v>
      </c>
      <c r="B3068">
        <v>3352</v>
      </c>
      <c r="C3068">
        <v>4490</v>
      </c>
      <c r="D3068">
        <v>674</v>
      </c>
      <c r="E3068">
        <v>8</v>
      </c>
      <c r="F3068">
        <v>3</v>
      </c>
      <c r="H3068" s="1">
        <v>39703</v>
      </c>
      <c r="I3068" s="1">
        <v>39713</v>
      </c>
      <c r="P3068">
        <v>25</v>
      </c>
      <c r="Q3068" t="s">
        <v>3530</v>
      </c>
      <c r="R3068">
        <v>294384310</v>
      </c>
    </row>
    <row r="3069" spans="1:18">
      <c r="A3069">
        <v>3068</v>
      </c>
      <c r="B3069">
        <v>3353</v>
      </c>
      <c r="C3069">
        <v>4705</v>
      </c>
      <c r="D3069">
        <v>676</v>
      </c>
      <c r="E3069">
        <v>8</v>
      </c>
      <c r="F3069">
        <v>3</v>
      </c>
      <c r="H3069" s="1">
        <v>39703</v>
      </c>
      <c r="I3069" s="1">
        <v>39713</v>
      </c>
      <c r="P3069">
        <v>25</v>
      </c>
      <c r="Q3069" t="s">
        <v>3531</v>
      </c>
      <c r="R3069">
        <v>1365966262</v>
      </c>
    </row>
    <row r="3070" spans="1:18">
      <c r="A3070">
        <v>3069</v>
      </c>
      <c r="B3070">
        <v>3354</v>
      </c>
      <c r="C3070">
        <v>3333</v>
      </c>
      <c r="D3070">
        <v>680</v>
      </c>
      <c r="E3070">
        <v>8</v>
      </c>
      <c r="F3070">
        <v>3</v>
      </c>
      <c r="H3070" s="1">
        <v>39707</v>
      </c>
      <c r="I3070" s="1">
        <v>39713</v>
      </c>
      <c r="P3070">
        <v>25</v>
      </c>
      <c r="Q3070" t="s">
        <v>3532</v>
      </c>
      <c r="R3070">
        <v>-396041930</v>
      </c>
    </row>
    <row r="3071" spans="1:18">
      <c r="A3071">
        <v>3070</v>
      </c>
      <c r="B3071">
        <v>3355</v>
      </c>
      <c r="C3071">
        <v>4765</v>
      </c>
      <c r="D3071">
        <v>692</v>
      </c>
      <c r="E3071">
        <v>8</v>
      </c>
      <c r="F3071">
        <v>3</v>
      </c>
      <c r="H3071" s="1">
        <v>39710</v>
      </c>
      <c r="I3071" s="1">
        <v>39713</v>
      </c>
      <c r="P3071">
        <v>25</v>
      </c>
      <c r="Q3071" t="s">
        <v>3533</v>
      </c>
      <c r="R3071">
        <v>-255006570</v>
      </c>
    </row>
    <row r="3072" spans="1:18">
      <c r="A3072">
        <v>3071</v>
      </c>
      <c r="B3072">
        <v>3356</v>
      </c>
      <c r="C3072">
        <v>5696</v>
      </c>
      <c r="D3072">
        <v>479</v>
      </c>
      <c r="E3072">
        <v>8</v>
      </c>
      <c r="F3072">
        <v>3</v>
      </c>
      <c r="H3072" s="1">
        <v>39661</v>
      </c>
      <c r="I3072" s="1">
        <v>39713</v>
      </c>
      <c r="P3072">
        <v>25</v>
      </c>
      <c r="Q3072" t="s">
        <v>3534</v>
      </c>
      <c r="R3072">
        <v>1580397430</v>
      </c>
    </row>
    <row r="3073" spans="1:18">
      <c r="A3073">
        <v>3072</v>
      </c>
      <c r="B3073">
        <v>3357</v>
      </c>
      <c r="C3073">
        <v>5043</v>
      </c>
      <c r="D3073">
        <v>129</v>
      </c>
      <c r="E3073">
        <v>8</v>
      </c>
      <c r="F3073">
        <v>3</v>
      </c>
      <c r="H3073" s="1">
        <v>39518</v>
      </c>
      <c r="I3073" s="1">
        <v>39524</v>
      </c>
      <c r="P3073">
        <v>25</v>
      </c>
      <c r="Q3073" t="s">
        <v>3535</v>
      </c>
      <c r="R3073">
        <v>1276830424</v>
      </c>
    </row>
    <row r="3074" spans="1:18">
      <c r="A3074">
        <v>3073</v>
      </c>
      <c r="B3074">
        <v>3358</v>
      </c>
      <c r="C3074">
        <v>3961</v>
      </c>
      <c r="D3074">
        <v>5912</v>
      </c>
      <c r="F3074">
        <v>3</v>
      </c>
      <c r="H3074" s="1">
        <v>37131</v>
      </c>
      <c r="I3074" s="1">
        <v>39717</v>
      </c>
      <c r="P3074">
        <v>25</v>
      </c>
      <c r="Q3074" t="s">
        <v>3536</v>
      </c>
      <c r="R3074">
        <v>1025501630</v>
      </c>
    </row>
    <row r="3075" spans="1:18">
      <c r="A3075">
        <v>3074</v>
      </c>
      <c r="B3075">
        <v>3359</v>
      </c>
      <c r="C3075">
        <v>5195</v>
      </c>
      <c r="D3075">
        <v>698</v>
      </c>
      <c r="E3075">
        <v>8</v>
      </c>
      <c r="F3075">
        <v>3</v>
      </c>
      <c r="H3075" s="1">
        <v>39714</v>
      </c>
      <c r="I3075" s="1">
        <v>39724</v>
      </c>
      <c r="P3075">
        <v>25</v>
      </c>
      <c r="Q3075" t="s">
        <v>3537</v>
      </c>
      <c r="R3075">
        <v>-539497684</v>
      </c>
    </row>
    <row r="3076" spans="1:18">
      <c r="A3076">
        <v>3075</v>
      </c>
      <c r="B3076">
        <v>3360</v>
      </c>
      <c r="C3076">
        <v>5688</v>
      </c>
      <c r="D3076">
        <v>708</v>
      </c>
      <c r="E3076">
        <v>8</v>
      </c>
      <c r="F3076">
        <v>3</v>
      </c>
      <c r="H3076" s="1">
        <v>39716</v>
      </c>
      <c r="I3076" s="1">
        <v>39724</v>
      </c>
      <c r="P3076">
        <v>25</v>
      </c>
      <c r="Q3076" t="s">
        <v>3538</v>
      </c>
      <c r="R3076">
        <v>-2025723284</v>
      </c>
    </row>
    <row r="3077" spans="1:18">
      <c r="A3077">
        <v>3076</v>
      </c>
      <c r="B3077">
        <v>3361</v>
      </c>
      <c r="C3077">
        <v>5465</v>
      </c>
      <c r="D3077">
        <v>696</v>
      </c>
      <c r="E3077">
        <v>8</v>
      </c>
      <c r="F3077">
        <v>3</v>
      </c>
      <c r="H3077" s="1">
        <v>39713</v>
      </c>
      <c r="I3077" s="1">
        <v>39724</v>
      </c>
      <c r="P3077">
        <v>25</v>
      </c>
      <c r="Q3077" t="s">
        <v>3539</v>
      </c>
      <c r="R3077">
        <v>-875172596</v>
      </c>
    </row>
    <row r="3078" spans="1:18">
      <c r="A3078">
        <v>3077</v>
      </c>
      <c r="B3078">
        <v>3362</v>
      </c>
      <c r="C3078">
        <v>2315</v>
      </c>
      <c r="D3078">
        <v>714</v>
      </c>
      <c r="E3078">
        <v>8</v>
      </c>
      <c r="F3078">
        <v>3</v>
      </c>
      <c r="H3078" s="1">
        <v>39720</v>
      </c>
      <c r="I3078" s="1">
        <v>39724</v>
      </c>
      <c r="P3078">
        <v>25</v>
      </c>
      <c r="Q3078" t="s">
        <v>3540</v>
      </c>
      <c r="R3078">
        <v>792130028</v>
      </c>
    </row>
    <row r="3079" spans="1:18">
      <c r="A3079">
        <v>3078</v>
      </c>
      <c r="B3079">
        <v>3363</v>
      </c>
      <c r="C3079">
        <v>5194</v>
      </c>
      <c r="D3079">
        <v>806</v>
      </c>
      <c r="E3079">
        <v>7</v>
      </c>
      <c r="F3079">
        <v>3</v>
      </c>
      <c r="H3079" s="1">
        <v>39346</v>
      </c>
      <c r="I3079" s="1">
        <v>39741</v>
      </c>
      <c r="P3079">
        <v>25</v>
      </c>
      <c r="Q3079" t="s">
        <v>3541</v>
      </c>
      <c r="R3079">
        <v>731701774</v>
      </c>
    </row>
    <row r="3080" spans="1:18">
      <c r="A3080">
        <v>3079</v>
      </c>
      <c r="B3080">
        <v>3364</v>
      </c>
      <c r="C3080">
        <v>4110</v>
      </c>
      <c r="D3080">
        <v>657</v>
      </c>
      <c r="F3080">
        <v>3</v>
      </c>
      <c r="P3080">
        <v>48</v>
      </c>
      <c r="Q3080" t="s">
        <v>3542</v>
      </c>
      <c r="R3080">
        <v>1489095432</v>
      </c>
    </row>
    <row r="3081" spans="1:18">
      <c r="A3081">
        <v>3080</v>
      </c>
      <c r="B3081">
        <v>3365</v>
      </c>
      <c r="C3081">
        <v>2570</v>
      </c>
      <c r="D3081">
        <v>2373</v>
      </c>
      <c r="F3081">
        <v>3</v>
      </c>
      <c r="H3081" s="1">
        <v>36116</v>
      </c>
      <c r="I3081" s="1">
        <v>39745</v>
      </c>
      <c r="P3081">
        <v>48</v>
      </c>
      <c r="Q3081" t="s">
        <v>3543</v>
      </c>
      <c r="R3081">
        <v>1212533270</v>
      </c>
    </row>
    <row r="3082" spans="1:18">
      <c r="A3082">
        <v>3081</v>
      </c>
      <c r="B3082">
        <v>3366</v>
      </c>
      <c r="C3082">
        <v>4501</v>
      </c>
      <c r="D3082">
        <v>725</v>
      </c>
      <c r="E3082">
        <v>8</v>
      </c>
      <c r="F3082">
        <v>3</v>
      </c>
      <c r="H3082" s="1">
        <v>39729</v>
      </c>
      <c r="I3082" s="1">
        <v>39745</v>
      </c>
      <c r="P3082">
        <v>25</v>
      </c>
      <c r="Q3082" t="s">
        <v>3544</v>
      </c>
      <c r="R3082">
        <v>298917174</v>
      </c>
    </row>
    <row r="3083" spans="1:18">
      <c r="A3083">
        <v>3082</v>
      </c>
      <c r="B3083">
        <v>3367</v>
      </c>
      <c r="C3083">
        <v>5528</v>
      </c>
      <c r="D3083">
        <v>741</v>
      </c>
      <c r="E3083">
        <v>8</v>
      </c>
      <c r="F3083">
        <v>3</v>
      </c>
      <c r="H3083" s="1">
        <v>39737</v>
      </c>
      <c r="I3083" s="1">
        <v>39745</v>
      </c>
      <c r="P3083">
        <v>25</v>
      </c>
      <c r="Q3083" t="s">
        <v>3545</v>
      </c>
      <c r="R3083">
        <v>-262729674</v>
      </c>
    </row>
    <row r="3084" spans="1:18">
      <c r="A3084">
        <v>3083</v>
      </c>
      <c r="B3084">
        <v>3368</v>
      </c>
      <c r="C3084">
        <v>5046</v>
      </c>
      <c r="D3084">
        <v>737</v>
      </c>
      <c r="E3084">
        <v>8</v>
      </c>
      <c r="F3084">
        <v>3</v>
      </c>
      <c r="H3084" s="1">
        <v>39736</v>
      </c>
      <c r="I3084" s="1">
        <v>39745</v>
      </c>
      <c r="P3084">
        <v>25</v>
      </c>
      <c r="Q3084" t="s">
        <v>3546</v>
      </c>
      <c r="R3084">
        <v>-1609689834</v>
      </c>
    </row>
    <row r="3085" spans="1:18">
      <c r="A3085">
        <v>3084</v>
      </c>
      <c r="B3085">
        <v>3369</v>
      </c>
      <c r="C3085">
        <v>5133</v>
      </c>
      <c r="D3085">
        <v>742</v>
      </c>
      <c r="E3085">
        <v>8</v>
      </c>
      <c r="F3085">
        <v>3</v>
      </c>
      <c r="H3085" s="1">
        <v>39738</v>
      </c>
      <c r="I3085" s="1">
        <v>39745</v>
      </c>
      <c r="P3085">
        <v>25</v>
      </c>
      <c r="Q3085" t="s">
        <v>3547</v>
      </c>
      <c r="R3085">
        <v>-256637098</v>
      </c>
    </row>
    <row r="3086" spans="1:18">
      <c r="A3086">
        <v>3085</v>
      </c>
      <c r="B3086">
        <v>3370</v>
      </c>
      <c r="C3086">
        <v>4672</v>
      </c>
      <c r="D3086">
        <v>723</v>
      </c>
      <c r="E3086">
        <v>8</v>
      </c>
      <c r="F3086">
        <v>3</v>
      </c>
      <c r="P3086">
        <v>25</v>
      </c>
      <c r="Q3086" t="s">
        <v>3548</v>
      </c>
      <c r="R3086">
        <v>1814633992</v>
      </c>
    </row>
    <row r="3087" spans="1:18">
      <c r="A3087">
        <v>3086</v>
      </c>
      <c r="B3087">
        <v>3371</v>
      </c>
      <c r="C3087">
        <v>2785</v>
      </c>
      <c r="D3087">
        <v>6091</v>
      </c>
      <c r="F3087">
        <v>3</v>
      </c>
      <c r="H3087" s="1">
        <v>37162</v>
      </c>
      <c r="I3087" s="1">
        <v>39745</v>
      </c>
      <c r="P3087">
        <v>25</v>
      </c>
      <c r="Q3087" t="s">
        <v>3549</v>
      </c>
      <c r="R3087">
        <v>-780008746</v>
      </c>
    </row>
    <row r="3088" spans="1:18">
      <c r="A3088">
        <v>3087</v>
      </c>
      <c r="B3088">
        <v>3372</v>
      </c>
      <c r="C3088">
        <v>4179</v>
      </c>
      <c r="D3088">
        <v>753</v>
      </c>
      <c r="E3088">
        <v>8</v>
      </c>
      <c r="F3088">
        <v>3</v>
      </c>
      <c r="H3088" s="1">
        <v>39744</v>
      </c>
      <c r="I3088" s="1">
        <v>39749</v>
      </c>
      <c r="P3088">
        <v>25</v>
      </c>
      <c r="Q3088" t="s">
        <v>3550</v>
      </c>
      <c r="R3088">
        <v>1360203806</v>
      </c>
    </row>
    <row r="3089" spans="1:18">
      <c r="A3089">
        <v>3088</v>
      </c>
      <c r="B3089">
        <v>3373</v>
      </c>
      <c r="C3089">
        <v>4884</v>
      </c>
      <c r="D3089">
        <v>756</v>
      </c>
      <c r="E3089">
        <v>8</v>
      </c>
      <c r="F3089">
        <v>3</v>
      </c>
      <c r="H3089" s="1">
        <v>39743</v>
      </c>
      <c r="I3089" s="1">
        <v>39749</v>
      </c>
      <c r="P3089">
        <v>25</v>
      </c>
      <c r="Q3089" t="s">
        <v>3551</v>
      </c>
      <c r="R3089">
        <v>943529982</v>
      </c>
    </row>
    <row r="3090" spans="1:18">
      <c r="A3090">
        <v>3089</v>
      </c>
      <c r="B3090">
        <v>3374</v>
      </c>
      <c r="C3090">
        <v>2315</v>
      </c>
      <c r="D3090">
        <v>758</v>
      </c>
      <c r="E3090">
        <v>8</v>
      </c>
      <c r="F3090">
        <v>3</v>
      </c>
      <c r="H3090" s="1">
        <v>39743</v>
      </c>
      <c r="I3090" s="1">
        <v>39743</v>
      </c>
      <c r="P3090">
        <v>25</v>
      </c>
      <c r="Q3090" t="s">
        <v>3552</v>
      </c>
      <c r="R3090">
        <v>748427762</v>
      </c>
    </row>
    <row r="3091" spans="1:18">
      <c r="A3091">
        <v>3090</v>
      </c>
      <c r="B3091">
        <v>3375</v>
      </c>
      <c r="C3091">
        <v>5464</v>
      </c>
      <c r="D3091">
        <v>200</v>
      </c>
      <c r="E3091">
        <v>7</v>
      </c>
      <c r="F3091">
        <v>3</v>
      </c>
      <c r="H3091" s="1">
        <v>39168</v>
      </c>
      <c r="I3091" s="1">
        <v>39755</v>
      </c>
      <c r="P3091">
        <v>48</v>
      </c>
      <c r="Q3091" t="s">
        <v>3553</v>
      </c>
      <c r="R3091">
        <v>-467007062</v>
      </c>
    </row>
    <row r="3092" spans="1:18">
      <c r="A3092">
        <v>3091</v>
      </c>
      <c r="B3092">
        <v>3376</v>
      </c>
      <c r="C3092">
        <v>2971</v>
      </c>
      <c r="D3092">
        <v>1752</v>
      </c>
      <c r="F3092">
        <v>3</v>
      </c>
      <c r="P3092">
        <v>48</v>
      </c>
      <c r="Q3092" t="s">
        <v>3554</v>
      </c>
      <c r="R3092">
        <v>1154285576</v>
      </c>
    </row>
    <row r="3093" spans="1:18">
      <c r="A3093">
        <v>3092</v>
      </c>
      <c r="B3093">
        <v>3377</v>
      </c>
      <c r="C3093">
        <v>2971</v>
      </c>
      <c r="D3093">
        <v>10752</v>
      </c>
      <c r="F3093">
        <v>3</v>
      </c>
      <c r="H3093" s="1">
        <v>38636</v>
      </c>
      <c r="I3093" s="1">
        <v>39755</v>
      </c>
      <c r="P3093">
        <v>48</v>
      </c>
      <c r="Q3093" t="s">
        <v>3555</v>
      </c>
      <c r="R3093">
        <v>-479721558</v>
      </c>
    </row>
    <row r="3094" spans="1:18">
      <c r="A3094">
        <v>3093</v>
      </c>
      <c r="B3094">
        <v>3378</v>
      </c>
      <c r="C3094">
        <v>3531</v>
      </c>
      <c r="D3094">
        <v>675</v>
      </c>
      <c r="E3094">
        <v>7</v>
      </c>
      <c r="F3094">
        <v>3</v>
      </c>
      <c r="H3094" s="1">
        <v>39310</v>
      </c>
      <c r="I3094" s="1">
        <v>39755</v>
      </c>
      <c r="P3094">
        <v>48</v>
      </c>
      <c r="Q3094" t="s">
        <v>3556</v>
      </c>
      <c r="R3094">
        <v>1980637034</v>
      </c>
    </row>
    <row r="3095" spans="1:18">
      <c r="A3095">
        <v>3094</v>
      </c>
      <c r="B3095">
        <v>3379</v>
      </c>
      <c r="C3095">
        <v>3531</v>
      </c>
      <c r="D3095">
        <v>675</v>
      </c>
      <c r="E3095">
        <v>7</v>
      </c>
      <c r="F3095">
        <v>3</v>
      </c>
      <c r="H3095" s="1">
        <v>39310</v>
      </c>
      <c r="I3095" s="1">
        <v>39755</v>
      </c>
      <c r="P3095">
        <v>48</v>
      </c>
      <c r="Q3095" t="s">
        <v>3557</v>
      </c>
      <c r="R3095">
        <v>-569893526</v>
      </c>
    </row>
    <row r="3096" spans="1:18">
      <c r="A3096">
        <v>3095</v>
      </c>
      <c r="B3096">
        <v>3380</v>
      </c>
      <c r="C3096">
        <v>3512</v>
      </c>
      <c r="D3096">
        <v>344</v>
      </c>
      <c r="E3096">
        <v>6</v>
      </c>
      <c r="F3096">
        <v>3</v>
      </c>
      <c r="H3096" s="1">
        <v>38828</v>
      </c>
      <c r="I3096" s="1">
        <v>39755</v>
      </c>
      <c r="P3096">
        <v>48</v>
      </c>
      <c r="Q3096" t="s">
        <v>3558</v>
      </c>
      <c r="R3096">
        <v>1996496106</v>
      </c>
    </row>
    <row r="3097" spans="1:18">
      <c r="A3097">
        <v>3096</v>
      </c>
      <c r="B3097">
        <v>3381</v>
      </c>
      <c r="C3097">
        <v>4786</v>
      </c>
      <c r="D3097">
        <v>369</v>
      </c>
      <c r="E3097">
        <v>6</v>
      </c>
      <c r="F3097">
        <v>3</v>
      </c>
      <c r="H3097" s="1">
        <v>38834</v>
      </c>
      <c r="I3097" s="1">
        <v>39755</v>
      </c>
      <c r="P3097">
        <v>48</v>
      </c>
      <c r="Q3097" t="s">
        <v>3559</v>
      </c>
      <c r="R3097">
        <v>853422762</v>
      </c>
    </row>
    <row r="3098" spans="1:18">
      <c r="A3098">
        <v>3097</v>
      </c>
      <c r="B3098">
        <v>3382</v>
      </c>
      <c r="C3098">
        <v>5765</v>
      </c>
      <c r="D3098">
        <v>771</v>
      </c>
      <c r="E3098">
        <v>8</v>
      </c>
      <c r="F3098">
        <v>3</v>
      </c>
      <c r="H3098" s="1">
        <v>39750</v>
      </c>
      <c r="I3098" s="1">
        <v>39758</v>
      </c>
      <c r="P3098">
        <v>48</v>
      </c>
      <c r="Q3098" t="s">
        <v>3560</v>
      </c>
      <c r="R3098">
        <v>1061895408</v>
      </c>
    </row>
    <row r="3099" spans="1:18">
      <c r="A3099">
        <v>3098</v>
      </c>
      <c r="B3099">
        <v>3383</v>
      </c>
      <c r="C3099">
        <v>5508</v>
      </c>
      <c r="D3099">
        <v>790</v>
      </c>
      <c r="E3099">
        <v>8</v>
      </c>
      <c r="F3099">
        <v>3</v>
      </c>
      <c r="H3099" s="1">
        <v>39758</v>
      </c>
      <c r="I3099" s="1">
        <v>39762</v>
      </c>
      <c r="P3099">
        <v>25</v>
      </c>
      <c r="Q3099" t="s">
        <v>3561</v>
      </c>
      <c r="R3099">
        <v>1178353144</v>
      </c>
    </row>
    <row r="3100" spans="1:18">
      <c r="A3100">
        <v>3099</v>
      </c>
      <c r="B3100">
        <v>3384</v>
      </c>
      <c r="C3100">
        <v>4777</v>
      </c>
      <c r="D3100">
        <v>786</v>
      </c>
      <c r="E3100">
        <v>8</v>
      </c>
      <c r="F3100">
        <v>3</v>
      </c>
      <c r="H3100" s="1">
        <v>39755</v>
      </c>
      <c r="I3100" s="1">
        <v>39755</v>
      </c>
      <c r="P3100">
        <v>25</v>
      </c>
      <c r="Q3100" t="s">
        <v>3562</v>
      </c>
      <c r="R3100">
        <v>370554762</v>
      </c>
    </row>
    <row r="3101" spans="1:18">
      <c r="A3101">
        <v>3100</v>
      </c>
      <c r="B3101">
        <v>3385</v>
      </c>
      <c r="C3101">
        <v>4604</v>
      </c>
      <c r="D3101">
        <v>781</v>
      </c>
      <c r="E3101">
        <v>8</v>
      </c>
      <c r="F3101">
        <v>3</v>
      </c>
      <c r="H3101" s="1">
        <v>39751</v>
      </c>
      <c r="I3101" s="1">
        <v>39762</v>
      </c>
      <c r="P3101">
        <v>25</v>
      </c>
      <c r="Q3101" t="s">
        <v>3563</v>
      </c>
      <c r="R3101">
        <v>174990104</v>
      </c>
    </row>
    <row r="3102" spans="1:18">
      <c r="A3102">
        <v>3101</v>
      </c>
      <c r="B3102">
        <v>3386</v>
      </c>
      <c r="C3102">
        <v>2783</v>
      </c>
      <c r="D3102">
        <v>779</v>
      </c>
      <c r="E3102">
        <v>8</v>
      </c>
      <c r="F3102">
        <v>3</v>
      </c>
      <c r="H3102" s="1">
        <v>39751</v>
      </c>
      <c r="I3102" s="1">
        <v>39762</v>
      </c>
      <c r="P3102">
        <v>25</v>
      </c>
      <c r="Q3102" t="s">
        <v>3564</v>
      </c>
      <c r="R3102">
        <v>-1629213416</v>
      </c>
    </row>
    <row r="3103" spans="1:18">
      <c r="A3103">
        <v>3102</v>
      </c>
      <c r="B3103">
        <v>3387</v>
      </c>
      <c r="C3103">
        <v>5099</v>
      </c>
      <c r="D3103">
        <v>9513</v>
      </c>
      <c r="F3103">
        <v>3</v>
      </c>
      <c r="H3103" s="1">
        <v>38231</v>
      </c>
      <c r="I3103" s="1">
        <v>39763</v>
      </c>
      <c r="P3103">
        <v>25</v>
      </c>
      <c r="Q3103" t="s">
        <v>3565</v>
      </c>
      <c r="R3103">
        <v>-97245286</v>
      </c>
    </row>
    <row r="3104" spans="1:18">
      <c r="A3104">
        <v>3103</v>
      </c>
      <c r="B3104">
        <v>3388</v>
      </c>
      <c r="C3104">
        <v>2680</v>
      </c>
      <c r="F3104">
        <v>3</v>
      </c>
      <c r="P3104">
        <v>25</v>
      </c>
      <c r="Q3104" t="s">
        <v>3566</v>
      </c>
      <c r="R3104">
        <v>1760968456</v>
      </c>
    </row>
    <row r="3105" spans="1:18">
      <c r="A3105">
        <v>3104</v>
      </c>
      <c r="B3105">
        <v>3389</v>
      </c>
      <c r="C3105">
        <v>2680</v>
      </c>
      <c r="D3105">
        <v>3875</v>
      </c>
      <c r="F3105">
        <v>3</v>
      </c>
      <c r="H3105" s="1">
        <v>36598</v>
      </c>
      <c r="I3105" s="1">
        <v>39764</v>
      </c>
      <c r="P3105">
        <v>25</v>
      </c>
      <c r="Q3105" t="s">
        <v>3567</v>
      </c>
      <c r="R3105">
        <v>-1401539332</v>
      </c>
    </row>
    <row r="3106" spans="1:18">
      <c r="A3106">
        <v>3105</v>
      </c>
      <c r="B3106">
        <v>3390</v>
      </c>
      <c r="C3106">
        <v>5752</v>
      </c>
      <c r="D3106">
        <v>732</v>
      </c>
      <c r="E3106">
        <v>8</v>
      </c>
      <c r="F3106">
        <v>3</v>
      </c>
      <c r="H3106" s="1">
        <v>39732</v>
      </c>
      <c r="I3106" s="1">
        <v>39764</v>
      </c>
      <c r="P3106">
        <v>48</v>
      </c>
      <c r="Q3106" t="s">
        <v>3568</v>
      </c>
      <c r="R3106">
        <v>1431514812</v>
      </c>
    </row>
    <row r="3107" spans="1:18">
      <c r="A3107">
        <v>3106</v>
      </c>
      <c r="B3107">
        <v>3391</v>
      </c>
      <c r="C3107">
        <v>5705</v>
      </c>
      <c r="D3107">
        <v>490</v>
      </c>
      <c r="E3107">
        <v>8</v>
      </c>
      <c r="F3107">
        <v>3</v>
      </c>
      <c r="H3107" s="1">
        <v>39667</v>
      </c>
      <c r="I3107" s="1">
        <v>39765</v>
      </c>
      <c r="P3107">
        <v>25</v>
      </c>
      <c r="Q3107" t="s">
        <v>3569</v>
      </c>
      <c r="R3107">
        <v>162868126</v>
      </c>
    </row>
    <row r="3108" spans="1:18">
      <c r="A3108">
        <v>3107</v>
      </c>
      <c r="B3108">
        <v>3392</v>
      </c>
      <c r="C3108">
        <v>3525</v>
      </c>
      <c r="D3108">
        <v>216</v>
      </c>
      <c r="F3108">
        <v>3</v>
      </c>
      <c r="H3108" s="1">
        <v>36937</v>
      </c>
      <c r="I3108" s="1">
        <v>39765</v>
      </c>
      <c r="P3108">
        <v>48</v>
      </c>
      <c r="Q3108" t="s">
        <v>3570</v>
      </c>
      <c r="R3108">
        <v>-105831266</v>
      </c>
    </row>
    <row r="3109" spans="1:18">
      <c r="A3109">
        <v>3108</v>
      </c>
      <c r="B3109">
        <v>3393</v>
      </c>
      <c r="C3109">
        <v>5490</v>
      </c>
      <c r="D3109">
        <v>777</v>
      </c>
      <c r="E3109">
        <v>8</v>
      </c>
      <c r="F3109">
        <v>3</v>
      </c>
      <c r="H3109" s="1">
        <v>39751</v>
      </c>
      <c r="I3109" s="1">
        <v>39764</v>
      </c>
      <c r="P3109">
        <v>25</v>
      </c>
      <c r="Q3109" t="s">
        <v>3571</v>
      </c>
      <c r="R3109">
        <v>-1970527460</v>
      </c>
    </row>
    <row r="3110" spans="1:18">
      <c r="A3110">
        <v>3109</v>
      </c>
      <c r="B3110">
        <v>3394</v>
      </c>
      <c r="C3110">
        <v>5490</v>
      </c>
      <c r="D3110">
        <v>777</v>
      </c>
      <c r="E3110">
        <v>8</v>
      </c>
      <c r="F3110">
        <v>3</v>
      </c>
      <c r="H3110" s="1">
        <v>39751</v>
      </c>
      <c r="I3110" s="1">
        <v>39764</v>
      </c>
      <c r="P3110">
        <v>25</v>
      </c>
      <c r="Q3110" t="s">
        <v>3572</v>
      </c>
      <c r="R3110">
        <v>1519329564</v>
      </c>
    </row>
    <row r="3111" spans="1:18">
      <c r="A3111">
        <v>3110</v>
      </c>
      <c r="B3111">
        <v>3395</v>
      </c>
      <c r="C3111">
        <v>5763</v>
      </c>
      <c r="D3111">
        <v>796</v>
      </c>
      <c r="E3111">
        <v>8</v>
      </c>
      <c r="F3111">
        <v>3</v>
      </c>
      <c r="H3111" s="1">
        <v>39758</v>
      </c>
      <c r="I3111" s="1">
        <v>39764</v>
      </c>
      <c r="P3111">
        <v>25</v>
      </c>
      <c r="Q3111" t="s">
        <v>3573</v>
      </c>
      <c r="R3111">
        <v>772482300</v>
      </c>
    </row>
    <row r="3112" spans="1:18">
      <c r="A3112">
        <v>3111</v>
      </c>
      <c r="B3112">
        <v>3396</v>
      </c>
      <c r="C3112">
        <v>3523</v>
      </c>
      <c r="D3112">
        <v>808</v>
      </c>
      <c r="E3112">
        <v>8</v>
      </c>
      <c r="F3112">
        <v>3</v>
      </c>
      <c r="H3112" s="1">
        <v>39763</v>
      </c>
      <c r="I3112" s="1">
        <v>39765</v>
      </c>
      <c r="P3112">
        <v>25</v>
      </c>
      <c r="Q3112" t="s">
        <v>3574</v>
      </c>
      <c r="R3112">
        <v>-311673442</v>
      </c>
    </row>
    <row r="3113" spans="1:18">
      <c r="A3113">
        <v>3112</v>
      </c>
      <c r="B3113">
        <v>3397</v>
      </c>
      <c r="C3113">
        <v>5711</v>
      </c>
      <c r="D3113">
        <v>806</v>
      </c>
      <c r="E3113">
        <v>8</v>
      </c>
      <c r="F3113">
        <v>3</v>
      </c>
      <c r="H3113" s="1">
        <v>39763</v>
      </c>
      <c r="I3113" s="1">
        <v>39765</v>
      </c>
      <c r="P3113">
        <v>25</v>
      </c>
      <c r="Q3113" t="s">
        <v>3575</v>
      </c>
      <c r="R3113">
        <v>1040058270</v>
      </c>
    </row>
    <row r="3114" spans="1:18">
      <c r="A3114">
        <v>3113</v>
      </c>
      <c r="B3114">
        <v>3398</v>
      </c>
      <c r="C3114">
        <v>5217</v>
      </c>
      <c r="D3114">
        <v>816</v>
      </c>
      <c r="E3114">
        <v>8</v>
      </c>
      <c r="F3114">
        <v>3</v>
      </c>
      <c r="H3114" s="1">
        <v>39766</v>
      </c>
      <c r="I3114" s="1">
        <v>39766</v>
      </c>
      <c r="P3114">
        <v>25</v>
      </c>
      <c r="Q3114" t="s">
        <v>3576</v>
      </c>
      <c r="R3114">
        <v>349788672</v>
      </c>
    </row>
    <row r="3115" spans="1:18">
      <c r="A3115">
        <v>3114</v>
      </c>
      <c r="B3115">
        <v>3399</v>
      </c>
      <c r="C3115">
        <v>5691</v>
      </c>
      <c r="D3115">
        <v>750</v>
      </c>
      <c r="E3115">
        <v>8</v>
      </c>
      <c r="F3115">
        <v>3</v>
      </c>
      <c r="H3115" s="1">
        <v>39742</v>
      </c>
      <c r="I3115" s="1">
        <v>39766</v>
      </c>
      <c r="P3115">
        <v>25</v>
      </c>
      <c r="Q3115" t="s">
        <v>3577</v>
      </c>
      <c r="R3115">
        <v>497042432</v>
      </c>
    </row>
    <row r="3116" spans="1:18">
      <c r="A3116">
        <v>3115</v>
      </c>
      <c r="B3116">
        <v>3400</v>
      </c>
      <c r="C3116">
        <v>5606</v>
      </c>
      <c r="D3116">
        <v>731</v>
      </c>
      <c r="E3116">
        <v>8</v>
      </c>
      <c r="F3116">
        <v>3</v>
      </c>
      <c r="H3116" s="1">
        <v>39731</v>
      </c>
      <c r="I3116" s="1">
        <v>39766</v>
      </c>
      <c r="P3116">
        <v>25</v>
      </c>
      <c r="Q3116" t="s">
        <v>3578</v>
      </c>
      <c r="R3116">
        <v>-374846048</v>
      </c>
    </row>
    <row r="3117" spans="1:18">
      <c r="A3117">
        <v>3116</v>
      </c>
      <c r="B3117">
        <v>3401</v>
      </c>
      <c r="C3117">
        <v>2289</v>
      </c>
      <c r="D3117">
        <v>658</v>
      </c>
      <c r="E3117">
        <v>8</v>
      </c>
      <c r="F3117">
        <v>3</v>
      </c>
      <c r="H3117" s="1">
        <v>39700</v>
      </c>
      <c r="I3117" s="1">
        <v>39770</v>
      </c>
      <c r="P3117">
        <v>25</v>
      </c>
      <c r="Q3117" t="s">
        <v>3579</v>
      </c>
      <c r="R3117">
        <v>-1644343864</v>
      </c>
    </row>
    <row r="3118" spans="1:18">
      <c r="A3118">
        <v>3117</v>
      </c>
      <c r="B3118">
        <v>3402</v>
      </c>
      <c r="C3118">
        <v>4574</v>
      </c>
      <c r="D3118">
        <v>4744</v>
      </c>
      <c r="F3118">
        <v>3</v>
      </c>
      <c r="P3118">
        <v>25</v>
      </c>
      <c r="Q3118" t="s">
        <v>3580</v>
      </c>
      <c r="R3118">
        <v>-60931320</v>
      </c>
    </row>
    <row r="3119" spans="1:18">
      <c r="A3119">
        <v>3118</v>
      </c>
      <c r="B3119">
        <v>3403</v>
      </c>
      <c r="C3119">
        <v>4574</v>
      </c>
      <c r="D3119">
        <v>4744</v>
      </c>
      <c r="F3119">
        <v>3</v>
      </c>
      <c r="H3119" s="1">
        <v>36824</v>
      </c>
      <c r="I3119" s="1">
        <v>39772</v>
      </c>
      <c r="P3119">
        <v>25</v>
      </c>
      <c r="Q3119" t="s">
        <v>3581</v>
      </c>
      <c r="R3119">
        <v>-547667572</v>
      </c>
    </row>
    <row r="3120" spans="1:18">
      <c r="A3120">
        <v>3119</v>
      </c>
      <c r="B3120">
        <v>3404</v>
      </c>
      <c r="C3120">
        <v>4688</v>
      </c>
      <c r="D3120">
        <v>835</v>
      </c>
      <c r="E3120">
        <v>8</v>
      </c>
      <c r="F3120">
        <v>3</v>
      </c>
      <c r="H3120" s="1">
        <v>39773</v>
      </c>
      <c r="I3120" s="1">
        <v>39783</v>
      </c>
      <c r="P3120">
        <v>25</v>
      </c>
      <c r="Q3120" t="s">
        <v>3582</v>
      </c>
      <c r="R3120">
        <v>-1991159550</v>
      </c>
    </row>
    <row r="3121" spans="1:18">
      <c r="A3121">
        <v>3120</v>
      </c>
      <c r="B3121">
        <v>3405</v>
      </c>
      <c r="C3121">
        <v>4688</v>
      </c>
      <c r="D3121">
        <v>835</v>
      </c>
      <c r="E3121">
        <v>8</v>
      </c>
      <c r="F3121">
        <v>3</v>
      </c>
      <c r="H3121" s="1">
        <v>39773</v>
      </c>
      <c r="I3121" s="1">
        <v>39783</v>
      </c>
      <c r="P3121">
        <v>25</v>
      </c>
      <c r="Q3121" t="s">
        <v>3583</v>
      </c>
      <c r="R3121">
        <v>-1387243774</v>
      </c>
    </row>
    <row r="3122" spans="1:18">
      <c r="A3122">
        <v>3121</v>
      </c>
      <c r="B3122">
        <v>3406</v>
      </c>
      <c r="C3122">
        <v>3993</v>
      </c>
      <c r="D3122">
        <v>819</v>
      </c>
      <c r="E3122">
        <v>8</v>
      </c>
      <c r="F3122">
        <v>3</v>
      </c>
      <c r="H3122" s="1">
        <v>39770</v>
      </c>
      <c r="I3122" s="1">
        <v>39783</v>
      </c>
      <c r="P3122">
        <v>25</v>
      </c>
      <c r="Q3122" t="s">
        <v>3584</v>
      </c>
      <c r="R3122">
        <v>-1466544734</v>
      </c>
    </row>
    <row r="3123" spans="1:18">
      <c r="A3123">
        <v>3122</v>
      </c>
      <c r="B3123">
        <v>3407</v>
      </c>
      <c r="C3123">
        <v>4303</v>
      </c>
      <c r="D3123">
        <v>831</v>
      </c>
      <c r="E3123">
        <v>8</v>
      </c>
      <c r="F3123">
        <v>3</v>
      </c>
      <c r="H3123" s="1">
        <v>39773</v>
      </c>
      <c r="I3123" s="1">
        <v>39783</v>
      </c>
      <c r="P3123">
        <v>25</v>
      </c>
      <c r="Q3123" t="s">
        <v>3585</v>
      </c>
      <c r="R3123">
        <v>368722946</v>
      </c>
    </row>
    <row r="3124" spans="1:18">
      <c r="A3124">
        <v>3123</v>
      </c>
      <c r="B3124">
        <v>3408</v>
      </c>
      <c r="C3124">
        <v>2680</v>
      </c>
      <c r="D3124">
        <v>832</v>
      </c>
      <c r="E3124">
        <v>8</v>
      </c>
      <c r="F3124">
        <v>3</v>
      </c>
      <c r="H3124" s="1">
        <v>39773</v>
      </c>
      <c r="I3124" s="1">
        <v>39783</v>
      </c>
      <c r="P3124">
        <v>25</v>
      </c>
      <c r="Q3124" t="s">
        <v>3586</v>
      </c>
      <c r="R3124">
        <v>1230065154</v>
      </c>
    </row>
    <row r="3125" spans="1:18">
      <c r="A3125">
        <v>3124</v>
      </c>
      <c r="B3125">
        <v>3409</v>
      </c>
      <c r="C3125">
        <v>5518</v>
      </c>
      <c r="D3125">
        <v>840</v>
      </c>
      <c r="E3125">
        <v>8</v>
      </c>
      <c r="F3125">
        <v>3</v>
      </c>
      <c r="H3125" s="1">
        <v>39777</v>
      </c>
      <c r="I3125" s="1">
        <v>39777</v>
      </c>
      <c r="P3125">
        <v>25</v>
      </c>
      <c r="Q3125" t="s">
        <v>3587</v>
      </c>
      <c r="R3125">
        <v>1468155766</v>
      </c>
    </row>
    <row r="3126" spans="1:18">
      <c r="A3126">
        <v>3125</v>
      </c>
      <c r="B3126">
        <v>3410</v>
      </c>
      <c r="C3126">
        <v>5607</v>
      </c>
      <c r="D3126">
        <v>853</v>
      </c>
      <c r="E3126">
        <v>8</v>
      </c>
      <c r="F3126">
        <v>3</v>
      </c>
      <c r="H3126" s="1">
        <v>39779</v>
      </c>
      <c r="I3126" s="1">
        <v>39783</v>
      </c>
      <c r="P3126">
        <v>25</v>
      </c>
      <c r="Q3126" t="s">
        <v>3588</v>
      </c>
      <c r="R3126">
        <v>1338921154</v>
      </c>
    </row>
    <row r="3127" spans="1:18">
      <c r="A3127">
        <v>3126</v>
      </c>
      <c r="B3127">
        <v>3411</v>
      </c>
      <c r="C3127">
        <v>2452</v>
      </c>
      <c r="D3127">
        <v>850</v>
      </c>
      <c r="E3127">
        <v>8</v>
      </c>
      <c r="F3127">
        <v>3</v>
      </c>
      <c r="H3127" s="1">
        <v>39778</v>
      </c>
      <c r="I3127" s="1">
        <v>39785</v>
      </c>
      <c r="P3127">
        <v>25</v>
      </c>
      <c r="Q3127" t="s">
        <v>3589</v>
      </c>
      <c r="R3127">
        <v>804930982</v>
      </c>
    </row>
    <row r="3128" spans="1:18">
      <c r="A3128">
        <v>3127</v>
      </c>
      <c r="B3128">
        <v>3412</v>
      </c>
      <c r="C3128">
        <v>4559</v>
      </c>
      <c r="D3128">
        <v>850</v>
      </c>
      <c r="E3128">
        <v>8</v>
      </c>
      <c r="F3128">
        <v>3</v>
      </c>
      <c r="H3128" s="1">
        <v>39778</v>
      </c>
      <c r="I3128" s="1">
        <v>39785</v>
      </c>
      <c r="P3128">
        <v>25</v>
      </c>
      <c r="Q3128" t="s">
        <v>3590</v>
      </c>
      <c r="R3128">
        <v>-1155960666</v>
      </c>
    </row>
    <row r="3129" spans="1:18">
      <c r="A3129">
        <v>3128</v>
      </c>
      <c r="B3129">
        <v>3413</v>
      </c>
      <c r="C3129">
        <v>5484</v>
      </c>
      <c r="D3129">
        <v>850</v>
      </c>
      <c r="E3129">
        <v>8</v>
      </c>
      <c r="F3129">
        <v>3</v>
      </c>
      <c r="H3129" s="1">
        <v>39778</v>
      </c>
      <c r="I3129" s="1">
        <v>39785</v>
      </c>
      <c r="P3129">
        <v>25</v>
      </c>
      <c r="Q3129" t="s">
        <v>3591</v>
      </c>
      <c r="R3129">
        <v>133987238</v>
      </c>
    </row>
    <row r="3130" spans="1:18">
      <c r="A3130">
        <v>3129</v>
      </c>
      <c r="B3130">
        <v>3414</v>
      </c>
      <c r="C3130">
        <v>5718</v>
      </c>
      <c r="D3130">
        <v>850</v>
      </c>
      <c r="E3130">
        <v>8</v>
      </c>
      <c r="F3130">
        <v>3</v>
      </c>
      <c r="H3130" s="1">
        <v>39778</v>
      </c>
      <c r="I3130" s="1">
        <v>39785</v>
      </c>
      <c r="P3130">
        <v>25</v>
      </c>
      <c r="Q3130" t="s">
        <v>3592</v>
      </c>
      <c r="R3130">
        <v>-8619354</v>
      </c>
    </row>
    <row r="3131" spans="1:18">
      <c r="A3131">
        <v>3130</v>
      </c>
      <c r="B3131">
        <v>3415</v>
      </c>
      <c r="C3131">
        <v>5311</v>
      </c>
      <c r="D3131">
        <v>850</v>
      </c>
      <c r="E3131">
        <v>8</v>
      </c>
      <c r="F3131">
        <v>3</v>
      </c>
      <c r="H3131" s="1">
        <v>39778</v>
      </c>
      <c r="I3131" s="1">
        <v>39785</v>
      </c>
      <c r="P3131">
        <v>25</v>
      </c>
      <c r="Q3131" t="s">
        <v>3593</v>
      </c>
      <c r="R3131">
        <v>-271027034</v>
      </c>
    </row>
    <row r="3132" spans="1:18">
      <c r="A3132">
        <v>3131</v>
      </c>
      <c r="B3132">
        <v>3416</v>
      </c>
      <c r="C3132">
        <v>4103</v>
      </c>
      <c r="D3132">
        <v>850</v>
      </c>
      <c r="E3132">
        <v>8</v>
      </c>
      <c r="F3132">
        <v>3</v>
      </c>
      <c r="H3132" s="1">
        <v>39778</v>
      </c>
      <c r="I3132" s="1">
        <v>39785</v>
      </c>
      <c r="P3132">
        <v>25</v>
      </c>
      <c r="Q3132" t="s">
        <v>3594</v>
      </c>
      <c r="R3132">
        <v>-1747164506</v>
      </c>
    </row>
    <row r="3133" spans="1:18">
      <c r="A3133">
        <v>3132</v>
      </c>
      <c r="B3133">
        <v>3417</v>
      </c>
      <c r="C3133">
        <v>5541</v>
      </c>
      <c r="D3133">
        <v>850</v>
      </c>
      <c r="E3133">
        <v>8</v>
      </c>
      <c r="F3133">
        <v>3</v>
      </c>
      <c r="H3133" s="1">
        <v>39778</v>
      </c>
      <c r="I3133" s="1">
        <v>39785</v>
      </c>
      <c r="P3133">
        <v>25</v>
      </c>
      <c r="Q3133" t="s">
        <v>3595</v>
      </c>
      <c r="R3133">
        <v>-1009027674</v>
      </c>
    </row>
    <row r="3134" spans="1:18">
      <c r="A3134">
        <v>3133</v>
      </c>
      <c r="B3134">
        <v>3418</v>
      </c>
      <c r="C3134">
        <v>4814</v>
      </c>
      <c r="D3134">
        <v>860</v>
      </c>
      <c r="E3134">
        <v>8</v>
      </c>
      <c r="F3134">
        <v>3</v>
      </c>
      <c r="H3134" s="1">
        <v>39783</v>
      </c>
      <c r="I3134" s="1">
        <v>39791</v>
      </c>
      <c r="P3134">
        <v>25</v>
      </c>
      <c r="Q3134" t="s">
        <v>3596</v>
      </c>
      <c r="R3134">
        <v>-1300796078</v>
      </c>
    </row>
    <row r="3135" spans="1:18">
      <c r="A3135">
        <v>3134</v>
      </c>
      <c r="B3135">
        <v>3419</v>
      </c>
      <c r="C3135">
        <v>4814</v>
      </c>
      <c r="D3135">
        <v>860</v>
      </c>
      <c r="E3135">
        <v>8</v>
      </c>
      <c r="F3135">
        <v>3</v>
      </c>
      <c r="H3135" s="1">
        <v>39783</v>
      </c>
      <c r="I3135" s="1">
        <v>39791</v>
      </c>
      <c r="P3135">
        <v>25</v>
      </c>
      <c r="Q3135" t="s">
        <v>3597</v>
      </c>
      <c r="R3135">
        <v>-1569430702</v>
      </c>
    </row>
    <row r="3136" spans="1:18">
      <c r="A3136">
        <v>3135</v>
      </c>
      <c r="B3136">
        <v>3420</v>
      </c>
      <c r="C3136">
        <v>3340</v>
      </c>
      <c r="D3136">
        <v>443</v>
      </c>
      <c r="E3136">
        <v>8</v>
      </c>
      <c r="F3136">
        <v>3</v>
      </c>
      <c r="H3136" s="1">
        <v>39653</v>
      </c>
      <c r="I3136" s="1">
        <v>39653</v>
      </c>
      <c r="P3136">
        <v>25</v>
      </c>
      <c r="Q3136" t="s">
        <v>3598</v>
      </c>
      <c r="R3136">
        <v>1109752574</v>
      </c>
    </row>
    <row r="3137" spans="1:18">
      <c r="A3137">
        <v>3136</v>
      </c>
      <c r="B3137">
        <v>3421</v>
      </c>
      <c r="C3137">
        <v>4885</v>
      </c>
      <c r="D3137">
        <v>567</v>
      </c>
      <c r="E3137">
        <v>8</v>
      </c>
      <c r="F3137">
        <v>3</v>
      </c>
      <c r="H3137" s="1">
        <v>39685</v>
      </c>
      <c r="I3137" s="1">
        <v>39797</v>
      </c>
      <c r="P3137">
        <v>25</v>
      </c>
      <c r="Q3137" t="s">
        <v>3599</v>
      </c>
      <c r="R3137">
        <v>-1363116258</v>
      </c>
    </row>
    <row r="3138" spans="1:18">
      <c r="A3138">
        <v>3137</v>
      </c>
      <c r="B3138">
        <v>3422</v>
      </c>
      <c r="C3138">
        <v>4428</v>
      </c>
      <c r="D3138">
        <v>3757</v>
      </c>
      <c r="F3138">
        <v>3</v>
      </c>
      <c r="H3138" s="1">
        <v>36559</v>
      </c>
      <c r="I3138" s="1">
        <v>36564</v>
      </c>
      <c r="P3138">
        <v>25</v>
      </c>
      <c r="Q3138" t="s">
        <v>3600</v>
      </c>
      <c r="R3138">
        <v>-799705108</v>
      </c>
    </row>
    <row r="3139" spans="1:18">
      <c r="A3139">
        <v>3138</v>
      </c>
      <c r="B3139">
        <v>3423</v>
      </c>
      <c r="C3139">
        <v>5159</v>
      </c>
      <c r="D3139">
        <v>882</v>
      </c>
      <c r="E3139">
        <v>8</v>
      </c>
      <c r="F3139">
        <v>3</v>
      </c>
      <c r="H3139" s="1">
        <v>39794</v>
      </c>
      <c r="I3139" s="1">
        <v>39799</v>
      </c>
      <c r="P3139">
        <v>25</v>
      </c>
      <c r="Q3139" t="s">
        <v>3601</v>
      </c>
      <c r="R3139">
        <v>-2130153278</v>
      </c>
    </row>
    <row r="3140" spans="1:18">
      <c r="A3140">
        <v>3139</v>
      </c>
      <c r="B3140">
        <v>3424</v>
      </c>
      <c r="C3140">
        <v>3771</v>
      </c>
      <c r="D3140">
        <v>909</v>
      </c>
      <c r="E3140">
        <v>8</v>
      </c>
      <c r="F3140">
        <v>3</v>
      </c>
      <c r="H3140" s="1">
        <v>39808</v>
      </c>
      <c r="I3140" s="1">
        <v>39811</v>
      </c>
      <c r="P3140">
        <v>25</v>
      </c>
      <c r="Q3140" t="s">
        <v>3602</v>
      </c>
      <c r="R3140">
        <v>-648125286</v>
      </c>
    </row>
    <row r="3141" spans="1:18">
      <c r="A3141">
        <v>3140</v>
      </c>
      <c r="B3141">
        <v>3425</v>
      </c>
      <c r="C3141">
        <v>4785</v>
      </c>
      <c r="D3141">
        <v>366</v>
      </c>
      <c r="E3141">
        <v>8</v>
      </c>
      <c r="F3141">
        <v>3</v>
      </c>
      <c r="H3141" s="1">
        <v>39625</v>
      </c>
      <c r="I3141" s="1">
        <v>39848</v>
      </c>
      <c r="P3141">
        <v>25</v>
      </c>
      <c r="Q3141" t="s">
        <v>3603</v>
      </c>
      <c r="R3141">
        <v>65370632</v>
      </c>
    </row>
    <row r="3142" spans="1:18">
      <c r="A3142">
        <v>3141</v>
      </c>
      <c r="B3142">
        <v>3426</v>
      </c>
      <c r="C3142">
        <v>4781</v>
      </c>
      <c r="D3142">
        <v>984</v>
      </c>
      <c r="E3142">
        <v>6</v>
      </c>
      <c r="F3142">
        <v>3</v>
      </c>
      <c r="H3142" s="1">
        <v>39038</v>
      </c>
      <c r="I3142" s="1">
        <v>39848</v>
      </c>
      <c r="P3142">
        <v>25</v>
      </c>
      <c r="Q3142" t="s">
        <v>3604</v>
      </c>
      <c r="R3142">
        <v>2094627304</v>
      </c>
    </row>
    <row r="3143" spans="1:18">
      <c r="A3143">
        <v>3142</v>
      </c>
      <c r="B3143">
        <v>3427</v>
      </c>
      <c r="C3143">
        <v>5439</v>
      </c>
      <c r="D3143">
        <v>36</v>
      </c>
      <c r="E3143">
        <v>9</v>
      </c>
      <c r="F3143">
        <v>3</v>
      </c>
      <c r="H3143" s="1">
        <v>39846</v>
      </c>
      <c r="I3143" s="1">
        <v>39849</v>
      </c>
      <c r="P3143">
        <v>25</v>
      </c>
      <c r="Q3143" t="s">
        <v>3605</v>
      </c>
      <c r="R3143">
        <v>-421106198</v>
      </c>
    </row>
    <row r="3144" spans="1:18">
      <c r="A3144">
        <v>3143</v>
      </c>
      <c r="B3144">
        <v>3428</v>
      </c>
      <c r="C3144">
        <v>5449</v>
      </c>
      <c r="D3144">
        <v>13</v>
      </c>
      <c r="E3144">
        <v>9</v>
      </c>
      <c r="F3144">
        <v>3</v>
      </c>
      <c r="H3144" s="1">
        <v>39834</v>
      </c>
      <c r="I3144" s="1">
        <v>39849</v>
      </c>
      <c r="P3144">
        <v>25</v>
      </c>
      <c r="Q3144" t="s">
        <v>3606</v>
      </c>
      <c r="R3144">
        <v>233849130</v>
      </c>
    </row>
    <row r="3145" spans="1:18">
      <c r="A3145">
        <v>3144</v>
      </c>
      <c r="B3145">
        <v>3429</v>
      </c>
      <c r="C3145">
        <v>5551</v>
      </c>
      <c r="D3145">
        <v>481</v>
      </c>
      <c r="E3145">
        <v>8</v>
      </c>
      <c r="F3145">
        <v>3</v>
      </c>
      <c r="H3145" s="1">
        <v>39664</v>
      </c>
      <c r="I3145" s="1">
        <v>39850</v>
      </c>
      <c r="P3145">
        <v>25</v>
      </c>
      <c r="Q3145" t="s">
        <v>3607</v>
      </c>
      <c r="R3145">
        <v>929583852</v>
      </c>
    </row>
    <row r="3146" spans="1:18">
      <c r="A3146">
        <v>3145</v>
      </c>
      <c r="B3146">
        <v>3430</v>
      </c>
      <c r="C3146">
        <v>5195</v>
      </c>
      <c r="F3146">
        <v>3</v>
      </c>
      <c r="P3146">
        <v>25</v>
      </c>
      <c r="Q3146" t="s">
        <v>3608</v>
      </c>
      <c r="R3146">
        <v>-669610999</v>
      </c>
    </row>
    <row r="3147" spans="1:18">
      <c r="A3147">
        <v>3146</v>
      </c>
      <c r="B3147">
        <v>3431</v>
      </c>
      <c r="C3147">
        <v>5195</v>
      </c>
      <c r="D3147">
        <v>698</v>
      </c>
      <c r="E3147">
        <v>8</v>
      </c>
      <c r="F3147">
        <v>3</v>
      </c>
      <c r="H3147" s="1">
        <v>39724</v>
      </c>
      <c r="I3147" s="1">
        <v>39853</v>
      </c>
      <c r="P3147">
        <v>25</v>
      </c>
      <c r="Q3147" t="s">
        <v>3609</v>
      </c>
      <c r="R3147">
        <v>936942451</v>
      </c>
    </row>
    <row r="3148" spans="1:18">
      <c r="A3148">
        <v>3147</v>
      </c>
      <c r="B3148">
        <v>3432</v>
      </c>
      <c r="C3148">
        <v>2768</v>
      </c>
      <c r="D3148">
        <v>24</v>
      </c>
      <c r="E3148">
        <v>9</v>
      </c>
      <c r="F3148">
        <v>3</v>
      </c>
      <c r="H3148" s="1">
        <v>39840</v>
      </c>
      <c r="I3148" s="1">
        <v>39853</v>
      </c>
      <c r="P3148">
        <v>25</v>
      </c>
      <c r="Q3148" t="s">
        <v>3610</v>
      </c>
      <c r="R3148">
        <v>-1582134285</v>
      </c>
    </row>
    <row r="3149" spans="1:18">
      <c r="A3149">
        <v>3148</v>
      </c>
      <c r="B3149">
        <v>3433</v>
      </c>
      <c r="C3149">
        <v>4543</v>
      </c>
      <c r="D3149">
        <v>1</v>
      </c>
      <c r="E3149">
        <v>9</v>
      </c>
      <c r="F3149">
        <v>3</v>
      </c>
      <c r="H3149" s="1">
        <v>39832</v>
      </c>
      <c r="I3149" s="1">
        <v>39854</v>
      </c>
      <c r="P3149">
        <v>25</v>
      </c>
      <c r="Q3149" t="s">
        <v>3611</v>
      </c>
      <c r="R3149">
        <v>537430261</v>
      </c>
    </row>
    <row r="3150" spans="1:18">
      <c r="A3150">
        <v>3149</v>
      </c>
      <c r="B3150">
        <v>3434</v>
      </c>
      <c r="C3150">
        <v>2777</v>
      </c>
      <c r="D3150">
        <v>2640</v>
      </c>
      <c r="F3150">
        <v>3</v>
      </c>
      <c r="H3150" s="1">
        <v>36130</v>
      </c>
      <c r="I3150" s="1">
        <v>39855</v>
      </c>
      <c r="P3150">
        <v>25</v>
      </c>
      <c r="Q3150" t="s">
        <v>3612</v>
      </c>
      <c r="R3150">
        <v>-1776972105</v>
      </c>
    </row>
    <row r="3151" spans="1:18">
      <c r="A3151">
        <v>3150</v>
      </c>
      <c r="B3151">
        <v>3435</v>
      </c>
      <c r="C3151">
        <v>5293</v>
      </c>
      <c r="D3151">
        <v>66</v>
      </c>
      <c r="E3151">
        <v>9</v>
      </c>
      <c r="F3151">
        <v>3</v>
      </c>
      <c r="H3151" s="1">
        <v>39857</v>
      </c>
      <c r="I3151" s="1">
        <v>39857</v>
      </c>
      <c r="P3151">
        <v>25</v>
      </c>
      <c r="Q3151" t="s">
        <v>3613</v>
      </c>
      <c r="R3151">
        <v>-602960037</v>
      </c>
    </row>
    <row r="3152" spans="1:18">
      <c r="A3152">
        <v>3151</v>
      </c>
      <c r="B3152">
        <v>3436</v>
      </c>
      <c r="C3152">
        <v>5531</v>
      </c>
      <c r="F3152">
        <v>3</v>
      </c>
      <c r="P3152">
        <v>25</v>
      </c>
      <c r="Q3152" t="s">
        <v>3614</v>
      </c>
      <c r="R3152">
        <v>408192521</v>
      </c>
    </row>
    <row r="3153" spans="1:18">
      <c r="A3153">
        <v>3152</v>
      </c>
      <c r="B3153">
        <v>3437</v>
      </c>
      <c r="C3153">
        <v>5531</v>
      </c>
      <c r="D3153">
        <v>72</v>
      </c>
      <c r="E3153">
        <v>9</v>
      </c>
      <c r="F3153">
        <v>3</v>
      </c>
      <c r="H3153" s="1">
        <v>39861</v>
      </c>
      <c r="I3153" s="1">
        <v>39862</v>
      </c>
      <c r="P3153">
        <v>25</v>
      </c>
      <c r="Q3153" t="s">
        <v>3615</v>
      </c>
      <c r="R3153">
        <v>-2009100827</v>
      </c>
    </row>
    <row r="3154" spans="1:18">
      <c r="A3154">
        <v>3153</v>
      </c>
      <c r="B3154">
        <v>3438</v>
      </c>
      <c r="C3154">
        <v>5715</v>
      </c>
      <c r="D3154">
        <v>60</v>
      </c>
      <c r="E3154">
        <v>9</v>
      </c>
      <c r="F3154">
        <v>3</v>
      </c>
      <c r="H3154" s="1">
        <v>39855</v>
      </c>
      <c r="I3154" s="1">
        <v>39862</v>
      </c>
      <c r="P3154">
        <v>25</v>
      </c>
      <c r="Q3154" t="s">
        <v>3616</v>
      </c>
      <c r="R3154">
        <v>-1068329947</v>
      </c>
    </row>
    <row r="3155" spans="1:18">
      <c r="A3155">
        <v>3154</v>
      </c>
      <c r="B3155">
        <v>3439</v>
      </c>
      <c r="C3155">
        <v>4449</v>
      </c>
      <c r="D3155">
        <v>61</v>
      </c>
      <c r="E3155">
        <v>9</v>
      </c>
      <c r="F3155">
        <v>3</v>
      </c>
      <c r="H3155" s="1">
        <v>39856</v>
      </c>
      <c r="I3155" s="1">
        <v>39862</v>
      </c>
      <c r="P3155">
        <v>25</v>
      </c>
      <c r="Q3155" t="s">
        <v>3617</v>
      </c>
      <c r="R3155">
        <v>1355974725</v>
      </c>
    </row>
    <row r="3156" spans="1:18">
      <c r="A3156">
        <v>3155</v>
      </c>
      <c r="B3156">
        <v>3440</v>
      </c>
      <c r="C3156">
        <v>4582</v>
      </c>
      <c r="D3156">
        <v>68</v>
      </c>
      <c r="E3156">
        <v>9</v>
      </c>
      <c r="F3156">
        <v>3</v>
      </c>
      <c r="H3156" s="1">
        <v>39857</v>
      </c>
      <c r="I3156" s="1">
        <v>39862</v>
      </c>
      <c r="P3156">
        <v>25</v>
      </c>
      <c r="Q3156" t="s">
        <v>3618</v>
      </c>
      <c r="R3156">
        <v>-658268571</v>
      </c>
    </row>
    <row r="3157" spans="1:18">
      <c r="A3157">
        <v>3156</v>
      </c>
      <c r="B3157">
        <v>3441</v>
      </c>
      <c r="C3157">
        <v>3735</v>
      </c>
      <c r="D3157">
        <v>63</v>
      </c>
      <c r="E3157">
        <v>9</v>
      </c>
      <c r="F3157">
        <v>3</v>
      </c>
      <c r="H3157" s="1">
        <v>39857</v>
      </c>
      <c r="I3157" s="1">
        <v>39867</v>
      </c>
      <c r="P3157">
        <v>25</v>
      </c>
      <c r="Q3157" t="s">
        <v>3619</v>
      </c>
      <c r="R3157">
        <v>-1396603281</v>
      </c>
    </row>
    <row r="3158" spans="1:18">
      <c r="A3158">
        <v>3157</v>
      </c>
      <c r="B3158">
        <v>3442</v>
      </c>
      <c r="C3158">
        <v>5715</v>
      </c>
      <c r="D3158">
        <v>60</v>
      </c>
      <c r="E3158">
        <v>9</v>
      </c>
      <c r="F3158">
        <v>3</v>
      </c>
      <c r="H3158" s="1">
        <v>39855</v>
      </c>
      <c r="I3158" s="1">
        <v>39855</v>
      </c>
      <c r="P3158">
        <v>25</v>
      </c>
      <c r="Q3158" t="s">
        <v>3620</v>
      </c>
      <c r="R3158">
        <v>-665220073</v>
      </c>
    </row>
    <row r="3159" spans="1:18">
      <c r="A3159">
        <v>3158</v>
      </c>
      <c r="B3159">
        <v>3443</v>
      </c>
      <c r="C3159">
        <v>2316</v>
      </c>
      <c r="F3159">
        <v>3</v>
      </c>
      <c r="P3159">
        <v>25</v>
      </c>
      <c r="Q3159" t="s">
        <v>3621</v>
      </c>
      <c r="R3159">
        <v>-2135319031</v>
      </c>
    </row>
    <row r="3160" spans="1:18">
      <c r="A3160">
        <v>3159</v>
      </c>
      <c r="B3160">
        <v>3444</v>
      </c>
      <c r="C3160">
        <v>2316</v>
      </c>
      <c r="D3160">
        <v>8751</v>
      </c>
      <c r="F3160">
        <v>3</v>
      </c>
      <c r="H3160" s="1">
        <v>39868</v>
      </c>
      <c r="I3160" s="1">
        <v>39868</v>
      </c>
      <c r="P3160">
        <v>25</v>
      </c>
      <c r="Q3160" t="s">
        <v>3622</v>
      </c>
      <c r="R3160">
        <v>-1992255791</v>
      </c>
    </row>
    <row r="3161" spans="1:18">
      <c r="A3161">
        <v>3160</v>
      </c>
      <c r="B3161">
        <v>3445</v>
      </c>
      <c r="C3161">
        <v>3731</v>
      </c>
      <c r="D3161">
        <v>67</v>
      </c>
      <c r="E3161">
        <v>9</v>
      </c>
      <c r="F3161">
        <v>3</v>
      </c>
      <c r="H3161" s="1">
        <v>39857</v>
      </c>
      <c r="I3161" s="1">
        <v>39869</v>
      </c>
      <c r="P3161">
        <v>25</v>
      </c>
      <c r="Q3161" t="s">
        <v>3623</v>
      </c>
      <c r="R3161">
        <v>2096085107</v>
      </c>
    </row>
    <row r="3162" spans="1:18">
      <c r="A3162">
        <v>3161</v>
      </c>
      <c r="B3162">
        <v>3446</v>
      </c>
      <c r="C3162">
        <v>5799</v>
      </c>
      <c r="D3162">
        <v>58</v>
      </c>
      <c r="E3162">
        <v>9</v>
      </c>
      <c r="F3162">
        <v>3</v>
      </c>
      <c r="H3162" s="1">
        <v>39855</v>
      </c>
      <c r="I3162" s="1">
        <v>39869</v>
      </c>
      <c r="P3162">
        <v>25</v>
      </c>
      <c r="Q3162" t="s">
        <v>3624</v>
      </c>
      <c r="R3162">
        <v>551465011</v>
      </c>
    </row>
    <row r="3163" spans="1:18">
      <c r="A3163">
        <v>3162</v>
      </c>
      <c r="B3163">
        <v>3447</v>
      </c>
      <c r="C3163">
        <v>5805</v>
      </c>
      <c r="D3163">
        <v>58</v>
      </c>
      <c r="E3163">
        <v>9</v>
      </c>
      <c r="F3163">
        <v>3</v>
      </c>
      <c r="H3163" s="1">
        <v>39855</v>
      </c>
      <c r="I3163" s="1">
        <v>39869</v>
      </c>
      <c r="P3163">
        <v>25</v>
      </c>
      <c r="Q3163" t="s">
        <v>3625</v>
      </c>
      <c r="R3163">
        <v>-2137409741</v>
      </c>
    </row>
    <row r="3164" spans="1:18">
      <c r="A3164">
        <v>3163</v>
      </c>
      <c r="B3164">
        <v>3448</v>
      </c>
      <c r="C3164">
        <v>4680</v>
      </c>
      <c r="D3164">
        <v>847</v>
      </c>
      <c r="E3164">
        <v>6</v>
      </c>
      <c r="F3164">
        <v>3</v>
      </c>
      <c r="H3164" s="1">
        <v>38995</v>
      </c>
      <c r="I3164" s="1">
        <v>39876</v>
      </c>
      <c r="P3164">
        <v>25</v>
      </c>
      <c r="Q3164" t="s">
        <v>3626</v>
      </c>
      <c r="R3164">
        <v>-1019495743</v>
      </c>
    </row>
    <row r="3165" spans="1:18">
      <c r="A3165">
        <v>3164</v>
      </c>
      <c r="B3165">
        <v>3449</v>
      </c>
      <c r="C3165">
        <v>1958</v>
      </c>
      <c r="D3165">
        <v>92</v>
      </c>
      <c r="E3165">
        <v>9</v>
      </c>
      <c r="F3165">
        <v>3</v>
      </c>
      <c r="H3165" s="1">
        <v>39870</v>
      </c>
      <c r="I3165" s="1">
        <v>39878</v>
      </c>
      <c r="P3165">
        <v>25</v>
      </c>
      <c r="Q3165" t="s">
        <v>3627</v>
      </c>
      <c r="R3165">
        <v>-1805207771</v>
      </c>
    </row>
    <row r="3166" spans="1:18">
      <c r="A3166">
        <v>3165</v>
      </c>
      <c r="B3166">
        <v>3450</v>
      </c>
      <c r="C3166">
        <v>5347</v>
      </c>
      <c r="D3166">
        <v>98</v>
      </c>
      <c r="E3166">
        <v>9</v>
      </c>
      <c r="F3166">
        <v>3</v>
      </c>
      <c r="H3166" s="1">
        <v>39874</v>
      </c>
      <c r="I3166" s="1">
        <v>39878</v>
      </c>
      <c r="P3166">
        <v>25</v>
      </c>
      <c r="Q3166" t="s">
        <v>3628</v>
      </c>
      <c r="R3166">
        <v>369533605</v>
      </c>
    </row>
    <row r="3167" spans="1:18">
      <c r="A3167">
        <v>3166</v>
      </c>
      <c r="B3167">
        <v>3451</v>
      </c>
      <c r="C3167">
        <v>1981</v>
      </c>
      <c r="D3167">
        <v>99</v>
      </c>
      <c r="E3167">
        <v>9</v>
      </c>
      <c r="F3167">
        <v>3</v>
      </c>
      <c r="H3167" s="1">
        <v>39874</v>
      </c>
      <c r="I3167" s="1">
        <v>39878</v>
      </c>
      <c r="P3167">
        <v>25</v>
      </c>
      <c r="Q3167" t="s">
        <v>3629</v>
      </c>
      <c r="R3167">
        <v>-232478555</v>
      </c>
    </row>
    <row r="3168" spans="1:18">
      <c r="A3168">
        <v>3167</v>
      </c>
      <c r="B3168">
        <v>3452</v>
      </c>
      <c r="C3168">
        <v>5390</v>
      </c>
      <c r="D3168">
        <v>25</v>
      </c>
      <c r="E3168">
        <v>9</v>
      </c>
      <c r="F3168">
        <v>3</v>
      </c>
      <c r="H3168" s="1">
        <v>39840</v>
      </c>
      <c r="I3168" s="1">
        <v>39840</v>
      </c>
      <c r="P3168">
        <v>25</v>
      </c>
      <c r="Q3168" t="s">
        <v>3630</v>
      </c>
      <c r="R3168">
        <v>-516376107</v>
      </c>
    </row>
    <row r="3169" spans="1:18">
      <c r="A3169">
        <v>3168</v>
      </c>
      <c r="B3169">
        <v>3453</v>
      </c>
      <c r="C3169">
        <v>5721</v>
      </c>
      <c r="D3169">
        <v>25</v>
      </c>
      <c r="E3169">
        <v>9</v>
      </c>
      <c r="F3169">
        <v>3</v>
      </c>
      <c r="H3169" s="1">
        <v>39840</v>
      </c>
      <c r="I3169" s="1">
        <v>39840</v>
      </c>
      <c r="P3169">
        <v>25</v>
      </c>
      <c r="Q3169" t="s">
        <v>3631</v>
      </c>
      <c r="R3169">
        <v>-518212395</v>
      </c>
    </row>
    <row r="3170" spans="1:18">
      <c r="A3170">
        <v>3169</v>
      </c>
      <c r="B3170">
        <v>3454</v>
      </c>
      <c r="C3170">
        <v>4707</v>
      </c>
      <c r="D3170">
        <v>96</v>
      </c>
      <c r="E3170">
        <v>9</v>
      </c>
      <c r="F3170">
        <v>3</v>
      </c>
      <c r="H3170" s="1">
        <v>39871</v>
      </c>
      <c r="I3170" s="1">
        <v>39882</v>
      </c>
      <c r="P3170">
        <v>25</v>
      </c>
      <c r="Q3170" t="s">
        <v>3632</v>
      </c>
      <c r="R3170">
        <v>1653058381</v>
      </c>
    </row>
    <row r="3171" spans="1:18">
      <c r="A3171">
        <v>3170</v>
      </c>
      <c r="B3171">
        <v>3455</v>
      </c>
      <c r="C3171">
        <v>5077</v>
      </c>
      <c r="D3171">
        <v>112</v>
      </c>
      <c r="E3171">
        <v>9</v>
      </c>
      <c r="F3171">
        <v>3</v>
      </c>
      <c r="H3171" s="1">
        <v>39878</v>
      </c>
      <c r="I3171" s="1">
        <v>39882</v>
      </c>
      <c r="P3171">
        <v>25</v>
      </c>
      <c r="Q3171" t="s">
        <v>3633</v>
      </c>
      <c r="R3171">
        <v>-1020872147</v>
      </c>
    </row>
    <row r="3172" spans="1:18">
      <c r="A3172">
        <v>3171</v>
      </c>
      <c r="B3172">
        <v>3456</v>
      </c>
      <c r="C3172">
        <v>5077</v>
      </c>
      <c r="D3172">
        <v>10144</v>
      </c>
      <c r="F3172">
        <v>3</v>
      </c>
      <c r="H3172" s="1">
        <v>38419</v>
      </c>
      <c r="I3172" s="1">
        <v>39884</v>
      </c>
      <c r="P3172">
        <v>25</v>
      </c>
      <c r="Q3172" t="s">
        <v>3634</v>
      </c>
      <c r="R3172">
        <v>-680347311</v>
      </c>
    </row>
    <row r="3173" spans="1:18">
      <c r="A3173">
        <v>3172</v>
      </c>
      <c r="B3173">
        <v>3457</v>
      </c>
      <c r="C3173">
        <v>5552</v>
      </c>
      <c r="F3173">
        <v>3</v>
      </c>
      <c r="P3173">
        <v>25</v>
      </c>
      <c r="Q3173" t="s">
        <v>3635</v>
      </c>
      <c r="R3173">
        <v>-399592695</v>
      </c>
    </row>
    <row r="3174" spans="1:18">
      <c r="A3174">
        <v>3173</v>
      </c>
      <c r="B3174">
        <v>3458</v>
      </c>
      <c r="C3174">
        <v>5552</v>
      </c>
      <c r="D3174">
        <v>73</v>
      </c>
      <c r="E3174">
        <v>9</v>
      </c>
      <c r="F3174">
        <v>3</v>
      </c>
      <c r="H3174" s="1">
        <v>39862</v>
      </c>
      <c r="I3174" s="1">
        <v>39885</v>
      </c>
      <c r="P3174">
        <v>25</v>
      </c>
      <c r="Q3174" t="s">
        <v>3636</v>
      </c>
      <c r="R3174">
        <v>-653215437</v>
      </c>
    </row>
    <row r="3175" spans="1:18">
      <c r="A3175">
        <v>3174</v>
      </c>
      <c r="B3175">
        <v>3459</v>
      </c>
      <c r="C3175">
        <v>5285</v>
      </c>
      <c r="D3175">
        <v>133</v>
      </c>
      <c r="E3175">
        <v>9</v>
      </c>
      <c r="F3175">
        <v>3</v>
      </c>
      <c r="H3175" s="1">
        <v>39888</v>
      </c>
      <c r="I3175" s="1">
        <v>39888</v>
      </c>
      <c r="P3175">
        <v>25</v>
      </c>
      <c r="Q3175" t="s">
        <v>3637</v>
      </c>
      <c r="R3175">
        <v>-54544007</v>
      </c>
    </row>
    <row r="3176" spans="1:18">
      <c r="A3176">
        <v>3175</v>
      </c>
      <c r="B3176">
        <v>3460</v>
      </c>
      <c r="C3176">
        <v>4759</v>
      </c>
      <c r="D3176">
        <v>92</v>
      </c>
      <c r="E3176">
        <v>9</v>
      </c>
      <c r="F3176">
        <v>3</v>
      </c>
      <c r="H3176" s="1">
        <v>39870</v>
      </c>
      <c r="I3176" s="1">
        <v>39891</v>
      </c>
      <c r="P3176">
        <v>25</v>
      </c>
      <c r="Q3176" t="s">
        <v>3638</v>
      </c>
      <c r="R3176">
        <v>1946982463</v>
      </c>
    </row>
    <row r="3177" spans="1:18">
      <c r="A3177">
        <v>3176</v>
      </c>
      <c r="B3177">
        <v>3461</v>
      </c>
      <c r="C3177">
        <v>2140</v>
      </c>
      <c r="D3177">
        <v>1033</v>
      </c>
      <c r="E3177">
        <v>6</v>
      </c>
      <c r="F3177">
        <v>3</v>
      </c>
      <c r="H3177" s="1">
        <v>39056</v>
      </c>
      <c r="I3177" s="1">
        <v>39895</v>
      </c>
      <c r="P3177">
        <v>25</v>
      </c>
      <c r="Q3177" t="s">
        <v>3639</v>
      </c>
      <c r="R3177">
        <v>-1281392249</v>
      </c>
    </row>
    <row r="3178" spans="1:18">
      <c r="A3178">
        <v>3177</v>
      </c>
      <c r="B3178">
        <v>3462</v>
      </c>
      <c r="C3178">
        <v>5775</v>
      </c>
      <c r="D3178">
        <v>141</v>
      </c>
      <c r="E3178">
        <v>9</v>
      </c>
      <c r="F3178">
        <v>3</v>
      </c>
      <c r="H3178" s="1">
        <v>39891</v>
      </c>
      <c r="I3178" s="1">
        <v>39898</v>
      </c>
      <c r="P3178">
        <v>25</v>
      </c>
      <c r="Q3178" t="s">
        <v>3640</v>
      </c>
      <c r="R3178">
        <v>552328685</v>
      </c>
    </row>
    <row r="3179" spans="1:18">
      <c r="A3179">
        <v>3178</v>
      </c>
      <c r="B3179">
        <v>3463</v>
      </c>
      <c r="C3179">
        <v>5387</v>
      </c>
      <c r="D3179">
        <v>144</v>
      </c>
      <c r="E3179">
        <v>9</v>
      </c>
      <c r="F3179">
        <v>3</v>
      </c>
      <c r="H3179" s="1">
        <v>39892</v>
      </c>
      <c r="I3179" s="1">
        <v>39898</v>
      </c>
      <c r="P3179">
        <v>25</v>
      </c>
      <c r="Q3179" t="s">
        <v>3641</v>
      </c>
      <c r="R3179">
        <v>-978009331</v>
      </c>
    </row>
    <row r="3180" spans="1:18">
      <c r="A3180">
        <v>3179</v>
      </c>
      <c r="B3180">
        <v>3464</v>
      </c>
      <c r="C3180">
        <v>5173</v>
      </c>
      <c r="D3180">
        <v>80</v>
      </c>
      <c r="E3180">
        <v>7</v>
      </c>
      <c r="F3180">
        <v>3</v>
      </c>
      <c r="H3180" s="1">
        <v>39898</v>
      </c>
      <c r="I3180" s="1">
        <v>39898</v>
      </c>
      <c r="P3180">
        <v>25</v>
      </c>
      <c r="Q3180" t="s">
        <v>3642</v>
      </c>
      <c r="R3180">
        <v>757122253</v>
      </c>
    </row>
    <row r="3181" spans="1:18">
      <c r="A3181">
        <v>3180</v>
      </c>
      <c r="B3181">
        <v>3465</v>
      </c>
      <c r="C3181">
        <v>4563</v>
      </c>
      <c r="D3181">
        <v>163</v>
      </c>
      <c r="E3181">
        <v>9</v>
      </c>
      <c r="F3181">
        <v>3</v>
      </c>
      <c r="H3181" s="1">
        <v>39902</v>
      </c>
      <c r="I3181" s="1">
        <v>39911</v>
      </c>
      <c r="P3181">
        <v>25</v>
      </c>
      <c r="Q3181" t="s">
        <v>3643</v>
      </c>
      <c r="R3181">
        <v>1954205543</v>
      </c>
    </row>
    <row r="3182" spans="1:18">
      <c r="A3182">
        <v>3181</v>
      </c>
      <c r="B3182">
        <v>3466</v>
      </c>
      <c r="C3182">
        <v>5173</v>
      </c>
      <c r="D3182">
        <v>161</v>
      </c>
      <c r="E3182">
        <v>9</v>
      </c>
      <c r="F3182">
        <v>3</v>
      </c>
      <c r="H3182" s="1">
        <v>39902</v>
      </c>
      <c r="I3182" s="1">
        <v>39916</v>
      </c>
      <c r="P3182">
        <v>25</v>
      </c>
      <c r="Q3182" t="s">
        <v>3644</v>
      </c>
      <c r="R3182">
        <v>810735729</v>
      </c>
    </row>
    <row r="3183" spans="1:18">
      <c r="A3183">
        <v>3182</v>
      </c>
      <c r="B3183">
        <v>3467</v>
      </c>
      <c r="C3183">
        <v>5295</v>
      </c>
      <c r="D3183">
        <v>162</v>
      </c>
      <c r="E3183">
        <v>9</v>
      </c>
      <c r="F3183">
        <v>3</v>
      </c>
      <c r="H3183" s="1">
        <v>39902</v>
      </c>
      <c r="I3183" s="1">
        <v>39916</v>
      </c>
      <c r="P3183">
        <v>25</v>
      </c>
      <c r="Q3183" t="s">
        <v>3645</v>
      </c>
      <c r="R3183">
        <v>1429105</v>
      </c>
    </row>
    <row r="3184" spans="1:18">
      <c r="A3184">
        <v>3183</v>
      </c>
      <c r="B3184">
        <v>3468</v>
      </c>
      <c r="C3184">
        <v>5737</v>
      </c>
      <c r="D3184">
        <v>170</v>
      </c>
      <c r="E3184">
        <v>9</v>
      </c>
      <c r="F3184">
        <v>3</v>
      </c>
      <c r="H3184" s="1">
        <v>39904</v>
      </c>
      <c r="I3184" s="1">
        <v>39916</v>
      </c>
      <c r="P3184">
        <v>25</v>
      </c>
      <c r="Q3184" t="s">
        <v>3646</v>
      </c>
      <c r="R3184">
        <v>304141745</v>
      </c>
    </row>
    <row r="3185" spans="1:18">
      <c r="A3185">
        <v>3184</v>
      </c>
      <c r="B3185">
        <v>3469</v>
      </c>
      <c r="C3185">
        <v>5304</v>
      </c>
      <c r="D3185">
        <v>176</v>
      </c>
      <c r="E3185">
        <v>9</v>
      </c>
      <c r="F3185">
        <v>3</v>
      </c>
      <c r="H3185" s="1">
        <v>39909</v>
      </c>
      <c r="I3185" s="1">
        <v>39916</v>
      </c>
      <c r="P3185">
        <v>25</v>
      </c>
      <c r="Q3185" t="s">
        <v>3647</v>
      </c>
      <c r="R3185">
        <v>-472661679</v>
      </c>
    </row>
    <row r="3186" spans="1:18">
      <c r="A3186">
        <v>3185</v>
      </c>
      <c r="B3186">
        <v>3470</v>
      </c>
      <c r="C3186">
        <v>4607</v>
      </c>
      <c r="D3186">
        <v>179</v>
      </c>
      <c r="E3186">
        <v>9</v>
      </c>
      <c r="F3186">
        <v>3</v>
      </c>
      <c r="H3186" s="1">
        <v>39910</v>
      </c>
      <c r="I3186" s="1">
        <v>39916</v>
      </c>
      <c r="P3186">
        <v>25</v>
      </c>
      <c r="Q3186" t="s">
        <v>3648</v>
      </c>
      <c r="R3186">
        <v>-405283215</v>
      </c>
    </row>
    <row r="3187" spans="1:18">
      <c r="A3187">
        <v>3186</v>
      </c>
      <c r="B3187">
        <v>3471</v>
      </c>
      <c r="C3187">
        <v>5328</v>
      </c>
      <c r="D3187">
        <v>180</v>
      </c>
      <c r="E3187">
        <v>9</v>
      </c>
      <c r="F3187">
        <v>3</v>
      </c>
      <c r="H3187" s="1">
        <v>39910</v>
      </c>
      <c r="I3187" s="1">
        <v>39916</v>
      </c>
      <c r="P3187">
        <v>25</v>
      </c>
      <c r="Q3187" t="s">
        <v>3649</v>
      </c>
      <c r="R3187">
        <v>469686897</v>
      </c>
    </row>
    <row r="3188" spans="1:18">
      <c r="A3188">
        <v>3187</v>
      </c>
      <c r="B3188">
        <v>3472</v>
      </c>
      <c r="C3188">
        <v>5792</v>
      </c>
      <c r="D3188">
        <v>48</v>
      </c>
      <c r="E3188">
        <v>9</v>
      </c>
      <c r="F3188">
        <v>3</v>
      </c>
      <c r="H3188" s="1">
        <v>39849</v>
      </c>
      <c r="I3188" s="1">
        <v>39923</v>
      </c>
      <c r="P3188">
        <v>25</v>
      </c>
      <c r="Q3188" t="s">
        <v>3650</v>
      </c>
      <c r="R3188">
        <v>2136983519</v>
      </c>
    </row>
    <row r="3189" spans="1:18">
      <c r="A3189">
        <v>3188</v>
      </c>
      <c r="B3189">
        <v>3473</v>
      </c>
      <c r="C3189">
        <v>2555</v>
      </c>
      <c r="D3189">
        <v>10735</v>
      </c>
      <c r="F3189">
        <v>3</v>
      </c>
      <c r="H3189" s="1">
        <v>38630</v>
      </c>
      <c r="I3189" s="1">
        <v>39924</v>
      </c>
      <c r="P3189">
        <v>25</v>
      </c>
      <c r="Q3189" t="s">
        <v>3651</v>
      </c>
      <c r="R3189">
        <v>214425153</v>
      </c>
    </row>
    <row r="3190" spans="1:18">
      <c r="A3190">
        <v>3189</v>
      </c>
      <c r="B3190">
        <v>3474</v>
      </c>
      <c r="C3190">
        <v>3879</v>
      </c>
      <c r="D3190">
        <v>213</v>
      </c>
      <c r="E3190">
        <v>9</v>
      </c>
      <c r="F3190">
        <v>3</v>
      </c>
      <c r="H3190" s="1">
        <v>39926</v>
      </c>
      <c r="I3190" s="1">
        <v>39930</v>
      </c>
      <c r="P3190">
        <v>25</v>
      </c>
      <c r="Q3190" t="s">
        <v>3652</v>
      </c>
      <c r="R3190">
        <v>17025677</v>
      </c>
    </row>
    <row r="3191" spans="1:18">
      <c r="A3191">
        <v>3190</v>
      </c>
      <c r="B3191">
        <v>3475</v>
      </c>
      <c r="C3191">
        <v>4310</v>
      </c>
      <c r="D3191">
        <v>212</v>
      </c>
      <c r="E3191">
        <v>9</v>
      </c>
      <c r="F3191">
        <v>3</v>
      </c>
      <c r="H3191" s="1">
        <v>39926</v>
      </c>
      <c r="I3191" s="1">
        <v>39930</v>
      </c>
      <c r="P3191">
        <v>25</v>
      </c>
      <c r="Q3191" t="s">
        <v>3653</v>
      </c>
      <c r="R3191">
        <v>1575408269</v>
      </c>
    </row>
    <row r="3192" spans="1:18">
      <c r="A3192">
        <v>3191</v>
      </c>
      <c r="B3192">
        <v>3476</v>
      </c>
      <c r="C3192">
        <v>5020</v>
      </c>
      <c r="D3192">
        <v>209</v>
      </c>
      <c r="E3192">
        <v>9</v>
      </c>
      <c r="F3192">
        <v>3</v>
      </c>
      <c r="H3192" s="1">
        <v>39930</v>
      </c>
      <c r="I3192" s="1">
        <v>39930</v>
      </c>
      <c r="P3192">
        <v>25</v>
      </c>
      <c r="Q3192" t="s">
        <v>3654</v>
      </c>
      <c r="R3192">
        <v>1683685133</v>
      </c>
    </row>
    <row r="3193" spans="1:18">
      <c r="A3193">
        <v>3192</v>
      </c>
      <c r="B3193">
        <v>3477</v>
      </c>
      <c r="C3193">
        <v>2216</v>
      </c>
      <c r="D3193">
        <v>661</v>
      </c>
      <c r="E3193">
        <v>6</v>
      </c>
      <c r="F3193">
        <v>3</v>
      </c>
      <c r="H3193" s="1">
        <v>38930</v>
      </c>
      <c r="I3193" s="1">
        <v>39931</v>
      </c>
      <c r="P3193">
        <v>25</v>
      </c>
      <c r="Q3193" t="s">
        <v>3655</v>
      </c>
      <c r="R3193">
        <v>2049113615</v>
      </c>
    </row>
    <row r="3194" spans="1:18">
      <c r="A3194">
        <v>3193</v>
      </c>
      <c r="B3194">
        <v>3478</v>
      </c>
      <c r="C3194">
        <v>4727</v>
      </c>
      <c r="F3194">
        <v>3</v>
      </c>
      <c r="P3194">
        <v>25</v>
      </c>
      <c r="Q3194" t="s">
        <v>3656</v>
      </c>
      <c r="R3194">
        <v>-1407782647</v>
      </c>
    </row>
    <row r="3195" spans="1:18">
      <c r="A3195">
        <v>3194</v>
      </c>
      <c r="B3195">
        <v>3479</v>
      </c>
      <c r="C3195">
        <v>4727</v>
      </c>
      <c r="D3195">
        <v>759</v>
      </c>
      <c r="E3195">
        <v>8</v>
      </c>
      <c r="F3195">
        <v>3</v>
      </c>
      <c r="H3195" s="1">
        <v>39743</v>
      </c>
      <c r="I3195" s="1">
        <v>39937</v>
      </c>
      <c r="P3195">
        <v>25</v>
      </c>
      <c r="Q3195" t="s">
        <v>3657</v>
      </c>
      <c r="R3195">
        <v>811597691</v>
      </c>
    </row>
    <row r="3196" spans="1:18">
      <c r="A3196">
        <v>3195</v>
      </c>
      <c r="B3196">
        <v>3480</v>
      </c>
      <c r="C3196">
        <v>2837</v>
      </c>
      <c r="D3196">
        <v>126</v>
      </c>
      <c r="F3196">
        <v>3</v>
      </c>
      <c r="H3196" s="1">
        <v>36243</v>
      </c>
      <c r="I3196" s="1">
        <v>39938</v>
      </c>
      <c r="P3196">
        <v>25</v>
      </c>
      <c r="Q3196" t="s">
        <v>3658</v>
      </c>
      <c r="R3196">
        <v>-515054979</v>
      </c>
    </row>
    <row r="3197" spans="1:18">
      <c r="A3197">
        <v>3196</v>
      </c>
      <c r="B3197">
        <v>3481</v>
      </c>
      <c r="C3197">
        <v>2401</v>
      </c>
      <c r="D3197">
        <v>192</v>
      </c>
      <c r="E3197">
        <v>9</v>
      </c>
      <c r="F3197">
        <v>3</v>
      </c>
      <c r="H3197" s="1">
        <v>39918</v>
      </c>
      <c r="I3197" s="1">
        <v>39939</v>
      </c>
      <c r="P3197">
        <v>25</v>
      </c>
      <c r="Q3197" t="s">
        <v>3659</v>
      </c>
      <c r="R3197">
        <v>1918042015</v>
      </c>
    </row>
    <row r="3198" spans="1:18">
      <c r="A3198">
        <v>3197</v>
      </c>
      <c r="B3198">
        <v>3482</v>
      </c>
      <c r="C3198">
        <v>5831</v>
      </c>
      <c r="D3198">
        <v>208</v>
      </c>
      <c r="E3198">
        <v>9</v>
      </c>
      <c r="F3198">
        <v>3</v>
      </c>
      <c r="H3198" s="1">
        <v>39924</v>
      </c>
      <c r="I3198" s="1">
        <v>39939</v>
      </c>
      <c r="P3198">
        <v>48</v>
      </c>
      <c r="Q3198" t="s">
        <v>3660</v>
      </c>
      <c r="R3198">
        <v>1239477343</v>
      </c>
    </row>
    <row r="3199" spans="1:18">
      <c r="A3199">
        <v>3198</v>
      </c>
      <c r="B3199">
        <v>3483</v>
      </c>
      <c r="C3199">
        <v>5835</v>
      </c>
      <c r="D3199">
        <v>208</v>
      </c>
      <c r="E3199">
        <v>9</v>
      </c>
      <c r="F3199">
        <v>3</v>
      </c>
      <c r="H3199" s="1">
        <v>39934</v>
      </c>
      <c r="I3199" s="1">
        <v>39939</v>
      </c>
      <c r="P3199">
        <v>48</v>
      </c>
      <c r="Q3199" t="s">
        <v>3661</v>
      </c>
      <c r="R3199">
        <v>744547231</v>
      </c>
    </row>
    <row r="3200" spans="1:18">
      <c r="A3200">
        <v>3199</v>
      </c>
      <c r="B3200">
        <v>3484</v>
      </c>
      <c r="C3200">
        <v>5834</v>
      </c>
      <c r="D3200">
        <v>208</v>
      </c>
      <c r="E3200">
        <v>9</v>
      </c>
      <c r="F3200">
        <v>3</v>
      </c>
      <c r="H3200" s="1">
        <v>39934</v>
      </c>
      <c r="I3200" s="1">
        <v>39939</v>
      </c>
      <c r="P3200">
        <v>48</v>
      </c>
      <c r="Q3200" t="s">
        <v>3662</v>
      </c>
      <c r="R3200">
        <v>1082319007</v>
      </c>
    </row>
    <row r="3201" spans="1:18">
      <c r="A3201">
        <v>3200</v>
      </c>
      <c r="B3201">
        <v>3485</v>
      </c>
      <c r="C3201">
        <v>5838</v>
      </c>
      <c r="D3201">
        <v>189</v>
      </c>
      <c r="E3201">
        <v>9</v>
      </c>
      <c r="F3201">
        <v>3</v>
      </c>
      <c r="H3201" s="1">
        <v>39918</v>
      </c>
      <c r="I3201" s="1">
        <v>39939</v>
      </c>
      <c r="P3201">
        <v>48</v>
      </c>
      <c r="Q3201" t="s">
        <v>3663</v>
      </c>
      <c r="R3201">
        <v>-1431771233</v>
      </c>
    </row>
    <row r="3202" spans="1:18">
      <c r="A3202">
        <v>3201</v>
      </c>
      <c r="B3202">
        <v>3486</v>
      </c>
      <c r="C3202">
        <v>5836</v>
      </c>
      <c r="D3202">
        <v>208</v>
      </c>
      <c r="E3202">
        <v>9</v>
      </c>
      <c r="F3202">
        <v>3</v>
      </c>
      <c r="H3202" s="1">
        <v>39924</v>
      </c>
      <c r="I3202" s="1">
        <v>39941</v>
      </c>
      <c r="P3202">
        <v>25</v>
      </c>
      <c r="Q3202" t="s">
        <v>3664</v>
      </c>
      <c r="R3202">
        <v>697689187</v>
      </c>
    </row>
    <row r="3203" spans="1:18">
      <c r="A3203">
        <v>3202</v>
      </c>
      <c r="B3203">
        <v>3487</v>
      </c>
      <c r="C3203">
        <v>2130</v>
      </c>
      <c r="D3203">
        <v>225</v>
      </c>
      <c r="E3203">
        <v>9</v>
      </c>
      <c r="F3203">
        <v>3</v>
      </c>
      <c r="H3203" s="1">
        <v>39933</v>
      </c>
      <c r="I3203" s="1">
        <v>39941</v>
      </c>
      <c r="P3203">
        <v>25</v>
      </c>
      <c r="Q3203" t="s">
        <v>3665</v>
      </c>
      <c r="R3203">
        <v>1818948739</v>
      </c>
    </row>
    <row r="3204" spans="1:18">
      <c r="A3204">
        <v>3203</v>
      </c>
      <c r="B3204">
        <v>3488</v>
      </c>
      <c r="C3204">
        <v>2130</v>
      </c>
      <c r="D3204">
        <v>225</v>
      </c>
      <c r="E3204">
        <v>9</v>
      </c>
      <c r="F3204">
        <v>3</v>
      </c>
      <c r="H3204" s="1">
        <v>39933</v>
      </c>
      <c r="I3204" s="1">
        <v>39941</v>
      </c>
      <c r="P3204">
        <v>25</v>
      </c>
      <c r="Q3204" t="s">
        <v>3666</v>
      </c>
      <c r="R3204">
        <v>-462558589</v>
      </c>
    </row>
    <row r="3205" spans="1:18">
      <c r="A3205">
        <v>3204</v>
      </c>
      <c r="B3205">
        <v>3489</v>
      </c>
      <c r="C3205">
        <v>4834</v>
      </c>
      <c r="D3205">
        <v>232</v>
      </c>
      <c r="E3205">
        <v>9</v>
      </c>
      <c r="F3205">
        <v>3</v>
      </c>
      <c r="H3205" s="1">
        <v>39938</v>
      </c>
      <c r="I3205" s="1">
        <v>39941</v>
      </c>
      <c r="P3205">
        <v>25</v>
      </c>
      <c r="Q3205" t="s">
        <v>3667</v>
      </c>
      <c r="R3205">
        <v>-942670557</v>
      </c>
    </row>
    <row r="3206" spans="1:18">
      <c r="A3206">
        <v>3205</v>
      </c>
      <c r="B3206">
        <v>3490</v>
      </c>
      <c r="C3206">
        <v>5350</v>
      </c>
      <c r="D3206">
        <v>231</v>
      </c>
      <c r="E3206">
        <v>9</v>
      </c>
      <c r="F3206">
        <v>3</v>
      </c>
      <c r="H3206" s="1">
        <v>39938</v>
      </c>
      <c r="I3206" s="1">
        <v>39941</v>
      </c>
      <c r="P3206">
        <v>25</v>
      </c>
      <c r="Q3206" t="s">
        <v>3668</v>
      </c>
      <c r="R3206">
        <v>-1211436509</v>
      </c>
    </row>
    <row r="3207" spans="1:18">
      <c r="A3207">
        <v>3206</v>
      </c>
      <c r="B3207">
        <v>3491</v>
      </c>
      <c r="C3207">
        <v>3514</v>
      </c>
      <c r="D3207">
        <v>229</v>
      </c>
      <c r="E3207">
        <v>9</v>
      </c>
      <c r="F3207">
        <v>3</v>
      </c>
      <c r="H3207" s="1">
        <v>39937</v>
      </c>
      <c r="I3207" s="1">
        <v>39941</v>
      </c>
      <c r="P3207">
        <v>25</v>
      </c>
      <c r="Q3207" t="s">
        <v>3669</v>
      </c>
      <c r="R3207">
        <v>-1090257405</v>
      </c>
    </row>
    <row r="3208" spans="1:18">
      <c r="A3208">
        <v>3207</v>
      </c>
      <c r="B3208">
        <v>3492</v>
      </c>
      <c r="C3208">
        <v>2269</v>
      </c>
      <c r="D3208">
        <v>219</v>
      </c>
      <c r="E3208">
        <v>9</v>
      </c>
      <c r="F3208">
        <v>3</v>
      </c>
      <c r="H3208" s="1">
        <v>39930</v>
      </c>
      <c r="I3208" s="1">
        <v>39941</v>
      </c>
      <c r="P3208">
        <v>25</v>
      </c>
      <c r="Q3208" t="s">
        <v>3670</v>
      </c>
      <c r="R3208">
        <v>-665324765</v>
      </c>
    </row>
    <row r="3209" spans="1:18">
      <c r="A3209">
        <v>3208</v>
      </c>
      <c r="B3209">
        <v>3493</v>
      </c>
      <c r="C3209">
        <v>5720</v>
      </c>
      <c r="D3209">
        <v>221</v>
      </c>
      <c r="E3209">
        <v>9</v>
      </c>
      <c r="F3209">
        <v>3</v>
      </c>
      <c r="H3209" s="1">
        <v>39930</v>
      </c>
      <c r="I3209" s="1">
        <v>39941</v>
      </c>
      <c r="P3209">
        <v>25</v>
      </c>
      <c r="Q3209" t="s">
        <v>3671</v>
      </c>
      <c r="R3209">
        <v>808829987</v>
      </c>
    </row>
    <row r="3210" spans="1:18">
      <c r="A3210">
        <v>3209</v>
      </c>
      <c r="B3210">
        <v>3494</v>
      </c>
      <c r="C3210">
        <v>5741</v>
      </c>
      <c r="D3210">
        <v>227</v>
      </c>
      <c r="E3210">
        <v>9</v>
      </c>
      <c r="F3210">
        <v>3</v>
      </c>
      <c r="H3210" s="1">
        <v>39933</v>
      </c>
      <c r="I3210" s="1">
        <v>39941</v>
      </c>
      <c r="P3210">
        <v>25</v>
      </c>
      <c r="Q3210" t="s">
        <v>3672</v>
      </c>
      <c r="R3210">
        <v>-1671161725</v>
      </c>
    </row>
    <row r="3211" spans="1:18">
      <c r="A3211">
        <v>3210</v>
      </c>
      <c r="B3211">
        <v>3495</v>
      </c>
      <c r="C3211">
        <v>4976</v>
      </c>
      <c r="D3211">
        <v>237</v>
      </c>
      <c r="E3211">
        <v>9</v>
      </c>
      <c r="F3211">
        <v>3</v>
      </c>
      <c r="H3211" s="1">
        <v>39941</v>
      </c>
      <c r="I3211" s="1">
        <v>39941</v>
      </c>
      <c r="P3211">
        <v>25</v>
      </c>
      <c r="Q3211" t="s">
        <v>3673</v>
      </c>
      <c r="R3211">
        <v>2140413571</v>
      </c>
    </row>
    <row r="3212" spans="1:18">
      <c r="A3212">
        <v>3211</v>
      </c>
      <c r="B3212">
        <v>3496</v>
      </c>
      <c r="C3212">
        <v>4976</v>
      </c>
      <c r="D3212">
        <v>237</v>
      </c>
      <c r="E3212">
        <v>9</v>
      </c>
      <c r="F3212">
        <v>3</v>
      </c>
      <c r="H3212" s="1">
        <v>39941</v>
      </c>
      <c r="I3212" s="1">
        <v>39941</v>
      </c>
      <c r="P3212">
        <v>25</v>
      </c>
      <c r="Q3212" t="s">
        <v>3674</v>
      </c>
      <c r="R3212">
        <v>1804672131</v>
      </c>
    </row>
    <row r="3213" spans="1:18">
      <c r="A3213">
        <v>3212</v>
      </c>
      <c r="B3213">
        <v>3497</v>
      </c>
      <c r="C3213">
        <v>5828</v>
      </c>
      <c r="D3213">
        <v>154</v>
      </c>
      <c r="E3213">
        <v>9</v>
      </c>
      <c r="F3213">
        <v>3</v>
      </c>
      <c r="H3213" s="1">
        <v>39897</v>
      </c>
      <c r="I3213" s="1">
        <v>39955</v>
      </c>
      <c r="P3213">
        <v>25</v>
      </c>
      <c r="Q3213" t="s">
        <v>3675</v>
      </c>
      <c r="R3213">
        <v>-1535373537</v>
      </c>
    </row>
    <row r="3214" spans="1:18">
      <c r="A3214">
        <v>3213</v>
      </c>
      <c r="B3214">
        <v>3498</v>
      </c>
      <c r="C3214">
        <v>3710</v>
      </c>
      <c r="D3214">
        <v>267</v>
      </c>
      <c r="E3214">
        <v>9</v>
      </c>
      <c r="F3214">
        <v>3</v>
      </c>
      <c r="H3214" s="1">
        <v>39955</v>
      </c>
      <c r="I3214" s="1">
        <v>39955</v>
      </c>
      <c r="P3214">
        <v>25</v>
      </c>
      <c r="Q3214" t="s">
        <v>3676</v>
      </c>
      <c r="R3214">
        <v>1901465951</v>
      </c>
    </row>
    <row r="3215" spans="1:18">
      <c r="A3215">
        <v>3214</v>
      </c>
      <c r="B3215">
        <v>3499</v>
      </c>
      <c r="C3215">
        <v>5544</v>
      </c>
      <c r="D3215">
        <v>265</v>
      </c>
      <c r="E3215">
        <v>9</v>
      </c>
      <c r="F3215">
        <v>3</v>
      </c>
      <c r="H3215" s="1">
        <v>39954</v>
      </c>
      <c r="I3215" s="1">
        <v>39955</v>
      </c>
      <c r="P3215">
        <v>25</v>
      </c>
      <c r="Q3215" t="s">
        <v>3677</v>
      </c>
      <c r="R3215">
        <v>358551103</v>
      </c>
    </row>
    <row r="3216" spans="1:18">
      <c r="A3216">
        <v>3215</v>
      </c>
      <c r="B3216">
        <v>3500</v>
      </c>
      <c r="C3216">
        <v>5424</v>
      </c>
      <c r="D3216">
        <v>255</v>
      </c>
      <c r="E3216">
        <v>9</v>
      </c>
      <c r="F3216">
        <v>3</v>
      </c>
      <c r="H3216" s="1">
        <v>39952</v>
      </c>
      <c r="I3216" s="1">
        <v>39955</v>
      </c>
      <c r="P3216">
        <v>25</v>
      </c>
      <c r="Q3216" t="s">
        <v>3678</v>
      </c>
      <c r="R3216">
        <v>-870048257</v>
      </c>
    </row>
    <row r="3217" spans="1:18">
      <c r="A3217">
        <v>3216</v>
      </c>
      <c r="B3217">
        <v>3501</v>
      </c>
      <c r="C3217">
        <v>5688</v>
      </c>
      <c r="D3217">
        <v>249</v>
      </c>
      <c r="E3217">
        <v>9</v>
      </c>
      <c r="F3217">
        <v>3</v>
      </c>
      <c r="H3217" s="1">
        <v>39951</v>
      </c>
      <c r="I3217" s="1">
        <v>39955</v>
      </c>
      <c r="P3217">
        <v>25</v>
      </c>
      <c r="Q3217" t="s">
        <v>3679</v>
      </c>
      <c r="R3217">
        <v>1223889119</v>
      </c>
    </row>
    <row r="3218" spans="1:18">
      <c r="A3218">
        <v>3217</v>
      </c>
      <c r="B3218">
        <v>3502</v>
      </c>
      <c r="C3218">
        <v>3978</v>
      </c>
      <c r="D3218">
        <v>243</v>
      </c>
      <c r="E3218">
        <v>9</v>
      </c>
      <c r="F3218">
        <v>3</v>
      </c>
      <c r="H3218" s="1">
        <v>39946</v>
      </c>
      <c r="I3218" s="1">
        <v>39959</v>
      </c>
      <c r="P3218">
        <v>25</v>
      </c>
      <c r="Q3218" t="s">
        <v>3680</v>
      </c>
      <c r="R3218">
        <v>241700423</v>
      </c>
    </row>
    <row r="3219" spans="1:18">
      <c r="A3219">
        <v>3218</v>
      </c>
      <c r="B3219">
        <v>3503</v>
      </c>
      <c r="C3219">
        <v>5806</v>
      </c>
      <c r="D3219">
        <v>273</v>
      </c>
      <c r="E3219">
        <v>9</v>
      </c>
      <c r="F3219">
        <v>3</v>
      </c>
      <c r="H3219" s="1">
        <v>39959</v>
      </c>
      <c r="I3219" s="1">
        <v>39959</v>
      </c>
      <c r="P3219">
        <v>25</v>
      </c>
      <c r="Q3219" t="s">
        <v>3681</v>
      </c>
      <c r="R3219">
        <v>636291047</v>
      </c>
    </row>
    <row r="3220" spans="1:18">
      <c r="A3220">
        <v>3219</v>
      </c>
      <c r="B3220">
        <v>3504</v>
      </c>
      <c r="C3220">
        <v>3701</v>
      </c>
      <c r="D3220">
        <v>274</v>
      </c>
      <c r="E3220">
        <v>9</v>
      </c>
      <c r="F3220">
        <v>3</v>
      </c>
      <c r="H3220" s="1">
        <v>39959</v>
      </c>
      <c r="I3220" s="1">
        <v>39960</v>
      </c>
      <c r="P3220">
        <v>25</v>
      </c>
      <c r="Q3220" t="s">
        <v>3682</v>
      </c>
      <c r="R3220">
        <v>353176809</v>
      </c>
    </row>
    <row r="3221" spans="1:18">
      <c r="A3221">
        <v>3220</v>
      </c>
      <c r="B3221">
        <v>3505</v>
      </c>
      <c r="C3221">
        <v>2193</v>
      </c>
      <c r="D3221">
        <v>388</v>
      </c>
      <c r="E3221">
        <v>7</v>
      </c>
      <c r="F3221">
        <v>3</v>
      </c>
      <c r="H3221" s="1">
        <v>39241</v>
      </c>
      <c r="I3221" s="1">
        <v>39959</v>
      </c>
      <c r="P3221">
        <v>25</v>
      </c>
      <c r="Q3221" t="s">
        <v>3683</v>
      </c>
      <c r="R3221">
        <v>254214503</v>
      </c>
    </row>
    <row r="3222" spans="1:18">
      <c r="A3222">
        <v>3221</v>
      </c>
      <c r="B3222">
        <v>3506</v>
      </c>
      <c r="C3222">
        <v>3544</v>
      </c>
      <c r="D3222">
        <v>239</v>
      </c>
      <c r="E3222">
        <v>9</v>
      </c>
      <c r="F3222">
        <v>3</v>
      </c>
      <c r="H3222" s="1">
        <v>39945</v>
      </c>
      <c r="I3222" s="1">
        <v>39961</v>
      </c>
      <c r="P3222">
        <v>25</v>
      </c>
      <c r="Q3222" t="s">
        <v>3684</v>
      </c>
      <c r="R3222">
        <v>-1509549013</v>
      </c>
    </row>
    <row r="3223" spans="1:18">
      <c r="A3223">
        <v>3222</v>
      </c>
      <c r="B3223">
        <v>3507</v>
      </c>
      <c r="C3223">
        <v>5844</v>
      </c>
      <c r="D3223">
        <v>264</v>
      </c>
      <c r="E3223">
        <v>9</v>
      </c>
      <c r="F3223">
        <v>3</v>
      </c>
      <c r="H3223" s="1">
        <v>39953</v>
      </c>
      <c r="I3223" s="1">
        <v>39961</v>
      </c>
      <c r="P3223">
        <v>25</v>
      </c>
      <c r="Q3223" t="s">
        <v>3685</v>
      </c>
      <c r="R3223">
        <v>-1324216277</v>
      </c>
    </row>
    <row r="3224" spans="1:18">
      <c r="A3224">
        <v>3223</v>
      </c>
      <c r="B3224">
        <v>3508</v>
      </c>
      <c r="C3224">
        <v>3339</v>
      </c>
      <c r="D3224">
        <v>279</v>
      </c>
      <c r="E3224">
        <v>9</v>
      </c>
      <c r="F3224">
        <v>3</v>
      </c>
      <c r="H3224" s="1">
        <v>39962</v>
      </c>
      <c r="I3224" s="1">
        <v>39962</v>
      </c>
      <c r="P3224">
        <v>25</v>
      </c>
      <c r="Q3224" t="s">
        <v>3686</v>
      </c>
      <c r="R3224">
        <v>-1609364915</v>
      </c>
    </row>
    <row r="3225" spans="1:18">
      <c r="A3225">
        <v>3224</v>
      </c>
      <c r="B3225">
        <v>3509</v>
      </c>
      <c r="C3225">
        <v>5823</v>
      </c>
      <c r="D3225">
        <v>154</v>
      </c>
      <c r="E3225">
        <v>9</v>
      </c>
      <c r="F3225">
        <v>3</v>
      </c>
      <c r="H3225" s="1">
        <v>39897</v>
      </c>
      <c r="I3225" s="1">
        <v>39966</v>
      </c>
      <c r="P3225">
        <v>25</v>
      </c>
      <c r="Q3225" t="s">
        <v>3687</v>
      </c>
      <c r="R3225">
        <v>1755131957</v>
      </c>
    </row>
    <row r="3226" spans="1:18">
      <c r="A3226">
        <v>3225</v>
      </c>
      <c r="B3226">
        <v>3510</v>
      </c>
      <c r="C3226">
        <v>3197</v>
      </c>
      <c r="F3226">
        <v>7</v>
      </c>
      <c r="P3226">
        <v>48</v>
      </c>
      <c r="Q3226" t="s">
        <v>3688</v>
      </c>
      <c r="R3226">
        <v>-1599131639</v>
      </c>
    </row>
    <row r="3227" spans="1:18">
      <c r="A3227">
        <v>3226</v>
      </c>
      <c r="B3227">
        <v>3511</v>
      </c>
      <c r="C3227">
        <v>5779</v>
      </c>
      <c r="D3227">
        <v>284</v>
      </c>
      <c r="E3227">
        <v>9</v>
      </c>
      <c r="F3227">
        <v>3</v>
      </c>
      <c r="H3227" s="1">
        <v>39967</v>
      </c>
      <c r="I3227" s="1">
        <v>39973</v>
      </c>
      <c r="P3227">
        <v>25</v>
      </c>
      <c r="Q3227" t="s">
        <v>3689</v>
      </c>
      <c r="R3227">
        <v>-620678653</v>
      </c>
    </row>
    <row r="3228" spans="1:18">
      <c r="A3228">
        <v>3227</v>
      </c>
      <c r="B3228">
        <v>3512</v>
      </c>
      <c r="C3228">
        <v>3909</v>
      </c>
      <c r="D3228">
        <v>290</v>
      </c>
      <c r="E3228">
        <v>9</v>
      </c>
      <c r="F3228">
        <v>3</v>
      </c>
      <c r="H3228" s="1">
        <v>39969</v>
      </c>
      <c r="I3228" s="1">
        <v>39973</v>
      </c>
      <c r="P3228">
        <v>25</v>
      </c>
      <c r="Q3228" t="s">
        <v>3690</v>
      </c>
      <c r="R3228">
        <v>-2084619453</v>
      </c>
    </row>
    <row r="3229" spans="1:18">
      <c r="A3229">
        <v>3228</v>
      </c>
      <c r="B3229">
        <v>3513</v>
      </c>
      <c r="C3229">
        <v>2682</v>
      </c>
      <c r="D3229">
        <v>288</v>
      </c>
      <c r="E3229">
        <v>9</v>
      </c>
      <c r="F3229">
        <v>3</v>
      </c>
      <c r="H3229" s="1">
        <v>39969</v>
      </c>
      <c r="I3229" s="1">
        <v>39973</v>
      </c>
      <c r="P3229">
        <v>25</v>
      </c>
      <c r="Q3229" t="s">
        <v>3691</v>
      </c>
      <c r="R3229">
        <v>-2089927613</v>
      </c>
    </row>
    <row r="3230" spans="1:18">
      <c r="A3230">
        <v>3229</v>
      </c>
      <c r="B3230">
        <v>3514</v>
      </c>
      <c r="C3230">
        <v>4903</v>
      </c>
      <c r="D3230">
        <v>303</v>
      </c>
      <c r="E3230">
        <v>9</v>
      </c>
      <c r="F3230">
        <v>3</v>
      </c>
      <c r="H3230" s="1">
        <v>39972</v>
      </c>
      <c r="I3230" s="1">
        <v>39973</v>
      </c>
      <c r="P3230">
        <v>25</v>
      </c>
      <c r="Q3230" t="s">
        <v>3692</v>
      </c>
      <c r="R3230">
        <v>2003647139</v>
      </c>
    </row>
    <row r="3231" spans="1:18">
      <c r="A3231">
        <v>3230</v>
      </c>
      <c r="B3231">
        <v>3515</v>
      </c>
      <c r="C3231">
        <v>2646</v>
      </c>
      <c r="D3231">
        <v>305</v>
      </c>
      <c r="E3231">
        <v>9</v>
      </c>
      <c r="F3231">
        <v>3</v>
      </c>
      <c r="H3231" s="1">
        <v>39973</v>
      </c>
      <c r="I3231" s="1">
        <v>39975</v>
      </c>
      <c r="P3231">
        <v>25</v>
      </c>
      <c r="Q3231" t="s">
        <v>3693</v>
      </c>
      <c r="R3231">
        <v>2006990023</v>
      </c>
    </row>
    <row r="3232" spans="1:18">
      <c r="A3232">
        <v>3231</v>
      </c>
      <c r="B3232">
        <v>3516</v>
      </c>
      <c r="C3232">
        <v>2958</v>
      </c>
      <c r="D3232">
        <v>603</v>
      </c>
      <c r="E3232">
        <v>8</v>
      </c>
      <c r="F3232">
        <v>3</v>
      </c>
      <c r="H3232" s="1">
        <v>39689</v>
      </c>
      <c r="I3232" s="1">
        <v>39981</v>
      </c>
      <c r="P3232">
        <v>25</v>
      </c>
      <c r="Q3232" t="s">
        <v>3694</v>
      </c>
      <c r="R3232">
        <v>-1373295853</v>
      </c>
    </row>
    <row r="3233" spans="1:18">
      <c r="A3233">
        <v>3232</v>
      </c>
      <c r="B3233">
        <v>3517</v>
      </c>
      <c r="C3233">
        <v>5857</v>
      </c>
      <c r="D3233">
        <v>297</v>
      </c>
      <c r="E3233">
        <v>9</v>
      </c>
      <c r="F3233">
        <v>3</v>
      </c>
      <c r="H3233" s="1">
        <v>39969</v>
      </c>
      <c r="I3233" s="1">
        <v>39973</v>
      </c>
      <c r="P3233">
        <v>48</v>
      </c>
      <c r="Q3233" t="s">
        <v>3695</v>
      </c>
      <c r="R3233">
        <v>1461003587</v>
      </c>
    </row>
    <row r="3234" spans="1:18">
      <c r="A3234">
        <v>3233</v>
      </c>
      <c r="B3234">
        <v>3518</v>
      </c>
      <c r="C3234">
        <v>5864</v>
      </c>
      <c r="D3234">
        <v>277</v>
      </c>
      <c r="E3234">
        <v>9</v>
      </c>
      <c r="F3234">
        <v>3</v>
      </c>
      <c r="H3234" s="1">
        <v>39959</v>
      </c>
      <c r="I3234" s="1">
        <v>39973</v>
      </c>
      <c r="P3234">
        <v>48</v>
      </c>
      <c r="Q3234" t="s">
        <v>3696</v>
      </c>
      <c r="R3234">
        <v>1490237699</v>
      </c>
    </row>
    <row r="3235" spans="1:18">
      <c r="A3235">
        <v>3234</v>
      </c>
      <c r="B3235">
        <v>3519</v>
      </c>
      <c r="C3235">
        <v>5217</v>
      </c>
      <c r="D3235">
        <v>816</v>
      </c>
      <c r="E3235">
        <v>8</v>
      </c>
      <c r="F3235">
        <v>3</v>
      </c>
      <c r="H3235" s="1">
        <v>39988</v>
      </c>
      <c r="I3235" s="1">
        <v>39988</v>
      </c>
      <c r="P3235">
        <v>25</v>
      </c>
      <c r="Q3235" t="s">
        <v>3697</v>
      </c>
      <c r="R3235">
        <v>-237754175</v>
      </c>
    </row>
    <row r="3236" spans="1:18">
      <c r="A3236">
        <v>3235</v>
      </c>
      <c r="B3236">
        <v>3520</v>
      </c>
      <c r="C3236">
        <v>4356</v>
      </c>
      <c r="D3236">
        <v>20</v>
      </c>
      <c r="E3236">
        <v>7</v>
      </c>
      <c r="F3236">
        <v>3</v>
      </c>
      <c r="H3236" s="1">
        <v>39106</v>
      </c>
      <c r="I3236" s="1">
        <v>39987</v>
      </c>
      <c r="P3236">
        <v>25</v>
      </c>
      <c r="Q3236" t="s">
        <v>3698</v>
      </c>
      <c r="R3236">
        <v>812855999</v>
      </c>
    </row>
    <row r="3237" spans="1:18">
      <c r="A3237">
        <v>3236</v>
      </c>
      <c r="B3237">
        <v>3521</v>
      </c>
      <c r="C3237">
        <v>4265</v>
      </c>
      <c r="D3237">
        <v>452</v>
      </c>
      <c r="E3237">
        <v>7</v>
      </c>
      <c r="F3237">
        <v>3</v>
      </c>
      <c r="H3237" s="1">
        <v>39265</v>
      </c>
      <c r="I3237" s="1">
        <v>39988</v>
      </c>
      <c r="P3237">
        <v>25</v>
      </c>
      <c r="Q3237" t="s">
        <v>3699</v>
      </c>
      <c r="R3237">
        <v>481502625</v>
      </c>
    </row>
    <row r="3238" spans="1:18">
      <c r="A3238">
        <v>3237</v>
      </c>
      <c r="B3238">
        <v>3522</v>
      </c>
      <c r="C3238">
        <v>2366</v>
      </c>
      <c r="D3238">
        <v>682</v>
      </c>
      <c r="E3238">
        <v>8</v>
      </c>
      <c r="F3238">
        <v>3</v>
      </c>
      <c r="H3238" s="1">
        <v>39990</v>
      </c>
      <c r="I3238" s="1">
        <v>39990</v>
      </c>
      <c r="P3238">
        <v>25</v>
      </c>
      <c r="Q3238" t="s">
        <v>3700</v>
      </c>
      <c r="R3238">
        <v>675490053</v>
      </c>
    </row>
    <row r="3239" spans="1:18">
      <c r="A3239">
        <v>3238</v>
      </c>
      <c r="B3239">
        <v>3523</v>
      </c>
      <c r="C3239">
        <v>4719</v>
      </c>
      <c r="D3239">
        <v>313</v>
      </c>
      <c r="E3239">
        <v>9</v>
      </c>
      <c r="F3239">
        <v>3</v>
      </c>
      <c r="H3239" s="1">
        <v>39974</v>
      </c>
      <c r="I3239" s="1">
        <v>39981</v>
      </c>
      <c r="P3239">
        <v>25</v>
      </c>
      <c r="Q3239" t="s">
        <v>3701</v>
      </c>
      <c r="R3239">
        <v>-1346296077</v>
      </c>
    </row>
    <row r="3240" spans="1:18">
      <c r="A3240">
        <v>3239</v>
      </c>
      <c r="B3240">
        <v>3524</v>
      </c>
      <c r="C3240">
        <v>4185</v>
      </c>
      <c r="D3240">
        <v>315</v>
      </c>
      <c r="E3240">
        <v>9</v>
      </c>
      <c r="F3240">
        <v>3</v>
      </c>
      <c r="H3240" s="1">
        <v>39975</v>
      </c>
      <c r="I3240" s="1">
        <v>39990</v>
      </c>
      <c r="P3240">
        <v>25</v>
      </c>
      <c r="Q3240" t="s">
        <v>3702</v>
      </c>
      <c r="R3240">
        <v>-1769144027</v>
      </c>
    </row>
    <row r="3241" spans="1:18">
      <c r="A3241">
        <v>3240</v>
      </c>
      <c r="B3241">
        <v>3525</v>
      </c>
      <c r="C3241">
        <v>5655</v>
      </c>
      <c r="D3241">
        <v>343</v>
      </c>
      <c r="E3241">
        <v>9</v>
      </c>
      <c r="F3241">
        <v>3</v>
      </c>
      <c r="H3241" s="1">
        <v>39988</v>
      </c>
      <c r="I3241" s="1">
        <v>39994</v>
      </c>
      <c r="P3241">
        <v>25</v>
      </c>
      <c r="Q3241" t="s">
        <v>3703</v>
      </c>
      <c r="R3241">
        <v>-1857679923</v>
      </c>
    </row>
    <row r="3242" spans="1:18">
      <c r="A3242">
        <v>3241</v>
      </c>
      <c r="B3242">
        <v>3526</v>
      </c>
      <c r="C3242">
        <v>5847</v>
      </c>
      <c r="D3242">
        <v>258</v>
      </c>
      <c r="E3242">
        <v>9</v>
      </c>
      <c r="F3242">
        <v>3</v>
      </c>
      <c r="H3242" s="1">
        <v>39953</v>
      </c>
      <c r="I3242" s="1">
        <v>39955</v>
      </c>
      <c r="P3242">
        <v>48</v>
      </c>
      <c r="Q3242" t="s">
        <v>3704</v>
      </c>
      <c r="R3242">
        <v>968313375</v>
      </c>
    </row>
    <row r="3243" spans="1:18">
      <c r="A3243">
        <v>3242</v>
      </c>
      <c r="B3243">
        <v>3527</v>
      </c>
      <c r="C3243">
        <v>2584</v>
      </c>
      <c r="D3243">
        <v>301</v>
      </c>
      <c r="E3243">
        <v>9</v>
      </c>
      <c r="F3243">
        <v>3</v>
      </c>
      <c r="H3243" s="1">
        <v>39973</v>
      </c>
      <c r="I3243" s="1">
        <v>39994</v>
      </c>
      <c r="P3243">
        <v>25</v>
      </c>
      <c r="Q3243" t="s">
        <v>3705</v>
      </c>
      <c r="R3243">
        <v>-1144959507</v>
      </c>
    </row>
    <row r="3244" spans="1:18">
      <c r="A3244">
        <v>3243</v>
      </c>
      <c r="B3244">
        <v>3528</v>
      </c>
      <c r="C3244">
        <v>3988</v>
      </c>
      <c r="D3244">
        <v>337</v>
      </c>
      <c r="E3244">
        <v>9</v>
      </c>
      <c r="F3244">
        <v>3</v>
      </c>
      <c r="H3244" s="1">
        <v>39986</v>
      </c>
      <c r="I3244" s="1">
        <v>39990</v>
      </c>
      <c r="P3244">
        <v>25</v>
      </c>
      <c r="Q3244" t="s">
        <v>3706</v>
      </c>
      <c r="R3244">
        <v>1098535045</v>
      </c>
    </row>
    <row r="3245" spans="1:18">
      <c r="A3245">
        <v>3244</v>
      </c>
      <c r="B3245">
        <v>3529</v>
      </c>
      <c r="C3245">
        <v>5846</v>
      </c>
      <c r="D3245">
        <v>336</v>
      </c>
      <c r="E3245">
        <v>9</v>
      </c>
      <c r="F3245">
        <v>3</v>
      </c>
      <c r="H3245" s="1">
        <v>39986</v>
      </c>
      <c r="I3245" s="1">
        <v>39990</v>
      </c>
      <c r="P3245">
        <v>25</v>
      </c>
      <c r="Q3245" t="s">
        <v>3707</v>
      </c>
      <c r="R3245">
        <v>-1520612219</v>
      </c>
    </row>
    <row r="3246" spans="1:18">
      <c r="A3246">
        <v>3245</v>
      </c>
      <c r="B3246">
        <v>3530</v>
      </c>
      <c r="C3246">
        <v>2536</v>
      </c>
      <c r="D3246">
        <v>361</v>
      </c>
      <c r="E3246">
        <v>9</v>
      </c>
      <c r="F3246">
        <v>3</v>
      </c>
      <c r="H3246" s="1">
        <v>39994</v>
      </c>
      <c r="I3246" s="1">
        <v>40002</v>
      </c>
      <c r="P3246">
        <v>25</v>
      </c>
      <c r="Q3246" t="s">
        <v>3708</v>
      </c>
      <c r="R3246">
        <v>1342262429</v>
      </c>
    </row>
    <row r="3247" spans="1:18">
      <c r="A3247">
        <v>3246</v>
      </c>
      <c r="B3247">
        <v>3531</v>
      </c>
      <c r="C3247">
        <v>5837</v>
      </c>
      <c r="D3247">
        <v>359</v>
      </c>
      <c r="E3247">
        <v>9</v>
      </c>
      <c r="F3247">
        <v>3</v>
      </c>
      <c r="H3247" s="1">
        <v>39993</v>
      </c>
      <c r="I3247" s="1">
        <v>40001</v>
      </c>
      <c r="P3247">
        <v>25</v>
      </c>
      <c r="Q3247" t="s">
        <v>3709</v>
      </c>
      <c r="R3247">
        <v>1952727931</v>
      </c>
    </row>
    <row r="3248" spans="1:18">
      <c r="A3248">
        <v>3247</v>
      </c>
      <c r="B3248">
        <v>3532</v>
      </c>
      <c r="C3248">
        <v>5475</v>
      </c>
      <c r="D3248">
        <v>358</v>
      </c>
      <c r="E3248">
        <v>9</v>
      </c>
      <c r="F3248">
        <v>3</v>
      </c>
      <c r="H3248" s="1">
        <v>39993</v>
      </c>
      <c r="I3248" s="1">
        <v>40001</v>
      </c>
      <c r="P3248">
        <v>25</v>
      </c>
      <c r="Q3248" t="s">
        <v>3710</v>
      </c>
      <c r="R3248">
        <v>-521972101</v>
      </c>
    </row>
    <row r="3249" spans="1:18">
      <c r="A3249">
        <v>3248</v>
      </c>
      <c r="B3249">
        <v>3533</v>
      </c>
      <c r="C3249">
        <v>4247</v>
      </c>
      <c r="D3249">
        <v>369</v>
      </c>
      <c r="E3249">
        <v>9</v>
      </c>
      <c r="F3249">
        <v>3</v>
      </c>
      <c r="H3249" s="1">
        <v>39997</v>
      </c>
      <c r="I3249" s="1">
        <v>40002</v>
      </c>
      <c r="P3249">
        <v>25</v>
      </c>
      <c r="Q3249" t="s">
        <v>3711</v>
      </c>
      <c r="R3249">
        <v>1687965693</v>
      </c>
    </row>
    <row r="3250" spans="1:18">
      <c r="A3250">
        <v>3249</v>
      </c>
      <c r="B3250">
        <v>3534</v>
      </c>
      <c r="C3250">
        <v>4688</v>
      </c>
      <c r="D3250">
        <v>380</v>
      </c>
      <c r="E3250">
        <v>9</v>
      </c>
      <c r="F3250">
        <v>3</v>
      </c>
      <c r="H3250" s="1">
        <v>40002</v>
      </c>
      <c r="I3250" s="1">
        <v>40002</v>
      </c>
      <c r="P3250">
        <v>25</v>
      </c>
      <c r="Q3250" t="s">
        <v>3712</v>
      </c>
      <c r="R3250">
        <v>-203336547</v>
      </c>
    </row>
    <row r="3251" spans="1:18">
      <c r="A3251">
        <v>3250</v>
      </c>
      <c r="B3251">
        <v>3535</v>
      </c>
      <c r="C3251">
        <v>5343</v>
      </c>
      <c r="D3251">
        <v>300</v>
      </c>
      <c r="E3251">
        <v>8</v>
      </c>
      <c r="F3251">
        <v>3</v>
      </c>
      <c r="H3251" s="1">
        <v>39602</v>
      </c>
      <c r="I3251" s="1">
        <v>40011</v>
      </c>
      <c r="P3251">
        <v>25</v>
      </c>
      <c r="Q3251" t="s">
        <v>3713</v>
      </c>
      <c r="R3251">
        <v>-583575185</v>
      </c>
    </row>
    <row r="3252" spans="1:18">
      <c r="A3252">
        <v>3251</v>
      </c>
      <c r="B3252">
        <v>3536</v>
      </c>
      <c r="C3252">
        <v>5037</v>
      </c>
      <c r="D3252">
        <v>395</v>
      </c>
      <c r="E3252">
        <v>9</v>
      </c>
      <c r="F3252">
        <v>3</v>
      </c>
      <c r="H3252" s="1">
        <v>40009</v>
      </c>
      <c r="I3252" s="1">
        <v>40011</v>
      </c>
      <c r="P3252">
        <v>25</v>
      </c>
      <c r="Q3252" t="s">
        <v>3714</v>
      </c>
      <c r="R3252">
        <v>-153009009</v>
      </c>
    </row>
    <row r="3253" spans="1:18">
      <c r="A3253">
        <v>3252</v>
      </c>
      <c r="B3253">
        <v>3537</v>
      </c>
      <c r="C3253">
        <v>5834</v>
      </c>
      <c r="D3253">
        <v>397</v>
      </c>
      <c r="E3253">
        <v>9</v>
      </c>
      <c r="F3253">
        <v>3</v>
      </c>
      <c r="H3253" s="1">
        <v>40010</v>
      </c>
      <c r="I3253" s="1">
        <v>40011</v>
      </c>
      <c r="P3253">
        <v>25</v>
      </c>
      <c r="Q3253" t="s">
        <v>3715</v>
      </c>
      <c r="R3253">
        <v>-1496293457</v>
      </c>
    </row>
    <row r="3254" spans="1:18">
      <c r="A3254">
        <v>3253</v>
      </c>
      <c r="B3254">
        <v>3538</v>
      </c>
      <c r="C3254">
        <v>5082</v>
      </c>
      <c r="D3254">
        <v>404</v>
      </c>
      <c r="E3254">
        <v>9</v>
      </c>
      <c r="F3254">
        <v>3</v>
      </c>
      <c r="H3254" s="1">
        <v>40011</v>
      </c>
      <c r="I3254" s="1">
        <v>40011</v>
      </c>
      <c r="P3254">
        <v>25</v>
      </c>
      <c r="Q3254" t="s">
        <v>3716</v>
      </c>
      <c r="R3254">
        <v>-2111417393</v>
      </c>
    </row>
    <row r="3255" spans="1:18">
      <c r="A3255">
        <v>3254</v>
      </c>
      <c r="B3255">
        <v>3539</v>
      </c>
      <c r="C3255">
        <v>4941</v>
      </c>
      <c r="D3255">
        <v>410</v>
      </c>
      <c r="E3255">
        <v>9</v>
      </c>
      <c r="F3255">
        <v>3</v>
      </c>
      <c r="H3255" s="1">
        <v>40014</v>
      </c>
      <c r="I3255" s="1">
        <v>40015</v>
      </c>
      <c r="P3255">
        <v>25</v>
      </c>
      <c r="Q3255" t="s">
        <v>3717</v>
      </c>
      <c r="R3255">
        <v>-1148566729</v>
      </c>
    </row>
    <row r="3256" spans="1:18">
      <c r="A3256">
        <v>3255</v>
      </c>
      <c r="B3256">
        <v>3540</v>
      </c>
      <c r="C3256">
        <v>4834</v>
      </c>
      <c r="D3256">
        <v>232</v>
      </c>
      <c r="E3256">
        <v>9</v>
      </c>
      <c r="F3256">
        <v>3</v>
      </c>
      <c r="H3256" s="1">
        <v>39938</v>
      </c>
      <c r="I3256" s="1">
        <v>40016</v>
      </c>
      <c r="P3256">
        <v>25</v>
      </c>
      <c r="Q3256" t="s">
        <v>3718</v>
      </c>
      <c r="R3256">
        <v>-742361159</v>
      </c>
    </row>
    <row r="3257" spans="1:18">
      <c r="A3257">
        <v>3256</v>
      </c>
      <c r="B3257">
        <v>3541</v>
      </c>
      <c r="C3257">
        <v>4082</v>
      </c>
      <c r="D3257">
        <v>6850</v>
      </c>
      <c r="F3257">
        <v>3</v>
      </c>
      <c r="H3257" s="1">
        <v>37452</v>
      </c>
      <c r="I3257" s="1">
        <v>40016</v>
      </c>
      <c r="P3257">
        <v>25</v>
      </c>
      <c r="Q3257" t="s">
        <v>3719</v>
      </c>
      <c r="R3257">
        <v>-1601082503</v>
      </c>
    </row>
    <row r="3258" spans="1:18">
      <c r="A3258">
        <v>3257</v>
      </c>
      <c r="B3258">
        <v>3542</v>
      </c>
      <c r="C3258">
        <v>5790</v>
      </c>
      <c r="D3258">
        <v>26</v>
      </c>
      <c r="E3258">
        <v>9</v>
      </c>
      <c r="F3258">
        <v>3</v>
      </c>
      <c r="H3258" s="1">
        <v>39841</v>
      </c>
      <c r="I3258" s="1">
        <v>40017</v>
      </c>
      <c r="P3258">
        <v>25</v>
      </c>
      <c r="Q3258" t="s">
        <v>3720</v>
      </c>
      <c r="R3258">
        <v>-1750437285</v>
      </c>
    </row>
    <row r="3259" spans="1:18">
      <c r="A3259">
        <v>3258</v>
      </c>
      <c r="B3259">
        <v>3543</v>
      </c>
      <c r="C3259">
        <v>4187</v>
      </c>
      <c r="D3259">
        <v>876</v>
      </c>
      <c r="E3259">
        <v>9</v>
      </c>
      <c r="F3259">
        <v>3</v>
      </c>
      <c r="H3259" s="1">
        <v>40157</v>
      </c>
      <c r="I3259" s="1">
        <v>40018</v>
      </c>
      <c r="P3259">
        <v>25</v>
      </c>
      <c r="Q3259" t="s">
        <v>3721</v>
      </c>
      <c r="R3259">
        <v>-13534627</v>
      </c>
    </row>
    <row r="3260" spans="1:18">
      <c r="A3260">
        <v>3259</v>
      </c>
      <c r="B3260">
        <v>3544</v>
      </c>
      <c r="C3260">
        <v>4197</v>
      </c>
      <c r="D3260">
        <v>114</v>
      </c>
      <c r="E3260">
        <v>6</v>
      </c>
      <c r="F3260">
        <v>3</v>
      </c>
      <c r="H3260" s="1">
        <v>40018</v>
      </c>
      <c r="I3260" s="1">
        <v>40018</v>
      </c>
      <c r="P3260">
        <v>25</v>
      </c>
      <c r="Q3260" t="s">
        <v>3722</v>
      </c>
      <c r="R3260">
        <v>-1980203331</v>
      </c>
    </row>
    <row r="3261" spans="1:18">
      <c r="A3261">
        <v>3260</v>
      </c>
      <c r="B3261">
        <v>3545</v>
      </c>
      <c r="C3261">
        <v>5875</v>
      </c>
      <c r="D3261">
        <v>412</v>
      </c>
      <c r="E3261">
        <v>9</v>
      </c>
      <c r="F3261">
        <v>3</v>
      </c>
      <c r="H3261" s="1">
        <v>39983</v>
      </c>
      <c r="I3261" s="1">
        <v>40018</v>
      </c>
      <c r="P3261">
        <v>48</v>
      </c>
      <c r="Q3261" t="s">
        <v>3723</v>
      </c>
      <c r="R3261">
        <v>-437886115</v>
      </c>
    </row>
    <row r="3262" spans="1:18">
      <c r="A3262">
        <v>3261</v>
      </c>
      <c r="B3262">
        <v>3546</v>
      </c>
      <c r="C3262">
        <v>4613</v>
      </c>
      <c r="D3262">
        <v>147</v>
      </c>
      <c r="E3262">
        <v>9</v>
      </c>
      <c r="F3262">
        <v>3</v>
      </c>
      <c r="H3262" s="1">
        <v>39895</v>
      </c>
      <c r="I3262" s="1">
        <v>40018</v>
      </c>
      <c r="P3262">
        <v>25</v>
      </c>
      <c r="Q3262" t="s">
        <v>3724</v>
      </c>
      <c r="R3262">
        <v>1746298461</v>
      </c>
    </row>
    <row r="3263" spans="1:18">
      <c r="A3263">
        <v>3262</v>
      </c>
      <c r="B3263">
        <v>3547</v>
      </c>
      <c r="C3263">
        <v>5872</v>
      </c>
      <c r="D3263">
        <v>142</v>
      </c>
      <c r="E3263">
        <v>9</v>
      </c>
      <c r="F3263">
        <v>3</v>
      </c>
      <c r="H3263" s="1">
        <v>39983</v>
      </c>
      <c r="I3263" s="1">
        <v>40018</v>
      </c>
      <c r="P3263">
        <v>25</v>
      </c>
      <c r="Q3263" t="s">
        <v>3725</v>
      </c>
      <c r="R3263">
        <v>94332509</v>
      </c>
    </row>
    <row r="3264" spans="1:18">
      <c r="A3264">
        <v>3263</v>
      </c>
      <c r="B3264">
        <v>3548</v>
      </c>
      <c r="C3264">
        <v>5878</v>
      </c>
      <c r="D3264">
        <v>412</v>
      </c>
      <c r="E3264">
        <v>9</v>
      </c>
      <c r="F3264">
        <v>3</v>
      </c>
      <c r="H3264" s="1">
        <v>39983</v>
      </c>
      <c r="I3264" s="1">
        <v>40018</v>
      </c>
      <c r="P3264">
        <v>25</v>
      </c>
      <c r="Q3264" t="s">
        <v>3726</v>
      </c>
      <c r="R3264">
        <v>-1241941411</v>
      </c>
    </row>
    <row r="3265" spans="1:18">
      <c r="A3265">
        <v>3264</v>
      </c>
      <c r="B3265">
        <v>3549</v>
      </c>
      <c r="C3265">
        <v>5881</v>
      </c>
      <c r="D3265">
        <v>412</v>
      </c>
      <c r="E3265">
        <v>9</v>
      </c>
      <c r="F3265">
        <v>3</v>
      </c>
      <c r="H3265" s="1">
        <v>39983</v>
      </c>
      <c r="I3265" s="1">
        <v>40018</v>
      </c>
      <c r="P3265">
        <v>25</v>
      </c>
      <c r="Q3265" t="s">
        <v>3727</v>
      </c>
      <c r="R3265">
        <v>-1310820003</v>
      </c>
    </row>
    <row r="3266" spans="1:18">
      <c r="A3266">
        <v>3265</v>
      </c>
      <c r="B3266">
        <v>3550</v>
      </c>
      <c r="C3266">
        <v>5871</v>
      </c>
      <c r="D3266">
        <v>384</v>
      </c>
      <c r="E3266">
        <v>9</v>
      </c>
      <c r="F3266">
        <v>3</v>
      </c>
      <c r="H3266" s="1">
        <v>40007</v>
      </c>
      <c r="I3266" s="1">
        <v>40018</v>
      </c>
      <c r="P3266">
        <v>25</v>
      </c>
      <c r="Q3266" t="s">
        <v>3728</v>
      </c>
      <c r="R3266">
        <v>181565533</v>
      </c>
    </row>
    <row r="3267" spans="1:18">
      <c r="A3267">
        <v>3266</v>
      </c>
      <c r="B3267">
        <v>3551</v>
      </c>
      <c r="C3267">
        <v>2565</v>
      </c>
      <c r="D3267">
        <v>74</v>
      </c>
      <c r="E3267">
        <v>9</v>
      </c>
      <c r="F3267">
        <v>3</v>
      </c>
      <c r="H3267" s="1">
        <v>40021</v>
      </c>
      <c r="I3267" s="1">
        <v>40021</v>
      </c>
      <c r="P3267">
        <v>25</v>
      </c>
      <c r="Q3267" t="s">
        <v>3729</v>
      </c>
      <c r="R3267">
        <v>-1864073437</v>
      </c>
    </row>
    <row r="3268" spans="1:18">
      <c r="A3268">
        <v>3267</v>
      </c>
      <c r="B3268">
        <v>3552</v>
      </c>
      <c r="C3268">
        <v>2565</v>
      </c>
      <c r="D3268">
        <v>74</v>
      </c>
      <c r="E3268">
        <v>9</v>
      </c>
      <c r="F3268">
        <v>3</v>
      </c>
      <c r="H3268" s="1">
        <v>40021</v>
      </c>
      <c r="I3268" s="1">
        <v>40021</v>
      </c>
      <c r="P3268">
        <v>25</v>
      </c>
      <c r="Q3268" t="s">
        <v>3730</v>
      </c>
      <c r="R3268">
        <v>-253330141</v>
      </c>
    </row>
    <row r="3269" spans="1:18">
      <c r="A3269">
        <v>3268</v>
      </c>
      <c r="B3269">
        <v>3553</v>
      </c>
      <c r="C3269">
        <v>5780</v>
      </c>
      <c r="D3269">
        <v>25</v>
      </c>
      <c r="E3269">
        <v>9</v>
      </c>
      <c r="F3269">
        <v>3</v>
      </c>
      <c r="H3269" s="1">
        <v>39840</v>
      </c>
      <c r="I3269" s="1">
        <v>40021</v>
      </c>
      <c r="P3269">
        <v>25</v>
      </c>
      <c r="Q3269" t="s">
        <v>3731</v>
      </c>
      <c r="R3269">
        <v>824665155</v>
      </c>
    </row>
    <row r="3270" spans="1:18">
      <c r="A3270">
        <v>3269</v>
      </c>
      <c r="B3270">
        <v>3554</v>
      </c>
      <c r="C3270">
        <v>2428</v>
      </c>
      <c r="D3270">
        <v>6374</v>
      </c>
      <c r="F3270">
        <v>3</v>
      </c>
      <c r="H3270" s="1">
        <v>34243</v>
      </c>
      <c r="I3270" s="1">
        <v>40021</v>
      </c>
      <c r="P3270">
        <v>25</v>
      </c>
      <c r="Q3270" t="s">
        <v>3732</v>
      </c>
      <c r="R3270">
        <v>-1264754333</v>
      </c>
    </row>
    <row r="3271" spans="1:18">
      <c r="A3271">
        <v>3270</v>
      </c>
      <c r="B3271">
        <v>3555</v>
      </c>
      <c r="C3271">
        <v>2361</v>
      </c>
      <c r="D3271">
        <v>6374</v>
      </c>
      <c r="F3271">
        <v>3</v>
      </c>
      <c r="H3271" s="1">
        <v>34243</v>
      </c>
      <c r="I3271" s="1">
        <v>40021</v>
      </c>
      <c r="P3271">
        <v>25</v>
      </c>
      <c r="Q3271" t="s">
        <v>3733</v>
      </c>
      <c r="R3271">
        <v>146303331</v>
      </c>
    </row>
    <row r="3272" spans="1:18">
      <c r="A3272">
        <v>3271</v>
      </c>
      <c r="B3272">
        <v>3556</v>
      </c>
      <c r="C3272">
        <v>2361</v>
      </c>
      <c r="D3272">
        <v>6374</v>
      </c>
      <c r="F3272">
        <v>3</v>
      </c>
      <c r="H3272" s="1">
        <v>34243</v>
      </c>
      <c r="I3272" s="1">
        <v>40021</v>
      </c>
      <c r="P3272">
        <v>25</v>
      </c>
      <c r="Q3272" t="s">
        <v>3734</v>
      </c>
      <c r="R3272">
        <v>616394595</v>
      </c>
    </row>
    <row r="3273" spans="1:18">
      <c r="A3273">
        <v>3272</v>
      </c>
      <c r="B3273">
        <v>3557</v>
      </c>
      <c r="C3273">
        <v>3352</v>
      </c>
      <c r="D3273">
        <v>328</v>
      </c>
      <c r="F3273">
        <v>3</v>
      </c>
      <c r="H3273" s="1">
        <v>34603</v>
      </c>
      <c r="I3273" s="1">
        <v>40021</v>
      </c>
      <c r="P3273">
        <v>25</v>
      </c>
      <c r="Q3273" t="s">
        <v>3735</v>
      </c>
      <c r="R3273">
        <v>-339259485</v>
      </c>
    </row>
    <row r="3274" spans="1:18">
      <c r="A3274">
        <v>3273</v>
      </c>
      <c r="B3274">
        <v>3558</v>
      </c>
      <c r="C3274">
        <v>3525</v>
      </c>
      <c r="D3274">
        <v>507</v>
      </c>
      <c r="F3274">
        <v>3</v>
      </c>
      <c r="H3274" s="1">
        <v>34857</v>
      </c>
      <c r="I3274" s="1">
        <v>40021</v>
      </c>
      <c r="P3274">
        <v>25</v>
      </c>
      <c r="Q3274" t="s">
        <v>3736</v>
      </c>
      <c r="R3274">
        <v>667455650</v>
      </c>
    </row>
    <row r="3275" spans="1:18">
      <c r="A3275">
        <v>3274</v>
      </c>
      <c r="B3275">
        <v>3559</v>
      </c>
      <c r="C3275">
        <v>3778</v>
      </c>
      <c r="D3275">
        <v>764</v>
      </c>
      <c r="E3275">
        <v>29</v>
      </c>
      <c r="F3275">
        <v>3</v>
      </c>
      <c r="P3275">
        <v>25</v>
      </c>
      <c r="Q3275" t="s">
        <v>3737</v>
      </c>
      <c r="R3275">
        <v>-1665493240</v>
      </c>
    </row>
    <row r="3276" spans="1:18">
      <c r="A3276">
        <v>3275</v>
      </c>
      <c r="B3276">
        <v>3560</v>
      </c>
      <c r="C3276">
        <v>3778</v>
      </c>
      <c r="D3276">
        <v>764</v>
      </c>
      <c r="F3276">
        <v>3</v>
      </c>
      <c r="H3276" s="1">
        <v>34995</v>
      </c>
      <c r="I3276" s="1">
        <v>40021</v>
      </c>
      <c r="P3276">
        <v>25</v>
      </c>
      <c r="Q3276" t="s">
        <v>3738</v>
      </c>
      <c r="R3276">
        <v>-340814814</v>
      </c>
    </row>
    <row r="3277" spans="1:18">
      <c r="A3277">
        <v>3276</v>
      </c>
      <c r="B3277">
        <v>3561</v>
      </c>
      <c r="C3277">
        <v>4116</v>
      </c>
      <c r="D3277">
        <v>588</v>
      </c>
      <c r="E3277">
        <v>6</v>
      </c>
      <c r="F3277">
        <v>3</v>
      </c>
      <c r="H3277" s="1">
        <v>38904</v>
      </c>
      <c r="I3277" s="1">
        <v>40021</v>
      </c>
      <c r="P3277">
        <v>25</v>
      </c>
      <c r="Q3277" t="s">
        <v>3739</v>
      </c>
      <c r="R3277">
        <v>-1725986942</v>
      </c>
    </row>
    <row r="3278" spans="1:18">
      <c r="A3278">
        <v>3277</v>
      </c>
      <c r="B3278">
        <v>3562</v>
      </c>
      <c r="C3278">
        <v>4833</v>
      </c>
      <c r="D3278">
        <v>209</v>
      </c>
      <c r="E3278">
        <v>7</v>
      </c>
      <c r="F3278">
        <v>3</v>
      </c>
      <c r="H3278" s="1">
        <v>40023</v>
      </c>
      <c r="I3278" s="1">
        <v>40023</v>
      </c>
      <c r="P3278">
        <v>25</v>
      </c>
      <c r="Q3278" t="s">
        <v>3740</v>
      </c>
      <c r="R3278">
        <v>473793126</v>
      </c>
    </row>
    <row r="3279" spans="1:18">
      <c r="A3279">
        <v>3278</v>
      </c>
      <c r="B3279">
        <v>3563</v>
      </c>
      <c r="C3279">
        <v>4575</v>
      </c>
      <c r="D3279">
        <v>4744</v>
      </c>
      <c r="F3279">
        <v>3</v>
      </c>
      <c r="H3279" s="1">
        <v>36824</v>
      </c>
      <c r="I3279" s="1">
        <v>40021</v>
      </c>
      <c r="P3279">
        <v>25</v>
      </c>
      <c r="Q3279" t="s">
        <v>3741</v>
      </c>
      <c r="R3279">
        <v>-550600318</v>
      </c>
    </row>
    <row r="3280" spans="1:18">
      <c r="A3280">
        <v>3279</v>
      </c>
      <c r="B3280">
        <v>3564</v>
      </c>
      <c r="C3280">
        <v>5318</v>
      </c>
      <c r="F3280">
        <v>3</v>
      </c>
      <c r="P3280">
        <v>25</v>
      </c>
      <c r="Q3280" t="s">
        <v>3742</v>
      </c>
      <c r="R3280">
        <v>-1600091640</v>
      </c>
    </row>
    <row r="3281" spans="1:18">
      <c r="A3281">
        <v>3280</v>
      </c>
      <c r="B3281">
        <v>3565</v>
      </c>
      <c r="C3281">
        <v>5318</v>
      </c>
      <c r="D3281">
        <v>292</v>
      </c>
      <c r="E3281">
        <v>6</v>
      </c>
      <c r="F3281">
        <v>3</v>
      </c>
      <c r="H3281" s="1">
        <v>38812</v>
      </c>
      <c r="I3281" s="1">
        <v>40021</v>
      </c>
      <c r="P3281">
        <v>25</v>
      </c>
      <c r="Q3281" t="s">
        <v>3743</v>
      </c>
      <c r="R3281">
        <v>-783384382</v>
      </c>
    </row>
    <row r="3282" spans="1:18">
      <c r="A3282">
        <v>3281</v>
      </c>
      <c r="B3282">
        <v>3566</v>
      </c>
      <c r="C3282">
        <v>4440</v>
      </c>
      <c r="F3282">
        <v>3</v>
      </c>
      <c r="P3282">
        <v>25</v>
      </c>
      <c r="Q3282" t="s">
        <v>3744</v>
      </c>
      <c r="R3282">
        <v>-400515832</v>
      </c>
    </row>
    <row r="3283" spans="1:18">
      <c r="A3283">
        <v>3282</v>
      </c>
      <c r="B3283">
        <v>3567</v>
      </c>
      <c r="C3283">
        <v>4440</v>
      </c>
      <c r="D3283">
        <v>9687</v>
      </c>
      <c r="F3283">
        <v>3</v>
      </c>
      <c r="H3283" s="1">
        <v>38273</v>
      </c>
      <c r="I3283" s="1">
        <v>40021</v>
      </c>
      <c r="P3283">
        <v>25</v>
      </c>
      <c r="Q3283" t="s">
        <v>3745</v>
      </c>
      <c r="R3283">
        <v>1507888098</v>
      </c>
    </row>
    <row r="3284" spans="1:18">
      <c r="A3284">
        <v>3283</v>
      </c>
      <c r="B3284">
        <v>3568</v>
      </c>
      <c r="C3284">
        <v>4055</v>
      </c>
      <c r="F3284">
        <v>3</v>
      </c>
      <c r="P3284">
        <v>25</v>
      </c>
      <c r="Q3284" t="s">
        <v>3746</v>
      </c>
      <c r="R3284">
        <v>2017628168</v>
      </c>
    </row>
    <row r="3285" spans="1:18">
      <c r="A3285">
        <v>3284</v>
      </c>
      <c r="B3285">
        <v>3569</v>
      </c>
      <c r="C3285">
        <v>4055</v>
      </c>
      <c r="D3285">
        <v>1595</v>
      </c>
      <c r="F3285">
        <v>3</v>
      </c>
      <c r="H3285" s="1">
        <v>35612</v>
      </c>
      <c r="I3285" s="1">
        <v>40021</v>
      </c>
      <c r="P3285">
        <v>25</v>
      </c>
      <c r="Q3285" t="s">
        <v>3747</v>
      </c>
      <c r="R3285">
        <v>1415028674</v>
      </c>
    </row>
    <row r="3286" spans="1:18">
      <c r="A3286">
        <v>3285</v>
      </c>
      <c r="B3286">
        <v>3570</v>
      </c>
      <c r="C3286">
        <v>5797</v>
      </c>
      <c r="D3286">
        <v>58</v>
      </c>
      <c r="E3286">
        <v>9</v>
      </c>
      <c r="F3286">
        <v>3</v>
      </c>
      <c r="H3286" s="1">
        <v>39855</v>
      </c>
      <c r="I3286" s="1">
        <v>40023</v>
      </c>
      <c r="P3286">
        <v>25</v>
      </c>
      <c r="Q3286" t="s">
        <v>3748</v>
      </c>
      <c r="R3286">
        <v>361666662</v>
      </c>
    </row>
    <row r="3287" spans="1:18">
      <c r="A3287">
        <v>3286</v>
      </c>
      <c r="B3287">
        <v>3571</v>
      </c>
      <c r="C3287">
        <v>4884</v>
      </c>
      <c r="D3287">
        <v>10546</v>
      </c>
      <c r="F3287">
        <v>3</v>
      </c>
      <c r="H3287" s="1">
        <v>38560</v>
      </c>
      <c r="I3287" s="1">
        <v>40023</v>
      </c>
      <c r="P3287">
        <v>25</v>
      </c>
      <c r="Q3287" t="s">
        <v>3749</v>
      </c>
      <c r="R3287">
        <v>-1602975226</v>
      </c>
    </row>
    <row r="3288" spans="1:18">
      <c r="A3288">
        <v>3287</v>
      </c>
      <c r="B3288">
        <v>3572</v>
      </c>
      <c r="C3288">
        <v>5317</v>
      </c>
      <c r="D3288">
        <v>233</v>
      </c>
      <c r="E3288">
        <v>6</v>
      </c>
      <c r="F3288">
        <v>3</v>
      </c>
      <c r="H3288" s="1">
        <v>38792</v>
      </c>
      <c r="I3288" s="1">
        <v>40021</v>
      </c>
      <c r="P3288">
        <v>25</v>
      </c>
      <c r="Q3288" t="s">
        <v>3750</v>
      </c>
      <c r="R3288">
        <v>-236080318</v>
      </c>
    </row>
    <row r="3289" spans="1:18">
      <c r="A3289">
        <v>3288</v>
      </c>
      <c r="B3289">
        <v>3573</v>
      </c>
      <c r="C3289">
        <v>5035</v>
      </c>
      <c r="D3289">
        <v>415</v>
      </c>
      <c r="E3289">
        <v>9</v>
      </c>
      <c r="F3289">
        <v>3</v>
      </c>
      <c r="H3289" s="1">
        <v>40015</v>
      </c>
      <c r="I3289" s="1">
        <v>40028</v>
      </c>
      <c r="P3289">
        <v>25</v>
      </c>
      <c r="Q3289" t="s">
        <v>3751</v>
      </c>
      <c r="R3289">
        <v>-640568464</v>
      </c>
    </row>
    <row r="3290" spans="1:18">
      <c r="A3290">
        <v>3289</v>
      </c>
      <c r="B3290">
        <v>3574</v>
      </c>
      <c r="C3290">
        <v>4945</v>
      </c>
      <c r="D3290">
        <v>416</v>
      </c>
      <c r="E3290">
        <v>9</v>
      </c>
      <c r="F3290">
        <v>3</v>
      </c>
      <c r="H3290" s="1">
        <v>40015</v>
      </c>
      <c r="I3290" s="1">
        <v>40028</v>
      </c>
      <c r="P3290">
        <v>25</v>
      </c>
      <c r="Q3290" t="s">
        <v>3752</v>
      </c>
      <c r="R3290">
        <v>487761008</v>
      </c>
    </row>
    <row r="3291" spans="1:18">
      <c r="A3291">
        <v>3290</v>
      </c>
      <c r="B3291">
        <v>3575</v>
      </c>
      <c r="C3291">
        <v>4619</v>
      </c>
      <c r="D3291">
        <v>417</v>
      </c>
      <c r="E3291">
        <v>9</v>
      </c>
      <c r="F3291">
        <v>3</v>
      </c>
      <c r="H3291" s="1">
        <v>40015</v>
      </c>
      <c r="I3291" s="1">
        <v>40028</v>
      </c>
      <c r="P3291">
        <v>25</v>
      </c>
      <c r="Q3291" t="s">
        <v>3753</v>
      </c>
      <c r="R3291">
        <v>421703024</v>
      </c>
    </row>
    <row r="3292" spans="1:18">
      <c r="A3292">
        <v>3291</v>
      </c>
      <c r="B3292">
        <v>3576</v>
      </c>
      <c r="C3292">
        <v>5089</v>
      </c>
      <c r="D3292">
        <v>423</v>
      </c>
      <c r="E3292">
        <v>9</v>
      </c>
      <c r="F3292">
        <v>3</v>
      </c>
      <c r="H3292" s="1">
        <v>40017</v>
      </c>
      <c r="I3292" s="1">
        <v>40029</v>
      </c>
      <c r="P3292">
        <v>25</v>
      </c>
      <c r="Q3292" t="s">
        <v>3754</v>
      </c>
      <c r="R3292">
        <v>1764339378</v>
      </c>
    </row>
    <row r="3293" spans="1:18">
      <c r="A3293">
        <v>3292</v>
      </c>
      <c r="B3293">
        <v>3577</v>
      </c>
      <c r="C3293">
        <v>3244</v>
      </c>
      <c r="D3293">
        <v>424</v>
      </c>
      <c r="E3293">
        <v>9</v>
      </c>
      <c r="F3293">
        <v>3</v>
      </c>
      <c r="H3293" s="1">
        <v>40017</v>
      </c>
      <c r="I3293" s="1">
        <v>40029</v>
      </c>
      <c r="P3293">
        <v>25</v>
      </c>
      <c r="Q3293" t="s">
        <v>3755</v>
      </c>
      <c r="R3293">
        <v>-909331022</v>
      </c>
    </row>
    <row r="3294" spans="1:18">
      <c r="A3294">
        <v>3293</v>
      </c>
      <c r="B3294">
        <v>3578</v>
      </c>
      <c r="C3294">
        <v>4323</v>
      </c>
      <c r="D3294">
        <v>433</v>
      </c>
      <c r="E3294">
        <v>9</v>
      </c>
      <c r="F3294">
        <v>3</v>
      </c>
      <c r="H3294" s="1">
        <v>40018</v>
      </c>
      <c r="I3294" s="1">
        <v>40029</v>
      </c>
      <c r="P3294">
        <v>25</v>
      </c>
      <c r="Q3294" t="s">
        <v>3756</v>
      </c>
      <c r="R3294">
        <v>-578444334</v>
      </c>
    </row>
    <row r="3295" spans="1:18">
      <c r="A3295">
        <v>3294</v>
      </c>
      <c r="B3295">
        <v>3579</v>
      </c>
      <c r="C3295">
        <v>5843</v>
      </c>
      <c r="D3295">
        <v>436</v>
      </c>
      <c r="E3295">
        <v>9</v>
      </c>
      <c r="F3295">
        <v>3</v>
      </c>
      <c r="H3295" s="1">
        <v>40021</v>
      </c>
      <c r="I3295" s="1">
        <v>40028</v>
      </c>
      <c r="P3295">
        <v>25</v>
      </c>
      <c r="Q3295" t="s">
        <v>3757</v>
      </c>
      <c r="R3295">
        <v>-536042704</v>
      </c>
    </row>
    <row r="3296" spans="1:18">
      <c r="A3296">
        <v>3295</v>
      </c>
      <c r="B3296">
        <v>3580</v>
      </c>
      <c r="C3296">
        <v>4608</v>
      </c>
      <c r="D3296">
        <v>448</v>
      </c>
      <c r="E3296">
        <v>9</v>
      </c>
      <c r="F3296">
        <v>3</v>
      </c>
      <c r="H3296" s="1">
        <v>40023</v>
      </c>
      <c r="I3296" s="1">
        <v>40028</v>
      </c>
      <c r="P3296">
        <v>25</v>
      </c>
      <c r="Q3296" t="s">
        <v>3758</v>
      </c>
      <c r="R3296">
        <v>-260982160</v>
      </c>
    </row>
    <row r="3297" spans="1:18">
      <c r="A3297">
        <v>3296</v>
      </c>
      <c r="B3297">
        <v>3581</v>
      </c>
      <c r="C3297">
        <v>4584</v>
      </c>
      <c r="D3297">
        <v>448</v>
      </c>
      <c r="E3297">
        <v>9</v>
      </c>
      <c r="F3297">
        <v>3</v>
      </c>
      <c r="H3297" s="1">
        <v>40023</v>
      </c>
      <c r="I3297" s="1">
        <v>40028</v>
      </c>
      <c r="P3297">
        <v>25</v>
      </c>
      <c r="Q3297" t="s">
        <v>3759</v>
      </c>
      <c r="R3297">
        <v>682861680</v>
      </c>
    </row>
    <row r="3298" spans="1:18">
      <c r="A3298">
        <v>3297</v>
      </c>
      <c r="B3298">
        <v>3582</v>
      </c>
      <c r="C3298">
        <v>5685</v>
      </c>
      <c r="D3298">
        <v>448</v>
      </c>
      <c r="E3298">
        <v>9</v>
      </c>
      <c r="F3298">
        <v>3</v>
      </c>
      <c r="H3298" s="1">
        <v>40023</v>
      </c>
      <c r="I3298" s="1">
        <v>40028</v>
      </c>
      <c r="P3298">
        <v>25</v>
      </c>
      <c r="Q3298" t="s">
        <v>3760</v>
      </c>
      <c r="R3298">
        <v>1955903088</v>
      </c>
    </row>
    <row r="3299" spans="1:18">
      <c r="A3299">
        <v>3298</v>
      </c>
      <c r="B3299">
        <v>3583</v>
      </c>
      <c r="C3299">
        <v>5443</v>
      </c>
      <c r="D3299">
        <v>422</v>
      </c>
      <c r="E3299">
        <v>9</v>
      </c>
      <c r="F3299">
        <v>3</v>
      </c>
      <c r="H3299" s="1">
        <v>40017</v>
      </c>
      <c r="I3299" s="1">
        <v>40028</v>
      </c>
      <c r="P3299">
        <v>25</v>
      </c>
      <c r="Q3299" t="s">
        <v>3761</v>
      </c>
      <c r="R3299">
        <v>-513100624</v>
      </c>
    </row>
    <row r="3300" spans="1:18">
      <c r="A3300">
        <v>3299</v>
      </c>
      <c r="B3300">
        <v>3584</v>
      </c>
      <c r="C3300">
        <v>5339</v>
      </c>
      <c r="D3300">
        <v>425</v>
      </c>
      <c r="E3300">
        <v>9</v>
      </c>
      <c r="F3300">
        <v>3</v>
      </c>
      <c r="H3300" s="1">
        <v>40017</v>
      </c>
      <c r="I3300" s="1">
        <v>40028</v>
      </c>
      <c r="P3300">
        <v>25</v>
      </c>
      <c r="Q3300" t="s">
        <v>3762</v>
      </c>
      <c r="R3300">
        <v>-1041124432</v>
      </c>
    </row>
    <row r="3301" spans="1:18">
      <c r="A3301">
        <v>3300</v>
      </c>
      <c r="B3301">
        <v>3585</v>
      </c>
      <c r="C3301">
        <v>4878</v>
      </c>
      <c r="D3301">
        <v>458</v>
      </c>
      <c r="E3301">
        <v>9</v>
      </c>
      <c r="F3301">
        <v>3</v>
      </c>
      <c r="H3301" s="1">
        <v>40025</v>
      </c>
      <c r="I3301" s="1">
        <v>40028</v>
      </c>
      <c r="P3301">
        <v>25</v>
      </c>
      <c r="Q3301" t="s">
        <v>3763</v>
      </c>
      <c r="R3301">
        <v>1880468144</v>
      </c>
    </row>
    <row r="3302" spans="1:18">
      <c r="A3302">
        <v>3301</v>
      </c>
      <c r="B3302">
        <v>3586</v>
      </c>
      <c r="C3302">
        <v>2846</v>
      </c>
      <c r="D3302">
        <v>460</v>
      </c>
      <c r="E3302">
        <v>9</v>
      </c>
      <c r="F3302">
        <v>3</v>
      </c>
      <c r="H3302" s="1">
        <v>40025</v>
      </c>
      <c r="I3302" s="1">
        <v>40028</v>
      </c>
      <c r="P3302">
        <v>25</v>
      </c>
      <c r="Q3302" t="s">
        <v>3764</v>
      </c>
      <c r="R3302">
        <v>1008314544</v>
      </c>
    </row>
    <row r="3303" spans="1:18">
      <c r="A3303">
        <v>3302</v>
      </c>
      <c r="B3303">
        <v>3587</v>
      </c>
      <c r="C3303">
        <v>2531</v>
      </c>
      <c r="D3303">
        <v>443</v>
      </c>
      <c r="E3303">
        <v>9</v>
      </c>
      <c r="F3303">
        <v>3</v>
      </c>
      <c r="H3303" s="1">
        <v>40020</v>
      </c>
      <c r="I3303" s="1">
        <v>40028</v>
      </c>
      <c r="P3303">
        <v>25</v>
      </c>
      <c r="Q3303" t="s">
        <v>3765</v>
      </c>
      <c r="R3303">
        <v>471635472</v>
      </c>
    </row>
    <row r="3304" spans="1:18">
      <c r="A3304">
        <v>3303</v>
      </c>
      <c r="B3304">
        <v>3588</v>
      </c>
      <c r="C3304">
        <v>2991</v>
      </c>
      <c r="D3304">
        <v>432</v>
      </c>
      <c r="E3304">
        <v>9</v>
      </c>
      <c r="F3304">
        <v>3</v>
      </c>
      <c r="H3304" s="1">
        <v>40018</v>
      </c>
      <c r="I3304" s="1">
        <v>40028</v>
      </c>
      <c r="P3304">
        <v>25</v>
      </c>
      <c r="Q3304" t="s">
        <v>3766</v>
      </c>
      <c r="R3304">
        <v>1232196304</v>
      </c>
    </row>
    <row r="3305" spans="1:18">
      <c r="A3305">
        <v>3304</v>
      </c>
      <c r="B3305">
        <v>3589</v>
      </c>
      <c r="C3305">
        <v>4238</v>
      </c>
      <c r="D3305">
        <v>418</v>
      </c>
      <c r="E3305">
        <v>9</v>
      </c>
      <c r="F3305">
        <v>3</v>
      </c>
      <c r="H3305" s="1">
        <v>40017</v>
      </c>
      <c r="I3305" s="1">
        <v>40028</v>
      </c>
      <c r="P3305">
        <v>25</v>
      </c>
      <c r="Q3305" t="s">
        <v>3767</v>
      </c>
      <c r="R3305">
        <v>625401264</v>
      </c>
    </row>
    <row r="3306" spans="1:18">
      <c r="A3306">
        <v>3305</v>
      </c>
      <c r="B3306">
        <v>3590</v>
      </c>
      <c r="C3306">
        <v>5638</v>
      </c>
      <c r="D3306">
        <v>472</v>
      </c>
      <c r="E3306">
        <v>9</v>
      </c>
      <c r="F3306">
        <v>3</v>
      </c>
      <c r="H3306" s="1">
        <v>40031</v>
      </c>
      <c r="I3306" s="1">
        <v>40036</v>
      </c>
      <c r="P3306">
        <v>25</v>
      </c>
      <c r="Q3306" t="s">
        <v>3768</v>
      </c>
      <c r="R3306">
        <v>-549469824</v>
      </c>
    </row>
    <row r="3307" spans="1:18">
      <c r="A3307">
        <v>3306</v>
      </c>
      <c r="B3307">
        <v>3591</v>
      </c>
      <c r="C3307">
        <v>5889</v>
      </c>
      <c r="D3307">
        <v>463</v>
      </c>
      <c r="E3307">
        <v>9</v>
      </c>
      <c r="F3307">
        <v>3</v>
      </c>
      <c r="H3307" s="1">
        <v>40028</v>
      </c>
      <c r="I3307" s="1">
        <v>40028</v>
      </c>
      <c r="P3307">
        <v>25</v>
      </c>
      <c r="Q3307" t="s">
        <v>3769</v>
      </c>
      <c r="R3307">
        <v>570081296</v>
      </c>
    </row>
    <row r="3308" spans="1:18">
      <c r="A3308">
        <v>3307</v>
      </c>
      <c r="B3308">
        <v>3592</v>
      </c>
      <c r="C3308">
        <v>5889</v>
      </c>
      <c r="D3308">
        <v>463</v>
      </c>
      <c r="E3308">
        <v>9</v>
      </c>
      <c r="F3308">
        <v>3</v>
      </c>
      <c r="H3308" s="1">
        <v>40028</v>
      </c>
      <c r="I3308" s="1">
        <v>40028</v>
      </c>
      <c r="P3308">
        <v>25</v>
      </c>
      <c r="Q3308" t="s">
        <v>3770</v>
      </c>
      <c r="R3308">
        <v>-906115568</v>
      </c>
    </row>
    <row r="3309" spans="1:18">
      <c r="A3309">
        <v>3308</v>
      </c>
      <c r="B3309">
        <v>3593</v>
      </c>
      <c r="C3309">
        <v>5892</v>
      </c>
      <c r="D3309">
        <v>463</v>
      </c>
      <c r="E3309">
        <v>9</v>
      </c>
      <c r="F3309">
        <v>3</v>
      </c>
      <c r="H3309" s="1">
        <v>40028</v>
      </c>
      <c r="I3309" s="1">
        <v>40028</v>
      </c>
      <c r="P3309">
        <v>25</v>
      </c>
      <c r="Q3309" t="s">
        <v>3771</v>
      </c>
      <c r="R3309">
        <v>-580986096</v>
      </c>
    </row>
    <row r="3310" spans="1:18">
      <c r="A3310">
        <v>3309</v>
      </c>
      <c r="B3310">
        <v>3594</v>
      </c>
      <c r="C3310">
        <v>5883</v>
      </c>
      <c r="D3310">
        <v>493</v>
      </c>
      <c r="E3310">
        <v>9</v>
      </c>
      <c r="F3310">
        <v>3</v>
      </c>
      <c r="H3310" s="1">
        <v>40037</v>
      </c>
      <c r="I3310" s="1">
        <v>40037</v>
      </c>
      <c r="P3310">
        <v>25</v>
      </c>
      <c r="Q3310" t="s">
        <v>3772</v>
      </c>
      <c r="R3310">
        <v>1051908674</v>
      </c>
    </row>
    <row r="3311" spans="1:18">
      <c r="A3311">
        <v>3310</v>
      </c>
      <c r="B3311">
        <v>3595</v>
      </c>
      <c r="C3311">
        <v>5779</v>
      </c>
      <c r="D3311">
        <v>493</v>
      </c>
      <c r="E3311">
        <v>9</v>
      </c>
      <c r="F3311">
        <v>3</v>
      </c>
      <c r="H3311" s="1">
        <v>40037</v>
      </c>
      <c r="I3311" s="1">
        <v>40037</v>
      </c>
      <c r="P3311">
        <v>25</v>
      </c>
      <c r="Q3311" t="s">
        <v>3773</v>
      </c>
      <c r="R3311">
        <v>246861634</v>
      </c>
    </row>
    <row r="3312" spans="1:18">
      <c r="A3312">
        <v>3311</v>
      </c>
      <c r="B3312">
        <v>3596</v>
      </c>
      <c r="C3312">
        <v>2134</v>
      </c>
      <c r="D3312">
        <v>33</v>
      </c>
      <c r="E3312">
        <v>8</v>
      </c>
      <c r="F3312">
        <v>3</v>
      </c>
      <c r="H3312" s="1">
        <v>39478</v>
      </c>
      <c r="I3312" s="1">
        <v>40039</v>
      </c>
      <c r="P3312">
        <v>25</v>
      </c>
      <c r="Q3312" t="s">
        <v>3774</v>
      </c>
      <c r="R3312">
        <v>157997030</v>
      </c>
    </row>
    <row r="3313" spans="1:18">
      <c r="A3313">
        <v>3312</v>
      </c>
      <c r="B3313">
        <v>3597</v>
      </c>
      <c r="C3313">
        <v>3999</v>
      </c>
      <c r="D3313">
        <v>105</v>
      </c>
      <c r="E3313">
        <v>9</v>
      </c>
      <c r="F3313">
        <v>3</v>
      </c>
      <c r="H3313" s="1">
        <v>39875</v>
      </c>
      <c r="I3313" s="1">
        <v>40043</v>
      </c>
      <c r="P3313">
        <v>25</v>
      </c>
      <c r="Q3313" t="s">
        <v>3775</v>
      </c>
      <c r="R3313">
        <v>720683534</v>
      </c>
    </row>
    <row r="3314" spans="1:18">
      <c r="A3314">
        <v>3313</v>
      </c>
      <c r="B3314">
        <v>3598</v>
      </c>
      <c r="C3314">
        <v>2424</v>
      </c>
      <c r="D3314">
        <v>6374</v>
      </c>
      <c r="F3314">
        <v>3</v>
      </c>
      <c r="H3314" s="1">
        <v>34243</v>
      </c>
      <c r="I3314" s="1">
        <v>40075</v>
      </c>
      <c r="P3314">
        <v>25</v>
      </c>
      <c r="Q3314" t="s">
        <v>3776</v>
      </c>
      <c r="R3314">
        <v>-1006514226</v>
      </c>
    </row>
    <row r="3315" spans="1:18">
      <c r="A3315">
        <v>3314</v>
      </c>
      <c r="B3315">
        <v>3599</v>
      </c>
      <c r="C3315">
        <v>5304</v>
      </c>
      <c r="D3315">
        <v>506</v>
      </c>
      <c r="E3315">
        <v>9</v>
      </c>
      <c r="F3315">
        <v>3</v>
      </c>
      <c r="H3315" s="1">
        <v>40043</v>
      </c>
      <c r="I3315" s="1">
        <v>40044</v>
      </c>
      <c r="P3315">
        <v>25</v>
      </c>
      <c r="Q3315" t="s">
        <v>3777</v>
      </c>
      <c r="R3315">
        <v>255645968</v>
      </c>
    </row>
    <row r="3316" spans="1:18">
      <c r="A3316">
        <v>3315</v>
      </c>
      <c r="B3316">
        <v>3600</v>
      </c>
      <c r="C3316">
        <v>2334</v>
      </c>
      <c r="D3316">
        <v>291</v>
      </c>
      <c r="E3316">
        <v>9</v>
      </c>
      <c r="F3316">
        <v>3</v>
      </c>
      <c r="H3316" s="1">
        <v>39973</v>
      </c>
      <c r="I3316" s="1">
        <v>40044</v>
      </c>
      <c r="P3316">
        <v>25</v>
      </c>
      <c r="Q3316" t="s">
        <v>3778</v>
      </c>
      <c r="R3316">
        <v>637850704</v>
      </c>
    </row>
    <row r="3317" spans="1:18">
      <c r="A3317">
        <v>3316</v>
      </c>
      <c r="B3317">
        <v>3601</v>
      </c>
      <c r="C3317">
        <v>5656</v>
      </c>
      <c r="F3317">
        <v>3</v>
      </c>
      <c r="P3317">
        <v>25</v>
      </c>
      <c r="Q3317" t="s">
        <v>3779</v>
      </c>
      <c r="R3317">
        <v>1761263624</v>
      </c>
    </row>
    <row r="3318" spans="1:18">
      <c r="A3318">
        <v>3317</v>
      </c>
      <c r="B3318">
        <v>3602</v>
      </c>
      <c r="C3318">
        <v>5656</v>
      </c>
      <c r="D3318">
        <v>501</v>
      </c>
      <c r="E3318">
        <v>9</v>
      </c>
      <c r="F3318">
        <v>3</v>
      </c>
      <c r="H3318" s="1">
        <v>40039</v>
      </c>
      <c r="I3318" s="1">
        <v>40043</v>
      </c>
      <c r="P3318">
        <v>25</v>
      </c>
      <c r="Q3318" t="s">
        <v>3780</v>
      </c>
      <c r="R3318">
        <v>115404430</v>
      </c>
    </row>
    <row r="3319" spans="1:18">
      <c r="A3319">
        <v>3318</v>
      </c>
      <c r="B3319">
        <v>3603</v>
      </c>
      <c r="C3319">
        <v>5894</v>
      </c>
      <c r="D3319">
        <v>499</v>
      </c>
      <c r="E3319">
        <v>9</v>
      </c>
      <c r="F3319">
        <v>3</v>
      </c>
      <c r="H3319" s="1">
        <v>40039</v>
      </c>
      <c r="I3319" s="1">
        <v>40043</v>
      </c>
      <c r="P3319">
        <v>48</v>
      </c>
      <c r="Q3319" t="s">
        <v>3781</v>
      </c>
      <c r="R3319">
        <v>42397326</v>
      </c>
    </row>
    <row r="3320" spans="1:18">
      <c r="A3320">
        <v>3319</v>
      </c>
      <c r="B3320">
        <v>3604</v>
      </c>
      <c r="C3320">
        <v>5894</v>
      </c>
      <c r="D3320">
        <v>499</v>
      </c>
      <c r="E3320">
        <v>9</v>
      </c>
      <c r="F3320">
        <v>3</v>
      </c>
      <c r="H3320" s="1">
        <v>40039</v>
      </c>
      <c r="I3320" s="1">
        <v>40043</v>
      </c>
      <c r="P3320">
        <v>25</v>
      </c>
      <c r="Q3320" t="s">
        <v>3782</v>
      </c>
      <c r="R3320">
        <v>1257172110</v>
      </c>
    </row>
    <row r="3321" spans="1:18">
      <c r="A3321">
        <v>3320</v>
      </c>
      <c r="B3321">
        <v>3605</v>
      </c>
      <c r="C3321">
        <v>5238</v>
      </c>
      <c r="F3321">
        <v>3</v>
      </c>
      <c r="P3321">
        <v>25</v>
      </c>
      <c r="Q3321" t="s">
        <v>3783</v>
      </c>
      <c r="R3321">
        <v>-2001275384</v>
      </c>
    </row>
    <row r="3322" spans="1:18">
      <c r="A3322">
        <v>3321</v>
      </c>
      <c r="B3322">
        <v>3606</v>
      </c>
      <c r="C3322">
        <v>5238</v>
      </c>
      <c r="D3322">
        <v>10565</v>
      </c>
      <c r="F3322">
        <v>3</v>
      </c>
      <c r="H3322" s="1">
        <v>38569</v>
      </c>
      <c r="I3322" s="1">
        <v>40044</v>
      </c>
      <c r="P3322">
        <v>25</v>
      </c>
      <c r="Q3322" t="s">
        <v>3784</v>
      </c>
      <c r="R3322">
        <v>797048720</v>
      </c>
    </row>
    <row r="3323" spans="1:18">
      <c r="A3323">
        <v>3322</v>
      </c>
      <c r="B3323">
        <v>3607</v>
      </c>
      <c r="C3323">
        <v>5811</v>
      </c>
      <c r="D3323">
        <v>294</v>
      </c>
      <c r="E3323">
        <v>9</v>
      </c>
      <c r="F3323">
        <v>3</v>
      </c>
      <c r="H3323" s="1">
        <v>39969</v>
      </c>
      <c r="I3323" s="1">
        <v>40049</v>
      </c>
      <c r="P3323">
        <v>25</v>
      </c>
      <c r="Q3323" t="s">
        <v>3785</v>
      </c>
      <c r="R3323">
        <v>-348394790</v>
      </c>
    </row>
    <row r="3324" spans="1:18">
      <c r="A3324">
        <v>3323</v>
      </c>
      <c r="B3324">
        <v>3608</v>
      </c>
      <c r="C3324">
        <v>2927</v>
      </c>
      <c r="F3324">
        <v>3</v>
      </c>
      <c r="P3324">
        <v>25</v>
      </c>
      <c r="Q3324" t="s">
        <v>3786</v>
      </c>
      <c r="R3324">
        <v>877787656</v>
      </c>
    </row>
    <row r="3325" spans="1:18">
      <c r="A3325">
        <v>3324</v>
      </c>
      <c r="B3325">
        <v>3609</v>
      </c>
      <c r="C3325">
        <v>2927</v>
      </c>
      <c r="D3325">
        <v>387</v>
      </c>
      <c r="E3325">
        <v>7</v>
      </c>
      <c r="F3325">
        <v>3</v>
      </c>
      <c r="H3325" s="1">
        <v>39240</v>
      </c>
      <c r="I3325" s="1">
        <v>40049</v>
      </c>
      <c r="P3325">
        <v>25</v>
      </c>
      <c r="Q3325" t="s">
        <v>3787</v>
      </c>
      <c r="R3325">
        <v>-1683296006</v>
      </c>
    </row>
    <row r="3326" spans="1:18">
      <c r="A3326">
        <v>3325</v>
      </c>
      <c r="B3326">
        <v>3610</v>
      </c>
      <c r="C3326">
        <v>2927</v>
      </c>
      <c r="D3326">
        <v>387</v>
      </c>
      <c r="E3326">
        <v>7</v>
      </c>
      <c r="F3326">
        <v>3</v>
      </c>
      <c r="H3326" s="1">
        <v>39240</v>
      </c>
      <c r="I3326" s="1">
        <v>40049</v>
      </c>
      <c r="P3326">
        <v>25</v>
      </c>
      <c r="Q3326" t="s">
        <v>3788</v>
      </c>
      <c r="R3326">
        <v>-408160518</v>
      </c>
    </row>
    <row r="3327" spans="1:18">
      <c r="A3327">
        <v>3326</v>
      </c>
      <c r="B3327">
        <v>3611</v>
      </c>
      <c r="C3327">
        <v>3716</v>
      </c>
      <c r="D3327">
        <v>6425</v>
      </c>
      <c r="F3327">
        <v>3</v>
      </c>
      <c r="H3327" s="1">
        <v>37246</v>
      </c>
      <c r="I3327" s="1">
        <v>40049</v>
      </c>
      <c r="P3327">
        <v>25</v>
      </c>
      <c r="Q3327" t="s">
        <v>3789</v>
      </c>
      <c r="R3327">
        <v>-1836914502</v>
      </c>
    </row>
    <row r="3328" spans="1:18">
      <c r="A3328">
        <v>3327</v>
      </c>
      <c r="B3328">
        <v>3612</v>
      </c>
      <c r="C3328">
        <v>4805</v>
      </c>
      <c r="D3328">
        <v>6823</v>
      </c>
      <c r="F3328">
        <v>3</v>
      </c>
      <c r="H3328" s="1">
        <v>37441</v>
      </c>
      <c r="I3328" s="1">
        <v>40049</v>
      </c>
      <c r="P3328">
        <v>25</v>
      </c>
      <c r="Q3328" t="s">
        <v>3790</v>
      </c>
      <c r="R3328">
        <v>1740891994</v>
      </c>
    </row>
    <row r="3329" spans="1:18">
      <c r="A3329">
        <v>3328</v>
      </c>
      <c r="B3329">
        <v>3613</v>
      </c>
      <c r="C3329">
        <v>2542</v>
      </c>
      <c r="D3329">
        <v>3042</v>
      </c>
      <c r="F3329">
        <v>3</v>
      </c>
      <c r="H3329" s="1">
        <v>36284</v>
      </c>
      <c r="I3329" s="1">
        <v>40049</v>
      </c>
      <c r="P3329">
        <v>25</v>
      </c>
      <c r="Q3329" t="s">
        <v>3791</v>
      </c>
      <c r="R3329">
        <v>193591482</v>
      </c>
    </row>
    <row r="3330" spans="1:18">
      <c r="A3330">
        <v>3329</v>
      </c>
      <c r="B3330">
        <v>3614</v>
      </c>
      <c r="C3330">
        <v>2417</v>
      </c>
      <c r="D3330">
        <v>556</v>
      </c>
      <c r="E3330">
        <v>7</v>
      </c>
      <c r="F3330">
        <v>3</v>
      </c>
      <c r="H3330" s="1">
        <v>39289</v>
      </c>
      <c r="I3330" s="1">
        <v>40050</v>
      </c>
      <c r="P3330">
        <v>25</v>
      </c>
      <c r="Q3330" t="s">
        <v>3792</v>
      </c>
      <c r="R3330">
        <v>-1800737252</v>
      </c>
    </row>
    <row r="3331" spans="1:18">
      <c r="A3331">
        <v>3330</v>
      </c>
      <c r="B3331">
        <v>3615</v>
      </c>
      <c r="C3331">
        <v>2619</v>
      </c>
      <c r="F3331">
        <v>3</v>
      </c>
      <c r="P3331">
        <v>25</v>
      </c>
      <c r="Q3331" t="s">
        <v>3793</v>
      </c>
      <c r="R3331">
        <v>-1735131896</v>
      </c>
    </row>
    <row r="3332" spans="1:18">
      <c r="A3332">
        <v>3331</v>
      </c>
      <c r="B3332">
        <v>3616</v>
      </c>
      <c r="C3332">
        <v>2619</v>
      </c>
      <c r="D3332">
        <v>10252</v>
      </c>
      <c r="F3332">
        <v>3</v>
      </c>
      <c r="H3332" s="1">
        <v>38463</v>
      </c>
      <c r="I3332" s="1">
        <v>40051</v>
      </c>
      <c r="P3332">
        <v>25</v>
      </c>
      <c r="Q3332" t="s">
        <v>3794</v>
      </c>
      <c r="R3332">
        <v>-1198528482</v>
      </c>
    </row>
    <row r="3333" spans="1:18">
      <c r="A3333">
        <v>3332</v>
      </c>
      <c r="B3333">
        <v>3617</v>
      </c>
      <c r="C3333">
        <v>3377</v>
      </c>
      <c r="D3333">
        <v>4964</v>
      </c>
      <c r="F3333">
        <v>3</v>
      </c>
      <c r="H3333" s="1">
        <v>36881</v>
      </c>
      <c r="I3333" s="1">
        <v>40051</v>
      </c>
      <c r="P3333">
        <v>25</v>
      </c>
      <c r="Q3333" t="s">
        <v>3795</v>
      </c>
      <c r="R3333">
        <v>1746987230</v>
      </c>
    </row>
    <row r="3334" spans="1:18">
      <c r="A3334">
        <v>3333</v>
      </c>
      <c r="B3334">
        <v>3618</v>
      </c>
      <c r="C3334">
        <v>4456</v>
      </c>
      <c r="D3334">
        <v>453</v>
      </c>
      <c r="E3334">
        <v>8</v>
      </c>
      <c r="F3334">
        <v>3</v>
      </c>
      <c r="H3334" s="1">
        <v>39657</v>
      </c>
      <c r="I3334" s="1">
        <v>40053</v>
      </c>
      <c r="P3334">
        <v>25</v>
      </c>
      <c r="Q3334" t="s">
        <v>3796</v>
      </c>
      <c r="R3334">
        <v>1452459682</v>
      </c>
    </row>
    <row r="3335" spans="1:18">
      <c r="A3335">
        <v>3334</v>
      </c>
      <c r="B3335">
        <v>3619</v>
      </c>
      <c r="C3335">
        <v>2293</v>
      </c>
      <c r="D3335">
        <v>10726</v>
      </c>
      <c r="F3335">
        <v>3</v>
      </c>
      <c r="H3335" s="1">
        <v>38628</v>
      </c>
      <c r="I3335" s="1">
        <v>40052</v>
      </c>
      <c r="P3335">
        <v>25</v>
      </c>
      <c r="Q3335" t="s">
        <v>3797</v>
      </c>
      <c r="R3335">
        <v>-2127637248</v>
      </c>
    </row>
    <row r="3336" spans="1:18">
      <c r="A3336">
        <v>3335</v>
      </c>
      <c r="B3336">
        <v>3620</v>
      </c>
      <c r="C3336">
        <v>3868</v>
      </c>
      <c r="D3336">
        <v>223</v>
      </c>
      <c r="E3336">
        <v>8</v>
      </c>
      <c r="F3336">
        <v>3</v>
      </c>
      <c r="H3336" s="1">
        <v>39566</v>
      </c>
      <c r="I3336" s="1">
        <v>40053</v>
      </c>
      <c r="P3336">
        <v>25</v>
      </c>
      <c r="Q3336" t="s">
        <v>3798</v>
      </c>
      <c r="R3336">
        <v>1198394370</v>
      </c>
    </row>
    <row r="3337" spans="1:18">
      <c r="A3337">
        <v>3336</v>
      </c>
      <c r="B3337">
        <v>3621</v>
      </c>
      <c r="C3337">
        <v>5790</v>
      </c>
      <c r="D3337">
        <v>62</v>
      </c>
      <c r="E3337">
        <v>9</v>
      </c>
      <c r="F3337">
        <v>3</v>
      </c>
      <c r="H3337" s="1">
        <v>39856</v>
      </c>
      <c r="I3337" s="1">
        <v>40053</v>
      </c>
      <c r="P3337">
        <v>25</v>
      </c>
      <c r="Q3337" t="s">
        <v>3799</v>
      </c>
      <c r="R3337">
        <v>230166978</v>
      </c>
    </row>
    <row r="3338" spans="1:18">
      <c r="A3338">
        <v>3337</v>
      </c>
      <c r="B3338">
        <v>3622</v>
      </c>
      <c r="C3338">
        <v>2387</v>
      </c>
      <c r="D3338">
        <v>22</v>
      </c>
      <c r="E3338">
        <v>9</v>
      </c>
      <c r="F3338">
        <v>3</v>
      </c>
      <c r="H3338" s="1">
        <v>39840</v>
      </c>
      <c r="I3338" s="1">
        <v>40053</v>
      </c>
      <c r="P3338">
        <v>25</v>
      </c>
      <c r="Q3338" t="s">
        <v>3800</v>
      </c>
      <c r="R3338">
        <v>1166547586</v>
      </c>
    </row>
    <row r="3339" spans="1:18">
      <c r="A3339">
        <v>3338</v>
      </c>
      <c r="B3339">
        <v>3623</v>
      </c>
      <c r="C3339">
        <v>5449</v>
      </c>
      <c r="D3339">
        <v>143</v>
      </c>
      <c r="E3339">
        <v>9</v>
      </c>
      <c r="F3339">
        <v>3</v>
      </c>
      <c r="H3339" s="1">
        <v>39892</v>
      </c>
      <c r="I3339" s="1">
        <v>40053</v>
      </c>
      <c r="P3339">
        <v>25</v>
      </c>
      <c r="Q3339" t="s">
        <v>3801</v>
      </c>
      <c r="R3339">
        <v>1625300546</v>
      </c>
    </row>
    <row r="3340" spans="1:18">
      <c r="A3340">
        <v>3339</v>
      </c>
      <c r="B3340">
        <v>3624</v>
      </c>
      <c r="C3340">
        <v>3169</v>
      </c>
      <c r="D3340">
        <v>167</v>
      </c>
      <c r="E3340">
        <v>6</v>
      </c>
      <c r="F3340">
        <v>3</v>
      </c>
      <c r="H3340" s="1">
        <v>38779</v>
      </c>
      <c r="I3340" s="1">
        <v>40053</v>
      </c>
      <c r="P3340">
        <v>25</v>
      </c>
      <c r="Q3340" t="s">
        <v>3802</v>
      </c>
      <c r="R3340">
        <v>1239882978</v>
      </c>
    </row>
    <row r="3341" spans="1:18">
      <c r="A3341">
        <v>3340</v>
      </c>
      <c r="B3341">
        <v>3625</v>
      </c>
      <c r="C3341">
        <v>4265</v>
      </c>
      <c r="D3341">
        <v>452</v>
      </c>
      <c r="E3341">
        <v>7</v>
      </c>
      <c r="F3341">
        <v>3</v>
      </c>
      <c r="H3341" s="1">
        <v>39265</v>
      </c>
      <c r="I3341" s="1">
        <v>40053</v>
      </c>
      <c r="P3341">
        <v>25</v>
      </c>
      <c r="Q3341" t="s">
        <v>3803</v>
      </c>
      <c r="R3341">
        <v>900663586</v>
      </c>
    </row>
    <row r="3342" spans="1:18">
      <c r="A3342">
        <v>3341</v>
      </c>
      <c r="B3342">
        <v>3626</v>
      </c>
      <c r="C3342">
        <v>5373</v>
      </c>
      <c r="D3342">
        <v>614</v>
      </c>
      <c r="E3342">
        <v>6</v>
      </c>
      <c r="F3342">
        <v>3</v>
      </c>
      <c r="H3342" s="1">
        <v>38915</v>
      </c>
      <c r="I3342" s="1">
        <v>40053</v>
      </c>
      <c r="P3342">
        <v>25</v>
      </c>
      <c r="Q3342" t="s">
        <v>3804</v>
      </c>
      <c r="R3342">
        <v>-168813790</v>
      </c>
    </row>
    <row r="3343" spans="1:18">
      <c r="A3343">
        <v>3342</v>
      </c>
      <c r="B3343">
        <v>3627</v>
      </c>
      <c r="C3343">
        <v>2419</v>
      </c>
      <c r="D3343">
        <v>27</v>
      </c>
      <c r="E3343">
        <v>9</v>
      </c>
      <c r="F3343">
        <v>3</v>
      </c>
      <c r="H3343" s="1">
        <v>39841</v>
      </c>
      <c r="I3343" s="1">
        <v>40053</v>
      </c>
      <c r="P3343">
        <v>25</v>
      </c>
      <c r="Q3343" t="s">
        <v>3805</v>
      </c>
      <c r="R3343">
        <v>198907042</v>
      </c>
    </row>
    <row r="3344" spans="1:18">
      <c r="A3344">
        <v>3343</v>
      </c>
      <c r="B3344">
        <v>3628</v>
      </c>
      <c r="C3344">
        <v>5905</v>
      </c>
      <c r="D3344">
        <v>526</v>
      </c>
      <c r="E3344">
        <v>9</v>
      </c>
      <c r="F3344">
        <v>4</v>
      </c>
      <c r="H3344" s="1">
        <v>40051</v>
      </c>
      <c r="I3344" s="1">
        <v>40053</v>
      </c>
      <c r="P3344">
        <v>48</v>
      </c>
      <c r="Q3344" t="s">
        <v>3806</v>
      </c>
      <c r="R3344">
        <v>940055586</v>
      </c>
    </row>
    <row r="3345" spans="1:18">
      <c r="A3345">
        <v>3344</v>
      </c>
      <c r="B3345">
        <v>3629</v>
      </c>
      <c r="C3345">
        <v>5907</v>
      </c>
      <c r="F3345">
        <v>4</v>
      </c>
      <c r="P3345">
        <v>48</v>
      </c>
      <c r="Q3345" t="s">
        <v>3807</v>
      </c>
      <c r="R3345">
        <v>338302984</v>
      </c>
    </row>
    <row r="3346" spans="1:18">
      <c r="A3346">
        <v>3345</v>
      </c>
      <c r="B3346">
        <v>3630</v>
      </c>
      <c r="C3346">
        <v>5907</v>
      </c>
      <c r="D3346">
        <v>526</v>
      </c>
      <c r="E3346">
        <v>9</v>
      </c>
      <c r="F3346">
        <v>3</v>
      </c>
      <c r="H3346" s="1">
        <v>40046</v>
      </c>
      <c r="I3346" s="1">
        <v>40053</v>
      </c>
      <c r="P3346">
        <v>48</v>
      </c>
      <c r="Q3346" t="s">
        <v>3808</v>
      </c>
      <c r="R3346">
        <v>-1354230142</v>
      </c>
    </row>
    <row r="3347" spans="1:18">
      <c r="A3347">
        <v>3346</v>
      </c>
      <c r="B3347">
        <v>3631</v>
      </c>
      <c r="C3347">
        <v>5900</v>
      </c>
      <c r="D3347">
        <v>526</v>
      </c>
      <c r="E3347">
        <v>9</v>
      </c>
      <c r="F3347">
        <v>3</v>
      </c>
      <c r="H3347" s="1">
        <v>40046</v>
      </c>
      <c r="I3347" s="1">
        <v>40053</v>
      </c>
      <c r="P3347">
        <v>48</v>
      </c>
      <c r="Q3347" t="s">
        <v>3809</v>
      </c>
      <c r="R3347">
        <v>-1746332030</v>
      </c>
    </row>
    <row r="3348" spans="1:18">
      <c r="A3348">
        <v>3347</v>
      </c>
      <c r="B3348">
        <v>3632</v>
      </c>
      <c r="C3348">
        <v>5901</v>
      </c>
      <c r="D3348">
        <v>526</v>
      </c>
      <c r="E3348">
        <v>9</v>
      </c>
      <c r="H3348" s="1">
        <v>40046</v>
      </c>
      <c r="I3348" s="1">
        <v>40053</v>
      </c>
      <c r="P3348">
        <v>48</v>
      </c>
      <c r="Q3348" t="s">
        <v>3810</v>
      </c>
      <c r="R3348">
        <v>-1142025086</v>
      </c>
    </row>
    <row r="3349" spans="1:18">
      <c r="A3349">
        <v>3348</v>
      </c>
      <c r="B3349">
        <v>3633</v>
      </c>
      <c r="C3349">
        <v>5902</v>
      </c>
      <c r="D3349">
        <v>526</v>
      </c>
      <c r="E3349">
        <v>9</v>
      </c>
      <c r="H3349" s="1">
        <v>40046</v>
      </c>
      <c r="I3349" s="1">
        <v>40053</v>
      </c>
      <c r="P3349">
        <v>48</v>
      </c>
      <c r="Q3349" t="s">
        <v>3811</v>
      </c>
      <c r="R3349">
        <v>2144012930</v>
      </c>
    </row>
    <row r="3350" spans="1:18">
      <c r="A3350">
        <v>3349</v>
      </c>
      <c r="B3350">
        <v>3634</v>
      </c>
      <c r="C3350">
        <v>5903</v>
      </c>
      <c r="D3350">
        <v>526</v>
      </c>
      <c r="E3350">
        <v>9</v>
      </c>
      <c r="H3350" s="1">
        <v>40046</v>
      </c>
      <c r="I3350" s="1">
        <v>40053</v>
      </c>
      <c r="P3350">
        <v>48</v>
      </c>
      <c r="Q3350" t="s">
        <v>3812</v>
      </c>
      <c r="R3350">
        <v>2066622594</v>
      </c>
    </row>
    <row r="3351" spans="1:18">
      <c r="A3351">
        <v>3350</v>
      </c>
      <c r="B3351">
        <v>3635</v>
      </c>
      <c r="C3351">
        <v>5904</v>
      </c>
      <c r="D3351">
        <v>526</v>
      </c>
      <c r="E3351">
        <v>9</v>
      </c>
      <c r="H3351" s="1">
        <v>40046</v>
      </c>
      <c r="I3351" s="1">
        <v>40053</v>
      </c>
      <c r="P3351">
        <v>48</v>
      </c>
      <c r="Q3351" t="s">
        <v>3813</v>
      </c>
      <c r="R3351">
        <v>-888524926</v>
      </c>
    </row>
    <row r="3352" spans="1:18">
      <c r="A3352">
        <v>3351</v>
      </c>
      <c r="B3352">
        <v>3636</v>
      </c>
      <c r="C3352">
        <v>5905</v>
      </c>
      <c r="D3352">
        <v>526</v>
      </c>
      <c r="E3352">
        <v>9</v>
      </c>
      <c r="H3352" s="1">
        <v>40046</v>
      </c>
      <c r="I3352" s="1">
        <v>40053</v>
      </c>
      <c r="P3352">
        <v>48</v>
      </c>
      <c r="Q3352" t="s">
        <v>3814</v>
      </c>
      <c r="R3352">
        <v>1668164738</v>
      </c>
    </row>
    <row r="3353" spans="1:18">
      <c r="A3353">
        <v>3352</v>
      </c>
      <c r="B3353">
        <v>3637</v>
      </c>
      <c r="C3353">
        <v>5906</v>
      </c>
      <c r="D3353">
        <v>526</v>
      </c>
      <c r="E3353">
        <v>9</v>
      </c>
      <c r="H3353" s="1">
        <v>40046</v>
      </c>
      <c r="I3353" s="1">
        <v>40053</v>
      </c>
      <c r="P3353">
        <v>48</v>
      </c>
      <c r="Q3353" t="s">
        <v>3815</v>
      </c>
      <c r="R3353">
        <v>-1957814142</v>
      </c>
    </row>
    <row r="3354" spans="1:18">
      <c r="A3354">
        <v>3353</v>
      </c>
      <c r="B3354">
        <v>3638</v>
      </c>
      <c r="C3354">
        <v>5118</v>
      </c>
      <c r="D3354">
        <v>546</v>
      </c>
      <c r="E3354">
        <v>9</v>
      </c>
      <c r="F3354">
        <v>3</v>
      </c>
      <c r="H3354" s="1">
        <v>40046</v>
      </c>
      <c r="I3354" s="1">
        <v>40051</v>
      </c>
      <c r="P3354">
        <v>25</v>
      </c>
      <c r="Q3354" t="s">
        <v>3816</v>
      </c>
      <c r="R3354">
        <v>-1081531778</v>
      </c>
    </row>
    <row r="3355" spans="1:18">
      <c r="A3355">
        <v>3354</v>
      </c>
      <c r="B3355">
        <v>3639</v>
      </c>
      <c r="C3355">
        <v>4672</v>
      </c>
      <c r="D3355">
        <v>552</v>
      </c>
      <c r="E3355">
        <v>9</v>
      </c>
      <c r="F3355">
        <v>3</v>
      </c>
      <c r="H3355" s="1">
        <v>40046</v>
      </c>
      <c r="I3355" s="1">
        <v>40051</v>
      </c>
      <c r="P3355">
        <v>25</v>
      </c>
      <c r="Q3355" t="s">
        <v>3817</v>
      </c>
      <c r="R3355">
        <v>2010986622</v>
      </c>
    </row>
    <row r="3356" spans="1:18">
      <c r="A3356">
        <v>3355</v>
      </c>
      <c r="B3356">
        <v>3640</v>
      </c>
      <c r="C3356">
        <v>4672</v>
      </c>
      <c r="D3356">
        <v>553</v>
      </c>
      <c r="E3356">
        <v>9</v>
      </c>
      <c r="F3356">
        <v>3</v>
      </c>
      <c r="H3356" s="1">
        <v>40046</v>
      </c>
      <c r="I3356" s="1">
        <v>40051</v>
      </c>
      <c r="P3356">
        <v>25</v>
      </c>
      <c r="Q3356" t="s">
        <v>3818</v>
      </c>
      <c r="R3356">
        <v>-472105346</v>
      </c>
    </row>
    <row r="3357" spans="1:18">
      <c r="A3357">
        <v>3356</v>
      </c>
      <c r="B3357">
        <v>3641</v>
      </c>
      <c r="C3357">
        <v>4047</v>
      </c>
      <c r="D3357">
        <v>553</v>
      </c>
      <c r="E3357">
        <v>9</v>
      </c>
      <c r="F3357">
        <v>3</v>
      </c>
      <c r="H3357" s="1">
        <v>40046</v>
      </c>
      <c r="I3357" s="1">
        <v>40051</v>
      </c>
      <c r="P3357">
        <v>25</v>
      </c>
      <c r="Q3357" t="s">
        <v>3819</v>
      </c>
      <c r="R3357">
        <v>1668951422</v>
      </c>
    </row>
    <row r="3358" spans="1:18">
      <c r="A3358">
        <v>3357</v>
      </c>
      <c r="B3358">
        <v>3642</v>
      </c>
      <c r="C3358">
        <v>2421</v>
      </c>
      <c r="D3358">
        <v>569</v>
      </c>
      <c r="E3358">
        <v>9</v>
      </c>
      <c r="F3358">
        <v>3</v>
      </c>
      <c r="H3358" s="1">
        <v>40046</v>
      </c>
      <c r="I3358" s="1">
        <v>40051</v>
      </c>
      <c r="P3358">
        <v>25</v>
      </c>
      <c r="Q3358" t="s">
        <v>3820</v>
      </c>
      <c r="R3358">
        <v>-1554368642</v>
      </c>
    </row>
    <row r="3359" spans="1:18">
      <c r="A3359">
        <v>3358</v>
      </c>
      <c r="B3359">
        <v>3643</v>
      </c>
      <c r="C3359">
        <v>2275</v>
      </c>
      <c r="D3359">
        <v>575</v>
      </c>
      <c r="E3359">
        <v>9</v>
      </c>
      <c r="F3359">
        <v>3</v>
      </c>
      <c r="H3359" s="1">
        <v>40049</v>
      </c>
      <c r="I3359" s="1">
        <v>40051</v>
      </c>
      <c r="P3359">
        <v>25</v>
      </c>
      <c r="Q3359" t="s">
        <v>3821</v>
      </c>
      <c r="R3359">
        <v>963454686</v>
      </c>
    </row>
    <row r="3360" spans="1:18">
      <c r="A3360">
        <v>3359</v>
      </c>
      <c r="B3360">
        <v>3644</v>
      </c>
      <c r="C3360">
        <v>2275</v>
      </c>
      <c r="D3360">
        <v>575</v>
      </c>
      <c r="E3360">
        <v>9</v>
      </c>
      <c r="F3360">
        <v>3</v>
      </c>
      <c r="H3360" s="1">
        <v>40049</v>
      </c>
      <c r="I3360" s="1">
        <v>40051</v>
      </c>
      <c r="P3360">
        <v>25</v>
      </c>
      <c r="Q3360" t="s">
        <v>3822</v>
      </c>
      <c r="R3360">
        <v>829367518</v>
      </c>
    </row>
    <row r="3361" spans="1:18">
      <c r="A3361">
        <v>3360</v>
      </c>
      <c r="B3361">
        <v>3645</v>
      </c>
      <c r="C3361">
        <v>5303</v>
      </c>
      <c r="D3361">
        <v>576</v>
      </c>
      <c r="E3361">
        <v>9</v>
      </c>
      <c r="F3361">
        <v>3</v>
      </c>
      <c r="H3361" s="1">
        <v>40049</v>
      </c>
      <c r="I3361" s="1">
        <v>40051</v>
      </c>
      <c r="P3361">
        <v>25</v>
      </c>
      <c r="Q3361" t="s">
        <v>3823</v>
      </c>
      <c r="R3361">
        <v>99362526</v>
      </c>
    </row>
    <row r="3362" spans="1:18">
      <c r="A3362">
        <v>3361</v>
      </c>
      <c r="B3362">
        <v>3646</v>
      </c>
      <c r="C3362">
        <v>5754</v>
      </c>
      <c r="D3362">
        <v>586</v>
      </c>
      <c r="E3362">
        <v>9</v>
      </c>
      <c r="F3362">
        <v>3</v>
      </c>
      <c r="H3362" s="1">
        <v>40049</v>
      </c>
      <c r="I3362" s="1">
        <v>40051</v>
      </c>
      <c r="P3362">
        <v>25</v>
      </c>
      <c r="Q3362" t="s">
        <v>3824</v>
      </c>
      <c r="R3362">
        <v>-380623906</v>
      </c>
    </row>
    <row r="3363" spans="1:18">
      <c r="A3363">
        <v>3362</v>
      </c>
      <c r="B3363">
        <v>3647</v>
      </c>
      <c r="C3363">
        <v>5822</v>
      </c>
      <c r="D3363">
        <v>594</v>
      </c>
      <c r="E3363">
        <v>9</v>
      </c>
      <c r="F3363">
        <v>3</v>
      </c>
      <c r="H3363" s="1">
        <v>40050</v>
      </c>
      <c r="I3363" s="1">
        <v>40056</v>
      </c>
      <c r="P3363">
        <v>25</v>
      </c>
      <c r="Q3363" t="s">
        <v>3825</v>
      </c>
      <c r="R3363">
        <v>-1536870136</v>
      </c>
    </row>
    <row r="3364" spans="1:18">
      <c r="A3364">
        <v>3363</v>
      </c>
      <c r="B3364">
        <v>3648</v>
      </c>
      <c r="C3364">
        <v>4733</v>
      </c>
      <c r="D3364">
        <v>601</v>
      </c>
      <c r="E3364">
        <v>9</v>
      </c>
      <c r="F3364">
        <v>3</v>
      </c>
      <c r="H3364" s="1">
        <v>40051</v>
      </c>
      <c r="I3364" s="1">
        <v>40051</v>
      </c>
      <c r="P3364">
        <v>25</v>
      </c>
      <c r="Q3364" t="s">
        <v>3826</v>
      </c>
      <c r="R3364">
        <v>-656660962</v>
      </c>
    </row>
    <row r="3365" spans="1:18">
      <c r="A3365">
        <v>3364</v>
      </c>
      <c r="B3365">
        <v>3649</v>
      </c>
      <c r="C3365">
        <v>4714</v>
      </c>
      <c r="D3365">
        <v>625</v>
      </c>
      <c r="E3365">
        <v>9</v>
      </c>
      <c r="F3365">
        <v>3</v>
      </c>
      <c r="H3365" s="1">
        <v>40052</v>
      </c>
      <c r="I3365" s="1">
        <v>40053</v>
      </c>
      <c r="P3365">
        <v>25</v>
      </c>
      <c r="Q3365" t="s">
        <v>3827</v>
      </c>
      <c r="R3365">
        <v>-1935204030</v>
      </c>
    </row>
    <row r="3366" spans="1:18">
      <c r="A3366">
        <v>3365</v>
      </c>
      <c r="B3366">
        <v>3650</v>
      </c>
      <c r="C3366">
        <v>5894</v>
      </c>
      <c r="D3366">
        <v>476</v>
      </c>
      <c r="E3366">
        <v>9</v>
      </c>
      <c r="F3366">
        <v>3</v>
      </c>
      <c r="H3366" s="1">
        <v>40031</v>
      </c>
      <c r="I3366" s="1">
        <v>40053</v>
      </c>
      <c r="P3366">
        <v>25</v>
      </c>
      <c r="Q3366" t="s">
        <v>3828</v>
      </c>
      <c r="R3366">
        <v>-1825240926</v>
      </c>
    </row>
    <row r="3367" spans="1:18">
      <c r="A3367">
        <v>3366</v>
      </c>
      <c r="B3367">
        <v>3651</v>
      </c>
      <c r="C3367">
        <v>4076</v>
      </c>
      <c r="D3367">
        <v>654</v>
      </c>
      <c r="E3367">
        <v>9</v>
      </c>
      <c r="F3367">
        <v>3</v>
      </c>
      <c r="H3367" s="1">
        <v>40056</v>
      </c>
      <c r="I3367" s="1">
        <v>40056</v>
      </c>
      <c r="P3367">
        <v>25</v>
      </c>
      <c r="Q3367" t="s">
        <v>3829</v>
      </c>
      <c r="R3367">
        <v>1958876360</v>
      </c>
    </row>
    <row r="3368" spans="1:18">
      <c r="A3368">
        <v>3367</v>
      </c>
      <c r="B3368">
        <v>3652</v>
      </c>
      <c r="C3368">
        <v>3222</v>
      </c>
      <c r="D3368">
        <v>649</v>
      </c>
      <c r="E3368">
        <v>9</v>
      </c>
      <c r="F3368">
        <v>3</v>
      </c>
      <c r="H3368" s="1">
        <v>40053</v>
      </c>
      <c r="I3368" s="1">
        <v>40053</v>
      </c>
      <c r="P3368">
        <v>25</v>
      </c>
      <c r="Q3368" t="s">
        <v>3830</v>
      </c>
      <c r="R3368">
        <v>81682018</v>
      </c>
    </row>
    <row r="3369" spans="1:18">
      <c r="A3369">
        <v>3368</v>
      </c>
      <c r="B3369">
        <v>3653</v>
      </c>
      <c r="C3369">
        <v>5080</v>
      </c>
      <c r="D3369">
        <v>510</v>
      </c>
      <c r="E3369">
        <v>9</v>
      </c>
      <c r="F3369">
        <v>3</v>
      </c>
      <c r="H3369" s="1">
        <v>40044</v>
      </c>
      <c r="I3369" s="1">
        <v>40051</v>
      </c>
      <c r="P3369">
        <v>25</v>
      </c>
      <c r="Q3369" t="s">
        <v>3831</v>
      </c>
      <c r="R3369">
        <v>1403472702</v>
      </c>
    </row>
    <row r="3370" spans="1:18">
      <c r="A3370">
        <v>3369</v>
      </c>
      <c r="B3370">
        <v>3654</v>
      </c>
      <c r="C3370">
        <v>5910</v>
      </c>
      <c r="D3370">
        <v>499</v>
      </c>
      <c r="E3370">
        <v>9</v>
      </c>
      <c r="F3370">
        <v>3</v>
      </c>
      <c r="H3370" s="1">
        <v>40039</v>
      </c>
      <c r="I3370" s="1">
        <v>40043</v>
      </c>
      <c r="P3370">
        <v>25</v>
      </c>
      <c r="Q3370" t="s">
        <v>3832</v>
      </c>
      <c r="R3370">
        <v>-488618354</v>
      </c>
    </row>
    <row r="3371" spans="1:18">
      <c r="A3371">
        <v>3370</v>
      </c>
      <c r="B3371">
        <v>3655</v>
      </c>
      <c r="C3371">
        <v>5918</v>
      </c>
      <c r="D3371">
        <v>642</v>
      </c>
      <c r="F3371">
        <v>3</v>
      </c>
      <c r="P3371">
        <v>25</v>
      </c>
      <c r="Q3371" t="s">
        <v>3833</v>
      </c>
      <c r="R3371">
        <v>1151616008</v>
      </c>
    </row>
    <row r="3372" spans="1:18">
      <c r="A3372">
        <v>3371</v>
      </c>
      <c r="B3372">
        <v>3656</v>
      </c>
      <c r="C3372">
        <v>5081</v>
      </c>
      <c r="D3372">
        <v>658</v>
      </c>
      <c r="E3372">
        <v>9</v>
      </c>
      <c r="F3372">
        <v>3</v>
      </c>
      <c r="H3372" s="1">
        <v>40058</v>
      </c>
      <c r="I3372" s="1">
        <v>40063</v>
      </c>
      <c r="P3372">
        <v>25</v>
      </c>
      <c r="Q3372" t="s">
        <v>3834</v>
      </c>
      <c r="R3372">
        <v>-1520743146</v>
      </c>
    </row>
    <row r="3373" spans="1:18">
      <c r="A3373">
        <v>3372</v>
      </c>
      <c r="B3373">
        <v>3657</v>
      </c>
      <c r="C3373">
        <v>5485</v>
      </c>
      <c r="D3373">
        <v>685</v>
      </c>
      <c r="E3373">
        <v>9</v>
      </c>
      <c r="F3373">
        <v>3</v>
      </c>
      <c r="H3373" s="1">
        <v>40066</v>
      </c>
      <c r="I3373" s="1">
        <v>40070</v>
      </c>
      <c r="P3373">
        <v>25</v>
      </c>
      <c r="Q3373" t="s">
        <v>3835</v>
      </c>
      <c r="R3373">
        <v>304240164</v>
      </c>
    </row>
    <row r="3374" spans="1:18">
      <c r="A3374">
        <v>3373</v>
      </c>
      <c r="B3374">
        <v>3658</v>
      </c>
      <c r="C3374">
        <v>5919</v>
      </c>
      <c r="D3374">
        <v>673</v>
      </c>
      <c r="E3374">
        <v>9</v>
      </c>
      <c r="F3374">
        <v>3</v>
      </c>
      <c r="H3374" s="1">
        <v>40063</v>
      </c>
      <c r="I3374" s="1">
        <v>40073</v>
      </c>
      <c r="P3374">
        <v>25</v>
      </c>
      <c r="Q3374" t="s">
        <v>3836</v>
      </c>
      <c r="R3374">
        <v>-612475190</v>
      </c>
    </row>
    <row r="3375" spans="1:18">
      <c r="A3375">
        <v>3374</v>
      </c>
      <c r="B3375">
        <v>3659</v>
      </c>
      <c r="C3375">
        <v>5922</v>
      </c>
      <c r="D3375">
        <v>695</v>
      </c>
      <c r="E3375">
        <v>9</v>
      </c>
      <c r="F3375">
        <v>3</v>
      </c>
      <c r="H3375" s="1">
        <v>40071</v>
      </c>
      <c r="I3375" s="1">
        <v>40077</v>
      </c>
      <c r="P3375">
        <v>25</v>
      </c>
      <c r="Q3375" t="s">
        <v>3837</v>
      </c>
      <c r="R3375">
        <v>-961719598</v>
      </c>
    </row>
    <row r="3376" spans="1:18">
      <c r="A3376">
        <v>3375</v>
      </c>
      <c r="B3376">
        <v>3660</v>
      </c>
      <c r="C3376">
        <v>3381</v>
      </c>
      <c r="D3376">
        <v>705</v>
      </c>
      <c r="E3376">
        <v>9</v>
      </c>
      <c r="F3376">
        <v>3</v>
      </c>
      <c r="H3376" s="1">
        <v>40074</v>
      </c>
      <c r="I3376" s="1">
        <v>40077</v>
      </c>
      <c r="P3376">
        <v>25</v>
      </c>
      <c r="Q3376" t="s">
        <v>3838</v>
      </c>
      <c r="R3376">
        <v>1140609842</v>
      </c>
    </row>
    <row r="3377" spans="1:18">
      <c r="A3377">
        <v>3376</v>
      </c>
      <c r="B3377">
        <v>3661</v>
      </c>
      <c r="C3377">
        <v>5931</v>
      </c>
      <c r="D3377">
        <v>703</v>
      </c>
      <c r="E3377">
        <v>9</v>
      </c>
      <c r="F3377">
        <v>3</v>
      </c>
      <c r="H3377" s="1">
        <v>40074</v>
      </c>
      <c r="I3377" s="1">
        <v>40077</v>
      </c>
      <c r="P3377">
        <v>25</v>
      </c>
      <c r="Q3377" t="s">
        <v>3839</v>
      </c>
      <c r="R3377">
        <v>-1078438094</v>
      </c>
    </row>
    <row r="3378" spans="1:18">
      <c r="A3378">
        <v>3377</v>
      </c>
      <c r="B3378">
        <v>3662</v>
      </c>
      <c r="C3378">
        <v>5933</v>
      </c>
      <c r="D3378">
        <v>703</v>
      </c>
      <c r="E3378">
        <v>9</v>
      </c>
      <c r="F3378">
        <v>3</v>
      </c>
      <c r="H3378" s="1">
        <v>40074</v>
      </c>
      <c r="I3378" s="1">
        <v>40077</v>
      </c>
      <c r="P3378">
        <v>25</v>
      </c>
      <c r="Q3378" t="s">
        <v>3840</v>
      </c>
      <c r="R3378">
        <v>-1149545422</v>
      </c>
    </row>
    <row r="3379" spans="1:18">
      <c r="A3379">
        <v>3378</v>
      </c>
      <c r="B3379">
        <v>3663</v>
      </c>
      <c r="C3379">
        <v>4760</v>
      </c>
      <c r="D3379">
        <v>707</v>
      </c>
      <c r="E3379">
        <v>9</v>
      </c>
      <c r="F3379">
        <v>3</v>
      </c>
      <c r="H3379" s="1">
        <v>40079</v>
      </c>
      <c r="I3379" s="1">
        <v>40081</v>
      </c>
      <c r="P3379">
        <v>25</v>
      </c>
      <c r="Q3379" t="s">
        <v>3841</v>
      </c>
      <c r="R3379">
        <v>761087962</v>
      </c>
    </row>
    <row r="3380" spans="1:18">
      <c r="A3380">
        <v>3379</v>
      </c>
      <c r="B3380">
        <v>3664</v>
      </c>
      <c r="C3380">
        <v>2363</v>
      </c>
      <c r="D3380">
        <v>448</v>
      </c>
      <c r="E3380">
        <v>9</v>
      </c>
      <c r="F3380">
        <v>3</v>
      </c>
      <c r="H3380" s="1">
        <v>40023</v>
      </c>
      <c r="I3380" s="1">
        <v>40081</v>
      </c>
      <c r="P3380">
        <v>25</v>
      </c>
      <c r="Q3380" t="s">
        <v>3842</v>
      </c>
      <c r="R3380">
        <v>1677937626</v>
      </c>
    </row>
    <row r="3381" spans="1:18">
      <c r="A3381">
        <v>3380</v>
      </c>
      <c r="B3381">
        <v>3665</v>
      </c>
      <c r="C3381">
        <v>3523</v>
      </c>
      <c r="D3381">
        <v>448</v>
      </c>
      <c r="E3381">
        <v>9</v>
      </c>
      <c r="F3381">
        <v>3</v>
      </c>
      <c r="H3381" s="1">
        <v>40023</v>
      </c>
      <c r="I3381" s="1">
        <v>40081</v>
      </c>
      <c r="P3381">
        <v>25</v>
      </c>
      <c r="Q3381" t="s">
        <v>3843</v>
      </c>
      <c r="R3381">
        <v>738353114</v>
      </c>
    </row>
    <row r="3382" spans="1:18">
      <c r="A3382">
        <v>3381</v>
      </c>
      <c r="B3382">
        <v>3666</v>
      </c>
      <c r="C3382">
        <v>4384</v>
      </c>
      <c r="D3382">
        <v>448</v>
      </c>
      <c r="E3382">
        <v>9</v>
      </c>
      <c r="F3382">
        <v>3</v>
      </c>
      <c r="H3382" s="1">
        <v>40023</v>
      </c>
      <c r="I3382" s="1">
        <v>40081</v>
      </c>
      <c r="P3382">
        <v>25</v>
      </c>
      <c r="Q3382" t="s">
        <v>3844</v>
      </c>
      <c r="R3382">
        <v>-1868271654</v>
      </c>
    </row>
    <row r="3383" spans="1:18">
      <c r="A3383">
        <v>3382</v>
      </c>
      <c r="B3383">
        <v>3667</v>
      </c>
      <c r="C3383">
        <v>4431</v>
      </c>
      <c r="D3383">
        <v>448</v>
      </c>
      <c r="E3383">
        <v>9</v>
      </c>
      <c r="F3383">
        <v>3</v>
      </c>
      <c r="H3383" s="1">
        <v>40023</v>
      </c>
      <c r="I3383" s="1">
        <v>40081</v>
      </c>
      <c r="P3383">
        <v>25</v>
      </c>
      <c r="Q3383" t="s">
        <v>3845</v>
      </c>
      <c r="R3383">
        <v>-1601870118</v>
      </c>
    </row>
    <row r="3384" spans="1:18">
      <c r="A3384">
        <v>3383</v>
      </c>
      <c r="B3384">
        <v>3668</v>
      </c>
      <c r="C3384">
        <v>4608</v>
      </c>
      <c r="D3384">
        <v>448</v>
      </c>
      <c r="E3384">
        <v>9</v>
      </c>
      <c r="F3384">
        <v>3</v>
      </c>
      <c r="H3384" s="1">
        <v>40023</v>
      </c>
      <c r="I3384" s="1">
        <v>40081</v>
      </c>
      <c r="P3384">
        <v>25</v>
      </c>
      <c r="Q3384" t="s">
        <v>3846</v>
      </c>
      <c r="R3384">
        <v>-597528870</v>
      </c>
    </row>
    <row r="3385" spans="1:18">
      <c r="A3385">
        <v>3384</v>
      </c>
      <c r="B3385">
        <v>3669</v>
      </c>
      <c r="C3385">
        <v>5934</v>
      </c>
      <c r="D3385">
        <v>707</v>
      </c>
      <c r="E3385">
        <v>9</v>
      </c>
      <c r="F3385">
        <v>3</v>
      </c>
      <c r="H3385" s="1">
        <v>40077</v>
      </c>
      <c r="I3385" s="1">
        <v>40081</v>
      </c>
      <c r="P3385">
        <v>25</v>
      </c>
      <c r="Q3385" t="s">
        <v>3847</v>
      </c>
      <c r="R3385">
        <v>-11442278</v>
      </c>
    </row>
    <row r="3386" spans="1:18">
      <c r="A3386">
        <v>3385</v>
      </c>
      <c r="B3386">
        <v>3670</v>
      </c>
      <c r="C3386">
        <v>2595</v>
      </c>
      <c r="D3386">
        <v>712</v>
      </c>
      <c r="E3386">
        <v>9</v>
      </c>
      <c r="F3386">
        <v>3</v>
      </c>
      <c r="H3386" s="1">
        <v>40079</v>
      </c>
      <c r="I3386" s="1">
        <v>40081</v>
      </c>
      <c r="P3386">
        <v>25</v>
      </c>
      <c r="Q3386" t="s">
        <v>3848</v>
      </c>
      <c r="R3386">
        <v>-1582669350</v>
      </c>
    </row>
    <row r="3387" spans="1:18">
      <c r="A3387">
        <v>3386</v>
      </c>
      <c r="B3387">
        <v>3671</v>
      </c>
      <c r="C3387">
        <v>5708</v>
      </c>
      <c r="D3387">
        <v>724</v>
      </c>
      <c r="E3387">
        <v>9</v>
      </c>
      <c r="F3387">
        <v>3</v>
      </c>
      <c r="H3387" s="1">
        <v>40084</v>
      </c>
      <c r="I3387" s="1">
        <v>40088</v>
      </c>
      <c r="P3387">
        <v>25</v>
      </c>
      <c r="Q3387" t="s">
        <v>3849</v>
      </c>
      <c r="R3387">
        <v>2025684872</v>
      </c>
    </row>
    <row r="3388" spans="1:18">
      <c r="A3388">
        <v>3387</v>
      </c>
      <c r="B3388">
        <v>3672</v>
      </c>
      <c r="C3388">
        <v>4896</v>
      </c>
      <c r="D3388">
        <v>725</v>
      </c>
      <c r="E3388">
        <v>9</v>
      </c>
      <c r="F3388">
        <v>3</v>
      </c>
      <c r="H3388" s="1">
        <v>40084</v>
      </c>
      <c r="I3388" s="1">
        <v>40088</v>
      </c>
      <c r="P3388">
        <v>25</v>
      </c>
      <c r="Q3388" t="s">
        <v>3850</v>
      </c>
      <c r="R3388">
        <v>-386368888</v>
      </c>
    </row>
    <row r="3389" spans="1:18">
      <c r="A3389">
        <v>3388</v>
      </c>
      <c r="B3389">
        <v>3673</v>
      </c>
      <c r="C3389">
        <v>5909</v>
      </c>
      <c r="D3389">
        <v>526</v>
      </c>
      <c r="E3389">
        <v>9</v>
      </c>
      <c r="F3389">
        <v>3</v>
      </c>
      <c r="H3389" s="1">
        <v>40046</v>
      </c>
      <c r="I3389" s="1">
        <v>40092</v>
      </c>
      <c r="P3389">
        <v>25</v>
      </c>
      <c r="Q3389" t="s">
        <v>3851</v>
      </c>
      <c r="R3389">
        <v>200899024</v>
      </c>
    </row>
    <row r="3390" spans="1:18">
      <c r="A3390">
        <v>3389</v>
      </c>
      <c r="B3390">
        <v>3674</v>
      </c>
      <c r="C3390">
        <v>2497</v>
      </c>
      <c r="F3390">
        <v>3</v>
      </c>
      <c r="P3390">
        <v>25</v>
      </c>
      <c r="Q3390" t="s">
        <v>3852</v>
      </c>
      <c r="R3390">
        <v>269313032</v>
      </c>
    </row>
    <row r="3391" spans="1:18">
      <c r="A3391">
        <v>3390</v>
      </c>
      <c r="B3391">
        <v>3675</v>
      </c>
      <c r="C3391">
        <v>2565</v>
      </c>
      <c r="F3391">
        <v>3</v>
      </c>
      <c r="P3391">
        <v>25</v>
      </c>
      <c r="Q3391" t="s">
        <v>3853</v>
      </c>
      <c r="R3391">
        <v>1287680776</v>
      </c>
    </row>
    <row r="3392" spans="1:18">
      <c r="A3392">
        <v>3391</v>
      </c>
      <c r="B3392">
        <v>3676</v>
      </c>
      <c r="C3392">
        <v>2565</v>
      </c>
      <c r="F3392">
        <v>3</v>
      </c>
      <c r="P3392">
        <v>25</v>
      </c>
      <c r="Q3392" t="s">
        <v>3854</v>
      </c>
      <c r="R3392">
        <v>-188518136</v>
      </c>
    </row>
    <row r="3393" spans="1:18">
      <c r="A3393">
        <v>3392</v>
      </c>
      <c r="B3393">
        <v>3677</v>
      </c>
      <c r="C3393">
        <v>2565</v>
      </c>
      <c r="D3393">
        <v>74</v>
      </c>
      <c r="E3393">
        <v>9</v>
      </c>
      <c r="F3393">
        <v>3</v>
      </c>
      <c r="H3393" s="1">
        <v>39862</v>
      </c>
      <c r="I3393" s="1">
        <v>40094</v>
      </c>
      <c r="P3393">
        <v>25</v>
      </c>
      <c r="Q3393" t="s">
        <v>3855</v>
      </c>
      <c r="R3393">
        <v>417824724</v>
      </c>
    </row>
    <row r="3394" spans="1:18">
      <c r="A3394">
        <v>3393</v>
      </c>
      <c r="B3394">
        <v>3678</v>
      </c>
      <c r="C3394">
        <v>4116</v>
      </c>
      <c r="F3394">
        <v>3</v>
      </c>
      <c r="P3394">
        <v>25</v>
      </c>
      <c r="Q3394" t="s">
        <v>3856</v>
      </c>
      <c r="R3394">
        <v>1626109960</v>
      </c>
    </row>
    <row r="3395" spans="1:18">
      <c r="A3395">
        <v>3394</v>
      </c>
      <c r="B3395">
        <v>3679</v>
      </c>
      <c r="C3395">
        <v>4116</v>
      </c>
      <c r="D3395">
        <v>588</v>
      </c>
      <c r="E3395">
        <v>6</v>
      </c>
      <c r="F3395">
        <v>3</v>
      </c>
      <c r="H3395" s="1">
        <v>38904</v>
      </c>
      <c r="I3395" s="1">
        <v>40095</v>
      </c>
      <c r="P3395">
        <v>25</v>
      </c>
      <c r="Q3395" t="s">
        <v>3857</v>
      </c>
      <c r="R3395">
        <v>1007122198</v>
      </c>
    </row>
    <row r="3396" spans="1:18">
      <c r="A3396">
        <v>3395</v>
      </c>
      <c r="B3396">
        <v>3680</v>
      </c>
      <c r="C3396">
        <v>3961</v>
      </c>
      <c r="D3396">
        <v>5912</v>
      </c>
      <c r="F3396">
        <v>3</v>
      </c>
      <c r="H3396" s="1">
        <v>37131</v>
      </c>
      <c r="I3396" s="1">
        <v>40095</v>
      </c>
      <c r="P3396">
        <v>25</v>
      </c>
      <c r="Q3396" t="s">
        <v>3858</v>
      </c>
      <c r="R3396">
        <v>1477861814</v>
      </c>
    </row>
    <row r="3397" spans="1:18">
      <c r="A3397">
        <v>3396</v>
      </c>
      <c r="B3397">
        <v>3681</v>
      </c>
      <c r="C3397">
        <v>5878</v>
      </c>
      <c r="D3397">
        <v>412</v>
      </c>
      <c r="E3397">
        <v>9</v>
      </c>
      <c r="F3397">
        <v>3</v>
      </c>
      <c r="H3397" s="1">
        <v>39983</v>
      </c>
      <c r="I3397" s="1">
        <v>40095</v>
      </c>
      <c r="P3397">
        <v>25</v>
      </c>
      <c r="Q3397" t="s">
        <v>3859</v>
      </c>
      <c r="R3397">
        <v>-1645906698</v>
      </c>
    </row>
    <row r="3398" spans="1:18">
      <c r="A3398">
        <v>3397</v>
      </c>
      <c r="B3398">
        <v>3682</v>
      </c>
      <c r="C3398">
        <v>4945</v>
      </c>
      <c r="D3398">
        <v>416</v>
      </c>
      <c r="E3398">
        <v>9</v>
      </c>
      <c r="F3398">
        <v>3</v>
      </c>
      <c r="H3398" s="1">
        <v>40015</v>
      </c>
      <c r="I3398" s="1">
        <v>40102</v>
      </c>
      <c r="P3398">
        <v>25</v>
      </c>
      <c r="Q3398" t="s">
        <v>3860</v>
      </c>
      <c r="R3398">
        <v>1209483272</v>
      </c>
    </row>
    <row r="3399" spans="1:18">
      <c r="A3399">
        <v>3398</v>
      </c>
      <c r="B3399">
        <v>3683</v>
      </c>
      <c r="C3399">
        <v>5878</v>
      </c>
      <c r="D3399">
        <v>762</v>
      </c>
      <c r="E3399">
        <v>9</v>
      </c>
      <c r="F3399">
        <v>3</v>
      </c>
      <c r="H3399" s="1">
        <v>40102</v>
      </c>
      <c r="I3399" s="1">
        <v>40105</v>
      </c>
      <c r="P3399">
        <v>25</v>
      </c>
      <c r="Q3399" t="s">
        <v>3861</v>
      </c>
      <c r="R3399">
        <v>1864386606</v>
      </c>
    </row>
    <row r="3400" spans="1:18">
      <c r="A3400">
        <v>3399</v>
      </c>
      <c r="B3400">
        <v>3684</v>
      </c>
      <c r="C3400">
        <v>5942</v>
      </c>
      <c r="D3400">
        <v>750</v>
      </c>
      <c r="E3400">
        <v>9</v>
      </c>
      <c r="F3400">
        <v>3</v>
      </c>
      <c r="H3400" s="1">
        <v>40095</v>
      </c>
      <c r="I3400" s="1">
        <v>40100</v>
      </c>
      <c r="P3400">
        <v>48</v>
      </c>
      <c r="Q3400" t="s">
        <v>3862</v>
      </c>
      <c r="R3400">
        <v>1526040321</v>
      </c>
    </row>
    <row r="3401" spans="1:18">
      <c r="A3401">
        <v>3400</v>
      </c>
      <c r="B3401">
        <v>3685</v>
      </c>
      <c r="C3401">
        <v>5946</v>
      </c>
      <c r="D3401">
        <v>749</v>
      </c>
      <c r="E3401">
        <v>9</v>
      </c>
      <c r="F3401">
        <v>3</v>
      </c>
      <c r="H3401" s="1">
        <v>40095</v>
      </c>
      <c r="I3401" s="1">
        <v>40100</v>
      </c>
      <c r="P3401">
        <v>48</v>
      </c>
      <c r="Q3401" t="s">
        <v>3863</v>
      </c>
      <c r="R3401">
        <v>-294222847</v>
      </c>
    </row>
    <row r="3402" spans="1:18">
      <c r="A3402">
        <v>3401</v>
      </c>
      <c r="B3402">
        <v>3686</v>
      </c>
      <c r="C3402">
        <v>5947</v>
      </c>
      <c r="D3402">
        <v>749</v>
      </c>
      <c r="E3402">
        <v>9</v>
      </c>
      <c r="F3402">
        <v>3</v>
      </c>
      <c r="H3402" s="1">
        <v>40095</v>
      </c>
      <c r="I3402" s="1">
        <v>40108</v>
      </c>
      <c r="P3402">
        <v>25</v>
      </c>
      <c r="Q3402" t="s">
        <v>3864</v>
      </c>
      <c r="R3402">
        <v>-697066731</v>
      </c>
    </row>
    <row r="3403" spans="1:18">
      <c r="A3403">
        <v>3402</v>
      </c>
      <c r="B3403">
        <v>3687</v>
      </c>
      <c r="C3403">
        <v>5953</v>
      </c>
      <c r="D3403">
        <v>749</v>
      </c>
      <c r="E3403">
        <v>9</v>
      </c>
      <c r="F3403">
        <v>3</v>
      </c>
      <c r="H3403" s="1">
        <v>40095</v>
      </c>
      <c r="I3403" s="1">
        <v>40108</v>
      </c>
      <c r="P3403">
        <v>25</v>
      </c>
      <c r="Q3403" t="s">
        <v>3865</v>
      </c>
      <c r="R3403">
        <v>-960718571</v>
      </c>
    </row>
    <row r="3404" spans="1:18">
      <c r="A3404">
        <v>3403</v>
      </c>
      <c r="B3404">
        <v>3688</v>
      </c>
      <c r="C3404">
        <v>5475</v>
      </c>
      <c r="D3404">
        <v>358</v>
      </c>
      <c r="E3404">
        <v>9</v>
      </c>
      <c r="F3404">
        <v>3</v>
      </c>
      <c r="H3404" s="1">
        <v>39993</v>
      </c>
      <c r="I3404" s="1">
        <v>40001</v>
      </c>
      <c r="P3404">
        <v>25</v>
      </c>
      <c r="Q3404" t="s">
        <v>3866</v>
      </c>
      <c r="R3404">
        <v>1290703483</v>
      </c>
    </row>
    <row r="3405" spans="1:18">
      <c r="A3405">
        <v>3404</v>
      </c>
      <c r="B3405">
        <v>3689</v>
      </c>
      <c r="C3405">
        <v>5060</v>
      </c>
      <c r="D3405">
        <v>768</v>
      </c>
      <c r="E3405">
        <v>9</v>
      </c>
      <c r="F3405">
        <v>3</v>
      </c>
      <c r="H3405" s="1">
        <v>40108</v>
      </c>
      <c r="I3405" s="1">
        <v>40126</v>
      </c>
      <c r="P3405">
        <v>25</v>
      </c>
      <c r="Q3405" t="s">
        <v>3867</v>
      </c>
      <c r="R3405">
        <v>-1777955559</v>
      </c>
    </row>
    <row r="3406" spans="1:18">
      <c r="A3406">
        <v>3405</v>
      </c>
      <c r="B3406">
        <v>3690</v>
      </c>
      <c r="C3406">
        <v>5777</v>
      </c>
      <c r="D3406">
        <v>768</v>
      </c>
      <c r="E3406">
        <v>9</v>
      </c>
      <c r="F3406">
        <v>3</v>
      </c>
      <c r="H3406" s="1">
        <v>40108</v>
      </c>
      <c r="I3406" s="1">
        <v>40126</v>
      </c>
      <c r="P3406">
        <v>25</v>
      </c>
      <c r="Q3406" t="s">
        <v>3868</v>
      </c>
      <c r="R3406">
        <v>-1297905639</v>
      </c>
    </row>
    <row r="3407" spans="1:18">
      <c r="A3407">
        <v>3406</v>
      </c>
      <c r="B3407">
        <v>3691</v>
      </c>
      <c r="C3407">
        <v>4907</v>
      </c>
      <c r="D3407">
        <v>768</v>
      </c>
      <c r="E3407">
        <v>9</v>
      </c>
      <c r="F3407">
        <v>3</v>
      </c>
      <c r="H3407" s="1">
        <v>40108</v>
      </c>
      <c r="I3407" s="1">
        <v>40126</v>
      </c>
      <c r="P3407">
        <v>25</v>
      </c>
      <c r="Q3407" t="s">
        <v>3869</v>
      </c>
      <c r="R3407">
        <v>1444975129</v>
      </c>
    </row>
    <row r="3408" spans="1:18">
      <c r="A3408">
        <v>3407</v>
      </c>
      <c r="B3408">
        <v>3692</v>
      </c>
      <c r="C3408">
        <v>5807</v>
      </c>
      <c r="D3408">
        <v>772</v>
      </c>
      <c r="E3408">
        <v>9</v>
      </c>
      <c r="F3408">
        <v>3</v>
      </c>
      <c r="H3408" s="1">
        <v>40109</v>
      </c>
      <c r="I3408" s="1">
        <v>40126</v>
      </c>
      <c r="P3408">
        <v>25</v>
      </c>
      <c r="Q3408" t="s">
        <v>3870</v>
      </c>
      <c r="R3408">
        <v>-122978247</v>
      </c>
    </row>
    <row r="3409" spans="1:18">
      <c r="A3409">
        <v>3408</v>
      </c>
      <c r="B3409">
        <v>3693</v>
      </c>
      <c r="C3409">
        <v>5894</v>
      </c>
      <c r="D3409">
        <v>775</v>
      </c>
      <c r="E3409">
        <v>9</v>
      </c>
      <c r="F3409">
        <v>3</v>
      </c>
      <c r="H3409" s="1">
        <v>40112</v>
      </c>
      <c r="I3409" s="1">
        <v>40126</v>
      </c>
      <c r="P3409">
        <v>25</v>
      </c>
      <c r="Q3409" t="s">
        <v>3871</v>
      </c>
      <c r="R3409">
        <v>-325610855</v>
      </c>
    </row>
    <row r="3410" spans="1:18">
      <c r="A3410">
        <v>3409</v>
      </c>
      <c r="B3410">
        <v>3694</v>
      </c>
      <c r="C3410">
        <v>4179</v>
      </c>
      <c r="D3410">
        <v>780</v>
      </c>
      <c r="E3410">
        <v>9</v>
      </c>
      <c r="F3410">
        <v>3</v>
      </c>
      <c r="H3410" s="1">
        <v>40114</v>
      </c>
      <c r="I3410" s="1">
        <v>40126</v>
      </c>
      <c r="P3410">
        <v>25</v>
      </c>
      <c r="Q3410" t="s">
        <v>3872</v>
      </c>
      <c r="R3410">
        <v>1962838489</v>
      </c>
    </row>
    <row r="3411" spans="1:18">
      <c r="A3411">
        <v>3410</v>
      </c>
      <c r="B3411">
        <v>3695</v>
      </c>
      <c r="C3411">
        <v>3359</v>
      </c>
      <c r="D3411">
        <v>66</v>
      </c>
      <c r="E3411">
        <v>9</v>
      </c>
      <c r="F3411">
        <v>3</v>
      </c>
      <c r="H3411" s="1">
        <v>40058</v>
      </c>
      <c r="I3411" s="1">
        <v>40126</v>
      </c>
      <c r="P3411">
        <v>25</v>
      </c>
      <c r="Q3411" t="s">
        <v>3873</v>
      </c>
      <c r="R3411">
        <v>1167365785</v>
      </c>
    </row>
    <row r="3412" spans="1:18">
      <c r="A3412">
        <v>3411</v>
      </c>
      <c r="B3412">
        <v>3696</v>
      </c>
      <c r="C3412">
        <v>2947</v>
      </c>
      <c r="D3412">
        <v>6374</v>
      </c>
      <c r="F3412">
        <v>3</v>
      </c>
      <c r="H3412" s="1">
        <v>34243</v>
      </c>
      <c r="I3412" s="1">
        <v>40130</v>
      </c>
      <c r="P3412">
        <v>25</v>
      </c>
      <c r="Q3412" t="s">
        <v>3874</v>
      </c>
      <c r="R3412">
        <v>-310738623</v>
      </c>
    </row>
    <row r="3413" spans="1:18">
      <c r="A3413">
        <v>3412</v>
      </c>
      <c r="B3413">
        <v>3697</v>
      </c>
      <c r="C3413">
        <v>3841</v>
      </c>
      <c r="D3413">
        <v>8381</v>
      </c>
      <c r="F3413">
        <v>3</v>
      </c>
      <c r="H3413" s="1">
        <v>37931</v>
      </c>
      <c r="I3413" s="1">
        <v>40130</v>
      </c>
      <c r="P3413">
        <v>25</v>
      </c>
      <c r="Q3413" t="s">
        <v>3875</v>
      </c>
      <c r="R3413">
        <v>-641362751</v>
      </c>
    </row>
    <row r="3414" spans="1:18">
      <c r="A3414">
        <v>3413</v>
      </c>
      <c r="B3414">
        <v>3698</v>
      </c>
      <c r="C3414">
        <v>3190</v>
      </c>
      <c r="D3414">
        <v>6374</v>
      </c>
      <c r="E3414">
        <v>1</v>
      </c>
      <c r="F3414">
        <v>3</v>
      </c>
      <c r="H3414" s="1">
        <v>34243</v>
      </c>
      <c r="I3414" s="1">
        <v>40130</v>
      </c>
      <c r="P3414">
        <v>25</v>
      </c>
      <c r="Q3414" t="s">
        <v>3876</v>
      </c>
      <c r="R3414">
        <v>822773057</v>
      </c>
    </row>
    <row r="3415" spans="1:18">
      <c r="A3415">
        <v>3414</v>
      </c>
      <c r="B3415">
        <v>3699</v>
      </c>
      <c r="C3415">
        <v>4710</v>
      </c>
      <c r="D3415">
        <v>279</v>
      </c>
      <c r="F3415">
        <v>3</v>
      </c>
      <c r="H3415" s="1">
        <v>39198</v>
      </c>
      <c r="I3415" s="1">
        <v>40130</v>
      </c>
      <c r="P3415">
        <v>25</v>
      </c>
      <c r="Q3415" t="s">
        <v>3877</v>
      </c>
      <c r="R3415">
        <v>1361683809</v>
      </c>
    </row>
    <row r="3416" spans="1:18">
      <c r="A3416">
        <v>3415</v>
      </c>
      <c r="B3416">
        <v>3700</v>
      </c>
      <c r="C3416">
        <v>1986</v>
      </c>
      <c r="D3416">
        <v>449</v>
      </c>
      <c r="F3416">
        <v>3</v>
      </c>
      <c r="H3416" s="1">
        <v>38859</v>
      </c>
      <c r="I3416" s="1">
        <v>40130</v>
      </c>
      <c r="P3416">
        <v>25</v>
      </c>
      <c r="Q3416" t="s">
        <v>3878</v>
      </c>
      <c r="R3416">
        <v>1454420417</v>
      </c>
    </row>
    <row r="3417" spans="1:18">
      <c r="A3417">
        <v>3416</v>
      </c>
      <c r="B3417">
        <v>3701</v>
      </c>
      <c r="C3417">
        <v>2896</v>
      </c>
      <c r="D3417">
        <v>6374</v>
      </c>
      <c r="F3417">
        <v>3</v>
      </c>
      <c r="H3417" s="1">
        <v>34243</v>
      </c>
      <c r="I3417" s="1">
        <v>40130</v>
      </c>
      <c r="P3417">
        <v>25</v>
      </c>
      <c r="Q3417" t="s">
        <v>3879</v>
      </c>
      <c r="R3417">
        <v>-979786687</v>
      </c>
    </row>
    <row r="3418" spans="1:18">
      <c r="A3418">
        <v>3417</v>
      </c>
      <c r="B3418">
        <v>3702</v>
      </c>
      <c r="C3418">
        <v>3232</v>
      </c>
      <c r="D3418">
        <v>804</v>
      </c>
      <c r="E3418">
        <v>8</v>
      </c>
      <c r="F3418">
        <v>3</v>
      </c>
      <c r="H3418" s="1">
        <v>39763</v>
      </c>
      <c r="I3418" s="1">
        <v>40130</v>
      </c>
      <c r="P3418">
        <v>25</v>
      </c>
      <c r="Q3418" t="s">
        <v>3880</v>
      </c>
      <c r="R3418">
        <v>475771265</v>
      </c>
    </row>
    <row r="3419" spans="1:18">
      <c r="A3419">
        <v>3418</v>
      </c>
      <c r="B3419">
        <v>3703</v>
      </c>
      <c r="C3419">
        <v>3776</v>
      </c>
      <c r="D3419">
        <v>764</v>
      </c>
      <c r="F3419">
        <v>3</v>
      </c>
      <c r="H3419" s="1">
        <v>34995</v>
      </c>
      <c r="I3419" s="1">
        <v>40130</v>
      </c>
      <c r="P3419">
        <v>25</v>
      </c>
      <c r="Q3419" t="s">
        <v>3881</v>
      </c>
      <c r="R3419">
        <v>1794943745</v>
      </c>
    </row>
    <row r="3420" spans="1:18">
      <c r="A3420">
        <v>3419</v>
      </c>
      <c r="B3420">
        <v>3704</v>
      </c>
      <c r="C3420">
        <v>3888</v>
      </c>
      <c r="D3420">
        <v>6742</v>
      </c>
      <c r="F3420">
        <v>3</v>
      </c>
      <c r="H3420" s="1">
        <v>37406</v>
      </c>
      <c r="I3420" s="1">
        <v>40130</v>
      </c>
      <c r="P3420">
        <v>25</v>
      </c>
      <c r="Q3420" t="s">
        <v>3882</v>
      </c>
      <c r="R3420">
        <v>-1681409631</v>
      </c>
    </row>
    <row r="3421" spans="1:18">
      <c r="A3421">
        <v>3420</v>
      </c>
      <c r="B3421">
        <v>3705</v>
      </c>
      <c r="C3421">
        <v>4382</v>
      </c>
      <c r="D3421">
        <v>3384</v>
      </c>
      <c r="F3421">
        <v>3</v>
      </c>
      <c r="H3421" s="1">
        <v>36397</v>
      </c>
      <c r="I3421" s="1">
        <v>40130</v>
      </c>
      <c r="P3421">
        <v>25</v>
      </c>
      <c r="Q3421" t="s">
        <v>3883</v>
      </c>
      <c r="R3421">
        <v>1146271873</v>
      </c>
    </row>
    <row r="3422" spans="1:18">
      <c r="A3422">
        <v>3421</v>
      </c>
      <c r="B3422">
        <v>3706</v>
      </c>
      <c r="C3422">
        <v>4729</v>
      </c>
      <c r="D3422">
        <v>318</v>
      </c>
      <c r="E3422">
        <v>6</v>
      </c>
      <c r="F3422">
        <v>3</v>
      </c>
      <c r="H3422" s="1">
        <v>38771</v>
      </c>
      <c r="I3422" s="1">
        <v>40130</v>
      </c>
      <c r="P3422">
        <v>25</v>
      </c>
      <c r="Q3422" t="s">
        <v>3884</v>
      </c>
      <c r="R3422">
        <v>454145153</v>
      </c>
    </row>
    <row r="3423" spans="1:18">
      <c r="A3423">
        <v>3422</v>
      </c>
      <c r="B3423">
        <v>3707</v>
      </c>
      <c r="C3423">
        <v>5340</v>
      </c>
      <c r="D3423">
        <v>510</v>
      </c>
      <c r="E3423">
        <v>6</v>
      </c>
      <c r="F3423">
        <v>3</v>
      </c>
      <c r="H3423" s="1">
        <v>38877</v>
      </c>
      <c r="I3423" s="1">
        <v>40130</v>
      </c>
      <c r="P3423">
        <v>25</v>
      </c>
      <c r="Q3423" t="s">
        <v>3885</v>
      </c>
      <c r="R3423">
        <v>1240966401</v>
      </c>
    </row>
    <row r="3424" spans="1:18">
      <c r="A3424">
        <v>3423</v>
      </c>
      <c r="B3424">
        <v>3708</v>
      </c>
      <c r="C3424">
        <v>5690</v>
      </c>
      <c r="D3424">
        <v>479</v>
      </c>
      <c r="E3424">
        <v>8</v>
      </c>
      <c r="F3424">
        <v>3</v>
      </c>
      <c r="H3424" s="1">
        <v>39661</v>
      </c>
      <c r="I3424" s="1">
        <v>40130</v>
      </c>
      <c r="P3424">
        <v>25</v>
      </c>
      <c r="Q3424" t="s">
        <v>3886</v>
      </c>
      <c r="R3424">
        <v>-1409632319</v>
      </c>
    </row>
    <row r="3425" spans="1:18">
      <c r="A3425">
        <v>3424</v>
      </c>
      <c r="B3425">
        <v>3709</v>
      </c>
      <c r="C3425">
        <v>3374</v>
      </c>
      <c r="D3425">
        <v>359</v>
      </c>
      <c r="F3425">
        <v>3</v>
      </c>
      <c r="H3425" s="1">
        <v>34659</v>
      </c>
      <c r="I3425" s="1">
        <v>40130</v>
      </c>
      <c r="P3425">
        <v>25</v>
      </c>
      <c r="Q3425" t="s">
        <v>3887</v>
      </c>
      <c r="R3425">
        <v>1573630081</v>
      </c>
    </row>
    <row r="3426" spans="1:18">
      <c r="A3426">
        <v>3425</v>
      </c>
      <c r="B3426">
        <v>3710</v>
      </c>
      <c r="C3426">
        <v>5003</v>
      </c>
      <c r="D3426">
        <v>8747</v>
      </c>
      <c r="F3426">
        <v>3</v>
      </c>
      <c r="H3426" s="1">
        <v>38056</v>
      </c>
      <c r="I3426" s="1">
        <v>40130</v>
      </c>
      <c r="P3426">
        <v>25</v>
      </c>
      <c r="Q3426" t="s">
        <v>3888</v>
      </c>
      <c r="R3426">
        <v>-1515478623</v>
      </c>
    </row>
    <row r="3427" spans="1:18">
      <c r="A3427">
        <v>3426</v>
      </c>
      <c r="B3427">
        <v>3711</v>
      </c>
      <c r="C3427">
        <v>3165</v>
      </c>
      <c r="D3427">
        <v>9979</v>
      </c>
      <c r="F3427">
        <v>3</v>
      </c>
      <c r="H3427" s="1">
        <v>38350</v>
      </c>
      <c r="I3427" s="1">
        <v>40130</v>
      </c>
      <c r="P3427">
        <v>25</v>
      </c>
      <c r="Q3427" t="s">
        <v>3889</v>
      </c>
      <c r="R3427">
        <v>-899764319</v>
      </c>
    </row>
    <row r="3428" spans="1:18">
      <c r="A3428">
        <v>3427</v>
      </c>
      <c r="B3428">
        <v>3712</v>
      </c>
      <c r="C3428">
        <v>3268</v>
      </c>
      <c r="D3428">
        <v>6083</v>
      </c>
      <c r="F3428">
        <v>3</v>
      </c>
      <c r="H3428" s="1">
        <v>37161</v>
      </c>
      <c r="I3428" s="1">
        <v>40130</v>
      </c>
      <c r="P3428">
        <v>25</v>
      </c>
      <c r="Q3428" t="s">
        <v>3890</v>
      </c>
      <c r="R3428">
        <v>-736249407</v>
      </c>
    </row>
    <row r="3429" spans="1:18">
      <c r="A3429">
        <v>3428</v>
      </c>
      <c r="B3429">
        <v>3713</v>
      </c>
      <c r="C3429">
        <v>4545</v>
      </c>
      <c r="D3429">
        <v>251</v>
      </c>
      <c r="E3429">
        <v>8</v>
      </c>
      <c r="F3429">
        <v>3</v>
      </c>
      <c r="H3429" s="1">
        <v>39577</v>
      </c>
      <c r="I3429" s="1">
        <v>40130</v>
      </c>
      <c r="P3429">
        <v>25</v>
      </c>
      <c r="Q3429" t="s">
        <v>3891</v>
      </c>
      <c r="R3429">
        <v>-1185039359</v>
      </c>
    </row>
    <row r="3430" spans="1:18">
      <c r="A3430">
        <v>3429</v>
      </c>
      <c r="B3430">
        <v>3714</v>
      </c>
      <c r="C3430">
        <v>4819</v>
      </c>
      <c r="D3430">
        <v>7773</v>
      </c>
      <c r="F3430">
        <v>3</v>
      </c>
      <c r="H3430" s="1">
        <v>37839</v>
      </c>
      <c r="I3430" s="1">
        <v>40130</v>
      </c>
      <c r="P3430">
        <v>25</v>
      </c>
      <c r="Q3430" t="s">
        <v>3892</v>
      </c>
      <c r="R3430">
        <v>-1173778367</v>
      </c>
    </row>
    <row r="3431" spans="1:18">
      <c r="A3431">
        <v>3430</v>
      </c>
      <c r="B3431">
        <v>3715</v>
      </c>
      <c r="C3431">
        <v>5740</v>
      </c>
      <c r="D3431">
        <v>15</v>
      </c>
      <c r="E3431">
        <v>9</v>
      </c>
      <c r="F3431">
        <v>3</v>
      </c>
      <c r="H3431" s="1">
        <v>39835</v>
      </c>
      <c r="I3431" s="1">
        <v>40130</v>
      </c>
      <c r="P3431">
        <v>25</v>
      </c>
      <c r="Q3431" t="s">
        <v>3893</v>
      </c>
      <c r="R3431">
        <v>756194177</v>
      </c>
    </row>
    <row r="3432" spans="1:18">
      <c r="A3432">
        <v>3431</v>
      </c>
      <c r="B3432">
        <v>3716</v>
      </c>
      <c r="C3432">
        <v>4403</v>
      </c>
      <c r="D3432">
        <v>288</v>
      </c>
      <c r="E3432">
        <v>8</v>
      </c>
      <c r="F3432">
        <v>3</v>
      </c>
      <c r="H3432" s="1">
        <v>39595</v>
      </c>
      <c r="I3432" s="1">
        <v>40130</v>
      </c>
      <c r="P3432">
        <v>25</v>
      </c>
      <c r="Q3432" t="s">
        <v>3894</v>
      </c>
      <c r="R3432">
        <v>1195950209</v>
      </c>
    </row>
    <row r="3433" spans="1:18">
      <c r="A3433">
        <v>3432</v>
      </c>
      <c r="B3433">
        <v>3717</v>
      </c>
      <c r="C3433">
        <v>4447</v>
      </c>
      <c r="D3433">
        <v>3793</v>
      </c>
      <c r="F3433">
        <v>3</v>
      </c>
      <c r="H3433" s="1">
        <v>36580</v>
      </c>
      <c r="I3433" s="1">
        <v>40130</v>
      </c>
      <c r="P3433">
        <v>25</v>
      </c>
      <c r="Q3433" t="s">
        <v>3895</v>
      </c>
      <c r="R3433">
        <v>-274540383</v>
      </c>
    </row>
    <row r="3434" spans="1:18">
      <c r="A3434">
        <v>3433</v>
      </c>
      <c r="B3434">
        <v>3718</v>
      </c>
      <c r="C3434">
        <v>4456</v>
      </c>
      <c r="D3434">
        <v>453</v>
      </c>
      <c r="E3434">
        <v>8</v>
      </c>
      <c r="F3434">
        <v>3</v>
      </c>
      <c r="H3434" s="1">
        <v>39657</v>
      </c>
      <c r="I3434" s="1">
        <v>40130</v>
      </c>
      <c r="P3434">
        <v>25</v>
      </c>
      <c r="Q3434" t="s">
        <v>3896</v>
      </c>
      <c r="R3434">
        <v>-1148920255</v>
      </c>
    </row>
    <row r="3435" spans="1:18">
      <c r="A3435">
        <v>3434</v>
      </c>
      <c r="B3435">
        <v>3719</v>
      </c>
      <c r="C3435">
        <v>5223</v>
      </c>
      <c r="D3435">
        <v>782</v>
      </c>
      <c r="E3435">
        <v>9</v>
      </c>
      <c r="F3435">
        <v>3</v>
      </c>
      <c r="H3435" s="1">
        <v>40114</v>
      </c>
      <c r="I3435" s="1">
        <v>40130</v>
      </c>
      <c r="P3435">
        <v>25</v>
      </c>
      <c r="Q3435" t="s">
        <v>3897</v>
      </c>
      <c r="R3435">
        <v>-1069294367</v>
      </c>
    </row>
    <row r="3436" spans="1:18">
      <c r="A3436">
        <v>3435</v>
      </c>
      <c r="B3436">
        <v>3720</v>
      </c>
      <c r="C3436">
        <v>5241</v>
      </c>
      <c r="D3436">
        <v>388</v>
      </c>
      <c r="E3436">
        <v>8</v>
      </c>
      <c r="F3436">
        <v>3</v>
      </c>
      <c r="H3436" s="1">
        <v>39633</v>
      </c>
      <c r="I3436" s="1">
        <v>40130</v>
      </c>
      <c r="P3436">
        <v>25</v>
      </c>
      <c r="Q3436" t="s">
        <v>3898</v>
      </c>
      <c r="R3436">
        <v>-199174335</v>
      </c>
    </row>
    <row r="3437" spans="1:18">
      <c r="A3437">
        <v>3436</v>
      </c>
      <c r="B3437">
        <v>3721</v>
      </c>
      <c r="C3437">
        <v>5243</v>
      </c>
      <c r="D3437">
        <v>10580</v>
      </c>
      <c r="F3437">
        <v>3</v>
      </c>
      <c r="H3437" s="1">
        <v>38574</v>
      </c>
      <c r="I3437" s="1">
        <v>40130</v>
      </c>
      <c r="P3437">
        <v>25</v>
      </c>
      <c r="Q3437" t="s">
        <v>3899</v>
      </c>
      <c r="R3437">
        <v>1792726497</v>
      </c>
    </row>
    <row r="3438" spans="1:18">
      <c r="A3438">
        <v>3437</v>
      </c>
      <c r="B3438">
        <v>3722</v>
      </c>
      <c r="C3438">
        <v>2426</v>
      </c>
      <c r="D3438">
        <v>9880</v>
      </c>
      <c r="F3438">
        <v>3</v>
      </c>
      <c r="H3438" s="1">
        <v>38321</v>
      </c>
      <c r="I3438" s="1">
        <v>40134</v>
      </c>
      <c r="P3438">
        <v>25</v>
      </c>
      <c r="Q3438" t="s">
        <v>3900</v>
      </c>
      <c r="R3438">
        <v>-1217014519</v>
      </c>
    </row>
    <row r="3439" spans="1:18">
      <c r="A3439">
        <v>3438</v>
      </c>
      <c r="B3439">
        <v>3723</v>
      </c>
      <c r="C3439">
        <v>4444</v>
      </c>
      <c r="D3439">
        <v>809</v>
      </c>
      <c r="E3439">
        <v>9</v>
      </c>
      <c r="F3439">
        <v>3</v>
      </c>
      <c r="H3439" s="1">
        <v>40133</v>
      </c>
      <c r="I3439" s="1">
        <v>40133</v>
      </c>
      <c r="P3439">
        <v>25</v>
      </c>
      <c r="Q3439" t="s">
        <v>3901</v>
      </c>
      <c r="R3439">
        <v>-1760373177</v>
      </c>
    </row>
    <row r="3440" spans="1:18">
      <c r="A3440">
        <v>3439</v>
      </c>
      <c r="B3440">
        <v>3724</v>
      </c>
      <c r="C3440">
        <v>5408</v>
      </c>
      <c r="D3440">
        <v>806</v>
      </c>
      <c r="E3440">
        <v>9</v>
      </c>
      <c r="F3440">
        <v>3</v>
      </c>
      <c r="H3440" s="1">
        <v>40130</v>
      </c>
      <c r="I3440" s="1">
        <v>40133</v>
      </c>
      <c r="P3440">
        <v>25</v>
      </c>
      <c r="Q3440" t="s">
        <v>3902</v>
      </c>
      <c r="R3440">
        <v>1453249511</v>
      </c>
    </row>
    <row r="3441" spans="1:18">
      <c r="A3441">
        <v>3440</v>
      </c>
      <c r="B3441">
        <v>3725</v>
      </c>
      <c r="C3441">
        <v>5318</v>
      </c>
      <c r="D3441">
        <v>292</v>
      </c>
      <c r="E3441">
        <v>6</v>
      </c>
      <c r="F3441">
        <v>3</v>
      </c>
      <c r="H3441" s="1">
        <v>38812</v>
      </c>
      <c r="I3441" s="1">
        <v>40136</v>
      </c>
      <c r="P3441">
        <v>25</v>
      </c>
      <c r="Q3441" t="s">
        <v>3903</v>
      </c>
      <c r="R3441">
        <v>-1337015123</v>
      </c>
    </row>
    <row r="3442" spans="1:18">
      <c r="A3442">
        <v>3441</v>
      </c>
      <c r="B3442">
        <v>3726</v>
      </c>
      <c r="C3442">
        <v>3757</v>
      </c>
      <c r="D3442">
        <v>400</v>
      </c>
      <c r="E3442">
        <v>9</v>
      </c>
      <c r="F3442">
        <v>3</v>
      </c>
      <c r="H3442" s="1">
        <v>40137</v>
      </c>
      <c r="I3442" s="1">
        <v>40137</v>
      </c>
      <c r="P3442">
        <v>25</v>
      </c>
      <c r="Q3442" t="s">
        <v>3904</v>
      </c>
      <c r="R3442">
        <v>-1222129969</v>
      </c>
    </row>
    <row r="3443" spans="1:18">
      <c r="A3443">
        <v>3442</v>
      </c>
      <c r="B3443">
        <v>3727</v>
      </c>
      <c r="C3443">
        <v>5336</v>
      </c>
      <c r="D3443">
        <v>1057</v>
      </c>
      <c r="F3443">
        <v>3</v>
      </c>
      <c r="H3443" s="1">
        <v>40137</v>
      </c>
      <c r="I3443" s="1">
        <v>40137</v>
      </c>
      <c r="P3443">
        <v>25</v>
      </c>
      <c r="Q3443" t="s">
        <v>3905</v>
      </c>
      <c r="R3443">
        <v>256302287</v>
      </c>
    </row>
    <row r="3444" spans="1:18">
      <c r="A3444">
        <v>3443</v>
      </c>
      <c r="B3444">
        <v>3728</v>
      </c>
      <c r="C3444">
        <v>5241</v>
      </c>
      <c r="D3444">
        <v>388</v>
      </c>
      <c r="E3444">
        <v>8</v>
      </c>
      <c r="F3444">
        <v>3</v>
      </c>
      <c r="H3444" s="1">
        <v>39633</v>
      </c>
      <c r="I3444" s="1">
        <v>40137</v>
      </c>
      <c r="P3444">
        <v>25</v>
      </c>
      <c r="Q3444" t="s">
        <v>3906</v>
      </c>
      <c r="R3444">
        <v>-1070741681</v>
      </c>
    </row>
    <row r="3445" spans="1:18">
      <c r="A3445">
        <v>3444</v>
      </c>
      <c r="B3445">
        <v>3729</v>
      </c>
      <c r="C3445">
        <v>5498</v>
      </c>
      <c r="D3445">
        <v>305</v>
      </c>
      <c r="E3445">
        <v>7</v>
      </c>
      <c r="F3445">
        <v>3</v>
      </c>
      <c r="H3445" s="1">
        <v>40137</v>
      </c>
      <c r="I3445" s="1">
        <v>40137</v>
      </c>
      <c r="P3445">
        <v>25</v>
      </c>
      <c r="Q3445" t="s">
        <v>3907</v>
      </c>
      <c r="R3445">
        <v>-815479601</v>
      </c>
    </row>
    <row r="3446" spans="1:18">
      <c r="A3446">
        <v>3445</v>
      </c>
      <c r="B3446">
        <v>3730</v>
      </c>
      <c r="C3446">
        <v>4475</v>
      </c>
      <c r="F3446">
        <v>3</v>
      </c>
      <c r="P3446">
        <v>25</v>
      </c>
      <c r="Q3446" t="s">
        <v>3908</v>
      </c>
      <c r="R3446">
        <v>1146744073</v>
      </c>
    </row>
    <row r="3447" spans="1:18">
      <c r="A3447">
        <v>3446</v>
      </c>
      <c r="B3447">
        <v>3731</v>
      </c>
      <c r="C3447">
        <v>4475</v>
      </c>
      <c r="D3447">
        <v>3928</v>
      </c>
      <c r="F3447">
        <v>3</v>
      </c>
      <c r="H3447" s="1">
        <v>36602</v>
      </c>
      <c r="I3447" s="1">
        <v>40137</v>
      </c>
      <c r="P3447">
        <v>25</v>
      </c>
      <c r="Q3447" t="s">
        <v>3909</v>
      </c>
      <c r="R3447">
        <v>-424543633</v>
      </c>
    </row>
    <row r="3448" spans="1:18">
      <c r="A3448">
        <v>3447</v>
      </c>
      <c r="B3448">
        <v>3732</v>
      </c>
      <c r="C3448">
        <v>3405</v>
      </c>
      <c r="F3448">
        <v>3</v>
      </c>
      <c r="P3448">
        <v>25</v>
      </c>
      <c r="Q3448" t="s">
        <v>3910</v>
      </c>
      <c r="R3448">
        <v>345697801</v>
      </c>
    </row>
    <row r="3449" spans="1:18">
      <c r="A3449">
        <v>3448</v>
      </c>
      <c r="B3449">
        <v>3733</v>
      </c>
      <c r="C3449">
        <v>3405</v>
      </c>
      <c r="D3449">
        <v>8967</v>
      </c>
      <c r="F3449">
        <v>3</v>
      </c>
      <c r="H3449" s="1">
        <v>40137</v>
      </c>
      <c r="I3449" s="1">
        <v>40137</v>
      </c>
      <c r="P3449">
        <v>25</v>
      </c>
      <c r="Q3449" t="s">
        <v>3911</v>
      </c>
      <c r="R3449">
        <v>-81271345</v>
      </c>
    </row>
    <row r="3450" spans="1:18">
      <c r="A3450">
        <v>3449</v>
      </c>
      <c r="B3450">
        <v>3734</v>
      </c>
      <c r="C3450">
        <v>5744</v>
      </c>
      <c r="D3450">
        <v>709</v>
      </c>
      <c r="E3450">
        <v>8</v>
      </c>
      <c r="F3450">
        <v>3</v>
      </c>
      <c r="H3450" s="1">
        <v>39717</v>
      </c>
      <c r="I3450" s="1">
        <v>40140</v>
      </c>
      <c r="P3450">
        <v>25</v>
      </c>
      <c r="Q3450" t="s">
        <v>3912</v>
      </c>
      <c r="R3450">
        <v>38862293</v>
      </c>
    </row>
    <row r="3451" spans="1:18">
      <c r="A3451">
        <v>3450</v>
      </c>
      <c r="B3451">
        <v>3735</v>
      </c>
      <c r="C3451">
        <v>5744</v>
      </c>
      <c r="F3451">
        <v>3</v>
      </c>
      <c r="P3451">
        <v>25</v>
      </c>
      <c r="Q3451" t="s">
        <v>3913</v>
      </c>
      <c r="R3451">
        <v>418773769</v>
      </c>
    </row>
    <row r="3452" spans="1:18">
      <c r="A3452">
        <v>3451</v>
      </c>
      <c r="B3452">
        <v>3736</v>
      </c>
      <c r="C3452">
        <v>5744</v>
      </c>
      <c r="D3452">
        <v>709</v>
      </c>
      <c r="E3452">
        <v>8</v>
      </c>
      <c r="F3452">
        <v>3</v>
      </c>
      <c r="H3452" s="1">
        <v>40140</v>
      </c>
      <c r="I3452" s="1">
        <v>40140</v>
      </c>
      <c r="P3452">
        <v>25</v>
      </c>
      <c r="Q3452" t="s">
        <v>3914</v>
      </c>
      <c r="R3452">
        <v>1045688629</v>
      </c>
    </row>
    <row r="3453" spans="1:18">
      <c r="A3453">
        <v>3452</v>
      </c>
      <c r="B3453">
        <v>3737</v>
      </c>
      <c r="C3453">
        <v>2737</v>
      </c>
      <c r="D3453">
        <v>12</v>
      </c>
      <c r="E3453">
        <v>7</v>
      </c>
      <c r="F3453">
        <v>3</v>
      </c>
      <c r="H3453" s="1">
        <v>40140</v>
      </c>
      <c r="I3453" s="1">
        <v>40140</v>
      </c>
      <c r="P3453">
        <v>25</v>
      </c>
      <c r="Q3453" t="s">
        <v>3915</v>
      </c>
      <c r="R3453">
        <v>1123280949</v>
      </c>
    </row>
    <row r="3454" spans="1:18">
      <c r="A3454">
        <v>3453</v>
      </c>
      <c r="B3454">
        <v>3738</v>
      </c>
      <c r="C3454">
        <v>5102</v>
      </c>
      <c r="D3454">
        <v>390</v>
      </c>
      <c r="E3454">
        <v>8</v>
      </c>
      <c r="F3454">
        <v>3</v>
      </c>
      <c r="H3454" s="1">
        <v>39633</v>
      </c>
      <c r="I3454" s="1">
        <v>40141</v>
      </c>
      <c r="P3454">
        <v>25</v>
      </c>
      <c r="Q3454" t="s">
        <v>3916</v>
      </c>
      <c r="R3454">
        <v>617800791</v>
      </c>
    </row>
    <row r="3455" spans="1:18">
      <c r="A3455">
        <v>3454</v>
      </c>
      <c r="B3455">
        <v>3739</v>
      </c>
      <c r="C3455">
        <v>5102</v>
      </c>
      <c r="D3455">
        <v>390</v>
      </c>
      <c r="E3455">
        <v>8</v>
      </c>
      <c r="F3455">
        <v>3</v>
      </c>
      <c r="H3455" s="1">
        <v>39633</v>
      </c>
      <c r="I3455" s="1">
        <v>40142</v>
      </c>
      <c r="P3455">
        <v>25</v>
      </c>
      <c r="Q3455" t="s">
        <v>3917</v>
      </c>
      <c r="R3455">
        <v>416414297</v>
      </c>
    </row>
    <row r="3456" spans="1:18">
      <c r="A3456">
        <v>3455</v>
      </c>
      <c r="B3456">
        <v>3740</v>
      </c>
      <c r="C3456">
        <v>2789</v>
      </c>
      <c r="D3456">
        <v>374</v>
      </c>
      <c r="F3456">
        <v>3</v>
      </c>
      <c r="H3456" s="1">
        <v>37761</v>
      </c>
      <c r="I3456" s="1">
        <v>40142</v>
      </c>
      <c r="P3456">
        <v>25</v>
      </c>
      <c r="Q3456" t="s">
        <v>3918</v>
      </c>
      <c r="R3456">
        <v>405464153</v>
      </c>
    </row>
    <row r="3457" spans="1:18">
      <c r="A3457">
        <v>3456</v>
      </c>
      <c r="B3457">
        <v>3741</v>
      </c>
      <c r="C3457">
        <v>3882</v>
      </c>
      <c r="D3457">
        <v>9351</v>
      </c>
      <c r="H3457" s="1">
        <v>38195</v>
      </c>
      <c r="I3457" s="1">
        <v>38195</v>
      </c>
      <c r="P3457">
        <v>25</v>
      </c>
      <c r="Q3457" t="s">
        <v>3919</v>
      </c>
      <c r="R3457">
        <v>1275064515</v>
      </c>
    </row>
    <row r="3458" spans="1:18">
      <c r="A3458">
        <v>3457</v>
      </c>
      <c r="B3458">
        <v>3742</v>
      </c>
      <c r="C3458">
        <v>4613</v>
      </c>
      <c r="D3458">
        <v>820</v>
      </c>
      <c r="E3458">
        <v>9</v>
      </c>
      <c r="F3458">
        <v>3</v>
      </c>
      <c r="H3458" s="1">
        <v>40137</v>
      </c>
      <c r="I3458" s="1">
        <v>40147</v>
      </c>
      <c r="P3458">
        <v>25</v>
      </c>
      <c r="Q3458" t="s">
        <v>3920</v>
      </c>
      <c r="R3458">
        <v>-1482951709</v>
      </c>
    </row>
    <row r="3459" spans="1:18">
      <c r="A3459">
        <v>3458</v>
      </c>
      <c r="B3459">
        <v>3743</v>
      </c>
      <c r="C3459">
        <v>5794</v>
      </c>
      <c r="D3459">
        <v>836</v>
      </c>
      <c r="E3459">
        <v>9</v>
      </c>
      <c r="F3459">
        <v>3</v>
      </c>
      <c r="H3459" s="1">
        <v>40143</v>
      </c>
      <c r="I3459" s="1">
        <v>40147</v>
      </c>
      <c r="P3459">
        <v>25</v>
      </c>
      <c r="Q3459" t="s">
        <v>3921</v>
      </c>
      <c r="R3459">
        <v>810607779</v>
      </c>
    </row>
    <row r="3460" spans="1:18">
      <c r="A3460">
        <v>3459</v>
      </c>
      <c r="B3460">
        <v>3744</v>
      </c>
      <c r="C3460">
        <v>5633</v>
      </c>
      <c r="D3460">
        <v>837</v>
      </c>
      <c r="E3460">
        <v>9</v>
      </c>
      <c r="F3460">
        <v>3</v>
      </c>
      <c r="H3460" s="1">
        <v>40143</v>
      </c>
      <c r="I3460" s="1">
        <v>40147</v>
      </c>
      <c r="P3460">
        <v>25</v>
      </c>
      <c r="Q3460" t="s">
        <v>3922</v>
      </c>
      <c r="R3460">
        <v>-663685469</v>
      </c>
    </row>
    <row r="3461" spans="1:18">
      <c r="A3461">
        <v>3460</v>
      </c>
      <c r="B3461">
        <v>3745</v>
      </c>
      <c r="C3461">
        <v>5238</v>
      </c>
      <c r="D3461">
        <v>852</v>
      </c>
      <c r="E3461">
        <v>9</v>
      </c>
      <c r="F3461">
        <v>3</v>
      </c>
      <c r="H3461" s="1">
        <v>40148</v>
      </c>
      <c r="I3461" s="1">
        <v>40148</v>
      </c>
      <c r="P3461">
        <v>25</v>
      </c>
      <c r="Q3461" t="s">
        <v>3923</v>
      </c>
      <c r="R3461">
        <v>-239409339</v>
      </c>
    </row>
    <row r="3462" spans="1:18">
      <c r="A3462">
        <v>3461</v>
      </c>
      <c r="B3462">
        <v>3746</v>
      </c>
      <c r="C3462">
        <v>5747</v>
      </c>
      <c r="D3462">
        <v>856</v>
      </c>
      <c r="E3462">
        <v>9</v>
      </c>
      <c r="F3462">
        <v>3</v>
      </c>
      <c r="H3462" s="1">
        <v>40149</v>
      </c>
      <c r="I3462" s="1">
        <v>40150</v>
      </c>
      <c r="P3462">
        <v>25</v>
      </c>
      <c r="Q3462" t="s">
        <v>3924</v>
      </c>
      <c r="R3462">
        <v>-1717910423</v>
      </c>
    </row>
    <row r="3463" spans="1:18">
      <c r="A3463">
        <v>3462</v>
      </c>
      <c r="B3463">
        <v>3747</v>
      </c>
      <c r="C3463">
        <v>5392</v>
      </c>
      <c r="F3463">
        <v>3</v>
      </c>
      <c r="P3463">
        <v>25</v>
      </c>
      <c r="Q3463" t="s">
        <v>3925</v>
      </c>
      <c r="R3463">
        <v>-1942698231</v>
      </c>
    </row>
    <row r="3464" spans="1:18">
      <c r="A3464">
        <v>3463</v>
      </c>
      <c r="B3464">
        <v>3748</v>
      </c>
      <c r="C3464">
        <v>5392</v>
      </c>
      <c r="D3464">
        <v>751</v>
      </c>
      <c r="E3464">
        <v>6</v>
      </c>
      <c r="F3464">
        <v>3</v>
      </c>
      <c r="H3464" s="1">
        <v>40057</v>
      </c>
      <c r="I3464" s="1">
        <v>40154</v>
      </c>
      <c r="P3464">
        <v>25</v>
      </c>
      <c r="Q3464" t="s">
        <v>3926</v>
      </c>
      <c r="R3464">
        <v>421531057</v>
      </c>
    </row>
    <row r="3465" spans="1:18">
      <c r="A3465">
        <v>3464</v>
      </c>
      <c r="B3465">
        <v>3749</v>
      </c>
      <c r="C3465">
        <v>5145</v>
      </c>
      <c r="D3465">
        <v>503</v>
      </c>
      <c r="E3465">
        <v>8</v>
      </c>
      <c r="H3465" s="1">
        <v>39671</v>
      </c>
      <c r="I3465" s="1">
        <v>40158</v>
      </c>
      <c r="P3465">
        <v>25</v>
      </c>
      <c r="Q3465" t="s">
        <v>3927</v>
      </c>
      <c r="R3465">
        <v>691863609</v>
      </c>
    </row>
    <row r="3466" spans="1:18">
      <c r="A3466">
        <v>3465</v>
      </c>
      <c r="B3466">
        <v>3750</v>
      </c>
      <c r="C3466">
        <v>2426</v>
      </c>
      <c r="D3466">
        <v>798</v>
      </c>
      <c r="E3466">
        <v>9</v>
      </c>
      <c r="F3466">
        <v>3</v>
      </c>
      <c r="H3466" s="1">
        <v>40128</v>
      </c>
      <c r="I3466" s="1">
        <v>40158</v>
      </c>
      <c r="P3466">
        <v>25</v>
      </c>
      <c r="Q3466" t="s">
        <v>3928</v>
      </c>
      <c r="R3466">
        <v>914694105</v>
      </c>
    </row>
    <row r="3467" spans="1:18">
      <c r="A3467">
        <v>3466</v>
      </c>
      <c r="B3467">
        <v>3751</v>
      </c>
      <c r="C3467">
        <v>5145</v>
      </c>
      <c r="D3467">
        <v>503</v>
      </c>
      <c r="E3467">
        <v>8</v>
      </c>
      <c r="F3467">
        <v>3</v>
      </c>
      <c r="H3467" s="1">
        <v>39671</v>
      </c>
      <c r="I3467" s="1">
        <v>40158</v>
      </c>
      <c r="P3467">
        <v>25</v>
      </c>
      <c r="Q3467" t="s">
        <v>3929</v>
      </c>
      <c r="R3467">
        <v>760349753</v>
      </c>
    </row>
    <row r="3468" spans="1:18">
      <c r="A3468">
        <v>3467</v>
      </c>
      <c r="B3468">
        <v>3752</v>
      </c>
      <c r="C3468">
        <v>2291</v>
      </c>
      <c r="D3468">
        <v>851</v>
      </c>
      <c r="E3468">
        <v>9</v>
      </c>
      <c r="F3468">
        <v>3</v>
      </c>
      <c r="H3468" s="1">
        <v>40148</v>
      </c>
      <c r="I3468" s="1">
        <v>40161</v>
      </c>
      <c r="P3468">
        <v>25</v>
      </c>
      <c r="Q3468" t="s">
        <v>3930</v>
      </c>
      <c r="R3468">
        <v>1498940255</v>
      </c>
    </row>
    <row r="3469" spans="1:18">
      <c r="A3469">
        <v>3468</v>
      </c>
      <c r="B3469">
        <v>3753</v>
      </c>
      <c r="C3469">
        <v>4790</v>
      </c>
      <c r="D3469">
        <v>850</v>
      </c>
      <c r="E3469">
        <v>9</v>
      </c>
      <c r="F3469">
        <v>3</v>
      </c>
      <c r="H3469" s="1">
        <v>40148</v>
      </c>
      <c r="I3469" s="1">
        <v>40161</v>
      </c>
      <c r="P3469">
        <v>25</v>
      </c>
      <c r="Q3469" t="s">
        <v>3931</v>
      </c>
      <c r="R3469">
        <v>1904086879</v>
      </c>
    </row>
    <row r="3470" spans="1:18">
      <c r="A3470">
        <v>3469</v>
      </c>
      <c r="B3470">
        <v>3754</v>
      </c>
      <c r="C3470">
        <v>5907</v>
      </c>
      <c r="D3470">
        <v>526</v>
      </c>
      <c r="E3470">
        <v>9</v>
      </c>
      <c r="F3470">
        <v>3</v>
      </c>
      <c r="H3470" s="1">
        <v>40046</v>
      </c>
      <c r="I3470" s="1">
        <v>40161</v>
      </c>
      <c r="P3470">
        <v>25</v>
      </c>
      <c r="Q3470" t="s">
        <v>3932</v>
      </c>
      <c r="R3470">
        <v>2116492895</v>
      </c>
    </row>
    <row r="3471" spans="1:18">
      <c r="A3471">
        <v>3470</v>
      </c>
      <c r="B3471">
        <v>3755</v>
      </c>
      <c r="C3471">
        <v>5963</v>
      </c>
      <c r="D3471">
        <v>818</v>
      </c>
      <c r="E3471">
        <v>9</v>
      </c>
      <c r="F3471">
        <v>3</v>
      </c>
      <c r="H3471" s="1">
        <v>40136</v>
      </c>
      <c r="I3471" s="1">
        <v>40148</v>
      </c>
      <c r="P3471">
        <v>25</v>
      </c>
      <c r="Q3471" t="s">
        <v>3933</v>
      </c>
      <c r="R3471">
        <v>-673900859</v>
      </c>
    </row>
    <row r="3472" spans="1:18">
      <c r="A3472">
        <v>3471</v>
      </c>
      <c r="B3472">
        <v>3756</v>
      </c>
      <c r="C3472">
        <v>5968</v>
      </c>
      <c r="D3472">
        <v>841</v>
      </c>
      <c r="E3472">
        <v>9</v>
      </c>
      <c r="F3472">
        <v>3</v>
      </c>
      <c r="H3472" s="1">
        <v>40144</v>
      </c>
      <c r="I3472" s="1">
        <v>40148</v>
      </c>
      <c r="P3472">
        <v>25</v>
      </c>
      <c r="Q3472" t="s">
        <v>3934</v>
      </c>
      <c r="R3472">
        <v>1078006981</v>
      </c>
    </row>
    <row r="3473" spans="1:18">
      <c r="A3473">
        <v>3472</v>
      </c>
      <c r="B3473">
        <v>3757</v>
      </c>
      <c r="C3473">
        <v>5402</v>
      </c>
      <c r="D3473">
        <v>875</v>
      </c>
      <c r="E3473">
        <v>9</v>
      </c>
      <c r="F3473">
        <v>3</v>
      </c>
      <c r="H3473" s="1">
        <v>40161</v>
      </c>
      <c r="I3473" s="1">
        <v>40168</v>
      </c>
      <c r="P3473">
        <v>25</v>
      </c>
      <c r="Q3473" t="s">
        <v>3935</v>
      </c>
      <c r="R3473">
        <v>1472532749</v>
      </c>
    </row>
    <row r="3474" spans="1:18">
      <c r="A3474">
        <v>3473</v>
      </c>
      <c r="B3474">
        <v>3758</v>
      </c>
      <c r="C3474">
        <v>3254</v>
      </c>
      <c r="D3474">
        <v>893</v>
      </c>
      <c r="E3474">
        <v>9</v>
      </c>
      <c r="F3474">
        <v>3</v>
      </c>
      <c r="H3474" s="1">
        <v>40165</v>
      </c>
      <c r="I3474" s="1">
        <v>40168</v>
      </c>
      <c r="P3474">
        <v>25</v>
      </c>
      <c r="Q3474" t="s">
        <v>3936</v>
      </c>
      <c r="R3474">
        <v>-544471411</v>
      </c>
    </row>
    <row r="3475" spans="1:18">
      <c r="A3475">
        <v>3474</v>
      </c>
      <c r="B3475">
        <v>3759</v>
      </c>
      <c r="C3475">
        <v>3718</v>
      </c>
      <c r="D3475">
        <v>894</v>
      </c>
      <c r="E3475">
        <v>9</v>
      </c>
      <c r="F3475">
        <v>3</v>
      </c>
      <c r="H3475" s="1">
        <v>40168</v>
      </c>
      <c r="I3475" s="1">
        <v>40168</v>
      </c>
      <c r="P3475">
        <v>25</v>
      </c>
      <c r="Q3475" t="s">
        <v>3937</v>
      </c>
      <c r="R3475">
        <v>-1693515283</v>
      </c>
    </row>
    <row r="3476" spans="1:18">
      <c r="A3476">
        <v>3475</v>
      </c>
      <c r="B3476">
        <v>3760</v>
      </c>
      <c r="C3476">
        <v>5297</v>
      </c>
      <c r="D3476">
        <v>908</v>
      </c>
      <c r="E3476">
        <v>9</v>
      </c>
      <c r="F3476">
        <v>3</v>
      </c>
      <c r="H3476" s="1">
        <v>40170</v>
      </c>
      <c r="I3476" s="1">
        <v>40170</v>
      </c>
      <c r="P3476">
        <v>25</v>
      </c>
      <c r="Q3476" t="s">
        <v>3938</v>
      </c>
      <c r="R3476">
        <v>-1104406479</v>
      </c>
    </row>
    <row r="3477" spans="1:18">
      <c r="A3477">
        <v>3476</v>
      </c>
      <c r="B3477">
        <v>3761</v>
      </c>
      <c r="C3477">
        <v>5762</v>
      </c>
      <c r="D3477">
        <v>900</v>
      </c>
      <c r="E3477">
        <v>9</v>
      </c>
      <c r="F3477">
        <v>3</v>
      </c>
      <c r="H3477" s="1">
        <v>40156</v>
      </c>
      <c r="I3477" s="1">
        <v>40170</v>
      </c>
      <c r="P3477">
        <v>25</v>
      </c>
      <c r="Q3477" t="s">
        <v>3939</v>
      </c>
      <c r="R3477">
        <v>685638769</v>
      </c>
    </row>
    <row r="3478" spans="1:18">
      <c r="A3478">
        <v>3477</v>
      </c>
      <c r="B3478">
        <v>3762</v>
      </c>
      <c r="C3478">
        <v>5756</v>
      </c>
      <c r="D3478">
        <v>764</v>
      </c>
      <c r="E3478">
        <v>8</v>
      </c>
      <c r="F3478">
        <v>3</v>
      </c>
      <c r="H3478" s="1">
        <v>39745</v>
      </c>
      <c r="I3478" s="1">
        <v>40177</v>
      </c>
      <c r="P3478">
        <v>25</v>
      </c>
      <c r="Q3478" t="s">
        <v>3940</v>
      </c>
      <c r="R3478">
        <v>174668703</v>
      </c>
    </row>
    <row r="3479" spans="1:18">
      <c r="A3479">
        <v>3478</v>
      </c>
      <c r="B3479">
        <v>3763</v>
      </c>
      <c r="C3479">
        <v>2149</v>
      </c>
      <c r="D3479">
        <v>901</v>
      </c>
      <c r="E3479">
        <v>9</v>
      </c>
      <c r="F3479">
        <v>3</v>
      </c>
      <c r="H3479" s="1">
        <v>40169</v>
      </c>
      <c r="I3479" s="1">
        <v>40178</v>
      </c>
      <c r="P3479">
        <v>25</v>
      </c>
      <c r="Q3479" t="s">
        <v>3941</v>
      </c>
      <c r="R3479">
        <v>1324099361</v>
      </c>
    </row>
    <row r="3480" spans="1:18">
      <c r="A3480">
        <v>3479</v>
      </c>
      <c r="B3480">
        <v>3764</v>
      </c>
      <c r="C3480">
        <v>5968</v>
      </c>
      <c r="D3480">
        <v>0</v>
      </c>
      <c r="F3480">
        <v>3</v>
      </c>
      <c r="P3480">
        <v>25</v>
      </c>
      <c r="Q3480" t="s">
        <v>3942</v>
      </c>
      <c r="R3480">
        <v>414983177</v>
      </c>
    </row>
    <row r="3481" spans="1:18">
      <c r="A3481">
        <v>3480</v>
      </c>
      <c r="B3481">
        <v>3765</v>
      </c>
      <c r="C3481">
        <v>5968</v>
      </c>
      <c r="D3481">
        <v>841</v>
      </c>
      <c r="E3481">
        <v>9</v>
      </c>
      <c r="F3481">
        <v>3</v>
      </c>
      <c r="H3481" s="1">
        <v>40144</v>
      </c>
      <c r="I3481" s="1">
        <v>40177</v>
      </c>
      <c r="P3481">
        <v>25</v>
      </c>
      <c r="Q3481" t="s">
        <v>3943</v>
      </c>
      <c r="R3481">
        <v>-1337378049</v>
      </c>
    </row>
    <row r="3482" spans="1:18">
      <c r="A3482">
        <v>3481</v>
      </c>
      <c r="B3482">
        <v>3766</v>
      </c>
      <c r="C3482">
        <v>5871</v>
      </c>
      <c r="D3482">
        <v>384</v>
      </c>
      <c r="E3482">
        <v>9</v>
      </c>
      <c r="H3482" s="1">
        <v>40007</v>
      </c>
      <c r="I3482" s="1">
        <v>40011</v>
      </c>
      <c r="P3482">
        <v>48</v>
      </c>
      <c r="Q3482" t="s">
        <v>3944</v>
      </c>
      <c r="R3482">
        <v>1184574543</v>
      </c>
    </row>
    <row r="3483" spans="1:18">
      <c r="A3483">
        <v>3482</v>
      </c>
      <c r="B3483">
        <v>3767</v>
      </c>
      <c r="C3483">
        <v>5004</v>
      </c>
      <c r="D3483">
        <v>258</v>
      </c>
      <c r="E3483">
        <v>9</v>
      </c>
      <c r="H3483" s="1">
        <v>39953</v>
      </c>
      <c r="I3483" s="1">
        <v>39965</v>
      </c>
      <c r="P3483">
        <v>48</v>
      </c>
      <c r="Q3483" t="s">
        <v>3945</v>
      </c>
      <c r="R3483">
        <v>-1716373965</v>
      </c>
    </row>
    <row r="3484" spans="1:18">
      <c r="A3484">
        <v>3483</v>
      </c>
      <c r="B3484">
        <v>3768</v>
      </c>
      <c r="C3484">
        <v>5843</v>
      </c>
      <c r="D3484">
        <v>436</v>
      </c>
      <c r="E3484">
        <v>9</v>
      </c>
      <c r="F3484">
        <v>3</v>
      </c>
      <c r="H3484" s="1">
        <v>40021</v>
      </c>
      <c r="I3484" s="1">
        <v>40205</v>
      </c>
      <c r="P3484">
        <v>25</v>
      </c>
      <c r="Q3484" t="s">
        <v>3946</v>
      </c>
      <c r="R3484">
        <v>1024732567</v>
      </c>
    </row>
    <row r="3485" spans="1:18">
      <c r="A3485">
        <v>3484</v>
      </c>
      <c r="B3485">
        <v>3769</v>
      </c>
      <c r="C3485">
        <v>2445</v>
      </c>
      <c r="D3485">
        <v>335</v>
      </c>
      <c r="E3485">
        <v>7</v>
      </c>
      <c r="F3485">
        <v>3</v>
      </c>
      <c r="H3485" s="1">
        <v>39220</v>
      </c>
      <c r="I3485" s="1">
        <v>40205</v>
      </c>
      <c r="P3485">
        <v>25</v>
      </c>
      <c r="Q3485" t="s">
        <v>3947</v>
      </c>
      <c r="R3485">
        <v>-553830473</v>
      </c>
    </row>
    <row r="3486" spans="1:18">
      <c r="A3486">
        <v>3485</v>
      </c>
      <c r="B3486">
        <v>3770</v>
      </c>
      <c r="C3486">
        <v>2426</v>
      </c>
      <c r="D3486">
        <v>798</v>
      </c>
      <c r="E3486">
        <v>9</v>
      </c>
      <c r="F3486">
        <v>3</v>
      </c>
      <c r="H3486" s="1">
        <v>40128</v>
      </c>
      <c r="I3486" s="1">
        <v>40205</v>
      </c>
      <c r="P3486">
        <v>25</v>
      </c>
      <c r="Q3486" t="s">
        <v>3948</v>
      </c>
      <c r="R3486">
        <v>1670919991</v>
      </c>
    </row>
    <row r="3487" spans="1:18">
      <c r="A3487">
        <v>3486</v>
      </c>
      <c r="B3487">
        <v>3771</v>
      </c>
      <c r="C3487">
        <v>2426</v>
      </c>
      <c r="D3487">
        <v>798</v>
      </c>
      <c r="E3487">
        <v>9</v>
      </c>
      <c r="F3487">
        <v>3</v>
      </c>
      <c r="H3487" s="1">
        <v>40128</v>
      </c>
      <c r="I3487" s="1">
        <v>40205</v>
      </c>
      <c r="P3487">
        <v>25</v>
      </c>
      <c r="Q3487" t="s">
        <v>3949</v>
      </c>
      <c r="R3487">
        <v>-811846345</v>
      </c>
    </row>
    <row r="3488" spans="1:18">
      <c r="A3488">
        <v>3487</v>
      </c>
      <c r="B3488">
        <v>3772</v>
      </c>
      <c r="C3488">
        <v>4498</v>
      </c>
      <c r="D3488">
        <v>908</v>
      </c>
      <c r="E3488">
        <v>9</v>
      </c>
      <c r="F3488">
        <v>3</v>
      </c>
      <c r="H3488" s="1">
        <v>40170</v>
      </c>
      <c r="I3488" s="1">
        <v>40170</v>
      </c>
      <c r="P3488">
        <v>25</v>
      </c>
      <c r="Q3488" t="s">
        <v>3950</v>
      </c>
      <c r="R3488">
        <v>-1499714511</v>
      </c>
    </row>
    <row r="3489" spans="1:18">
      <c r="A3489">
        <v>3488</v>
      </c>
      <c r="B3489">
        <v>3773</v>
      </c>
      <c r="C3489">
        <v>5987</v>
      </c>
      <c r="D3489">
        <v>899</v>
      </c>
      <c r="E3489">
        <v>9</v>
      </c>
      <c r="H3489" s="1">
        <v>40169</v>
      </c>
      <c r="I3489" s="1">
        <v>40176</v>
      </c>
      <c r="P3489">
        <v>48</v>
      </c>
      <c r="Q3489" t="s">
        <v>3951</v>
      </c>
      <c r="R3489">
        <v>384642845</v>
      </c>
    </row>
    <row r="3490" spans="1:18">
      <c r="A3490">
        <v>3489</v>
      </c>
      <c r="B3490">
        <v>3774</v>
      </c>
      <c r="C3490">
        <v>5988</v>
      </c>
      <c r="D3490">
        <v>899</v>
      </c>
      <c r="E3490">
        <v>9</v>
      </c>
      <c r="H3490" s="1">
        <v>40169</v>
      </c>
      <c r="I3490" s="1">
        <v>40176</v>
      </c>
      <c r="P3490">
        <v>48</v>
      </c>
      <c r="Q3490" t="s">
        <v>3952</v>
      </c>
      <c r="R3490">
        <v>-695259875</v>
      </c>
    </row>
    <row r="3491" spans="1:18">
      <c r="A3491">
        <v>3490</v>
      </c>
      <c r="B3491">
        <v>3775</v>
      </c>
      <c r="C3491">
        <v>5989</v>
      </c>
      <c r="D3491">
        <v>899</v>
      </c>
      <c r="E3491">
        <v>9</v>
      </c>
      <c r="H3491" s="1">
        <v>40169</v>
      </c>
      <c r="I3491" s="1">
        <v>40176</v>
      </c>
      <c r="P3491">
        <v>48</v>
      </c>
      <c r="Q3491" t="s">
        <v>3953</v>
      </c>
      <c r="R3491">
        <v>1923621405</v>
      </c>
    </row>
    <row r="3492" spans="1:18">
      <c r="A3492">
        <v>3491</v>
      </c>
      <c r="B3492">
        <v>3776</v>
      </c>
      <c r="C3492">
        <v>5990</v>
      </c>
      <c r="D3492">
        <v>899</v>
      </c>
      <c r="E3492">
        <v>9</v>
      </c>
      <c r="H3492" s="1">
        <v>40169</v>
      </c>
      <c r="I3492" s="1">
        <v>40176</v>
      </c>
      <c r="P3492">
        <v>48</v>
      </c>
      <c r="Q3492" t="s">
        <v>3954</v>
      </c>
      <c r="R3492">
        <v>2127241245</v>
      </c>
    </row>
    <row r="3493" spans="1:18">
      <c r="A3493">
        <v>3492</v>
      </c>
      <c r="B3493">
        <v>3777</v>
      </c>
      <c r="C3493">
        <v>5991</v>
      </c>
      <c r="D3493">
        <v>899</v>
      </c>
      <c r="E3493">
        <v>9</v>
      </c>
      <c r="H3493" s="1">
        <v>40169</v>
      </c>
      <c r="I3493" s="1">
        <v>40176</v>
      </c>
      <c r="P3493">
        <v>48</v>
      </c>
      <c r="Q3493" t="s">
        <v>3955</v>
      </c>
      <c r="R3493">
        <v>-1771297251</v>
      </c>
    </row>
    <row r="3494" spans="1:18">
      <c r="A3494">
        <v>3493</v>
      </c>
      <c r="B3494">
        <v>3778</v>
      </c>
      <c r="C3494">
        <v>5992</v>
      </c>
      <c r="D3494">
        <v>899</v>
      </c>
      <c r="E3494">
        <v>9</v>
      </c>
      <c r="H3494" s="1">
        <v>40169</v>
      </c>
      <c r="I3494" s="1">
        <v>40176</v>
      </c>
      <c r="P3494">
        <v>48</v>
      </c>
      <c r="Q3494" t="s">
        <v>3956</v>
      </c>
      <c r="R3494">
        <v>1712194845</v>
      </c>
    </row>
    <row r="3495" spans="1:18">
      <c r="A3495">
        <v>3494</v>
      </c>
      <c r="B3495">
        <v>3779</v>
      </c>
      <c r="C3495">
        <v>5993</v>
      </c>
      <c r="D3495">
        <v>899</v>
      </c>
      <c r="E3495">
        <v>9</v>
      </c>
      <c r="H3495" s="1">
        <v>40169</v>
      </c>
      <c r="I3495" s="1">
        <v>40176</v>
      </c>
      <c r="P3495">
        <v>48</v>
      </c>
      <c r="Q3495" t="s">
        <v>3957</v>
      </c>
      <c r="R3495">
        <v>1110121245</v>
      </c>
    </row>
    <row r="3496" spans="1:18">
      <c r="A3496">
        <v>3495</v>
      </c>
      <c r="B3496">
        <v>3780</v>
      </c>
      <c r="C3496">
        <v>5994</v>
      </c>
      <c r="D3496">
        <v>899</v>
      </c>
      <c r="E3496">
        <v>9</v>
      </c>
      <c r="H3496" s="1">
        <v>40169</v>
      </c>
      <c r="I3496" s="1">
        <v>40176</v>
      </c>
      <c r="P3496">
        <v>48</v>
      </c>
      <c r="Q3496" t="s">
        <v>3958</v>
      </c>
      <c r="R3496">
        <v>-901097443</v>
      </c>
    </row>
    <row r="3497" spans="1:18">
      <c r="A3497">
        <v>3496</v>
      </c>
      <c r="B3497">
        <v>3781</v>
      </c>
      <c r="C3497">
        <v>5788</v>
      </c>
      <c r="D3497">
        <v>915</v>
      </c>
      <c r="E3497">
        <v>9</v>
      </c>
      <c r="F3497">
        <v>3</v>
      </c>
      <c r="H3497" s="1">
        <v>40175</v>
      </c>
      <c r="I3497" s="1">
        <v>40204</v>
      </c>
      <c r="P3497">
        <v>25</v>
      </c>
      <c r="Q3497" t="s">
        <v>3959</v>
      </c>
      <c r="R3497">
        <v>-1926934507</v>
      </c>
    </row>
    <row r="3498" spans="1:18">
      <c r="A3498">
        <v>3497</v>
      </c>
      <c r="B3498">
        <v>3782</v>
      </c>
      <c r="C3498">
        <v>5772</v>
      </c>
      <c r="D3498">
        <v>916</v>
      </c>
      <c r="E3498">
        <v>9</v>
      </c>
      <c r="F3498">
        <v>3</v>
      </c>
      <c r="H3498" s="1">
        <v>40175</v>
      </c>
      <c r="I3498" s="1">
        <v>40204</v>
      </c>
      <c r="P3498">
        <v>25</v>
      </c>
      <c r="Q3498" t="s">
        <v>3960</v>
      </c>
      <c r="R3498">
        <v>-1184149483</v>
      </c>
    </row>
    <row r="3499" spans="1:18">
      <c r="A3499">
        <v>3498</v>
      </c>
      <c r="B3499">
        <v>3783</v>
      </c>
      <c r="C3499">
        <v>5127</v>
      </c>
      <c r="D3499">
        <v>920</v>
      </c>
      <c r="E3499">
        <v>9</v>
      </c>
      <c r="F3499">
        <v>3</v>
      </c>
      <c r="H3499" s="1">
        <v>40176</v>
      </c>
      <c r="I3499" s="1">
        <v>40204</v>
      </c>
      <c r="P3499">
        <v>25</v>
      </c>
      <c r="Q3499" t="s">
        <v>3961</v>
      </c>
      <c r="R3499">
        <v>1091911989</v>
      </c>
    </row>
    <row r="3500" spans="1:18">
      <c r="A3500">
        <v>3499</v>
      </c>
      <c r="B3500">
        <v>3784</v>
      </c>
      <c r="C3500">
        <v>4244</v>
      </c>
      <c r="D3500">
        <v>922</v>
      </c>
      <c r="E3500">
        <v>9</v>
      </c>
      <c r="F3500">
        <v>3</v>
      </c>
      <c r="H3500" s="1">
        <v>40176</v>
      </c>
      <c r="I3500" s="1">
        <v>40204</v>
      </c>
      <c r="P3500">
        <v>25</v>
      </c>
      <c r="Q3500" t="s">
        <v>3962</v>
      </c>
      <c r="R3500">
        <v>-2051123915</v>
      </c>
    </row>
    <row r="3501" spans="1:18">
      <c r="A3501">
        <v>3500</v>
      </c>
      <c r="B3501">
        <v>3785</v>
      </c>
      <c r="C3501">
        <v>4498</v>
      </c>
      <c r="D3501">
        <v>398</v>
      </c>
      <c r="E3501">
        <v>8</v>
      </c>
      <c r="F3501">
        <v>3</v>
      </c>
      <c r="H3501" s="1">
        <v>39637</v>
      </c>
      <c r="I3501" s="1">
        <v>39640</v>
      </c>
      <c r="P3501">
        <v>25</v>
      </c>
      <c r="Q3501" t="s">
        <v>3963</v>
      </c>
      <c r="R3501">
        <v>1352092645</v>
      </c>
    </row>
    <row r="3502" spans="1:18">
      <c r="A3502">
        <v>3501</v>
      </c>
      <c r="B3502">
        <v>3786</v>
      </c>
      <c r="C3502">
        <v>4498</v>
      </c>
      <c r="D3502">
        <v>398</v>
      </c>
      <c r="E3502">
        <v>8</v>
      </c>
      <c r="F3502">
        <v>3</v>
      </c>
      <c r="H3502" s="1">
        <v>39637</v>
      </c>
      <c r="I3502" s="1">
        <v>39640</v>
      </c>
      <c r="P3502">
        <v>25</v>
      </c>
      <c r="Q3502" t="s">
        <v>3964</v>
      </c>
      <c r="R3502">
        <v>-1735177755</v>
      </c>
    </row>
    <row r="3503" spans="1:18">
      <c r="A3503">
        <v>3502</v>
      </c>
      <c r="B3503">
        <v>3787</v>
      </c>
      <c r="C3503">
        <v>5708</v>
      </c>
      <c r="D3503">
        <v>724</v>
      </c>
      <c r="E3503">
        <v>9</v>
      </c>
      <c r="F3503">
        <v>3</v>
      </c>
      <c r="H3503" s="1">
        <v>40084</v>
      </c>
      <c r="I3503" s="1">
        <v>40210</v>
      </c>
      <c r="P3503">
        <v>25</v>
      </c>
      <c r="Q3503" t="s">
        <v>3965</v>
      </c>
      <c r="R3503">
        <v>1168332673</v>
      </c>
    </row>
    <row r="3504" spans="1:18">
      <c r="A3504">
        <v>3503</v>
      </c>
      <c r="B3504">
        <v>3788</v>
      </c>
      <c r="C3504">
        <v>4896</v>
      </c>
      <c r="D3504">
        <v>725</v>
      </c>
      <c r="E3504">
        <v>9</v>
      </c>
      <c r="F3504">
        <v>3</v>
      </c>
      <c r="H3504" s="1">
        <v>40084</v>
      </c>
      <c r="I3504" s="1">
        <v>40210</v>
      </c>
      <c r="P3504">
        <v>25</v>
      </c>
      <c r="Q3504" t="s">
        <v>3966</v>
      </c>
      <c r="R3504">
        <v>971330177</v>
      </c>
    </row>
    <row r="3505" spans="1:18">
      <c r="A3505">
        <v>3504</v>
      </c>
      <c r="B3505">
        <v>3789</v>
      </c>
      <c r="C3505">
        <v>4846</v>
      </c>
      <c r="D3505">
        <v>1042</v>
      </c>
      <c r="E3505">
        <v>6</v>
      </c>
      <c r="F3505">
        <v>3</v>
      </c>
      <c r="H3505" s="1">
        <v>40211</v>
      </c>
      <c r="I3505" s="1">
        <v>40211</v>
      </c>
      <c r="P3505">
        <v>25</v>
      </c>
      <c r="Q3505" t="s">
        <v>3967</v>
      </c>
      <c r="R3505">
        <v>-101818717</v>
      </c>
    </row>
    <row r="3506" spans="1:18">
      <c r="A3506">
        <v>3505</v>
      </c>
      <c r="B3506">
        <v>3790</v>
      </c>
      <c r="C3506">
        <v>4612</v>
      </c>
      <c r="D3506">
        <v>155</v>
      </c>
      <c r="E3506">
        <v>6</v>
      </c>
      <c r="F3506">
        <v>3</v>
      </c>
      <c r="H3506" s="1">
        <v>40212</v>
      </c>
      <c r="I3506" s="1">
        <v>40212</v>
      </c>
      <c r="P3506">
        <v>25</v>
      </c>
      <c r="Q3506" t="s">
        <v>3968</v>
      </c>
      <c r="R3506">
        <v>1298813637</v>
      </c>
    </row>
    <row r="3507" spans="1:18">
      <c r="A3507">
        <v>3506</v>
      </c>
      <c r="B3507">
        <v>3791</v>
      </c>
      <c r="C3507">
        <v>5978</v>
      </c>
      <c r="D3507">
        <v>903</v>
      </c>
      <c r="E3507">
        <v>9</v>
      </c>
      <c r="F3507">
        <v>3</v>
      </c>
      <c r="H3507" s="1">
        <v>40169</v>
      </c>
      <c r="I3507" s="1">
        <v>40212</v>
      </c>
      <c r="P3507">
        <v>25</v>
      </c>
      <c r="Q3507" t="s">
        <v>3969</v>
      </c>
      <c r="R3507">
        <v>-32355227</v>
      </c>
    </row>
    <row r="3508" spans="1:18">
      <c r="A3508">
        <v>3507</v>
      </c>
      <c r="B3508">
        <v>3792</v>
      </c>
      <c r="C3508">
        <v>4286</v>
      </c>
      <c r="D3508">
        <v>7351</v>
      </c>
      <c r="F3508">
        <v>3</v>
      </c>
      <c r="H3508" s="1">
        <v>37694</v>
      </c>
      <c r="I3508" s="1">
        <v>40213</v>
      </c>
      <c r="P3508">
        <v>25</v>
      </c>
      <c r="Q3508" t="s">
        <v>3970</v>
      </c>
      <c r="R3508">
        <v>-24880249</v>
      </c>
    </row>
    <row r="3509" spans="1:18">
      <c r="A3509">
        <v>3508</v>
      </c>
      <c r="B3509">
        <v>3793</v>
      </c>
      <c r="C3509">
        <v>4886</v>
      </c>
      <c r="D3509">
        <v>7351</v>
      </c>
      <c r="F3509">
        <v>3</v>
      </c>
      <c r="H3509" s="1">
        <v>37694</v>
      </c>
      <c r="I3509" s="1">
        <v>40213</v>
      </c>
      <c r="P3509">
        <v>25</v>
      </c>
      <c r="Q3509" t="s">
        <v>3971</v>
      </c>
      <c r="R3509">
        <v>1514228615</v>
      </c>
    </row>
    <row r="3510" spans="1:18">
      <c r="A3510">
        <v>3509</v>
      </c>
      <c r="B3510">
        <v>3794</v>
      </c>
      <c r="C3510">
        <v>4113</v>
      </c>
      <c r="D3510">
        <v>1800</v>
      </c>
      <c r="F3510">
        <v>3</v>
      </c>
      <c r="H3510" s="1">
        <v>35790</v>
      </c>
      <c r="I3510" s="1">
        <v>40214</v>
      </c>
      <c r="P3510">
        <v>25</v>
      </c>
      <c r="Q3510" t="s">
        <v>3972</v>
      </c>
      <c r="R3510">
        <v>-965318455</v>
      </c>
    </row>
    <row r="3511" spans="1:18">
      <c r="A3511">
        <v>3510</v>
      </c>
      <c r="B3511">
        <v>3795</v>
      </c>
      <c r="C3511">
        <v>3928</v>
      </c>
      <c r="D3511">
        <v>1000</v>
      </c>
      <c r="E3511">
        <v>7</v>
      </c>
      <c r="F3511">
        <v>3</v>
      </c>
      <c r="H3511" s="1">
        <v>39435</v>
      </c>
      <c r="I3511" s="1">
        <v>40215</v>
      </c>
      <c r="P3511">
        <v>25</v>
      </c>
      <c r="Q3511" t="s">
        <v>3973</v>
      </c>
      <c r="R3511">
        <v>-2856981</v>
      </c>
    </row>
    <row r="3512" spans="1:18">
      <c r="A3512">
        <v>3511</v>
      </c>
      <c r="B3512">
        <v>3796</v>
      </c>
      <c r="C3512">
        <v>3928</v>
      </c>
      <c r="D3512">
        <v>1000</v>
      </c>
      <c r="E3512">
        <v>7</v>
      </c>
      <c r="F3512">
        <v>3</v>
      </c>
      <c r="H3512" s="1">
        <v>39435</v>
      </c>
      <c r="I3512" s="1">
        <v>40214</v>
      </c>
      <c r="P3512">
        <v>25</v>
      </c>
      <c r="Q3512" t="s">
        <v>3974</v>
      </c>
      <c r="R3512">
        <v>-1546361367</v>
      </c>
    </row>
    <row r="3513" spans="1:18">
      <c r="A3513">
        <v>3512</v>
      </c>
      <c r="B3513">
        <v>3797</v>
      </c>
      <c r="C3513">
        <v>4340</v>
      </c>
      <c r="D3513">
        <v>12</v>
      </c>
      <c r="E3513">
        <v>6</v>
      </c>
      <c r="F3513">
        <v>3</v>
      </c>
      <c r="H3513" s="1">
        <v>40214</v>
      </c>
      <c r="I3513" s="1">
        <v>40214</v>
      </c>
      <c r="P3513">
        <v>25</v>
      </c>
      <c r="Q3513" t="s">
        <v>3975</v>
      </c>
      <c r="R3513">
        <v>612724233</v>
      </c>
    </row>
    <row r="3514" spans="1:18">
      <c r="A3514">
        <v>3513</v>
      </c>
      <c r="B3514">
        <v>3798</v>
      </c>
      <c r="C3514">
        <v>4286</v>
      </c>
      <c r="D3514">
        <v>381</v>
      </c>
      <c r="E3514">
        <v>9</v>
      </c>
      <c r="F3514">
        <v>3</v>
      </c>
      <c r="H3514" s="1">
        <v>40002</v>
      </c>
      <c r="I3514" s="1">
        <v>40217</v>
      </c>
      <c r="P3514">
        <v>25</v>
      </c>
      <c r="Q3514" t="s">
        <v>3976</v>
      </c>
      <c r="R3514">
        <v>-676039601</v>
      </c>
    </row>
    <row r="3515" spans="1:18">
      <c r="A3515">
        <v>3514</v>
      </c>
      <c r="B3515">
        <v>3799</v>
      </c>
      <c r="C3515">
        <v>4691</v>
      </c>
      <c r="F3515">
        <v>3</v>
      </c>
      <c r="P3515">
        <v>25</v>
      </c>
      <c r="Q3515" t="s">
        <v>3977</v>
      </c>
      <c r="R3515">
        <v>-1266059767</v>
      </c>
    </row>
    <row r="3516" spans="1:18">
      <c r="A3516">
        <v>3515</v>
      </c>
      <c r="B3516">
        <v>3800</v>
      </c>
      <c r="C3516">
        <v>4691</v>
      </c>
      <c r="D3516">
        <v>5399</v>
      </c>
      <c r="F3516">
        <v>3</v>
      </c>
      <c r="H3516" s="1">
        <v>37047</v>
      </c>
      <c r="I3516" s="1">
        <v>40217</v>
      </c>
      <c r="P3516">
        <v>25</v>
      </c>
      <c r="Q3516" t="s">
        <v>3978</v>
      </c>
      <c r="R3516">
        <v>-217875153</v>
      </c>
    </row>
    <row r="3517" spans="1:18">
      <c r="A3517">
        <v>3516</v>
      </c>
      <c r="B3517">
        <v>3801</v>
      </c>
      <c r="C3517">
        <v>2343</v>
      </c>
      <c r="D3517">
        <v>8127</v>
      </c>
      <c r="F3517">
        <v>3</v>
      </c>
      <c r="H3517" s="1">
        <v>37890</v>
      </c>
      <c r="I3517" s="1">
        <v>40217</v>
      </c>
      <c r="P3517">
        <v>25</v>
      </c>
      <c r="Q3517" t="s">
        <v>3979</v>
      </c>
      <c r="R3517">
        <v>-855016625</v>
      </c>
    </row>
    <row r="3518" spans="1:18">
      <c r="A3518">
        <v>3517</v>
      </c>
      <c r="B3518">
        <v>3802</v>
      </c>
      <c r="C3518">
        <v>3383</v>
      </c>
      <c r="D3518">
        <v>8403</v>
      </c>
      <c r="F3518">
        <v>3</v>
      </c>
      <c r="H3518" s="1">
        <v>37938</v>
      </c>
      <c r="I3518" s="1">
        <v>40217</v>
      </c>
      <c r="P3518">
        <v>25</v>
      </c>
      <c r="Q3518" t="s">
        <v>3980</v>
      </c>
      <c r="R3518">
        <v>1869773903</v>
      </c>
    </row>
    <row r="3519" spans="1:18">
      <c r="A3519">
        <v>3518</v>
      </c>
      <c r="B3519">
        <v>3803</v>
      </c>
      <c r="C3519">
        <v>2965</v>
      </c>
      <c r="D3519">
        <v>8487</v>
      </c>
      <c r="F3519">
        <v>3</v>
      </c>
      <c r="H3519" s="1">
        <v>37956</v>
      </c>
      <c r="I3519" s="1">
        <v>40217</v>
      </c>
      <c r="P3519">
        <v>25</v>
      </c>
      <c r="Q3519" t="s">
        <v>3981</v>
      </c>
      <c r="R3519">
        <v>561277071</v>
      </c>
    </row>
    <row r="3520" spans="1:18">
      <c r="A3520">
        <v>3519</v>
      </c>
      <c r="B3520">
        <v>3804</v>
      </c>
      <c r="C3520">
        <v>4870</v>
      </c>
      <c r="F3520">
        <v>3</v>
      </c>
      <c r="P3520">
        <v>25</v>
      </c>
      <c r="Q3520" t="s">
        <v>3982</v>
      </c>
      <c r="R3520">
        <v>-454592759</v>
      </c>
    </row>
    <row r="3521" spans="1:18">
      <c r="A3521">
        <v>3520</v>
      </c>
      <c r="B3521">
        <v>3805</v>
      </c>
      <c r="C3521">
        <v>4870</v>
      </c>
      <c r="F3521">
        <v>3</v>
      </c>
      <c r="P3521">
        <v>25</v>
      </c>
      <c r="Q3521" t="s">
        <v>3983</v>
      </c>
      <c r="R3521">
        <v>-52136695</v>
      </c>
    </row>
    <row r="3522" spans="1:18">
      <c r="A3522">
        <v>3521</v>
      </c>
      <c r="B3522">
        <v>3806</v>
      </c>
      <c r="C3522">
        <v>4870</v>
      </c>
      <c r="D3522">
        <v>8766</v>
      </c>
      <c r="F3522">
        <v>3</v>
      </c>
      <c r="H3522" s="1">
        <v>38061</v>
      </c>
      <c r="I3522" s="1">
        <v>40217</v>
      </c>
      <c r="P3522">
        <v>25</v>
      </c>
      <c r="Q3522" t="s">
        <v>3984</v>
      </c>
      <c r="R3522">
        <v>-1762037521</v>
      </c>
    </row>
    <row r="3523" spans="1:18">
      <c r="A3523">
        <v>3522</v>
      </c>
      <c r="B3523">
        <v>3807</v>
      </c>
      <c r="C3523">
        <v>2710</v>
      </c>
      <c r="D3523">
        <v>226</v>
      </c>
      <c r="E3523">
        <v>7</v>
      </c>
      <c r="F3523">
        <v>3</v>
      </c>
      <c r="H3523" s="1">
        <v>39182</v>
      </c>
      <c r="I3523" s="1">
        <v>40217</v>
      </c>
      <c r="P3523">
        <v>25</v>
      </c>
      <c r="Q3523" t="s">
        <v>3985</v>
      </c>
      <c r="R3523">
        <v>175202575</v>
      </c>
    </row>
    <row r="3524" spans="1:18">
      <c r="A3524">
        <v>3523</v>
      </c>
      <c r="B3524">
        <v>3808</v>
      </c>
      <c r="C3524">
        <v>2823</v>
      </c>
      <c r="D3524">
        <v>9012</v>
      </c>
      <c r="F3524">
        <v>3</v>
      </c>
      <c r="H3524" s="1">
        <v>38118</v>
      </c>
      <c r="I3524" s="1">
        <v>40217</v>
      </c>
      <c r="P3524">
        <v>25</v>
      </c>
      <c r="Q3524" t="s">
        <v>3986</v>
      </c>
      <c r="R3524">
        <v>948859407</v>
      </c>
    </row>
    <row r="3525" spans="1:18">
      <c r="A3525">
        <v>3524</v>
      </c>
      <c r="B3525">
        <v>3809</v>
      </c>
      <c r="C3525">
        <v>5907</v>
      </c>
      <c r="D3525">
        <v>526</v>
      </c>
      <c r="E3525">
        <v>9</v>
      </c>
      <c r="F3525">
        <v>3</v>
      </c>
      <c r="H3525" s="1">
        <v>40046</v>
      </c>
      <c r="I3525" s="1">
        <v>40217</v>
      </c>
      <c r="P3525">
        <v>25</v>
      </c>
      <c r="Q3525" t="s">
        <v>3987</v>
      </c>
      <c r="R3525">
        <v>-1707448113</v>
      </c>
    </row>
    <row r="3526" spans="1:18">
      <c r="A3526">
        <v>3525</v>
      </c>
      <c r="B3526">
        <v>3810</v>
      </c>
      <c r="C3526">
        <v>4409</v>
      </c>
      <c r="F3526">
        <v>3</v>
      </c>
      <c r="P3526">
        <v>25</v>
      </c>
      <c r="Q3526" t="s">
        <v>3988</v>
      </c>
      <c r="R3526">
        <v>604652809</v>
      </c>
    </row>
    <row r="3527" spans="1:18">
      <c r="A3527">
        <v>3526</v>
      </c>
      <c r="B3527">
        <v>3811</v>
      </c>
      <c r="C3527">
        <v>4409</v>
      </c>
      <c r="D3527">
        <v>515</v>
      </c>
      <c r="E3527">
        <v>9</v>
      </c>
      <c r="F3527">
        <v>3</v>
      </c>
      <c r="H3527" s="1">
        <v>40053</v>
      </c>
      <c r="I3527" s="1">
        <v>40217</v>
      </c>
      <c r="P3527">
        <v>25</v>
      </c>
      <c r="Q3527" t="s">
        <v>3989</v>
      </c>
      <c r="R3527">
        <v>1776305071</v>
      </c>
    </row>
    <row r="3528" spans="1:18">
      <c r="A3528">
        <v>3527</v>
      </c>
      <c r="B3528">
        <v>3812</v>
      </c>
      <c r="C3528">
        <v>4049</v>
      </c>
      <c r="D3528">
        <v>749</v>
      </c>
      <c r="E3528">
        <v>9</v>
      </c>
      <c r="F3528">
        <v>3</v>
      </c>
      <c r="H3528" s="1">
        <v>40095</v>
      </c>
      <c r="I3528" s="1">
        <v>40217</v>
      </c>
      <c r="P3528">
        <v>25</v>
      </c>
      <c r="Q3528" t="s">
        <v>3990</v>
      </c>
      <c r="R3528">
        <v>45586414</v>
      </c>
    </row>
    <row r="3529" spans="1:18">
      <c r="A3529">
        <v>3528</v>
      </c>
      <c r="B3529">
        <v>3813</v>
      </c>
      <c r="C3529">
        <v>5756</v>
      </c>
      <c r="D3529">
        <v>130</v>
      </c>
      <c r="E3529">
        <v>9</v>
      </c>
      <c r="H3529" s="1">
        <v>40217</v>
      </c>
      <c r="I3529" s="1">
        <v>40217</v>
      </c>
      <c r="P3529">
        <v>25</v>
      </c>
      <c r="Q3529" t="s">
        <v>3991</v>
      </c>
      <c r="R3529">
        <v>-736256914</v>
      </c>
    </row>
    <row r="3530" spans="1:18">
      <c r="A3530">
        <v>3529</v>
      </c>
      <c r="B3530">
        <v>3814</v>
      </c>
      <c r="C3530">
        <v>5501</v>
      </c>
      <c r="D3530">
        <v>286</v>
      </c>
      <c r="E3530">
        <v>7</v>
      </c>
      <c r="F3530">
        <v>3</v>
      </c>
      <c r="H3530" s="1">
        <v>40217</v>
      </c>
      <c r="I3530" s="1">
        <v>40217</v>
      </c>
      <c r="P3530">
        <v>25</v>
      </c>
      <c r="Q3530" t="s">
        <v>3992</v>
      </c>
      <c r="R3530">
        <v>-1407937682</v>
      </c>
    </row>
    <row r="3531" spans="1:18">
      <c r="A3531">
        <v>3530</v>
      </c>
      <c r="B3531">
        <v>3815</v>
      </c>
      <c r="C3531">
        <v>5883</v>
      </c>
      <c r="D3531">
        <v>412</v>
      </c>
      <c r="E3531">
        <v>9</v>
      </c>
      <c r="H3531" s="1">
        <v>40217</v>
      </c>
      <c r="I3531" s="1">
        <v>40217</v>
      </c>
      <c r="P3531">
        <v>25</v>
      </c>
      <c r="Q3531" t="s">
        <v>3993</v>
      </c>
      <c r="R3531">
        <v>1143767150</v>
      </c>
    </row>
    <row r="3532" spans="1:18">
      <c r="A3532">
        <v>3531</v>
      </c>
      <c r="B3532">
        <v>3816</v>
      </c>
      <c r="C3532">
        <v>2259</v>
      </c>
      <c r="D3532">
        <v>6374</v>
      </c>
      <c r="F3532">
        <v>3</v>
      </c>
      <c r="H3532" s="1">
        <v>34243</v>
      </c>
      <c r="I3532" s="1">
        <v>40217</v>
      </c>
      <c r="P3532">
        <v>25</v>
      </c>
      <c r="Q3532" t="s">
        <v>3994</v>
      </c>
      <c r="R3532">
        <v>296980206</v>
      </c>
    </row>
    <row r="3533" spans="1:18">
      <c r="A3533">
        <v>3532</v>
      </c>
      <c r="B3533">
        <v>3817</v>
      </c>
      <c r="C3533">
        <v>2259</v>
      </c>
      <c r="D3533">
        <v>6374</v>
      </c>
      <c r="F3533">
        <v>3</v>
      </c>
      <c r="H3533" s="1">
        <v>40218</v>
      </c>
      <c r="I3533" s="1">
        <v>40218</v>
      </c>
      <c r="P3533">
        <v>25</v>
      </c>
      <c r="Q3533" t="s">
        <v>3995</v>
      </c>
      <c r="R3533">
        <v>-256734064</v>
      </c>
    </row>
    <row r="3534" spans="1:18">
      <c r="A3534">
        <v>3533</v>
      </c>
      <c r="B3534">
        <v>3818</v>
      </c>
      <c r="C3534">
        <v>5878</v>
      </c>
      <c r="D3534">
        <v>24</v>
      </c>
      <c r="E3534">
        <v>10</v>
      </c>
      <c r="F3534">
        <v>3</v>
      </c>
      <c r="H3534" s="1">
        <v>40210</v>
      </c>
      <c r="I3534" s="1">
        <v>40219</v>
      </c>
      <c r="P3534">
        <v>25</v>
      </c>
      <c r="Q3534" t="s">
        <v>3996</v>
      </c>
      <c r="R3534">
        <v>-1981572462</v>
      </c>
    </row>
    <row r="3535" spans="1:18">
      <c r="A3535">
        <v>3534</v>
      </c>
      <c r="B3535">
        <v>3819</v>
      </c>
      <c r="C3535">
        <v>5351</v>
      </c>
      <c r="D3535">
        <v>24</v>
      </c>
      <c r="E3535">
        <v>10</v>
      </c>
      <c r="F3535">
        <v>3</v>
      </c>
      <c r="H3535" s="1">
        <v>40210</v>
      </c>
      <c r="I3535" s="1">
        <v>40219</v>
      </c>
      <c r="P3535">
        <v>25</v>
      </c>
      <c r="Q3535" t="s">
        <v>3997</v>
      </c>
      <c r="R3535">
        <v>-1723759470</v>
      </c>
    </row>
    <row r="3536" spans="1:18">
      <c r="A3536">
        <v>3535</v>
      </c>
      <c r="B3536">
        <v>3820</v>
      </c>
      <c r="C3536">
        <v>5875</v>
      </c>
      <c r="D3536">
        <v>24</v>
      </c>
      <c r="E3536">
        <v>10</v>
      </c>
      <c r="F3536">
        <v>3</v>
      </c>
      <c r="H3536" s="1">
        <v>40210</v>
      </c>
      <c r="I3536" s="1">
        <v>40219</v>
      </c>
      <c r="P3536">
        <v>25</v>
      </c>
      <c r="Q3536" t="s">
        <v>3998</v>
      </c>
      <c r="R3536">
        <v>1162188946</v>
      </c>
    </row>
    <row r="3537" spans="1:18">
      <c r="A3537">
        <v>3536</v>
      </c>
      <c r="B3537">
        <v>3821</v>
      </c>
      <c r="C3537">
        <v>5880</v>
      </c>
      <c r="D3537">
        <v>24</v>
      </c>
      <c r="E3537">
        <v>10</v>
      </c>
      <c r="F3537">
        <v>3</v>
      </c>
      <c r="H3537" s="1">
        <v>40210</v>
      </c>
      <c r="I3537" s="1">
        <v>40219</v>
      </c>
      <c r="P3537">
        <v>25</v>
      </c>
      <c r="Q3537" t="s">
        <v>3999</v>
      </c>
      <c r="R3537">
        <v>1906679186</v>
      </c>
    </row>
    <row r="3538" spans="1:18">
      <c r="A3538">
        <v>3537</v>
      </c>
      <c r="B3538">
        <v>3822</v>
      </c>
      <c r="C3538">
        <v>4978</v>
      </c>
      <c r="F3538">
        <v>3</v>
      </c>
      <c r="P3538">
        <v>25</v>
      </c>
      <c r="Q3538" t="s">
        <v>4000</v>
      </c>
      <c r="R3538">
        <v>477070600</v>
      </c>
    </row>
    <row r="3539" spans="1:18">
      <c r="A3539">
        <v>3538</v>
      </c>
      <c r="B3539">
        <v>3823</v>
      </c>
      <c r="C3539">
        <v>4978</v>
      </c>
      <c r="D3539">
        <v>695</v>
      </c>
      <c r="E3539">
        <v>6</v>
      </c>
      <c r="F3539">
        <v>3</v>
      </c>
      <c r="H3539" s="1">
        <v>38940</v>
      </c>
      <c r="I3539" s="1">
        <v>40219</v>
      </c>
      <c r="P3539">
        <v>25</v>
      </c>
      <c r="Q3539" t="s">
        <v>4001</v>
      </c>
      <c r="R3539">
        <v>1906672530</v>
      </c>
    </row>
    <row r="3540" spans="1:18">
      <c r="A3540">
        <v>3539</v>
      </c>
      <c r="B3540">
        <v>3824</v>
      </c>
      <c r="C3540">
        <v>2896</v>
      </c>
      <c r="D3540">
        <v>6374</v>
      </c>
      <c r="F3540">
        <v>3</v>
      </c>
      <c r="H3540" s="1">
        <v>34243</v>
      </c>
      <c r="I3540" s="1">
        <v>40218</v>
      </c>
      <c r="P3540">
        <v>25</v>
      </c>
      <c r="Q3540" t="s">
        <v>4002</v>
      </c>
      <c r="R3540">
        <v>295341808</v>
      </c>
    </row>
    <row r="3541" spans="1:18">
      <c r="A3541">
        <v>3540</v>
      </c>
      <c r="B3541">
        <v>3825</v>
      </c>
      <c r="C3541">
        <v>4165</v>
      </c>
      <c r="D3541">
        <v>8</v>
      </c>
      <c r="E3541">
        <v>10</v>
      </c>
      <c r="F3541">
        <v>3</v>
      </c>
      <c r="H3541" s="1">
        <v>40197</v>
      </c>
      <c r="I3541" s="1">
        <v>40219</v>
      </c>
      <c r="P3541">
        <v>25</v>
      </c>
      <c r="Q3541" t="s">
        <v>4003</v>
      </c>
      <c r="R3541">
        <v>933924338</v>
      </c>
    </row>
    <row r="3542" spans="1:18">
      <c r="A3542">
        <v>3541</v>
      </c>
      <c r="B3542">
        <v>3826</v>
      </c>
      <c r="C3542">
        <v>4917</v>
      </c>
      <c r="D3542">
        <v>37</v>
      </c>
      <c r="E3542">
        <v>10</v>
      </c>
      <c r="F3542">
        <v>3</v>
      </c>
      <c r="H3542" s="1">
        <v>40213</v>
      </c>
      <c r="I3542" s="1">
        <v>40220</v>
      </c>
      <c r="P3542">
        <v>25</v>
      </c>
      <c r="Q3542" t="s">
        <v>4004</v>
      </c>
      <c r="R3542">
        <v>-844387084</v>
      </c>
    </row>
    <row r="3543" spans="1:18">
      <c r="A3543">
        <v>3542</v>
      </c>
      <c r="B3543">
        <v>3827</v>
      </c>
      <c r="C3543">
        <v>4314</v>
      </c>
      <c r="D3543">
        <v>11</v>
      </c>
      <c r="E3543">
        <v>10</v>
      </c>
      <c r="F3543">
        <v>3</v>
      </c>
      <c r="H3543" s="1">
        <v>40197</v>
      </c>
      <c r="I3543" s="1">
        <v>40220</v>
      </c>
      <c r="P3543">
        <v>25</v>
      </c>
      <c r="Q3543" t="s">
        <v>4005</v>
      </c>
      <c r="R3543">
        <v>1065859060</v>
      </c>
    </row>
    <row r="3544" spans="1:18">
      <c r="A3544">
        <v>3543</v>
      </c>
      <c r="B3544">
        <v>3828</v>
      </c>
      <c r="C3544">
        <v>4917</v>
      </c>
      <c r="D3544">
        <v>37</v>
      </c>
      <c r="E3544">
        <v>10</v>
      </c>
      <c r="F3544">
        <v>3</v>
      </c>
      <c r="H3544" s="1">
        <v>40213</v>
      </c>
      <c r="I3544" s="1">
        <v>40220</v>
      </c>
      <c r="P3544">
        <v>25</v>
      </c>
      <c r="Q3544" t="s">
        <v>4006</v>
      </c>
      <c r="R3544">
        <v>900636916</v>
      </c>
    </row>
    <row r="3545" spans="1:18">
      <c r="A3545">
        <v>3544</v>
      </c>
      <c r="B3545">
        <v>3829</v>
      </c>
      <c r="C3545">
        <v>5994</v>
      </c>
      <c r="D3545">
        <v>899</v>
      </c>
      <c r="E3545">
        <v>9</v>
      </c>
      <c r="F3545">
        <v>3</v>
      </c>
      <c r="H3545" s="1">
        <v>40169</v>
      </c>
      <c r="I3545" s="1">
        <v>40224</v>
      </c>
      <c r="P3545">
        <v>25</v>
      </c>
      <c r="Q3545" t="s">
        <v>4007</v>
      </c>
      <c r="R3545">
        <v>1380105852</v>
      </c>
    </row>
    <row r="3546" spans="1:18">
      <c r="A3546">
        <v>3545</v>
      </c>
      <c r="B3546">
        <v>3830</v>
      </c>
      <c r="C3546">
        <v>5871</v>
      </c>
      <c r="D3546">
        <v>13</v>
      </c>
      <c r="E3546">
        <v>10</v>
      </c>
      <c r="F3546">
        <v>3</v>
      </c>
      <c r="H3546" s="1">
        <v>40198</v>
      </c>
      <c r="I3546" s="1">
        <v>40224</v>
      </c>
      <c r="P3546">
        <v>25</v>
      </c>
      <c r="Q3546" t="s">
        <v>4008</v>
      </c>
      <c r="R3546">
        <v>1119202332</v>
      </c>
    </row>
    <row r="3547" spans="1:18">
      <c r="A3547">
        <v>3546</v>
      </c>
      <c r="B3547">
        <v>3831</v>
      </c>
      <c r="C3547">
        <v>5106</v>
      </c>
      <c r="D3547">
        <v>18</v>
      </c>
      <c r="E3547">
        <v>10</v>
      </c>
      <c r="F3547">
        <v>3</v>
      </c>
      <c r="H3547" s="1">
        <v>40206</v>
      </c>
      <c r="I3547" s="1">
        <v>40224</v>
      </c>
      <c r="P3547">
        <v>25</v>
      </c>
      <c r="Q3547" t="s">
        <v>4009</v>
      </c>
      <c r="R3547">
        <v>2031657756</v>
      </c>
    </row>
    <row r="3548" spans="1:18">
      <c r="A3548">
        <v>3547</v>
      </c>
      <c r="B3548">
        <v>3832</v>
      </c>
      <c r="C3548">
        <v>5970</v>
      </c>
      <c r="D3548">
        <v>21</v>
      </c>
      <c r="E3548">
        <v>10</v>
      </c>
      <c r="F3548">
        <v>3</v>
      </c>
      <c r="H3548" s="1">
        <v>40206</v>
      </c>
      <c r="I3548" s="1">
        <v>40224</v>
      </c>
      <c r="P3548">
        <v>25</v>
      </c>
      <c r="Q3548" t="s">
        <v>4010</v>
      </c>
      <c r="R3548">
        <v>-2061127140</v>
      </c>
    </row>
    <row r="3549" spans="1:18">
      <c r="A3549">
        <v>3548</v>
      </c>
      <c r="B3549">
        <v>3833</v>
      </c>
      <c r="C3549">
        <v>5842</v>
      </c>
      <c r="D3549">
        <v>25</v>
      </c>
      <c r="E3549">
        <v>10</v>
      </c>
      <c r="F3549">
        <v>3</v>
      </c>
      <c r="H3549" s="1">
        <v>40210</v>
      </c>
      <c r="I3549" s="1">
        <v>40225</v>
      </c>
      <c r="P3549">
        <v>25</v>
      </c>
      <c r="Q3549" t="s">
        <v>4011</v>
      </c>
      <c r="R3549">
        <v>1365877662</v>
      </c>
    </row>
    <row r="3550" spans="1:18">
      <c r="A3550">
        <v>3549</v>
      </c>
      <c r="B3550">
        <v>3834</v>
      </c>
      <c r="C3550">
        <v>5385</v>
      </c>
      <c r="D3550">
        <v>31</v>
      </c>
      <c r="E3550">
        <v>10</v>
      </c>
      <c r="F3550">
        <v>3</v>
      </c>
      <c r="H3550" s="1">
        <v>40211</v>
      </c>
      <c r="I3550" s="1">
        <v>40225</v>
      </c>
      <c r="P3550">
        <v>25</v>
      </c>
      <c r="Q3550" t="s">
        <v>4012</v>
      </c>
      <c r="R3550">
        <v>-577128258</v>
      </c>
    </row>
    <row r="3551" spans="1:18">
      <c r="A3551">
        <v>3550</v>
      </c>
      <c r="B3551">
        <v>3835</v>
      </c>
      <c r="C3551">
        <v>2420</v>
      </c>
      <c r="D3551">
        <v>26</v>
      </c>
      <c r="E3551">
        <v>10</v>
      </c>
      <c r="F3551">
        <v>3</v>
      </c>
      <c r="H3551" s="1">
        <v>40210</v>
      </c>
      <c r="I3551" s="1">
        <v>40225</v>
      </c>
      <c r="P3551">
        <v>25</v>
      </c>
      <c r="Q3551" t="s">
        <v>4013</v>
      </c>
      <c r="R3551">
        <v>-245189474</v>
      </c>
    </row>
    <row r="3552" spans="1:18">
      <c r="A3552">
        <v>3551</v>
      </c>
      <c r="B3552">
        <v>3836</v>
      </c>
      <c r="C3552">
        <v>3543</v>
      </c>
      <c r="D3552">
        <v>43</v>
      </c>
      <c r="E3552">
        <v>10</v>
      </c>
      <c r="F3552">
        <v>3</v>
      </c>
      <c r="H3552" s="1">
        <v>40217</v>
      </c>
      <c r="I3552" s="1">
        <v>40231</v>
      </c>
      <c r="P3552">
        <v>25</v>
      </c>
      <c r="Q3552" t="s">
        <v>4014</v>
      </c>
      <c r="R3552">
        <v>-789732214</v>
      </c>
    </row>
    <row r="3553" spans="1:18">
      <c r="A3553">
        <v>3552</v>
      </c>
      <c r="B3553">
        <v>3837</v>
      </c>
      <c r="C3553">
        <v>4792</v>
      </c>
      <c r="D3553">
        <v>47</v>
      </c>
      <c r="E3553">
        <v>10</v>
      </c>
      <c r="F3553">
        <v>3</v>
      </c>
      <c r="H3553" s="1">
        <v>40218</v>
      </c>
      <c r="I3553" s="1">
        <v>40225</v>
      </c>
      <c r="P3553">
        <v>25</v>
      </c>
      <c r="Q3553" t="s">
        <v>4015</v>
      </c>
      <c r="R3553">
        <v>618112926</v>
      </c>
    </row>
    <row r="3554" spans="1:18">
      <c r="A3554">
        <v>3553</v>
      </c>
      <c r="B3554">
        <v>3838</v>
      </c>
      <c r="C3554">
        <v>3836</v>
      </c>
      <c r="D3554">
        <v>108</v>
      </c>
      <c r="E3554">
        <v>8</v>
      </c>
      <c r="F3554">
        <v>3</v>
      </c>
      <c r="H3554" s="1">
        <v>40241</v>
      </c>
      <c r="I3554" s="1">
        <v>40225</v>
      </c>
      <c r="P3554">
        <v>25</v>
      </c>
      <c r="Q3554" t="s">
        <v>4016</v>
      </c>
      <c r="R3554">
        <v>-908083842</v>
      </c>
    </row>
    <row r="3555" spans="1:18">
      <c r="A3555">
        <v>3554</v>
      </c>
      <c r="B3555">
        <v>3839</v>
      </c>
      <c r="C3555">
        <v>5019</v>
      </c>
      <c r="D3555">
        <v>61</v>
      </c>
      <c r="E3555">
        <v>10</v>
      </c>
      <c r="F3555">
        <v>3</v>
      </c>
      <c r="H3555" s="1">
        <v>40225</v>
      </c>
      <c r="I3555" s="1">
        <v>40231</v>
      </c>
      <c r="P3555">
        <v>25</v>
      </c>
      <c r="Q3555" t="s">
        <v>4017</v>
      </c>
      <c r="R3555">
        <v>-1147624310</v>
      </c>
    </row>
    <row r="3556" spans="1:18">
      <c r="A3556">
        <v>3555</v>
      </c>
      <c r="B3556">
        <v>3840</v>
      </c>
      <c r="C3556">
        <v>5261</v>
      </c>
      <c r="D3556">
        <v>63</v>
      </c>
      <c r="E3556">
        <v>10</v>
      </c>
      <c r="F3556">
        <v>3</v>
      </c>
      <c r="H3556" s="1">
        <v>40226</v>
      </c>
      <c r="I3556" s="1">
        <v>40228</v>
      </c>
      <c r="P3556">
        <v>25</v>
      </c>
      <c r="Q3556" t="s">
        <v>4018</v>
      </c>
      <c r="R3556">
        <v>1058380196</v>
      </c>
    </row>
    <row r="3557" spans="1:18">
      <c r="A3557">
        <v>3556</v>
      </c>
      <c r="B3557">
        <v>3841</v>
      </c>
      <c r="C3557">
        <v>3728</v>
      </c>
      <c r="F3557">
        <v>3</v>
      </c>
      <c r="P3557">
        <v>25</v>
      </c>
      <c r="Q3557" t="s">
        <v>4019</v>
      </c>
      <c r="R3557">
        <v>-51736312</v>
      </c>
    </row>
    <row r="3558" spans="1:18">
      <c r="A3558">
        <v>3557</v>
      </c>
      <c r="B3558">
        <v>3842</v>
      </c>
      <c r="C3558">
        <v>4061</v>
      </c>
      <c r="F3558">
        <v>3</v>
      </c>
      <c r="P3558">
        <v>25</v>
      </c>
      <c r="Q3558" t="s">
        <v>4020</v>
      </c>
      <c r="R3558">
        <v>-1139483384</v>
      </c>
    </row>
    <row r="3559" spans="1:18">
      <c r="A3559">
        <v>3558</v>
      </c>
      <c r="B3559">
        <v>3843</v>
      </c>
      <c r="C3559">
        <v>4061</v>
      </c>
      <c r="D3559">
        <v>44</v>
      </c>
      <c r="E3559">
        <v>8</v>
      </c>
      <c r="F3559">
        <v>3</v>
      </c>
      <c r="H3559" s="1">
        <v>39483</v>
      </c>
      <c r="I3559" s="1">
        <v>39492</v>
      </c>
      <c r="P3559">
        <v>25</v>
      </c>
      <c r="Q3559" t="s">
        <v>4021</v>
      </c>
      <c r="R3559">
        <v>-1392850120</v>
      </c>
    </row>
    <row r="3560" spans="1:18">
      <c r="A3560">
        <v>3559</v>
      </c>
      <c r="B3560">
        <v>3844</v>
      </c>
      <c r="C3560">
        <v>5998</v>
      </c>
      <c r="D3560">
        <v>9</v>
      </c>
      <c r="E3560">
        <v>10</v>
      </c>
      <c r="F3560">
        <v>3</v>
      </c>
      <c r="H3560" s="1">
        <v>40218</v>
      </c>
      <c r="I3560" s="1">
        <v>40239</v>
      </c>
      <c r="P3560">
        <v>25</v>
      </c>
      <c r="Q3560" t="s">
        <v>4022</v>
      </c>
      <c r="R3560">
        <v>348970170</v>
      </c>
    </row>
    <row r="3561" spans="1:18">
      <c r="A3561">
        <v>3560</v>
      </c>
      <c r="B3561">
        <v>3845</v>
      </c>
      <c r="C3561">
        <v>5998</v>
      </c>
      <c r="D3561">
        <v>9</v>
      </c>
      <c r="E3561">
        <v>10</v>
      </c>
      <c r="F3561">
        <v>3</v>
      </c>
      <c r="H3561" s="1">
        <v>40218</v>
      </c>
      <c r="I3561" s="1">
        <v>40239</v>
      </c>
      <c r="P3561">
        <v>25</v>
      </c>
      <c r="Q3561" t="s">
        <v>4023</v>
      </c>
      <c r="R3561">
        <v>952685242</v>
      </c>
    </row>
    <row r="3562" spans="1:18">
      <c r="A3562">
        <v>3561</v>
      </c>
      <c r="B3562">
        <v>3846</v>
      </c>
      <c r="C3562">
        <v>5927</v>
      </c>
      <c r="D3562">
        <v>703</v>
      </c>
      <c r="E3562">
        <v>9</v>
      </c>
      <c r="F3562">
        <v>3</v>
      </c>
      <c r="H3562" s="1">
        <v>40074</v>
      </c>
      <c r="I3562" s="1">
        <v>40077</v>
      </c>
      <c r="P3562">
        <v>48</v>
      </c>
      <c r="Q3562" t="s">
        <v>4024</v>
      </c>
      <c r="R3562">
        <v>-1952327630</v>
      </c>
    </row>
    <row r="3563" spans="1:18">
      <c r="A3563">
        <v>3562</v>
      </c>
      <c r="B3563">
        <v>3847</v>
      </c>
      <c r="C3563">
        <v>5306</v>
      </c>
      <c r="D3563">
        <v>35</v>
      </c>
      <c r="E3563">
        <v>10</v>
      </c>
      <c r="F3563">
        <v>3</v>
      </c>
      <c r="H3563" s="1">
        <v>40213</v>
      </c>
      <c r="I3563" s="1">
        <v>40234</v>
      </c>
      <c r="P3563">
        <v>25</v>
      </c>
      <c r="Q3563" t="s">
        <v>4025</v>
      </c>
      <c r="R3563">
        <v>-118960880</v>
      </c>
    </row>
    <row r="3564" spans="1:18">
      <c r="A3564">
        <v>3563</v>
      </c>
      <c r="B3564">
        <v>3848</v>
      </c>
      <c r="C3564">
        <v>3736</v>
      </c>
      <c r="D3564">
        <v>74</v>
      </c>
      <c r="E3564">
        <v>10</v>
      </c>
      <c r="F3564">
        <v>3</v>
      </c>
      <c r="H3564" s="1">
        <v>40228</v>
      </c>
      <c r="I3564" s="1">
        <v>40245</v>
      </c>
      <c r="P3564">
        <v>25</v>
      </c>
      <c r="Q3564" t="s">
        <v>4026</v>
      </c>
      <c r="R3564">
        <v>1985267974</v>
      </c>
    </row>
    <row r="3565" spans="1:18">
      <c r="A3565">
        <v>3564</v>
      </c>
      <c r="B3565">
        <v>3849</v>
      </c>
      <c r="C3565">
        <v>4942</v>
      </c>
      <c r="D3565">
        <v>80</v>
      </c>
      <c r="E3565">
        <v>10</v>
      </c>
      <c r="F3565">
        <v>3</v>
      </c>
      <c r="H3565" s="1">
        <v>40232</v>
      </c>
      <c r="I3565" s="1">
        <v>40245</v>
      </c>
      <c r="P3565">
        <v>25</v>
      </c>
      <c r="Q3565" t="s">
        <v>4027</v>
      </c>
      <c r="R3565">
        <v>102487942</v>
      </c>
    </row>
    <row r="3566" spans="1:18">
      <c r="A3566">
        <v>3565</v>
      </c>
      <c r="B3566">
        <v>3850</v>
      </c>
      <c r="C3566">
        <v>3931</v>
      </c>
      <c r="D3566">
        <v>81</v>
      </c>
      <c r="E3566">
        <v>10</v>
      </c>
      <c r="F3566">
        <v>3</v>
      </c>
      <c r="H3566" s="1">
        <v>40232</v>
      </c>
      <c r="I3566" s="1">
        <v>40246</v>
      </c>
      <c r="P3566">
        <v>25</v>
      </c>
      <c r="Q3566" t="s">
        <v>4028</v>
      </c>
      <c r="R3566">
        <v>1051383176</v>
      </c>
    </row>
    <row r="3567" spans="1:18">
      <c r="A3567">
        <v>3566</v>
      </c>
      <c r="B3567">
        <v>3851</v>
      </c>
      <c r="C3567">
        <v>3917</v>
      </c>
      <c r="D3567">
        <v>83</v>
      </c>
      <c r="E3567">
        <v>10</v>
      </c>
      <c r="F3567">
        <v>3</v>
      </c>
      <c r="H3567" s="1">
        <v>40232</v>
      </c>
      <c r="I3567" s="1">
        <v>40245</v>
      </c>
      <c r="P3567">
        <v>25</v>
      </c>
      <c r="Q3567" t="s">
        <v>4029</v>
      </c>
      <c r="R3567">
        <v>-295644026</v>
      </c>
    </row>
    <row r="3568" spans="1:18">
      <c r="A3568">
        <v>3567</v>
      </c>
      <c r="B3568">
        <v>3852</v>
      </c>
      <c r="C3568">
        <v>5425</v>
      </c>
      <c r="D3568">
        <v>84</v>
      </c>
      <c r="E3568">
        <v>10</v>
      </c>
      <c r="F3568">
        <v>3</v>
      </c>
      <c r="H3568" s="1">
        <v>40232</v>
      </c>
      <c r="I3568" s="1">
        <v>40245</v>
      </c>
      <c r="P3568">
        <v>25</v>
      </c>
      <c r="Q3568" t="s">
        <v>4030</v>
      </c>
      <c r="R3568">
        <v>373347462</v>
      </c>
    </row>
    <row r="3569" spans="1:18">
      <c r="A3569">
        <v>3568</v>
      </c>
      <c r="B3569">
        <v>3853</v>
      </c>
      <c r="C3569">
        <v>5884</v>
      </c>
      <c r="D3569">
        <v>85</v>
      </c>
      <c r="E3569">
        <v>10</v>
      </c>
      <c r="F3569">
        <v>3</v>
      </c>
      <c r="H3569" s="1">
        <v>40233</v>
      </c>
      <c r="I3569" s="1">
        <v>40245</v>
      </c>
      <c r="P3569">
        <v>25</v>
      </c>
      <c r="Q3569" t="s">
        <v>4031</v>
      </c>
      <c r="R3569">
        <v>-1633431386</v>
      </c>
    </row>
    <row r="3570" spans="1:18">
      <c r="A3570">
        <v>3569</v>
      </c>
      <c r="B3570">
        <v>3854</v>
      </c>
      <c r="C3570">
        <v>5530</v>
      </c>
      <c r="D3570">
        <v>100</v>
      </c>
      <c r="E3570">
        <v>10</v>
      </c>
      <c r="F3570">
        <v>3</v>
      </c>
      <c r="H3570" s="1">
        <v>40239</v>
      </c>
      <c r="I3570" s="1">
        <v>40245</v>
      </c>
      <c r="P3570">
        <v>25</v>
      </c>
      <c r="Q3570" t="s">
        <v>4032</v>
      </c>
      <c r="R3570">
        <v>-1526146202</v>
      </c>
    </row>
    <row r="3571" spans="1:18">
      <c r="A3571">
        <v>3570</v>
      </c>
      <c r="B3571">
        <v>3855</v>
      </c>
      <c r="C3571">
        <v>3945</v>
      </c>
      <c r="D3571">
        <v>76</v>
      </c>
      <c r="E3571">
        <v>10</v>
      </c>
      <c r="F3571">
        <v>3</v>
      </c>
      <c r="H3571" s="1">
        <v>40228</v>
      </c>
      <c r="I3571" s="1">
        <v>40245</v>
      </c>
      <c r="P3571">
        <v>25</v>
      </c>
      <c r="Q3571" t="s">
        <v>4033</v>
      </c>
      <c r="R3571">
        <v>2125512710</v>
      </c>
    </row>
    <row r="3572" spans="1:18">
      <c r="A3572">
        <v>3571</v>
      </c>
      <c r="B3572">
        <v>3856</v>
      </c>
      <c r="C3572">
        <v>3830</v>
      </c>
      <c r="D3572">
        <v>5059</v>
      </c>
      <c r="F3572">
        <v>3</v>
      </c>
      <c r="H3572" s="1">
        <v>40245</v>
      </c>
      <c r="I3572" s="1">
        <v>40246</v>
      </c>
      <c r="P3572">
        <v>25</v>
      </c>
      <c r="Q3572" t="s">
        <v>4034</v>
      </c>
      <c r="R3572">
        <v>-1476144088</v>
      </c>
    </row>
    <row r="3573" spans="1:18">
      <c r="A3573">
        <v>3572</v>
      </c>
      <c r="B3573">
        <v>3857</v>
      </c>
      <c r="C3573">
        <v>4063</v>
      </c>
      <c r="D3573">
        <v>111</v>
      </c>
      <c r="E3573">
        <v>10</v>
      </c>
      <c r="F3573">
        <v>3</v>
      </c>
      <c r="H3573" s="1">
        <v>40246</v>
      </c>
      <c r="I3573" s="1">
        <v>40247</v>
      </c>
      <c r="P3573">
        <v>25</v>
      </c>
      <c r="Q3573" t="s">
        <v>4035</v>
      </c>
      <c r="R3573">
        <v>-1996490934</v>
      </c>
    </row>
    <row r="3574" spans="1:18">
      <c r="A3574">
        <v>3573</v>
      </c>
      <c r="B3574">
        <v>3858</v>
      </c>
      <c r="C3574">
        <v>4825</v>
      </c>
      <c r="D3574">
        <v>113</v>
      </c>
      <c r="E3574">
        <v>10</v>
      </c>
      <c r="F3574">
        <v>3</v>
      </c>
      <c r="H3574" s="1">
        <v>40246</v>
      </c>
      <c r="I3574" s="1">
        <v>40247</v>
      </c>
      <c r="P3574">
        <v>25</v>
      </c>
      <c r="Q3574" t="s">
        <v>4036</v>
      </c>
      <c r="R3574">
        <v>81982794</v>
      </c>
    </row>
    <row r="3575" spans="1:18">
      <c r="A3575">
        <v>3574</v>
      </c>
      <c r="B3575">
        <v>3859</v>
      </c>
      <c r="C3575">
        <v>5385</v>
      </c>
      <c r="D3575">
        <v>664</v>
      </c>
      <c r="E3575">
        <v>6</v>
      </c>
      <c r="F3575">
        <v>3</v>
      </c>
      <c r="H3575" s="1">
        <v>38931</v>
      </c>
      <c r="I3575" s="1">
        <v>40252</v>
      </c>
      <c r="P3575">
        <v>25</v>
      </c>
      <c r="Q3575" t="s">
        <v>4037</v>
      </c>
      <c r="R3575">
        <v>-761863244</v>
      </c>
    </row>
    <row r="3576" spans="1:18">
      <c r="A3576">
        <v>3575</v>
      </c>
      <c r="B3576">
        <v>3860</v>
      </c>
      <c r="C3576">
        <v>4982</v>
      </c>
      <c r="D3576">
        <v>10837</v>
      </c>
      <c r="F3576">
        <v>3</v>
      </c>
      <c r="H3576" s="1">
        <v>38660</v>
      </c>
      <c r="I3576" s="1">
        <v>40252</v>
      </c>
      <c r="P3576">
        <v>25</v>
      </c>
      <c r="Q3576" t="s">
        <v>4038</v>
      </c>
      <c r="R3576">
        <v>-54001772</v>
      </c>
    </row>
    <row r="3577" spans="1:18">
      <c r="A3577">
        <v>3576</v>
      </c>
      <c r="B3577">
        <v>3861</v>
      </c>
      <c r="C3577">
        <v>4993</v>
      </c>
      <c r="D3577">
        <v>8586</v>
      </c>
      <c r="F3577">
        <v>3</v>
      </c>
      <c r="H3577" s="1">
        <v>37984</v>
      </c>
      <c r="I3577" s="1">
        <v>40252</v>
      </c>
      <c r="P3577">
        <v>25</v>
      </c>
      <c r="Q3577" t="s">
        <v>4039</v>
      </c>
      <c r="R3577">
        <v>-248516524</v>
      </c>
    </row>
    <row r="3578" spans="1:18">
      <c r="A3578">
        <v>3577</v>
      </c>
      <c r="B3578">
        <v>3862</v>
      </c>
      <c r="C3578">
        <v>5998</v>
      </c>
      <c r="D3578">
        <v>126</v>
      </c>
      <c r="E3578">
        <v>10</v>
      </c>
      <c r="F3578">
        <v>3</v>
      </c>
      <c r="H3578" s="1">
        <v>40252</v>
      </c>
      <c r="I3578" s="1">
        <v>40253</v>
      </c>
      <c r="P3578">
        <v>25</v>
      </c>
      <c r="Q3578" t="s">
        <v>4040</v>
      </c>
      <c r="R3578">
        <v>-1044713194</v>
      </c>
    </row>
    <row r="3579" spans="1:18">
      <c r="A3579">
        <v>3578</v>
      </c>
      <c r="B3579">
        <v>3863</v>
      </c>
      <c r="C3579">
        <v>2901</v>
      </c>
      <c r="D3579">
        <v>44</v>
      </c>
      <c r="E3579">
        <v>10</v>
      </c>
      <c r="F3579">
        <v>3</v>
      </c>
      <c r="H3579" s="1">
        <v>40217</v>
      </c>
      <c r="I3579" s="1">
        <v>40217</v>
      </c>
      <c r="P3579">
        <v>25</v>
      </c>
      <c r="Q3579" t="s">
        <v>4041</v>
      </c>
      <c r="R3579">
        <v>-386269842</v>
      </c>
    </row>
    <row r="3580" spans="1:18">
      <c r="A3580">
        <v>3579</v>
      </c>
      <c r="B3580">
        <v>3864</v>
      </c>
      <c r="C3580">
        <v>4507</v>
      </c>
      <c r="D3580">
        <v>89</v>
      </c>
      <c r="E3580">
        <v>10</v>
      </c>
      <c r="F3580">
        <v>3</v>
      </c>
      <c r="H3580" s="1">
        <v>40234</v>
      </c>
      <c r="I3580" s="1">
        <v>40234</v>
      </c>
      <c r="P3580">
        <v>25</v>
      </c>
      <c r="Q3580" t="s">
        <v>4042</v>
      </c>
      <c r="R3580">
        <v>1251076272</v>
      </c>
    </row>
    <row r="3581" spans="1:18">
      <c r="A3581">
        <v>3580</v>
      </c>
      <c r="B3581">
        <v>3865</v>
      </c>
      <c r="C3581">
        <v>5707</v>
      </c>
      <c r="D3581">
        <v>490</v>
      </c>
      <c r="E3581">
        <v>8</v>
      </c>
      <c r="F3581">
        <v>3</v>
      </c>
      <c r="H3581" s="1">
        <v>39667</v>
      </c>
      <c r="I3581" s="1">
        <v>40245</v>
      </c>
      <c r="P3581">
        <v>25</v>
      </c>
      <c r="Q3581" t="s">
        <v>4043</v>
      </c>
      <c r="R3581">
        <v>-100665754</v>
      </c>
    </row>
    <row r="3582" spans="1:18">
      <c r="A3582">
        <v>3581</v>
      </c>
      <c r="B3582">
        <v>3866</v>
      </c>
      <c r="C3582">
        <v>5907</v>
      </c>
      <c r="D3582">
        <v>526</v>
      </c>
      <c r="E3582">
        <v>9</v>
      </c>
      <c r="F3582">
        <v>3</v>
      </c>
      <c r="H3582" s="1">
        <v>40046</v>
      </c>
      <c r="I3582" s="1">
        <v>40260</v>
      </c>
      <c r="P3582">
        <v>25</v>
      </c>
      <c r="Q3582" t="s">
        <v>4044</v>
      </c>
      <c r="R3582">
        <v>1126953508</v>
      </c>
    </row>
    <row r="3583" spans="1:18">
      <c r="A3583">
        <v>3582</v>
      </c>
      <c r="B3583">
        <v>3867</v>
      </c>
      <c r="C3583">
        <v>4052</v>
      </c>
      <c r="F3583">
        <v>3</v>
      </c>
      <c r="P3583">
        <v>25</v>
      </c>
      <c r="Q3583" t="s">
        <v>4045</v>
      </c>
      <c r="R3583">
        <v>-1136987640</v>
      </c>
    </row>
    <row r="3584" spans="1:18">
      <c r="A3584">
        <v>3583</v>
      </c>
      <c r="B3584">
        <v>3868</v>
      </c>
      <c r="C3584">
        <v>4052</v>
      </c>
      <c r="D3584">
        <v>120</v>
      </c>
      <c r="E3584">
        <v>7</v>
      </c>
      <c r="F3584">
        <v>3</v>
      </c>
      <c r="H3584" s="1">
        <v>39140</v>
      </c>
      <c r="I3584" s="1">
        <v>40260</v>
      </c>
      <c r="P3584">
        <v>25</v>
      </c>
      <c r="Q3584" t="s">
        <v>4046</v>
      </c>
      <c r="R3584">
        <v>-314640092</v>
      </c>
    </row>
    <row r="3585" spans="1:18">
      <c r="A3585">
        <v>3584</v>
      </c>
      <c r="B3585">
        <v>3869</v>
      </c>
      <c r="C3585">
        <v>4269</v>
      </c>
      <c r="D3585">
        <v>4548</v>
      </c>
      <c r="F3585">
        <v>3</v>
      </c>
      <c r="H3585" s="1">
        <v>36767</v>
      </c>
      <c r="I3585" s="1">
        <v>40260</v>
      </c>
      <c r="P3585">
        <v>25</v>
      </c>
      <c r="Q3585" t="s">
        <v>4047</v>
      </c>
      <c r="R3585">
        <v>101377284</v>
      </c>
    </row>
    <row r="3586" spans="1:18">
      <c r="A3586">
        <v>3585</v>
      </c>
      <c r="B3586">
        <v>3870</v>
      </c>
      <c r="C3586">
        <v>5772</v>
      </c>
      <c r="D3586">
        <v>810</v>
      </c>
      <c r="E3586">
        <v>8</v>
      </c>
      <c r="F3586">
        <v>3</v>
      </c>
      <c r="H3586" s="1">
        <v>39765</v>
      </c>
      <c r="I3586" s="1">
        <v>40266</v>
      </c>
      <c r="P3586">
        <v>25</v>
      </c>
      <c r="Q3586" t="s">
        <v>4048</v>
      </c>
      <c r="R3586">
        <v>-909515312</v>
      </c>
    </row>
    <row r="3587" spans="1:18">
      <c r="A3587">
        <v>3586</v>
      </c>
      <c r="B3587">
        <v>3871</v>
      </c>
      <c r="C3587">
        <v>5977</v>
      </c>
      <c r="F3587">
        <v>2</v>
      </c>
      <c r="P3587">
        <v>25</v>
      </c>
      <c r="Q3587" t="s">
        <v>4049</v>
      </c>
      <c r="R3587">
        <v>-1801525240</v>
      </c>
    </row>
    <row r="3588" spans="1:18">
      <c r="A3588">
        <v>3587</v>
      </c>
      <c r="B3588">
        <v>3872</v>
      </c>
      <c r="C3588">
        <v>4276</v>
      </c>
      <c r="D3588">
        <v>149</v>
      </c>
      <c r="E3588">
        <v>10</v>
      </c>
      <c r="F3588">
        <v>3</v>
      </c>
      <c r="P3588">
        <v>25</v>
      </c>
      <c r="Q3588" t="s">
        <v>4050</v>
      </c>
      <c r="R3588">
        <v>-1531978744</v>
      </c>
    </row>
    <row r="3589" spans="1:18">
      <c r="A3589">
        <v>3588</v>
      </c>
      <c r="B3589">
        <v>3873</v>
      </c>
      <c r="C3589">
        <v>2930</v>
      </c>
      <c r="D3589">
        <v>131</v>
      </c>
      <c r="E3589">
        <v>10</v>
      </c>
      <c r="F3589">
        <v>3</v>
      </c>
      <c r="H3589" s="1">
        <v>40254</v>
      </c>
      <c r="I3589" s="1">
        <v>40254</v>
      </c>
      <c r="P3589">
        <v>25</v>
      </c>
      <c r="Q3589" t="s">
        <v>4051</v>
      </c>
      <c r="R3589">
        <v>-882391976</v>
      </c>
    </row>
    <row r="3590" spans="1:18">
      <c r="A3590">
        <v>3589</v>
      </c>
      <c r="B3590">
        <v>3874</v>
      </c>
      <c r="C3590">
        <v>4078</v>
      </c>
      <c r="D3590">
        <v>128</v>
      </c>
      <c r="E3590">
        <v>10</v>
      </c>
      <c r="F3590">
        <v>3</v>
      </c>
      <c r="H3590" s="1">
        <v>40253</v>
      </c>
      <c r="I3590" s="1">
        <v>40263</v>
      </c>
      <c r="P3590">
        <v>25</v>
      </c>
      <c r="Q3590" t="s">
        <v>4052</v>
      </c>
      <c r="R3590">
        <v>267193162</v>
      </c>
    </row>
    <row r="3591" spans="1:18">
      <c r="A3591">
        <v>3590</v>
      </c>
      <c r="B3591">
        <v>3875</v>
      </c>
      <c r="C3591">
        <v>5529</v>
      </c>
      <c r="D3591">
        <v>158</v>
      </c>
      <c r="E3591">
        <v>10</v>
      </c>
      <c r="F3591">
        <v>3</v>
      </c>
      <c r="H3591" s="1">
        <v>40263</v>
      </c>
      <c r="I3591" s="1">
        <v>40266</v>
      </c>
      <c r="P3591">
        <v>25</v>
      </c>
      <c r="Q3591" t="s">
        <v>4053</v>
      </c>
      <c r="R3591">
        <v>-2104880752</v>
      </c>
    </row>
    <row r="3592" spans="1:18">
      <c r="A3592">
        <v>3591</v>
      </c>
      <c r="B3592">
        <v>3876</v>
      </c>
      <c r="C3592">
        <v>3367</v>
      </c>
      <c r="D3592">
        <v>134</v>
      </c>
      <c r="E3592">
        <v>10</v>
      </c>
      <c r="F3592">
        <v>3</v>
      </c>
      <c r="H3592" s="1">
        <v>40254</v>
      </c>
      <c r="I3592" s="1">
        <v>40266</v>
      </c>
      <c r="P3592">
        <v>25</v>
      </c>
      <c r="Q3592" t="s">
        <v>4054</v>
      </c>
      <c r="R3592">
        <v>-750975120</v>
      </c>
    </row>
    <row r="3593" spans="1:18">
      <c r="A3593">
        <v>3592</v>
      </c>
      <c r="B3593">
        <v>3877</v>
      </c>
      <c r="C3593">
        <v>5618</v>
      </c>
      <c r="D3593">
        <v>834</v>
      </c>
      <c r="E3593">
        <v>8</v>
      </c>
      <c r="F3593">
        <v>3</v>
      </c>
      <c r="H3593" s="1">
        <v>39773</v>
      </c>
      <c r="I3593" s="1">
        <v>40268</v>
      </c>
      <c r="P3593">
        <v>25</v>
      </c>
      <c r="Q3593" t="s">
        <v>4055</v>
      </c>
      <c r="R3593">
        <v>407962324</v>
      </c>
    </row>
    <row r="3594" spans="1:18">
      <c r="A3594">
        <v>3593</v>
      </c>
      <c r="B3594">
        <v>3878</v>
      </c>
      <c r="C3594">
        <v>5567</v>
      </c>
      <c r="D3594">
        <v>117</v>
      </c>
      <c r="E3594">
        <v>10</v>
      </c>
      <c r="F3594">
        <v>3</v>
      </c>
      <c r="H3594" s="1">
        <v>40247</v>
      </c>
      <c r="I3594" s="1">
        <v>40266</v>
      </c>
      <c r="P3594">
        <v>25</v>
      </c>
      <c r="Q3594" t="s">
        <v>4056</v>
      </c>
      <c r="R3594">
        <v>1213927056</v>
      </c>
    </row>
    <row r="3595" spans="1:18">
      <c r="A3595">
        <v>3594</v>
      </c>
      <c r="B3595">
        <v>3879</v>
      </c>
      <c r="C3595">
        <v>3065</v>
      </c>
      <c r="D3595">
        <v>774</v>
      </c>
      <c r="E3595">
        <v>9</v>
      </c>
      <c r="F3595">
        <v>3</v>
      </c>
      <c r="H3595" s="1">
        <v>40109</v>
      </c>
      <c r="I3595" s="1">
        <v>40274</v>
      </c>
      <c r="P3595">
        <v>25</v>
      </c>
      <c r="Q3595" t="s">
        <v>4057</v>
      </c>
      <c r="R3595">
        <v>153485664</v>
      </c>
    </row>
    <row r="3596" spans="1:18">
      <c r="A3596">
        <v>3595</v>
      </c>
      <c r="B3596">
        <v>3880</v>
      </c>
      <c r="C3596">
        <v>5528</v>
      </c>
      <c r="D3596">
        <v>180</v>
      </c>
      <c r="E3596">
        <v>10</v>
      </c>
      <c r="F3596">
        <v>3</v>
      </c>
      <c r="H3596" s="1">
        <v>40273</v>
      </c>
      <c r="I3596" s="1">
        <v>40277</v>
      </c>
      <c r="P3596">
        <v>25</v>
      </c>
      <c r="Q3596" t="s">
        <v>4058</v>
      </c>
      <c r="R3596">
        <v>297340646</v>
      </c>
    </row>
    <row r="3597" spans="1:18">
      <c r="A3597">
        <v>3596</v>
      </c>
      <c r="B3597">
        <v>3881</v>
      </c>
      <c r="C3597">
        <v>4737</v>
      </c>
      <c r="D3597">
        <v>179</v>
      </c>
      <c r="E3597">
        <v>10</v>
      </c>
      <c r="F3597">
        <v>3</v>
      </c>
      <c r="H3597" s="1">
        <v>40268</v>
      </c>
      <c r="I3597" s="1">
        <v>40277</v>
      </c>
      <c r="P3597">
        <v>25</v>
      </c>
      <c r="Q3597" t="s">
        <v>4059</v>
      </c>
      <c r="R3597">
        <v>2137786438</v>
      </c>
    </row>
    <row r="3598" spans="1:18">
      <c r="A3598">
        <v>3597</v>
      </c>
      <c r="B3598">
        <v>3882</v>
      </c>
      <c r="C3598">
        <v>2976</v>
      </c>
      <c r="D3598">
        <v>196</v>
      </c>
      <c r="E3598">
        <v>10</v>
      </c>
      <c r="F3598">
        <v>3</v>
      </c>
      <c r="H3598" s="1">
        <v>40276</v>
      </c>
      <c r="I3598" s="1">
        <v>40277</v>
      </c>
      <c r="P3598">
        <v>25</v>
      </c>
      <c r="Q3598" t="s">
        <v>4060</v>
      </c>
      <c r="R3598">
        <v>270208070</v>
      </c>
    </row>
    <row r="3599" spans="1:18">
      <c r="A3599">
        <v>3598</v>
      </c>
      <c r="B3599">
        <v>3883</v>
      </c>
      <c r="C3599">
        <v>4484</v>
      </c>
      <c r="D3599">
        <v>176</v>
      </c>
      <c r="E3599">
        <v>10</v>
      </c>
      <c r="F3599">
        <v>3</v>
      </c>
      <c r="H3599" s="1">
        <v>40267</v>
      </c>
      <c r="I3599" s="1">
        <v>40274</v>
      </c>
      <c r="P3599">
        <v>25</v>
      </c>
      <c r="Q3599" t="s">
        <v>4061</v>
      </c>
      <c r="R3599">
        <v>-822080480</v>
      </c>
    </row>
    <row r="3600" spans="1:18">
      <c r="A3600">
        <v>3599</v>
      </c>
      <c r="B3600">
        <v>3884</v>
      </c>
      <c r="C3600">
        <v>4431</v>
      </c>
      <c r="D3600">
        <v>173</v>
      </c>
      <c r="E3600">
        <v>10</v>
      </c>
      <c r="F3600">
        <v>3</v>
      </c>
      <c r="H3600" s="1">
        <v>40267</v>
      </c>
      <c r="I3600" s="1">
        <v>40274</v>
      </c>
      <c r="P3600">
        <v>25</v>
      </c>
      <c r="Q3600" t="s">
        <v>4062</v>
      </c>
      <c r="R3600">
        <v>-408942560</v>
      </c>
    </row>
    <row r="3601" spans="1:18">
      <c r="A3601">
        <v>3600</v>
      </c>
      <c r="B3601">
        <v>3885</v>
      </c>
      <c r="C3601">
        <v>4036</v>
      </c>
      <c r="D3601">
        <v>187</v>
      </c>
      <c r="E3601">
        <v>10</v>
      </c>
      <c r="F3601">
        <v>3</v>
      </c>
      <c r="H3601" s="1">
        <v>40274</v>
      </c>
      <c r="I3601" s="1">
        <v>40277</v>
      </c>
      <c r="P3601">
        <v>25</v>
      </c>
      <c r="Q3601" t="s">
        <v>4063</v>
      </c>
      <c r="R3601">
        <v>1220220934</v>
      </c>
    </row>
    <row r="3602" spans="1:18">
      <c r="A3602">
        <v>3601</v>
      </c>
      <c r="B3602">
        <v>3886</v>
      </c>
      <c r="C3602">
        <v>5303</v>
      </c>
      <c r="D3602">
        <v>217</v>
      </c>
      <c r="E3602">
        <v>10</v>
      </c>
      <c r="F3602">
        <v>3</v>
      </c>
      <c r="H3602" s="1">
        <v>40287</v>
      </c>
      <c r="I3602" s="1">
        <v>40287</v>
      </c>
      <c r="P3602">
        <v>25</v>
      </c>
      <c r="Q3602" t="s">
        <v>4064</v>
      </c>
      <c r="R3602">
        <v>1071585466</v>
      </c>
    </row>
    <row r="3603" spans="1:18">
      <c r="A3603">
        <v>3602</v>
      </c>
      <c r="B3603">
        <v>3887</v>
      </c>
      <c r="C3603">
        <v>5172</v>
      </c>
      <c r="D3603">
        <v>209</v>
      </c>
      <c r="E3603">
        <v>10</v>
      </c>
      <c r="F3603">
        <v>3</v>
      </c>
      <c r="H3603" s="1">
        <v>40282</v>
      </c>
      <c r="I3603" s="1">
        <v>40287</v>
      </c>
      <c r="P3603">
        <v>25</v>
      </c>
      <c r="Q3603" t="s">
        <v>4065</v>
      </c>
      <c r="R3603">
        <v>956632858</v>
      </c>
    </row>
    <row r="3604" spans="1:18">
      <c r="A3604">
        <v>3603</v>
      </c>
      <c r="B3604">
        <v>3888</v>
      </c>
      <c r="C3604">
        <v>6002</v>
      </c>
      <c r="D3604">
        <v>206</v>
      </c>
      <c r="E3604">
        <v>10</v>
      </c>
      <c r="F3604">
        <v>3</v>
      </c>
      <c r="H3604" s="1">
        <v>40281</v>
      </c>
      <c r="I3604" s="1">
        <v>40287</v>
      </c>
      <c r="P3604">
        <v>25</v>
      </c>
      <c r="Q3604" t="s">
        <v>4066</v>
      </c>
      <c r="R3604">
        <v>2022128634</v>
      </c>
    </row>
    <row r="3605" spans="1:18">
      <c r="A3605">
        <v>3604</v>
      </c>
      <c r="B3605">
        <v>3889</v>
      </c>
      <c r="C3605">
        <v>5172</v>
      </c>
      <c r="D3605">
        <v>209</v>
      </c>
      <c r="E3605">
        <v>10</v>
      </c>
      <c r="F3605">
        <v>3</v>
      </c>
      <c r="H3605" s="1">
        <v>40282</v>
      </c>
      <c r="I3605" s="1">
        <v>40287</v>
      </c>
      <c r="P3605">
        <v>25</v>
      </c>
      <c r="Q3605" t="s">
        <v>4067</v>
      </c>
      <c r="R3605">
        <v>-1392368870</v>
      </c>
    </row>
    <row r="3606" spans="1:18">
      <c r="A3606">
        <v>3605</v>
      </c>
      <c r="B3606">
        <v>3890</v>
      </c>
      <c r="C3606">
        <v>3334</v>
      </c>
      <c r="D3606">
        <v>214</v>
      </c>
      <c r="E3606">
        <v>10</v>
      </c>
      <c r="F3606">
        <v>3</v>
      </c>
      <c r="H3606" s="1">
        <v>40283</v>
      </c>
      <c r="I3606" s="1">
        <v>40288</v>
      </c>
      <c r="P3606">
        <v>25</v>
      </c>
      <c r="Q3606" t="s">
        <v>4068</v>
      </c>
      <c r="R3606">
        <v>431566396</v>
      </c>
    </row>
    <row r="3607" spans="1:18">
      <c r="A3607">
        <v>3606</v>
      </c>
      <c r="B3607">
        <v>3891</v>
      </c>
      <c r="C3607">
        <v>2942</v>
      </c>
      <c r="D3607">
        <v>944</v>
      </c>
      <c r="E3607">
        <v>7</v>
      </c>
      <c r="F3607">
        <v>3</v>
      </c>
      <c r="H3607" s="1">
        <v>39412</v>
      </c>
      <c r="I3607" s="1">
        <v>40298</v>
      </c>
      <c r="P3607">
        <v>25</v>
      </c>
      <c r="Q3607" t="s">
        <v>4069</v>
      </c>
      <c r="R3607">
        <v>2104967088</v>
      </c>
    </row>
    <row r="3608" spans="1:18">
      <c r="A3608">
        <v>3607</v>
      </c>
      <c r="B3608">
        <v>3892</v>
      </c>
      <c r="C3608">
        <v>6019</v>
      </c>
      <c r="D3608">
        <v>215</v>
      </c>
      <c r="E3608">
        <v>10</v>
      </c>
      <c r="F3608">
        <v>3</v>
      </c>
      <c r="H3608" s="1">
        <v>40284</v>
      </c>
      <c r="I3608" s="1">
        <v>40287</v>
      </c>
      <c r="P3608">
        <v>25</v>
      </c>
      <c r="Q3608" t="s">
        <v>4070</v>
      </c>
      <c r="R3608">
        <v>-1449250470</v>
      </c>
    </row>
    <row r="3609" spans="1:18">
      <c r="A3609">
        <v>3608</v>
      </c>
      <c r="B3609">
        <v>3893</v>
      </c>
      <c r="C3609">
        <v>5678</v>
      </c>
      <c r="D3609">
        <v>238</v>
      </c>
      <c r="E3609">
        <v>10</v>
      </c>
      <c r="F3609">
        <v>3</v>
      </c>
      <c r="H3609" s="1">
        <v>40294</v>
      </c>
      <c r="I3609" s="1">
        <v>40308</v>
      </c>
      <c r="P3609">
        <v>25</v>
      </c>
      <c r="Q3609" t="s">
        <v>4071</v>
      </c>
      <c r="R3609">
        <v>2114796484</v>
      </c>
    </row>
    <row r="3610" spans="1:18">
      <c r="A3610">
        <v>3609</v>
      </c>
      <c r="B3610">
        <v>3894</v>
      </c>
      <c r="C3610">
        <v>5493</v>
      </c>
      <c r="D3610">
        <v>260</v>
      </c>
      <c r="E3610">
        <v>10</v>
      </c>
      <c r="F3610">
        <v>3</v>
      </c>
      <c r="H3610" s="1">
        <v>40304</v>
      </c>
      <c r="I3610" s="1">
        <v>40308</v>
      </c>
      <c r="P3610">
        <v>25</v>
      </c>
      <c r="Q3610" t="s">
        <v>4072</v>
      </c>
      <c r="R3610">
        <v>1618161924</v>
      </c>
    </row>
    <row r="3611" spans="1:18">
      <c r="A3611">
        <v>3610</v>
      </c>
      <c r="B3611">
        <v>3895</v>
      </c>
      <c r="C3611">
        <v>5493</v>
      </c>
      <c r="D3611">
        <v>260</v>
      </c>
      <c r="E3611">
        <v>10</v>
      </c>
      <c r="F3611">
        <v>3</v>
      </c>
      <c r="H3611" s="1">
        <v>40304</v>
      </c>
      <c r="I3611" s="1">
        <v>40308</v>
      </c>
      <c r="P3611">
        <v>25</v>
      </c>
      <c r="Q3611" t="s">
        <v>4073</v>
      </c>
      <c r="R3611">
        <v>-999147772</v>
      </c>
    </row>
    <row r="3612" spans="1:18">
      <c r="A3612">
        <v>3611</v>
      </c>
      <c r="B3612">
        <v>3896</v>
      </c>
      <c r="C3612">
        <v>5057</v>
      </c>
      <c r="D3612">
        <v>257</v>
      </c>
      <c r="E3612">
        <v>10</v>
      </c>
      <c r="F3612">
        <v>3</v>
      </c>
      <c r="H3612" s="1">
        <v>40303</v>
      </c>
      <c r="I3612" s="1">
        <v>40308</v>
      </c>
      <c r="P3612">
        <v>25</v>
      </c>
      <c r="Q3612" t="s">
        <v>4074</v>
      </c>
      <c r="R3612">
        <v>1699816164</v>
      </c>
    </row>
    <row r="3613" spans="1:18">
      <c r="A3613">
        <v>3612</v>
      </c>
      <c r="B3613">
        <v>3897</v>
      </c>
      <c r="C3613">
        <v>4615</v>
      </c>
      <c r="D3613">
        <v>258</v>
      </c>
      <c r="E3613">
        <v>10</v>
      </c>
      <c r="F3613">
        <v>3</v>
      </c>
      <c r="H3613" s="1">
        <v>40303</v>
      </c>
      <c r="I3613" s="1">
        <v>40308</v>
      </c>
      <c r="P3613">
        <v>25</v>
      </c>
      <c r="Q3613" t="s">
        <v>4075</v>
      </c>
      <c r="R3613">
        <v>435239396</v>
      </c>
    </row>
    <row r="3614" spans="1:18">
      <c r="A3614">
        <v>3613</v>
      </c>
      <c r="B3614">
        <v>3898</v>
      </c>
      <c r="C3614">
        <v>2572</v>
      </c>
      <c r="D3614">
        <v>255</v>
      </c>
      <c r="E3614">
        <v>10</v>
      </c>
      <c r="F3614">
        <v>3</v>
      </c>
      <c r="H3614" s="1">
        <v>40301</v>
      </c>
      <c r="I3614" s="1">
        <v>40310</v>
      </c>
      <c r="P3614">
        <v>25</v>
      </c>
      <c r="Q3614" t="s">
        <v>4076</v>
      </c>
      <c r="R3614">
        <v>1434402728</v>
      </c>
    </row>
    <row r="3615" spans="1:18">
      <c r="A3615">
        <v>3614</v>
      </c>
      <c r="B3615">
        <v>3899</v>
      </c>
      <c r="C3615">
        <v>5778</v>
      </c>
      <c r="D3615">
        <v>249</v>
      </c>
      <c r="E3615">
        <v>10</v>
      </c>
      <c r="F3615">
        <v>3</v>
      </c>
      <c r="H3615" s="1">
        <v>40296</v>
      </c>
      <c r="I3615" s="1">
        <v>40310</v>
      </c>
      <c r="P3615">
        <v>25</v>
      </c>
      <c r="Q3615" t="s">
        <v>4077</v>
      </c>
      <c r="R3615">
        <v>1134895624</v>
      </c>
    </row>
    <row r="3616" spans="1:18">
      <c r="A3616">
        <v>3615</v>
      </c>
      <c r="B3616">
        <v>3900</v>
      </c>
      <c r="C3616">
        <v>6035</v>
      </c>
      <c r="D3616">
        <v>234</v>
      </c>
      <c r="E3616">
        <v>10</v>
      </c>
      <c r="F3616">
        <v>3</v>
      </c>
      <c r="H3616" s="1">
        <v>40291</v>
      </c>
      <c r="I3616" s="1">
        <v>40309</v>
      </c>
      <c r="P3616">
        <v>25</v>
      </c>
      <c r="Q3616" t="s">
        <v>4078</v>
      </c>
      <c r="R3616">
        <v>-1167382682</v>
      </c>
    </row>
    <row r="3617" spans="1:18">
      <c r="A3617">
        <v>3616</v>
      </c>
      <c r="B3617">
        <v>3901</v>
      </c>
      <c r="C3617">
        <v>3349</v>
      </c>
      <c r="D3617">
        <v>49</v>
      </c>
      <c r="E3617">
        <v>6</v>
      </c>
      <c r="F3617">
        <v>3</v>
      </c>
      <c r="H3617" s="1">
        <v>38749</v>
      </c>
      <c r="I3617" s="1">
        <v>40316</v>
      </c>
      <c r="P3617">
        <v>25</v>
      </c>
      <c r="Q3617" t="s">
        <v>4079</v>
      </c>
      <c r="R3617">
        <v>70791220</v>
      </c>
    </row>
    <row r="3618" spans="1:18">
      <c r="A3618">
        <v>3617</v>
      </c>
      <c r="B3618">
        <v>3902</v>
      </c>
      <c r="C3618">
        <v>5986</v>
      </c>
      <c r="D3618">
        <v>305</v>
      </c>
      <c r="E3618">
        <v>10</v>
      </c>
      <c r="H3618" s="1">
        <v>40326</v>
      </c>
      <c r="I3618" s="1">
        <v>40329</v>
      </c>
      <c r="P3618">
        <v>25</v>
      </c>
      <c r="Q3618" t="s">
        <v>4080</v>
      </c>
      <c r="R3618">
        <v>180297966</v>
      </c>
    </row>
    <row r="3619" spans="1:18">
      <c r="A3619">
        <v>3618</v>
      </c>
      <c r="B3619">
        <v>3903</v>
      </c>
      <c r="C3619">
        <v>5980</v>
      </c>
      <c r="D3619">
        <v>305</v>
      </c>
      <c r="E3619">
        <v>10</v>
      </c>
      <c r="F3619">
        <v>3</v>
      </c>
      <c r="H3619" s="1">
        <v>40326</v>
      </c>
      <c r="I3619" s="1">
        <v>40329</v>
      </c>
      <c r="P3619">
        <v>25</v>
      </c>
      <c r="Q3619" t="s">
        <v>4081</v>
      </c>
      <c r="R3619">
        <v>916398318</v>
      </c>
    </row>
    <row r="3620" spans="1:18">
      <c r="A3620">
        <v>3619</v>
      </c>
      <c r="B3620">
        <v>3904</v>
      </c>
      <c r="C3620">
        <v>5848</v>
      </c>
      <c r="D3620">
        <v>307</v>
      </c>
      <c r="E3620">
        <v>10</v>
      </c>
      <c r="F3620">
        <v>3</v>
      </c>
      <c r="H3620" s="1">
        <v>40326</v>
      </c>
      <c r="I3620" s="1">
        <v>40329</v>
      </c>
      <c r="P3620">
        <v>25</v>
      </c>
      <c r="Q3620" t="s">
        <v>4082</v>
      </c>
      <c r="R3620">
        <v>-295364882</v>
      </c>
    </row>
    <row r="3621" spans="1:18">
      <c r="A3621">
        <v>3620</v>
      </c>
      <c r="B3621">
        <v>3905</v>
      </c>
      <c r="C3621">
        <v>2156</v>
      </c>
      <c r="D3621">
        <v>311</v>
      </c>
      <c r="E3621">
        <v>10</v>
      </c>
      <c r="F3621">
        <v>3</v>
      </c>
      <c r="H3621" s="1">
        <v>40329</v>
      </c>
      <c r="I3621" s="1">
        <v>40330</v>
      </c>
      <c r="P3621">
        <v>25</v>
      </c>
      <c r="Q3621" t="s">
        <v>4083</v>
      </c>
      <c r="R3621">
        <v>-1553791152</v>
      </c>
    </row>
    <row r="3622" spans="1:18">
      <c r="A3622">
        <v>3621</v>
      </c>
      <c r="B3622">
        <v>3906</v>
      </c>
      <c r="C3622">
        <v>2554</v>
      </c>
      <c r="D3622">
        <v>310</v>
      </c>
      <c r="E3622">
        <v>10</v>
      </c>
      <c r="F3622">
        <v>3</v>
      </c>
      <c r="H3622" s="1">
        <v>40329</v>
      </c>
      <c r="I3622" s="1">
        <v>40330</v>
      </c>
      <c r="P3622">
        <v>25</v>
      </c>
      <c r="Q3622" t="s">
        <v>4084</v>
      </c>
      <c r="R3622">
        <v>-76723376</v>
      </c>
    </row>
    <row r="3623" spans="1:18">
      <c r="A3623">
        <v>3622</v>
      </c>
      <c r="B3623">
        <v>3907</v>
      </c>
      <c r="C3623">
        <v>2554</v>
      </c>
      <c r="D3623">
        <v>310</v>
      </c>
      <c r="E3623">
        <v>10</v>
      </c>
      <c r="F3623">
        <v>3</v>
      </c>
      <c r="H3623" s="1">
        <v>40329</v>
      </c>
      <c r="I3623" s="1">
        <v>40330</v>
      </c>
      <c r="P3623">
        <v>25</v>
      </c>
      <c r="Q3623" t="s">
        <v>4085</v>
      </c>
      <c r="R3623">
        <v>1332365648</v>
      </c>
    </row>
    <row r="3624" spans="1:18">
      <c r="A3624">
        <v>3623</v>
      </c>
      <c r="B3624">
        <v>3908</v>
      </c>
      <c r="C3624">
        <v>4322</v>
      </c>
      <c r="D3624">
        <v>281</v>
      </c>
      <c r="E3624">
        <v>10</v>
      </c>
      <c r="F3624">
        <v>3</v>
      </c>
      <c r="H3624" s="1">
        <v>40316</v>
      </c>
      <c r="I3624" s="1">
        <v>40330</v>
      </c>
      <c r="P3624">
        <v>25</v>
      </c>
      <c r="Q3624" t="s">
        <v>4086</v>
      </c>
      <c r="R3624">
        <v>-906998096</v>
      </c>
    </row>
    <row r="3625" spans="1:18">
      <c r="A3625">
        <v>3624</v>
      </c>
      <c r="B3625">
        <v>3909</v>
      </c>
      <c r="C3625">
        <v>2965</v>
      </c>
      <c r="D3625">
        <v>279</v>
      </c>
      <c r="E3625">
        <v>10</v>
      </c>
      <c r="F3625">
        <v>3</v>
      </c>
      <c r="H3625" s="1">
        <v>40316</v>
      </c>
      <c r="I3625" s="1">
        <v>40330</v>
      </c>
      <c r="P3625">
        <v>25</v>
      </c>
      <c r="Q3625" t="s">
        <v>4087</v>
      </c>
      <c r="R3625">
        <v>-1513140048</v>
      </c>
    </row>
    <row r="3626" spans="1:18">
      <c r="A3626">
        <v>3625</v>
      </c>
      <c r="B3626">
        <v>3910</v>
      </c>
      <c r="C3626">
        <v>2851</v>
      </c>
      <c r="D3626">
        <v>275</v>
      </c>
      <c r="E3626">
        <v>10</v>
      </c>
      <c r="F3626">
        <v>3</v>
      </c>
      <c r="H3626" s="1">
        <v>40312</v>
      </c>
      <c r="I3626" s="1">
        <v>40330</v>
      </c>
      <c r="P3626">
        <v>25</v>
      </c>
      <c r="Q3626" t="s">
        <v>4088</v>
      </c>
      <c r="R3626">
        <v>487212336</v>
      </c>
    </row>
    <row r="3627" spans="1:18">
      <c r="A3627">
        <v>3626</v>
      </c>
      <c r="B3627">
        <v>3911</v>
      </c>
      <c r="C3627">
        <v>4360</v>
      </c>
      <c r="D3627">
        <v>287</v>
      </c>
      <c r="E3627">
        <v>10</v>
      </c>
      <c r="F3627">
        <v>3</v>
      </c>
      <c r="H3627" s="1">
        <v>40317</v>
      </c>
      <c r="I3627" s="1">
        <v>40330</v>
      </c>
      <c r="P3627">
        <v>25</v>
      </c>
      <c r="Q3627" t="s">
        <v>4089</v>
      </c>
      <c r="R3627">
        <v>66274512</v>
      </c>
    </row>
    <row r="3628" spans="1:18">
      <c r="A3628">
        <v>3627</v>
      </c>
      <c r="B3628">
        <v>3912</v>
      </c>
      <c r="C3628">
        <v>5609</v>
      </c>
      <c r="D3628">
        <v>78</v>
      </c>
      <c r="E3628">
        <v>8</v>
      </c>
      <c r="F3628">
        <v>3</v>
      </c>
      <c r="H3628" s="1">
        <v>39498</v>
      </c>
      <c r="I3628" s="1">
        <v>39503</v>
      </c>
      <c r="P3628">
        <v>48</v>
      </c>
      <c r="Q3628" t="s">
        <v>4090</v>
      </c>
      <c r="R3628">
        <v>102515758</v>
      </c>
    </row>
    <row r="3629" spans="1:18">
      <c r="A3629">
        <v>3628</v>
      </c>
      <c r="B3629">
        <v>3913</v>
      </c>
      <c r="C3629">
        <v>6052</v>
      </c>
      <c r="D3629">
        <v>296</v>
      </c>
      <c r="E3629">
        <v>10</v>
      </c>
      <c r="F3629">
        <v>3</v>
      </c>
      <c r="H3629" s="1">
        <v>40319</v>
      </c>
      <c r="I3629" s="1">
        <v>40337</v>
      </c>
      <c r="P3629">
        <v>25</v>
      </c>
      <c r="Q3629" t="s">
        <v>4091</v>
      </c>
      <c r="R3629">
        <v>2060731166</v>
      </c>
    </row>
    <row r="3630" spans="1:18">
      <c r="A3630">
        <v>3629</v>
      </c>
      <c r="B3630">
        <v>3914</v>
      </c>
      <c r="C3630">
        <v>2987</v>
      </c>
      <c r="D3630">
        <v>360</v>
      </c>
      <c r="E3630">
        <v>9</v>
      </c>
      <c r="F3630">
        <v>3</v>
      </c>
      <c r="H3630" s="1">
        <v>39993</v>
      </c>
      <c r="I3630" s="1">
        <v>40338</v>
      </c>
      <c r="P3630">
        <v>25</v>
      </c>
      <c r="Q3630" t="s">
        <v>4092</v>
      </c>
      <c r="R3630">
        <v>1966621216</v>
      </c>
    </row>
    <row r="3631" spans="1:18">
      <c r="A3631">
        <v>3630</v>
      </c>
      <c r="B3631">
        <v>3915</v>
      </c>
      <c r="C3631">
        <v>2367</v>
      </c>
      <c r="D3631">
        <v>223</v>
      </c>
      <c r="E3631">
        <v>10</v>
      </c>
      <c r="F3631">
        <v>3</v>
      </c>
      <c r="H3631" s="1">
        <v>40295</v>
      </c>
      <c r="I3631" s="1">
        <v>40295</v>
      </c>
      <c r="P3631">
        <v>25</v>
      </c>
      <c r="Q3631" t="s">
        <v>4093</v>
      </c>
      <c r="R3631">
        <v>-489334838</v>
      </c>
    </row>
    <row r="3632" spans="1:18">
      <c r="A3632">
        <v>3631</v>
      </c>
      <c r="B3632">
        <v>3916</v>
      </c>
      <c r="C3632">
        <v>2471</v>
      </c>
      <c r="D3632">
        <v>316</v>
      </c>
      <c r="E3632">
        <v>10</v>
      </c>
      <c r="F3632">
        <v>3</v>
      </c>
      <c r="H3632" s="1">
        <v>40336</v>
      </c>
      <c r="I3632" s="1">
        <v>40343</v>
      </c>
      <c r="P3632">
        <v>25</v>
      </c>
      <c r="Q3632" t="s">
        <v>4094</v>
      </c>
      <c r="R3632">
        <v>1083261258</v>
      </c>
    </row>
    <row r="3633" spans="1:18">
      <c r="A3633">
        <v>3632</v>
      </c>
      <c r="B3633">
        <v>3917</v>
      </c>
      <c r="C3633">
        <v>5276</v>
      </c>
      <c r="D3633">
        <v>315</v>
      </c>
      <c r="E3633">
        <v>10</v>
      </c>
      <c r="F3633">
        <v>3</v>
      </c>
      <c r="H3633" s="1">
        <v>40333</v>
      </c>
      <c r="I3633" s="1">
        <v>40343</v>
      </c>
      <c r="P3633">
        <v>25</v>
      </c>
      <c r="Q3633" t="s">
        <v>4095</v>
      </c>
      <c r="R3633">
        <v>1563509994</v>
      </c>
    </row>
    <row r="3634" spans="1:18">
      <c r="A3634">
        <v>3633</v>
      </c>
      <c r="B3634">
        <v>3918</v>
      </c>
      <c r="C3634">
        <v>5894</v>
      </c>
      <c r="D3634">
        <v>314</v>
      </c>
      <c r="E3634">
        <v>10</v>
      </c>
      <c r="F3634">
        <v>3</v>
      </c>
      <c r="H3634" s="1">
        <v>40333</v>
      </c>
      <c r="I3634" s="1">
        <v>40343</v>
      </c>
      <c r="P3634">
        <v>25</v>
      </c>
      <c r="Q3634" t="s">
        <v>4096</v>
      </c>
      <c r="R3634">
        <v>-46312214</v>
      </c>
    </row>
    <row r="3635" spans="1:18">
      <c r="A3635">
        <v>3634</v>
      </c>
      <c r="B3635">
        <v>3919</v>
      </c>
      <c r="C3635">
        <v>5894</v>
      </c>
      <c r="D3635">
        <v>314</v>
      </c>
      <c r="E3635">
        <v>10</v>
      </c>
      <c r="F3635">
        <v>3</v>
      </c>
      <c r="H3635" s="1">
        <v>40333</v>
      </c>
      <c r="I3635" s="1">
        <v>40343</v>
      </c>
      <c r="P3635">
        <v>25</v>
      </c>
      <c r="Q3635" t="s">
        <v>4097</v>
      </c>
      <c r="R3635">
        <v>1631406826</v>
      </c>
    </row>
    <row r="3636" spans="1:18">
      <c r="A3636">
        <v>3635</v>
      </c>
      <c r="B3636">
        <v>3920</v>
      </c>
      <c r="C3636">
        <v>2619</v>
      </c>
      <c r="D3636">
        <v>10252</v>
      </c>
      <c r="F3636">
        <v>3</v>
      </c>
      <c r="H3636" s="1">
        <v>38463</v>
      </c>
      <c r="I3636" s="1">
        <v>40343</v>
      </c>
      <c r="P3636">
        <v>25</v>
      </c>
      <c r="Q3636" t="s">
        <v>4098</v>
      </c>
      <c r="R3636">
        <v>-1467397014</v>
      </c>
    </row>
    <row r="3637" spans="1:18">
      <c r="A3637">
        <v>3636</v>
      </c>
      <c r="B3637">
        <v>3921</v>
      </c>
      <c r="C3637">
        <v>5449</v>
      </c>
      <c r="D3637">
        <v>69</v>
      </c>
      <c r="E3637">
        <v>7</v>
      </c>
      <c r="F3637">
        <v>3</v>
      </c>
      <c r="H3637" s="1">
        <v>39122</v>
      </c>
      <c r="I3637" s="1">
        <v>40347</v>
      </c>
      <c r="P3637">
        <v>25</v>
      </c>
      <c r="Q3637" t="s">
        <v>4099</v>
      </c>
      <c r="R3637">
        <v>460220050</v>
      </c>
    </row>
    <row r="3638" spans="1:18">
      <c r="A3638">
        <v>3637</v>
      </c>
      <c r="B3638">
        <v>3922</v>
      </c>
      <c r="C3638">
        <v>4890</v>
      </c>
      <c r="D3638">
        <v>340</v>
      </c>
      <c r="E3638">
        <v>10</v>
      </c>
      <c r="F3638">
        <v>3</v>
      </c>
      <c r="H3638" s="1">
        <v>40343</v>
      </c>
      <c r="I3638" s="1">
        <v>40352</v>
      </c>
      <c r="P3638">
        <v>25</v>
      </c>
      <c r="Q3638" t="s">
        <v>4100</v>
      </c>
      <c r="R3638">
        <v>-374512836</v>
      </c>
    </row>
    <row r="3639" spans="1:18">
      <c r="A3639">
        <v>3638</v>
      </c>
      <c r="B3639">
        <v>3923</v>
      </c>
      <c r="C3639">
        <v>5349</v>
      </c>
      <c r="D3639">
        <v>340</v>
      </c>
      <c r="E3639">
        <v>10</v>
      </c>
      <c r="F3639">
        <v>3</v>
      </c>
      <c r="H3639" s="1">
        <v>40343</v>
      </c>
      <c r="I3639" s="1">
        <v>40352</v>
      </c>
      <c r="P3639">
        <v>25</v>
      </c>
      <c r="Q3639" t="s">
        <v>4101</v>
      </c>
      <c r="R3639">
        <v>286025788</v>
      </c>
    </row>
    <row r="3640" spans="1:18">
      <c r="A3640">
        <v>3639</v>
      </c>
      <c r="B3640">
        <v>3924</v>
      </c>
      <c r="C3640">
        <v>6024</v>
      </c>
      <c r="D3640">
        <v>354</v>
      </c>
      <c r="E3640">
        <v>10</v>
      </c>
      <c r="F3640">
        <v>3</v>
      </c>
      <c r="H3640" s="1">
        <v>40346</v>
      </c>
      <c r="I3640" s="1">
        <v>40352</v>
      </c>
      <c r="P3640">
        <v>25</v>
      </c>
      <c r="Q3640" t="s">
        <v>4102</v>
      </c>
      <c r="R3640">
        <v>1170239644</v>
      </c>
    </row>
    <row r="3641" spans="1:18">
      <c r="A3641">
        <v>3640</v>
      </c>
      <c r="B3641">
        <v>3925</v>
      </c>
      <c r="C3641">
        <v>6024</v>
      </c>
      <c r="D3641">
        <v>354</v>
      </c>
      <c r="E3641">
        <v>10</v>
      </c>
      <c r="F3641">
        <v>3</v>
      </c>
      <c r="H3641" s="1">
        <v>40346</v>
      </c>
      <c r="I3641" s="1">
        <v>40352</v>
      </c>
      <c r="P3641">
        <v>25</v>
      </c>
      <c r="Q3641" t="s">
        <v>4103</v>
      </c>
      <c r="R3641">
        <v>365393564</v>
      </c>
    </row>
    <row r="3642" spans="1:18">
      <c r="A3642">
        <v>3641</v>
      </c>
      <c r="B3642">
        <v>3926</v>
      </c>
      <c r="C3642">
        <v>5082</v>
      </c>
      <c r="D3642">
        <v>357</v>
      </c>
      <c r="E3642">
        <v>10</v>
      </c>
      <c r="F3642">
        <v>3</v>
      </c>
      <c r="H3642" s="1">
        <v>40347</v>
      </c>
      <c r="I3642" s="1">
        <v>40352</v>
      </c>
      <c r="P3642">
        <v>25</v>
      </c>
      <c r="Q3642" t="s">
        <v>4104</v>
      </c>
      <c r="R3642">
        <v>696804028</v>
      </c>
    </row>
    <row r="3643" spans="1:18">
      <c r="A3643">
        <v>3642</v>
      </c>
      <c r="B3643">
        <v>3927</v>
      </c>
      <c r="C3643">
        <v>5887</v>
      </c>
      <c r="D3643">
        <v>147</v>
      </c>
      <c r="E3643">
        <v>10</v>
      </c>
      <c r="F3643">
        <v>3</v>
      </c>
      <c r="H3643" s="1">
        <v>40260</v>
      </c>
      <c r="I3643" s="1">
        <v>40352</v>
      </c>
      <c r="P3643">
        <v>25</v>
      </c>
      <c r="Q3643" t="s">
        <v>4105</v>
      </c>
      <c r="R3643">
        <v>-957848100</v>
      </c>
    </row>
    <row r="3644" spans="1:18">
      <c r="A3644">
        <v>3643</v>
      </c>
      <c r="B3644">
        <v>3928</v>
      </c>
      <c r="C3644">
        <v>6044</v>
      </c>
      <c r="D3644">
        <v>372</v>
      </c>
      <c r="E3644">
        <v>10</v>
      </c>
      <c r="F3644">
        <v>3</v>
      </c>
      <c r="H3644" s="1">
        <v>40353</v>
      </c>
      <c r="I3644" s="1">
        <v>40353</v>
      </c>
      <c r="P3644">
        <v>25</v>
      </c>
      <c r="Q3644" t="s">
        <v>4106</v>
      </c>
      <c r="R3644">
        <v>1646554750</v>
      </c>
    </row>
    <row r="3645" spans="1:18">
      <c r="A3645">
        <v>3644</v>
      </c>
      <c r="B3645">
        <v>3929</v>
      </c>
      <c r="C3645">
        <v>3909</v>
      </c>
      <c r="D3645">
        <v>364</v>
      </c>
      <c r="E3645">
        <v>10</v>
      </c>
      <c r="F3645">
        <v>3</v>
      </c>
      <c r="H3645" s="1">
        <v>40351</v>
      </c>
      <c r="I3645" s="1">
        <v>40357</v>
      </c>
      <c r="P3645">
        <v>25</v>
      </c>
      <c r="Q3645" t="s">
        <v>4107</v>
      </c>
      <c r="R3645">
        <v>1316122950</v>
      </c>
    </row>
    <row r="3646" spans="1:18">
      <c r="A3646">
        <v>3645</v>
      </c>
      <c r="B3646">
        <v>3930</v>
      </c>
      <c r="C3646">
        <v>6032</v>
      </c>
      <c r="D3646">
        <v>220</v>
      </c>
      <c r="E3646">
        <v>10</v>
      </c>
      <c r="F3646">
        <v>3</v>
      </c>
      <c r="P3646">
        <v>48</v>
      </c>
      <c r="Q3646" t="s">
        <v>4108</v>
      </c>
      <c r="R3646">
        <v>743271432</v>
      </c>
    </row>
    <row r="3647" spans="1:18">
      <c r="A3647">
        <v>3646</v>
      </c>
      <c r="B3647">
        <v>3931</v>
      </c>
      <c r="C3647">
        <v>6032</v>
      </c>
      <c r="D3647">
        <v>220</v>
      </c>
      <c r="E3647">
        <v>10</v>
      </c>
      <c r="F3647">
        <v>3</v>
      </c>
      <c r="H3647" s="1">
        <v>40287</v>
      </c>
      <c r="I3647" s="1">
        <v>40287</v>
      </c>
      <c r="P3647">
        <v>48</v>
      </c>
      <c r="Q3647" t="s">
        <v>4109</v>
      </c>
      <c r="R3647">
        <v>1531929274</v>
      </c>
    </row>
    <row r="3648" spans="1:18">
      <c r="A3648">
        <v>3647</v>
      </c>
      <c r="B3648">
        <v>3932</v>
      </c>
      <c r="C3648">
        <v>5560</v>
      </c>
      <c r="D3648">
        <v>758</v>
      </c>
      <c r="E3648">
        <v>7</v>
      </c>
      <c r="F3648">
        <v>3</v>
      </c>
      <c r="H3648" s="1">
        <v>39328</v>
      </c>
      <c r="I3648" s="1">
        <v>39330</v>
      </c>
      <c r="P3648">
        <v>25</v>
      </c>
      <c r="Q3648" t="s">
        <v>4110</v>
      </c>
      <c r="R3648">
        <v>-1325106608</v>
      </c>
    </row>
    <row r="3649" spans="1:18">
      <c r="A3649">
        <v>3648</v>
      </c>
      <c r="B3649">
        <v>3933</v>
      </c>
      <c r="C3649">
        <v>4944</v>
      </c>
      <c r="D3649">
        <v>368</v>
      </c>
      <c r="E3649">
        <v>10</v>
      </c>
      <c r="F3649">
        <v>3</v>
      </c>
      <c r="H3649" s="1">
        <v>40352</v>
      </c>
      <c r="I3649" s="1">
        <v>40357</v>
      </c>
      <c r="P3649">
        <v>25</v>
      </c>
      <c r="Q3649" t="s">
        <v>4111</v>
      </c>
      <c r="R3649">
        <v>-493981850</v>
      </c>
    </row>
    <row r="3650" spans="1:18">
      <c r="A3650">
        <v>3649</v>
      </c>
      <c r="B3650">
        <v>3934</v>
      </c>
      <c r="C3650">
        <v>2079</v>
      </c>
      <c r="D3650">
        <v>288</v>
      </c>
      <c r="E3650">
        <v>6</v>
      </c>
      <c r="F3650">
        <v>3</v>
      </c>
      <c r="H3650" s="1">
        <v>38811</v>
      </c>
      <c r="I3650" s="1">
        <v>40371</v>
      </c>
      <c r="P3650">
        <v>25</v>
      </c>
      <c r="Q3650" t="s">
        <v>4112</v>
      </c>
      <c r="R3650">
        <v>-1542621594</v>
      </c>
    </row>
    <row r="3651" spans="1:18">
      <c r="A3651">
        <v>3650</v>
      </c>
      <c r="B3651">
        <v>3935</v>
      </c>
      <c r="C3651">
        <v>2504</v>
      </c>
      <c r="D3651">
        <v>178</v>
      </c>
      <c r="E3651">
        <v>9</v>
      </c>
      <c r="F3651">
        <v>3</v>
      </c>
      <c r="H3651" s="1">
        <v>39910</v>
      </c>
      <c r="I3651" s="1">
        <v>39910</v>
      </c>
      <c r="P3651">
        <v>48</v>
      </c>
      <c r="Q3651" t="s">
        <v>4113</v>
      </c>
      <c r="R3651">
        <v>455507812</v>
      </c>
    </row>
    <row r="3652" spans="1:18">
      <c r="A3652">
        <v>3651</v>
      </c>
      <c r="B3652">
        <v>3936</v>
      </c>
      <c r="C3652">
        <v>6062</v>
      </c>
      <c r="D3652">
        <v>372</v>
      </c>
      <c r="E3652">
        <v>10</v>
      </c>
      <c r="F3652">
        <v>3</v>
      </c>
      <c r="H3652" s="1">
        <v>40353</v>
      </c>
      <c r="I3652" s="1">
        <v>40357</v>
      </c>
      <c r="P3652">
        <v>25</v>
      </c>
      <c r="Q3652" t="s">
        <v>4114</v>
      </c>
      <c r="R3652">
        <v>-1896522618</v>
      </c>
    </row>
    <row r="3653" spans="1:18">
      <c r="A3653">
        <v>3652</v>
      </c>
      <c r="B3653">
        <v>3937</v>
      </c>
      <c r="C3653">
        <v>3642</v>
      </c>
      <c r="D3653">
        <v>385</v>
      </c>
      <c r="E3653">
        <v>10</v>
      </c>
      <c r="F3653">
        <v>3</v>
      </c>
      <c r="H3653" s="1">
        <v>40358</v>
      </c>
      <c r="I3653" s="1">
        <v>40373</v>
      </c>
      <c r="P3653">
        <v>25</v>
      </c>
      <c r="Q3653" t="s">
        <v>4115</v>
      </c>
      <c r="R3653">
        <v>-1146076278</v>
      </c>
    </row>
    <row r="3654" spans="1:18">
      <c r="A3654">
        <v>3653</v>
      </c>
      <c r="B3654">
        <v>3938</v>
      </c>
      <c r="C3654">
        <v>4113</v>
      </c>
      <c r="D3654">
        <v>394</v>
      </c>
      <c r="E3654">
        <v>10</v>
      </c>
      <c r="F3654">
        <v>3</v>
      </c>
      <c r="H3654" s="1">
        <v>40360</v>
      </c>
      <c r="I3654" s="1">
        <v>40373</v>
      </c>
      <c r="P3654">
        <v>25</v>
      </c>
      <c r="Q3654" t="s">
        <v>4116</v>
      </c>
      <c r="R3654">
        <v>1466273227</v>
      </c>
    </row>
    <row r="3655" spans="1:18">
      <c r="A3655">
        <v>3654</v>
      </c>
      <c r="B3655">
        <v>3939</v>
      </c>
      <c r="C3655">
        <v>3730</v>
      </c>
      <c r="D3655">
        <v>396</v>
      </c>
      <c r="E3655">
        <v>10</v>
      </c>
      <c r="F3655">
        <v>3</v>
      </c>
      <c r="H3655" s="1">
        <v>40360</v>
      </c>
      <c r="I3655" s="1">
        <v>40373</v>
      </c>
      <c r="P3655">
        <v>25</v>
      </c>
      <c r="Q3655" t="s">
        <v>4117</v>
      </c>
      <c r="R3655">
        <v>400006347</v>
      </c>
    </row>
    <row r="3656" spans="1:18">
      <c r="A3656">
        <v>3655</v>
      </c>
      <c r="B3656">
        <v>3940</v>
      </c>
      <c r="C3656">
        <v>6006</v>
      </c>
      <c r="D3656">
        <v>403</v>
      </c>
      <c r="E3656">
        <v>10</v>
      </c>
      <c r="F3656">
        <v>3</v>
      </c>
      <c r="H3656" s="1">
        <v>40361</v>
      </c>
      <c r="I3656" s="1">
        <v>40373</v>
      </c>
      <c r="P3656">
        <v>25</v>
      </c>
      <c r="Q3656" t="s">
        <v>4118</v>
      </c>
      <c r="R3656">
        <v>934318827</v>
      </c>
    </row>
    <row r="3657" spans="1:18">
      <c r="A3657">
        <v>3656</v>
      </c>
      <c r="B3657">
        <v>3941</v>
      </c>
      <c r="C3657">
        <v>5035</v>
      </c>
      <c r="D3657">
        <v>415</v>
      </c>
      <c r="E3657">
        <v>9</v>
      </c>
      <c r="F3657">
        <v>3</v>
      </c>
      <c r="H3657" s="1">
        <v>40015</v>
      </c>
      <c r="I3657" s="1">
        <v>40466</v>
      </c>
      <c r="P3657">
        <v>25</v>
      </c>
      <c r="Q3657" t="s">
        <v>4119</v>
      </c>
      <c r="R3657">
        <v>1421970405</v>
      </c>
    </row>
    <row r="3658" spans="1:18">
      <c r="A3658">
        <v>3657</v>
      </c>
      <c r="B3658">
        <v>3942</v>
      </c>
      <c r="C3658">
        <v>6015</v>
      </c>
      <c r="D3658">
        <v>106</v>
      </c>
      <c r="E3658">
        <v>10</v>
      </c>
      <c r="F3658">
        <v>3</v>
      </c>
      <c r="H3658" s="1">
        <v>40241</v>
      </c>
      <c r="I3658" s="1">
        <v>40379</v>
      </c>
      <c r="P3658">
        <v>25</v>
      </c>
      <c r="Q3658" t="s">
        <v>4120</v>
      </c>
      <c r="R3658">
        <v>-1125083465</v>
      </c>
    </row>
    <row r="3659" spans="1:18">
      <c r="A3659">
        <v>3658</v>
      </c>
      <c r="B3659">
        <v>3943</v>
      </c>
      <c r="C3659">
        <v>6032</v>
      </c>
      <c r="F3659">
        <v>3</v>
      </c>
      <c r="P3659">
        <v>25</v>
      </c>
      <c r="Q3659" t="s">
        <v>4121</v>
      </c>
      <c r="R3659">
        <v>-794328567</v>
      </c>
    </row>
    <row r="3660" spans="1:18">
      <c r="A3660">
        <v>3659</v>
      </c>
      <c r="B3660">
        <v>3944</v>
      </c>
      <c r="C3660">
        <v>6032</v>
      </c>
      <c r="D3660">
        <v>220</v>
      </c>
      <c r="E3660">
        <v>10</v>
      </c>
      <c r="F3660">
        <v>3</v>
      </c>
      <c r="H3660" s="1">
        <v>40287</v>
      </c>
      <c r="I3660" s="1">
        <v>40379</v>
      </c>
      <c r="P3660">
        <v>25</v>
      </c>
      <c r="Q3660" t="s">
        <v>4122</v>
      </c>
      <c r="R3660">
        <v>-90077065</v>
      </c>
    </row>
    <row r="3661" spans="1:18">
      <c r="A3661">
        <v>3660</v>
      </c>
      <c r="B3661">
        <v>3945</v>
      </c>
      <c r="C3661">
        <v>5782</v>
      </c>
      <c r="D3661">
        <v>25</v>
      </c>
      <c r="E3661">
        <v>9</v>
      </c>
      <c r="F3661">
        <v>3</v>
      </c>
      <c r="H3661" s="1">
        <v>39840</v>
      </c>
      <c r="I3661" s="1">
        <v>40379</v>
      </c>
      <c r="P3661">
        <v>25</v>
      </c>
      <c r="Q3661" t="s">
        <v>4123</v>
      </c>
      <c r="R3661">
        <v>-1661826025</v>
      </c>
    </row>
    <row r="3662" spans="1:18">
      <c r="A3662">
        <v>3661</v>
      </c>
      <c r="B3662">
        <v>3946</v>
      </c>
      <c r="C3662">
        <v>5643</v>
      </c>
      <c r="D3662">
        <v>182</v>
      </c>
      <c r="E3662">
        <v>8</v>
      </c>
      <c r="F3662">
        <v>3</v>
      </c>
      <c r="H3662" s="1">
        <v>39548</v>
      </c>
      <c r="I3662" s="1">
        <v>40379</v>
      </c>
      <c r="P3662">
        <v>25</v>
      </c>
      <c r="Q3662" t="s">
        <v>4124</v>
      </c>
      <c r="R3662">
        <v>-585720745</v>
      </c>
    </row>
    <row r="3663" spans="1:18">
      <c r="A3663">
        <v>3662</v>
      </c>
      <c r="B3663">
        <v>3947</v>
      </c>
      <c r="C3663">
        <v>4434</v>
      </c>
      <c r="D3663">
        <v>130</v>
      </c>
      <c r="E3663">
        <v>10</v>
      </c>
      <c r="F3663">
        <v>3</v>
      </c>
      <c r="H3663" s="1">
        <v>40253</v>
      </c>
      <c r="I3663" s="1">
        <v>40253</v>
      </c>
      <c r="P3663">
        <v>48</v>
      </c>
      <c r="Q3663" t="s">
        <v>4125</v>
      </c>
      <c r="R3663">
        <v>661752375</v>
      </c>
    </row>
    <row r="3664" spans="1:18">
      <c r="A3664">
        <v>3663</v>
      </c>
      <c r="B3664">
        <v>3948</v>
      </c>
      <c r="C3664">
        <v>5358</v>
      </c>
      <c r="D3664">
        <v>669</v>
      </c>
      <c r="E3664">
        <v>6</v>
      </c>
      <c r="F3664">
        <v>3</v>
      </c>
      <c r="H3664" s="1">
        <v>38932</v>
      </c>
      <c r="I3664" s="1">
        <v>40379</v>
      </c>
      <c r="P3664">
        <v>25</v>
      </c>
      <c r="Q3664" t="s">
        <v>4126</v>
      </c>
      <c r="R3664">
        <v>-77423401</v>
      </c>
    </row>
    <row r="3665" spans="1:18">
      <c r="A3665">
        <v>3664</v>
      </c>
      <c r="B3665">
        <v>3949</v>
      </c>
      <c r="C3665">
        <v>5823</v>
      </c>
      <c r="D3665">
        <v>48</v>
      </c>
      <c r="E3665">
        <v>10</v>
      </c>
      <c r="F3665">
        <v>3</v>
      </c>
      <c r="H3665" s="1">
        <v>40220</v>
      </c>
      <c r="I3665" s="1">
        <v>40379</v>
      </c>
      <c r="P3665">
        <v>25</v>
      </c>
      <c r="Q3665" t="s">
        <v>4127</v>
      </c>
      <c r="R3665">
        <v>-861562601</v>
      </c>
    </row>
    <row r="3666" spans="1:18">
      <c r="A3666">
        <v>3665</v>
      </c>
      <c r="B3666">
        <v>3950</v>
      </c>
      <c r="C3666">
        <v>2351</v>
      </c>
      <c r="F3666">
        <v>3</v>
      </c>
      <c r="P3666">
        <v>25</v>
      </c>
      <c r="Q3666" t="s">
        <v>4128</v>
      </c>
      <c r="R3666">
        <v>281575945</v>
      </c>
    </row>
    <row r="3667" spans="1:18">
      <c r="A3667">
        <v>3666</v>
      </c>
      <c r="B3667">
        <v>3951</v>
      </c>
      <c r="C3667">
        <v>2351</v>
      </c>
      <c r="D3667">
        <v>6374</v>
      </c>
      <c r="F3667">
        <v>3</v>
      </c>
      <c r="H3667" s="1">
        <v>34243</v>
      </c>
      <c r="I3667" s="1">
        <v>40379</v>
      </c>
      <c r="P3667">
        <v>25</v>
      </c>
      <c r="Q3667" t="s">
        <v>4129</v>
      </c>
      <c r="R3667">
        <v>-1788311497</v>
      </c>
    </row>
    <row r="3668" spans="1:18">
      <c r="A3668">
        <v>3667</v>
      </c>
      <c r="B3668">
        <v>3952</v>
      </c>
      <c r="C3668">
        <v>5969</v>
      </c>
      <c r="F3668">
        <v>3</v>
      </c>
      <c r="P3668">
        <v>25</v>
      </c>
      <c r="Q3668" t="s">
        <v>4130</v>
      </c>
      <c r="R3668">
        <v>1686743305</v>
      </c>
    </row>
    <row r="3669" spans="1:18">
      <c r="A3669">
        <v>3668</v>
      </c>
      <c r="B3669">
        <v>3953</v>
      </c>
      <c r="C3669">
        <v>5969</v>
      </c>
      <c r="D3669">
        <v>841</v>
      </c>
      <c r="E3669">
        <v>9</v>
      </c>
      <c r="F3669">
        <v>3</v>
      </c>
      <c r="H3669" s="1">
        <v>40144</v>
      </c>
      <c r="I3669" s="1">
        <v>40379</v>
      </c>
      <c r="P3669">
        <v>25</v>
      </c>
      <c r="Q3669" t="s">
        <v>4131</v>
      </c>
      <c r="R3669">
        <v>-589256809</v>
      </c>
    </row>
    <row r="3670" spans="1:18">
      <c r="A3670">
        <v>3669</v>
      </c>
      <c r="B3670">
        <v>3954</v>
      </c>
      <c r="C3670">
        <v>5990</v>
      </c>
      <c r="D3670">
        <v>899</v>
      </c>
      <c r="E3670">
        <v>9</v>
      </c>
      <c r="F3670">
        <v>3</v>
      </c>
      <c r="H3670" s="1">
        <v>40169</v>
      </c>
      <c r="I3670" s="1">
        <v>40379</v>
      </c>
      <c r="P3670">
        <v>25</v>
      </c>
      <c r="Q3670" t="s">
        <v>4132</v>
      </c>
      <c r="R3670">
        <v>-270747465</v>
      </c>
    </row>
    <row r="3671" spans="1:18">
      <c r="A3671">
        <v>3670</v>
      </c>
      <c r="B3671">
        <v>3955</v>
      </c>
      <c r="C3671">
        <v>4507</v>
      </c>
      <c r="D3671">
        <v>89</v>
      </c>
      <c r="E3671">
        <v>10</v>
      </c>
      <c r="F3671">
        <v>3</v>
      </c>
      <c r="H3671" s="1">
        <v>40234</v>
      </c>
      <c r="I3671" s="1">
        <v>40379</v>
      </c>
      <c r="P3671">
        <v>25</v>
      </c>
      <c r="Q3671" t="s">
        <v>4133</v>
      </c>
      <c r="R3671">
        <v>-341921065</v>
      </c>
    </row>
    <row r="3672" spans="1:18">
      <c r="A3672">
        <v>3671</v>
      </c>
      <c r="B3672">
        <v>3956</v>
      </c>
      <c r="C3672">
        <v>5576</v>
      </c>
      <c r="D3672">
        <v>428</v>
      </c>
      <c r="E3672">
        <v>10</v>
      </c>
      <c r="F3672">
        <v>3</v>
      </c>
      <c r="H3672" s="1">
        <v>40372</v>
      </c>
      <c r="I3672" s="1">
        <v>40379</v>
      </c>
      <c r="P3672">
        <v>25</v>
      </c>
      <c r="Q3672" t="s">
        <v>4134</v>
      </c>
      <c r="R3672">
        <v>-1585338025</v>
      </c>
    </row>
    <row r="3673" spans="1:18">
      <c r="A3673">
        <v>3672</v>
      </c>
      <c r="B3673">
        <v>3957</v>
      </c>
      <c r="C3673">
        <v>3745</v>
      </c>
      <c r="D3673">
        <v>447</v>
      </c>
      <c r="E3673">
        <v>10</v>
      </c>
      <c r="F3673">
        <v>3</v>
      </c>
      <c r="H3673" s="1">
        <v>40375</v>
      </c>
      <c r="I3673" s="1">
        <v>40379</v>
      </c>
      <c r="P3673">
        <v>25</v>
      </c>
      <c r="Q3673" t="s">
        <v>4135</v>
      </c>
      <c r="R3673">
        <v>-1727481929</v>
      </c>
    </row>
    <row r="3674" spans="1:18">
      <c r="A3674">
        <v>3673</v>
      </c>
      <c r="B3674">
        <v>3958</v>
      </c>
      <c r="C3674">
        <v>5871</v>
      </c>
      <c r="D3674">
        <v>384</v>
      </c>
      <c r="E3674">
        <v>9</v>
      </c>
      <c r="F3674">
        <v>3</v>
      </c>
      <c r="H3674" s="1">
        <v>40380</v>
      </c>
      <c r="I3674" s="1">
        <v>40380</v>
      </c>
      <c r="P3674">
        <v>48</v>
      </c>
      <c r="Q3674" t="s">
        <v>4136</v>
      </c>
      <c r="R3674">
        <v>-2099207847</v>
      </c>
    </row>
    <row r="3675" spans="1:18">
      <c r="A3675">
        <v>3674</v>
      </c>
      <c r="B3675">
        <v>3959</v>
      </c>
      <c r="C3675">
        <v>4758</v>
      </c>
      <c r="D3675">
        <v>438</v>
      </c>
      <c r="E3675">
        <v>10</v>
      </c>
      <c r="F3675">
        <v>3</v>
      </c>
      <c r="H3675" s="1">
        <v>40373</v>
      </c>
      <c r="I3675" s="1">
        <v>40379</v>
      </c>
      <c r="P3675">
        <v>25</v>
      </c>
      <c r="Q3675" t="s">
        <v>4137</v>
      </c>
      <c r="R3675">
        <v>229944183</v>
      </c>
    </row>
    <row r="3676" spans="1:18">
      <c r="A3676">
        <v>3675</v>
      </c>
      <c r="B3676">
        <v>3960</v>
      </c>
      <c r="C3676">
        <v>5783</v>
      </c>
      <c r="D3676">
        <v>472</v>
      </c>
      <c r="E3676">
        <v>10</v>
      </c>
      <c r="F3676">
        <v>3</v>
      </c>
      <c r="H3676" s="1">
        <v>40381</v>
      </c>
      <c r="I3676" s="1">
        <v>40386</v>
      </c>
      <c r="P3676">
        <v>25</v>
      </c>
      <c r="Q3676" t="s">
        <v>4138</v>
      </c>
      <c r="R3676">
        <v>-230117755</v>
      </c>
    </row>
    <row r="3677" spans="1:18">
      <c r="A3677">
        <v>3676</v>
      </c>
      <c r="B3677">
        <v>3961</v>
      </c>
      <c r="C3677">
        <v>5035</v>
      </c>
      <c r="D3677">
        <v>466</v>
      </c>
      <c r="E3677">
        <v>10</v>
      </c>
      <c r="F3677">
        <v>3</v>
      </c>
      <c r="H3677" s="1">
        <v>40381</v>
      </c>
      <c r="I3677" s="1">
        <v>40386</v>
      </c>
      <c r="P3677">
        <v>25</v>
      </c>
      <c r="Q3677" t="s">
        <v>4139</v>
      </c>
      <c r="R3677">
        <v>580232069</v>
      </c>
    </row>
    <row r="3678" spans="1:18">
      <c r="A3678">
        <v>3677</v>
      </c>
      <c r="B3678">
        <v>3962</v>
      </c>
      <c r="C3678">
        <v>5091</v>
      </c>
      <c r="D3678">
        <v>483</v>
      </c>
      <c r="E3678">
        <v>10</v>
      </c>
      <c r="F3678">
        <v>3</v>
      </c>
      <c r="H3678" s="1">
        <v>40385</v>
      </c>
      <c r="I3678" s="1">
        <v>40389</v>
      </c>
      <c r="P3678">
        <v>25</v>
      </c>
      <c r="Q3678" t="s">
        <v>4140</v>
      </c>
      <c r="R3678">
        <v>1467070987</v>
      </c>
    </row>
    <row r="3679" spans="1:18">
      <c r="A3679">
        <v>3678</v>
      </c>
      <c r="B3679">
        <v>3963</v>
      </c>
      <c r="C3679">
        <v>2411</v>
      </c>
      <c r="D3679">
        <v>486</v>
      </c>
      <c r="E3679">
        <v>10</v>
      </c>
      <c r="F3679">
        <v>3</v>
      </c>
      <c r="H3679" s="1">
        <v>40386</v>
      </c>
      <c r="I3679" s="1">
        <v>40389</v>
      </c>
      <c r="P3679">
        <v>25</v>
      </c>
      <c r="Q3679" t="s">
        <v>4141</v>
      </c>
      <c r="R3679">
        <v>805088043</v>
      </c>
    </row>
    <row r="3680" spans="1:18">
      <c r="A3680">
        <v>3679</v>
      </c>
      <c r="B3680">
        <v>3964</v>
      </c>
      <c r="C3680">
        <v>2272</v>
      </c>
      <c r="D3680">
        <v>513</v>
      </c>
      <c r="E3680">
        <v>10</v>
      </c>
      <c r="F3680">
        <v>3</v>
      </c>
      <c r="H3680" s="1">
        <v>40389</v>
      </c>
      <c r="I3680" s="1">
        <v>40389</v>
      </c>
      <c r="P3680">
        <v>25</v>
      </c>
      <c r="Q3680" t="s">
        <v>4142</v>
      </c>
      <c r="R3680">
        <v>458995851</v>
      </c>
    </row>
    <row r="3681" spans="1:18">
      <c r="A3681">
        <v>3680</v>
      </c>
      <c r="B3681">
        <v>3965</v>
      </c>
      <c r="C3681">
        <v>2272</v>
      </c>
      <c r="D3681">
        <v>513</v>
      </c>
      <c r="E3681">
        <v>10</v>
      </c>
      <c r="F3681">
        <v>3</v>
      </c>
      <c r="H3681" s="1">
        <v>40389</v>
      </c>
      <c r="I3681" s="1">
        <v>40389</v>
      </c>
      <c r="P3681">
        <v>25</v>
      </c>
      <c r="Q3681" t="s">
        <v>4143</v>
      </c>
      <c r="R3681">
        <v>1801240203</v>
      </c>
    </row>
    <row r="3682" spans="1:18">
      <c r="A3682">
        <v>3681</v>
      </c>
      <c r="B3682">
        <v>3966</v>
      </c>
      <c r="C3682">
        <v>5728</v>
      </c>
      <c r="D3682">
        <v>650</v>
      </c>
      <c r="E3682">
        <v>8</v>
      </c>
      <c r="F3682">
        <v>3</v>
      </c>
      <c r="H3682" s="1">
        <v>39696</v>
      </c>
      <c r="I3682" s="1">
        <v>40389</v>
      </c>
      <c r="P3682">
        <v>25</v>
      </c>
      <c r="Q3682" t="s">
        <v>4144</v>
      </c>
      <c r="R3682">
        <v>-293166549</v>
      </c>
    </row>
    <row r="3683" spans="1:18">
      <c r="A3683">
        <v>3682</v>
      </c>
      <c r="B3683">
        <v>3967</v>
      </c>
      <c r="C3683">
        <v>6073</v>
      </c>
      <c r="D3683">
        <v>430</v>
      </c>
      <c r="E3683">
        <v>10</v>
      </c>
      <c r="F3683">
        <v>3</v>
      </c>
      <c r="H3683" s="1">
        <v>40372</v>
      </c>
      <c r="I3683" s="1">
        <v>40381</v>
      </c>
      <c r="P3683">
        <v>25</v>
      </c>
      <c r="Q3683" t="s">
        <v>4145</v>
      </c>
      <c r="R3683">
        <v>86162523</v>
      </c>
    </row>
    <row r="3684" spans="1:18">
      <c r="A3684">
        <v>3683</v>
      </c>
      <c r="B3684">
        <v>3968</v>
      </c>
      <c r="C3684">
        <v>2304</v>
      </c>
      <c r="D3684">
        <v>161</v>
      </c>
      <c r="E3684">
        <v>6</v>
      </c>
      <c r="F3684">
        <v>3</v>
      </c>
      <c r="H3684" s="1">
        <v>38778</v>
      </c>
      <c r="I3684" s="1">
        <v>40400</v>
      </c>
      <c r="P3684">
        <v>25</v>
      </c>
      <c r="Q3684" t="s">
        <v>4146</v>
      </c>
      <c r="R3684">
        <v>-721570687</v>
      </c>
    </row>
    <row r="3685" spans="1:18">
      <c r="A3685">
        <v>3684</v>
      </c>
      <c r="B3685">
        <v>3969</v>
      </c>
      <c r="C3685">
        <v>3178</v>
      </c>
      <c r="D3685">
        <v>68</v>
      </c>
      <c r="E3685">
        <v>8</v>
      </c>
      <c r="F3685">
        <v>3</v>
      </c>
      <c r="H3685" s="1">
        <v>40400</v>
      </c>
      <c r="I3685" s="1">
        <v>40400</v>
      </c>
      <c r="P3685">
        <v>25</v>
      </c>
      <c r="Q3685" t="s">
        <v>4147</v>
      </c>
      <c r="R3685">
        <v>697402369</v>
      </c>
    </row>
    <row r="3686" spans="1:18">
      <c r="A3686">
        <v>3685</v>
      </c>
      <c r="B3686">
        <v>3970</v>
      </c>
      <c r="C3686">
        <v>4282</v>
      </c>
      <c r="D3686">
        <v>620</v>
      </c>
      <c r="E3686">
        <v>6</v>
      </c>
      <c r="F3686">
        <v>3</v>
      </c>
      <c r="H3686" s="1">
        <v>40400</v>
      </c>
      <c r="I3686" s="1">
        <v>40400</v>
      </c>
      <c r="P3686">
        <v>25</v>
      </c>
      <c r="Q3686" t="s">
        <v>4148</v>
      </c>
      <c r="R3686">
        <v>1696518145</v>
      </c>
    </row>
    <row r="3687" spans="1:18">
      <c r="A3687">
        <v>3686</v>
      </c>
      <c r="B3687">
        <v>3971</v>
      </c>
      <c r="C3687">
        <v>5645</v>
      </c>
      <c r="D3687">
        <v>182</v>
      </c>
      <c r="E3687">
        <v>8</v>
      </c>
      <c r="F3687">
        <v>3</v>
      </c>
      <c r="H3687" s="1">
        <v>40400</v>
      </c>
      <c r="I3687" s="1">
        <v>40400</v>
      </c>
      <c r="P3687">
        <v>25</v>
      </c>
      <c r="Q3687" t="s">
        <v>4149</v>
      </c>
      <c r="R3687">
        <v>-1982610687</v>
      </c>
    </row>
    <row r="3688" spans="1:18">
      <c r="A3688">
        <v>3687</v>
      </c>
      <c r="B3688">
        <v>3972</v>
      </c>
      <c r="C3688">
        <v>4543</v>
      </c>
      <c r="D3688">
        <v>4424</v>
      </c>
      <c r="F3688">
        <v>3</v>
      </c>
      <c r="H3688" s="1">
        <v>40402</v>
      </c>
      <c r="I3688" s="1">
        <v>40402</v>
      </c>
      <c r="P3688">
        <v>25</v>
      </c>
      <c r="Q3688" t="s">
        <v>4150</v>
      </c>
      <c r="R3688">
        <v>1974913861</v>
      </c>
    </row>
    <row r="3689" spans="1:18">
      <c r="A3689">
        <v>3688</v>
      </c>
      <c r="B3689">
        <v>3973</v>
      </c>
      <c r="C3689">
        <v>3203</v>
      </c>
      <c r="D3689">
        <v>642</v>
      </c>
      <c r="E3689">
        <v>7</v>
      </c>
      <c r="F3689">
        <v>3</v>
      </c>
      <c r="H3689" s="1">
        <v>40403</v>
      </c>
      <c r="I3689" s="1">
        <v>40403</v>
      </c>
      <c r="P3689">
        <v>25</v>
      </c>
      <c r="Q3689" t="s">
        <v>4151</v>
      </c>
      <c r="R3689">
        <v>1576653415</v>
      </c>
    </row>
    <row r="3690" spans="1:18">
      <c r="A3690">
        <v>3689</v>
      </c>
      <c r="B3690">
        <v>3974</v>
      </c>
      <c r="C3690">
        <v>2761</v>
      </c>
      <c r="D3690">
        <v>550</v>
      </c>
      <c r="E3690">
        <v>10</v>
      </c>
      <c r="F3690">
        <v>3</v>
      </c>
      <c r="H3690" s="1">
        <v>40400</v>
      </c>
      <c r="I3690" s="1">
        <v>40403</v>
      </c>
      <c r="P3690">
        <v>25</v>
      </c>
      <c r="Q3690" t="s">
        <v>4152</v>
      </c>
      <c r="R3690">
        <v>-244463353</v>
      </c>
    </row>
    <row r="3691" spans="1:18">
      <c r="A3691">
        <v>3690</v>
      </c>
      <c r="B3691">
        <v>3975</v>
      </c>
      <c r="C3691">
        <v>3504</v>
      </c>
      <c r="D3691">
        <v>326</v>
      </c>
      <c r="E3691">
        <v>10</v>
      </c>
      <c r="F3691">
        <v>3</v>
      </c>
      <c r="H3691" s="1">
        <v>40337</v>
      </c>
      <c r="I3691" s="1">
        <v>40403</v>
      </c>
      <c r="P3691">
        <v>25</v>
      </c>
      <c r="Q3691" t="s">
        <v>4153</v>
      </c>
      <c r="R3691">
        <v>671205863</v>
      </c>
    </row>
    <row r="3692" spans="1:18">
      <c r="A3692">
        <v>3691</v>
      </c>
      <c r="B3692">
        <v>3976</v>
      </c>
      <c r="C3692">
        <v>4248</v>
      </c>
      <c r="D3692">
        <v>326</v>
      </c>
      <c r="E3692">
        <v>10</v>
      </c>
      <c r="F3692">
        <v>3</v>
      </c>
      <c r="H3692" s="1">
        <v>40337</v>
      </c>
      <c r="I3692" s="1">
        <v>40403</v>
      </c>
      <c r="P3692">
        <v>25</v>
      </c>
      <c r="Q3692" t="s">
        <v>4154</v>
      </c>
      <c r="R3692">
        <v>1153681639</v>
      </c>
    </row>
    <row r="3693" spans="1:18">
      <c r="A3693">
        <v>3692</v>
      </c>
      <c r="B3693">
        <v>3977</v>
      </c>
      <c r="C3693">
        <v>4398</v>
      </c>
      <c r="D3693">
        <v>433</v>
      </c>
      <c r="E3693">
        <v>6</v>
      </c>
      <c r="F3693">
        <v>3</v>
      </c>
      <c r="H3693" s="1">
        <v>40403</v>
      </c>
      <c r="I3693" s="1">
        <v>40403</v>
      </c>
      <c r="P3693">
        <v>25</v>
      </c>
      <c r="Q3693" t="s">
        <v>4155</v>
      </c>
      <c r="R3693">
        <v>-1107831961</v>
      </c>
    </row>
    <row r="3694" spans="1:18">
      <c r="A3694">
        <v>3693</v>
      </c>
      <c r="B3694">
        <v>3978</v>
      </c>
      <c r="C3694">
        <v>2215</v>
      </c>
      <c r="D3694">
        <v>582</v>
      </c>
      <c r="E3694">
        <v>10</v>
      </c>
      <c r="F3694">
        <v>3</v>
      </c>
      <c r="H3694" s="1">
        <v>40403</v>
      </c>
      <c r="I3694" s="1">
        <v>40403</v>
      </c>
      <c r="P3694">
        <v>25</v>
      </c>
      <c r="Q3694" t="s">
        <v>4156</v>
      </c>
      <c r="R3694">
        <v>-1041773209</v>
      </c>
    </row>
    <row r="3695" spans="1:18">
      <c r="A3695">
        <v>3694</v>
      </c>
      <c r="B3695">
        <v>3979</v>
      </c>
      <c r="C3695">
        <v>4083</v>
      </c>
      <c r="D3695">
        <v>3918</v>
      </c>
      <c r="F3695">
        <v>3</v>
      </c>
      <c r="H3695" s="1">
        <v>40408</v>
      </c>
      <c r="I3695" s="1">
        <v>40408</v>
      </c>
      <c r="P3695">
        <v>25</v>
      </c>
      <c r="Q3695" t="s">
        <v>4157</v>
      </c>
      <c r="R3695">
        <v>1218961169</v>
      </c>
    </row>
    <row r="3696" spans="1:18">
      <c r="A3696">
        <v>3695</v>
      </c>
      <c r="B3696">
        <v>3980</v>
      </c>
      <c r="C3696">
        <v>6079</v>
      </c>
      <c r="D3696">
        <v>430</v>
      </c>
      <c r="E3696">
        <v>10</v>
      </c>
      <c r="F3696">
        <v>3</v>
      </c>
      <c r="H3696" s="1">
        <v>40372</v>
      </c>
      <c r="I3696" s="1">
        <v>40407</v>
      </c>
      <c r="P3696">
        <v>25</v>
      </c>
      <c r="Q3696" t="s">
        <v>4158</v>
      </c>
      <c r="R3696">
        <v>-176366705</v>
      </c>
    </row>
    <row r="3697" spans="1:18">
      <c r="A3697">
        <v>3696</v>
      </c>
      <c r="B3697">
        <v>3981</v>
      </c>
      <c r="C3697">
        <v>3990</v>
      </c>
      <c r="D3697">
        <v>899</v>
      </c>
      <c r="E3697">
        <v>6</v>
      </c>
      <c r="F3697">
        <v>3</v>
      </c>
      <c r="H3697" s="1">
        <v>40410</v>
      </c>
      <c r="I3697" s="1">
        <v>40410</v>
      </c>
      <c r="P3697">
        <v>25</v>
      </c>
      <c r="Q3697" t="s">
        <v>4159</v>
      </c>
      <c r="R3697">
        <v>-1194604971</v>
      </c>
    </row>
    <row r="3698" spans="1:18">
      <c r="A3698">
        <v>3697</v>
      </c>
      <c r="B3698">
        <v>3982</v>
      </c>
      <c r="C3698">
        <v>5532</v>
      </c>
      <c r="D3698">
        <v>514</v>
      </c>
      <c r="E3698">
        <v>10</v>
      </c>
      <c r="F3698">
        <v>3</v>
      </c>
      <c r="H3698" s="1">
        <v>40410</v>
      </c>
      <c r="I3698" s="1">
        <v>40410</v>
      </c>
      <c r="P3698">
        <v>25</v>
      </c>
      <c r="Q3698" t="s">
        <v>4160</v>
      </c>
      <c r="R3698">
        <v>-1667442091</v>
      </c>
    </row>
    <row r="3699" spans="1:18">
      <c r="A3699">
        <v>3698</v>
      </c>
      <c r="B3699">
        <v>3983</v>
      </c>
      <c r="C3699">
        <v>5710</v>
      </c>
      <c r="D3699">
        <v>602</v>
      </c>
      <c r="E3699">
        <v>10</v>
      </c>
      <c r="F3699">
        <v>3</v>
      </c>
      <c r="H3699" s="1">
        <v>40407</v>
      </c>
      <c r="I3699" s="1">
        <v>40407</v>
      </c>
      <c r="P3699">
        <v>25</v>
      </c>
      <c r="Q3699" t="s">
        <v>4161</v>
      </c>
      <c r="R3699">
        <v>-1187003409</v>
      </c>
    </row>
    <row r="3700" spans="1:18">
      <c r="A3700">
        <v>3699</v>
      </c>
      <c r="B3700">
        <v>3984</v>
      </c>
      <c r="C3700">
        <v>5703</v>
      </c>
      <c r="D3700">
        <v>610</v>
      </c>
      <c r="E3700">
        <v>10</v>
      </c>
      <c r="F3700">
        <v>3</v>
      </c>
      <c r="H3700" s="1">
        <v>40408</v>
      </c>
      <c r="I3700" s="1">
        <v>40420</v>
      </c>
      <c r="P3700">
        <v>25</v>
      </c>
      <c r="Q3700" t="s">
        <v>4162</v>
      </c>
      <c r="R3700">
        <v>-869736151</v>
      </c>
    </row>
    <row r="3701" spans="1:18">
      <c r="A3701">
        <v>3700</v>
      </c>
      <c r="B3701">
        <v>3985</v>
      </c>
      <c r="C3701">
        <v>4083</v>
      </c>
      <c r="D3701">
        <v>625</v>
      </c>
      <c r="E3701">
        <v>10</v>
      </c>
      <c r="F3701">
        <v>3</v>
      </c>
      <c r="H3701" s="1">
        <v>40413</v>
      </c>
      <c r="I3701" s="1">
        <v>40420</v>
      </c>
      <c r="P3701">
        <v>25</v>
      </c>
      <c r="Q3701" t="s">
        <v>4163</v>
      </c>
      <c r="R3701">
        <v>642771913</v>
      </c>
    </row>
    <row r="3702" spans="1:18">
      <c r="A3702">
        <v>3701</v>
      </c>
      <c r="B3702">
        <v>3986</v>
      </c>
      <c r="C3702">
        <v>4083</v>
      </c>
      <c r="D3702">
        <v>625</v>
      </c>
      <c r="E3702">
        <v>10</v>
      </c>
      <c r="F3702">
        <v>3</v>
      </c>
      <c r="H3702" s="1">
        <v>40413</v>
      </c>
      <c r="I3702" s="1">
        <v>40420</v>
      </c>
      <c r="P3702">
        <v>25</v>
      </c>
      <c r="Q3702" t="s">
        <v>4164</v>
      </c>
      <c r="R3702">
        <v>-1572148791</v>
      </c>
    </row>
    <row r="3703" spans="1:18">
      <c r="A3703">
        <v>3702</v>
      </c>
      <c r="B3703">
        <v>3987</v>
      </c>
      <c r="C3703">
        <v>4843</v>
      </c>
      <c r="D3703">
        <v>642</v>
      </c>
      <c r="E3703">
        <v>10</v>
      </c>
      <c r="F3703">
        <v>3</v>
      </c>
      <c r="H3703" s="1">
        <v>40421</v>
      </c>
      <c r="I3703" s="1">
        <v>40427</v>
      </c>
      <c r="P3703">
        <v>25</v>
      </c>
      <c r="Q3703" t="s">
        <v>4165</v>
      </c>
      <c r="R3703">
        <v>123922647</v>
      </c>
    </row>
    <row r="3704" spans="1:18">
      <c r="A3704">
        <v>3703</v>
      </c>
      <c r="B3704">
        <v>3988</v>
      </c>
      <c r="C3704">
        <v>5104</v>
      </c>
      <c r="D3704">
        <v>614</v>
      </c>
      <c r="E3704">
        <v>10</v>
      </c>
      <c r="F3704">
        <v>3</v>
      </c>
      <c r="H3704" s="1">
        <v>40409</v>
      </c>
      <c r="I3704" s="1">
        <v>40427</v>
      </c>
      <c r="P3704">
        <v>25</v>
      </c>
      <c r="Q3704" t="s">
        <v>4166</v>
      </c>
      <c r="R3704">
        <v>281406551</v>
      </c>
    </row>
    <row r="3705" spans="1:18">
      <c r="A3705">
        <v>3704</v>
      </c>
      <c r="B3705">
        <v>3989</v>
      </c>
      <c r="C3705">
        <v>3536</v>
      </c>
      <c r="D3705">
        <v>624</v>
      </c>
      <c r="E3705">
        <v>10</v>
      </c>
      <c r="F3705">
        <v>3</v>
      </c>
      <c r="H3705" s="1">
        <v>40413</v>
      </c>
      <c r="I3705" s="1">
        <v>40420</v>
      </c>
      <c r="P3705">
        <v>25</v>
      </c>
      <c r="Q3705" t="s">
        <v>4167</v>
      </c>
      <c r="R3705">
        <v>-165222199</v>
      </c>
    </row>
    <row r="3706" spans="1:18">
      <c r="A3706">
        <v>3705</v>
      </c>
      <c r="B3706">
        <v>3990</v>
      </c>
      <c r="C3706">
        <v>2597</v>
      </c>
      <c r="D3706">
        <v>650</v>
      </c>
      <c r="E3706">
        <v>10</v>
      </c>
      <c r="F3706">
        <v>3</v>
      </c>
      <c r="H3706" s="1">
        <v>40424</v>
      </c>
      <c r="I3706" s="1">
        <v>40428</v>
      </c>
      <c r="P3706">
        <v>25</v>
      </c>
      <c r="Q3706" t="s">
        <v>4168</v>
      </c>
      <c r="R3706">
        <v>2122114105</v>
      </c>
    </row>
    <row r="3707" spans="1:18">
      <c r="A3707">
        <v>3706</v>
      </c>
      <c r="B3707">
        <v>3991</v>
      </c>
      <c r="C3707">
        <v>6090</v>
      </c>
      <c r="D3707">
        <v>650</v>
      </c>
      <c r="E3707">
        <v>10</v>
      </c>
      <c r="F3707">
        <v>3</v>
      </c>
      <c r="H3707" s="1">
        <v>40424</v>
      </c>
      <c r="I3707" s="1">
        <v>40428</v>
      </c>
      <c r="P3707">
        <v>25</v>
      </c>
      <c r="Q3707" t="s">
        <v>4169</v>
      </c>
      <c r="R3707">
        <v>1579016761</v>
      </c>
    </row>
    <row r="3708" spans="1:18">
      <c r="A3708">
        <v>3707</v>
      </c>
      <c r="B3708">
        <v>3992</v>
      </c>
      <c r="C3708">
        <v>5882</v>
      </c>
      <c r="D3708">
        <v>674</v>
      </c>
      <c r="E3708">
        <v>10</v>
      </c>
      <c r="F3708">
        <v>3</v>
      </c>
      <c r="H3708" s="1">
        <v>40431</v>
      </c>
      <c r="I3708" s="1">
        <v>40431</v>
      </c>
      <c r="P3708">
        <v>25</v>
      </c>
      <c r="Q3708" t="s">
        <v>4170</v>
      </c>
      <c r="R3708">
        <v>-1588790753</v>
      </c>
    </row>
    <row r="3709" spans="1:18">
      <c r="A3709">
        <v>3708</v>
      </c>
      <c r="B3709">
        <v>3993</v>
      </c>
      <c r="C3709">
        <v>6072</v>
      </c>
      <c r="D3709">
        <v>665</v>
      </c>
      <c r="E3709">
        <v>10</v>
      </c>
      <c r="F3709">
        <v>3</v>
      </c>
      <c r="H3709" s="1">
        <v>40428</v>
      </c>
      <c r="I3709" s="1">
        <v>40434</v>
      </c>
      <c r="P3709">
        <v>25</v>
      </c>
      <c r="Q3709" t="s">
        <v>4171</v>
      </c>
      <c r="R3709">
        <v>473096645</v>
      </c>
    </row>
    <row r="3710" spans="1:18">
      <c r="A3710">
        <v>3709</v>
      </c>
      <c r="B3710">
        <v>3994</v>
      </c>
      <c r="C3710">
        <v>5448</v>
      </c>
      <c r="D3710">
        <v>673</v>
      </c>
      <c r="E3710">
        <v>10</v>
      </c>
      <c r="F3710">
        <v>3</v>
      </c>
      <c r="H3710" s="1">
        <v>40431</v>
      </c>
      <c r="I3710" s="1">
        <v>40434</v>
      </c>
      <c r="P3710">
        <v>25</v>
      </c>
      <c r="Q3710" t="s">
        <v>4172</v>
      </c>
      <c r="R3710">
        <v>2042885157</v>
      </c>
    </row>
    <row r="3711" spans="1:18">
      <c r="A3711">
        <v>3710</v>
      </c>
      <c r="B3711">
        <v>3995</v>
      </c>
      <c r="C3711">
        <v>6064</v>
      </c>
      <c r="D3711">
        <v>372</v>
      </c>
      <c r="E3711">
        <v>10</v>
      </c>
      <c r="F3711">
        <v>3</v>
      </c>
      <c r="H3711" s="1">
        <v>40353</v>
      </c>
      <c r="I3711" s="1">
        <v>40442</v>
      </c>
      <c r="P3711">
        <v>25</v>
      </c>
      <c r="Q3711" t="s">
        <v>4173</v>
      </c>
      <c r="R3711">
        <v>1739056949</v>
      </c>
    </row>
    <row r="3712" spans="1:18">
      <c r="A3712">
        <v>3711</v>
      </c>
      <c r="B3712">
        <v>3996</v>
      </c>
      <c r="C3712">
        <v>4688</v>
      </c>
      <c r="D3712">
        <v>686</v>
      </c>
      <c r="E3712">
        <v>10</v>
      </c>
      <c r="F3712">
        <v>3</v>
      </c>
      <c r="H3712" s="1">
        <v>40437</v>
      </c>
      <c r="I3712" s="1">
        <v>40437</v>
      </c>
      <c r="P3712">
        <v>25</v>
      </c>
      <c r="Q3712" t="s">
        <v>4174</v>
      </c>
      <c r="R3712">
        <v>-649270805</v>
      </c>
    </row>
    <row r="3713" spans="1:18">
      <c r="A3713">
        <v>3712</v>
      </c>
      <c r="B3713">
        <v>3997</v>
      </c>
      <c r="C3713">
        <v>3523</v>
      </c>
      <c r="D3713">
        <v>702</v>
      </c>
      <c r="E3713">
        <v>9</v>
      </c>
      <c r="F3713">
        <v>3</v>
      </c>
      <c r="H3713" s="1">
        <v>40448</v>
      </c>
      <c r="I3713" s="1">
        <v>40448</v>
      </c>
      <c r="P3713">
        <v>25</v>
      </c>
      <c r="Q3713" t="s">
        <v>4175</v>
      </c>
      <c r="R3713">
        <v>-215614623</v>
      </c>
    </row>
    <row r="3714" spans="1:18">
      <c r="A3714">
        <v>3713</v>
      </c>
      <c r="B3714">
        <v>3998</v>
      </c>
      <c r="C3714">
        <v>6060</v>
      </c>
      <c r="D3714">
        <v>695</v>
      </c>
      <c r="E3714">
        <v>10</v>
      </c>
      <c r="F3714">
        <v>3</v>
      </c>
      <c r="H3714" s="1">
        <v>40443</v>
      </c>
      <c r="I3714" s="1">
        <v>40448</v>
      </c>
      <c r="P3714">
        <v>25</v>
      </c>
      <c r="Q3714" t="s">
        <v>4176</v>
      </c>
      <c r="R3714">
        <v>-1497892415</v>
      </c>
    </row>
    <row r="3715" spans="1:18">
      <c r="A3715">
        <v>3714</v>
      </c>
      <c r="B3715">
        <v>3999</v>
      </c>
      <c r="C3715">
        <v>6060</v>
      </c>
      <c r="D3715">
        <v>695</v>
      </c>
      <c r="E3715">
        <v>10</v>
      </c>
      <c r="F3715">
        <v>3</v>
      </c>
      <c r="H3715" s="1">
        <v>40443</v>
      </c>
      <c r="I3715" s="1">
        <v>40448</v>
      </c>
      <c r="P3715">
        <v>25</v>
      </c>
      <c r="Q3715" t="s">
        <v>4177</v>
      </c>
      <c r="R3715">
        <v>-1229520959</v>
      </c>
    </row>
    <row r="3716" spans="1:18">
      <c r="A3716">
        <v>3715</v>
      </c>
      <c r="B3716">
        <v>4000</v>
      </c>
      <c r="C3716">
        <v>5836</v>
      </c>
      <c r="D3716">
        <v>208</v>
      </c>
      <c r="E3716">
        <v>9</v>
      </c>
      <c r="F3716">
        <v>3</v>
      </c>
      <c r="H3716" s="1">
        <v>40289</v>
      </c>
      <c r="I3716" s="1">
        <v>40448</v>
      </c>
      <c r="P3716">
        <v>25</v>
      </c>
      <c r="Q3716" t="s">
        <v>4178</v>
      </c>
      <c r="R3716">
        <v>-1081421759</v>
      </c>
    </row>
    <row r="3717" spans="1:18">
      <c r="A3717">
        <v>3716</v>
      </c>
      <c r="B3717">
        <v>4001</v>
      </c>
      <c r="C3717">
        <v>5935</v>
      </c>
      <c r="F3717">
        <v>3</v>
      </c>
      <c r="P3717">
        <v>25</v>
      </c>
      <c r="Q3717" t="s">
        <v>4179</v>
      </c>
      <c r="R3717">
        <v>-464073975</v>
      </c>
    </row>
    <row r="3718" spans="1:18">
      <c r="A3718">
        <v>3717</v>
      </c>
      <c r="B3718">
        <v>4002</v>
      </c>
      <c r="C3718">
        <v>5935</v>
      </c>
      <c r="D3718">
        <v>701</v>
      </c>
      <c r="E3718">
        <v>10</v>
      </c>
      <c r="F3718">
        <v>3</v>
      </c>
      <c r="H3718" s="1">
        <v>40448</v>
      </c>
      <c r="I3718" s="1">
        <v>40449</v>
      </c>
      <c r="P3718">
        <v>25</v>
      </c>
      <c r="Q3718" t="s">
        <v>4180</v>
      </c>
      <c r="R3718">
        <v>-1291517597</v>
      </c>
    </row>
    <row r="3719" spans="1:18">
      <c r="A3719">
        <v>3718</v>
      </c>
      <c r="B3719">
        <v>4003</v>
      </c>
      <c r="C3719">
        <v>5934</v>
      </c>
      <c r="D3719">
        <v>701</v>
      </c>
      <c r="E3719">
        <v>10</v>
      </c>
      <c r="F3719">
        <v>3</v>
      </c>
      <c r="H3719" s="1">
        <v>40448</v>
      </c>
      <c r="I3719" s="1">
        <v>40449</v>
      </c>
      <c r="P3719">
        <v>25</v>
      </c>
      <c r="Q3719" t="s">
        <v>4181</v>
      </c>
      <c r="R3719">
        <v>2137261923</v>
      </c>
    </row>
    <row r="3720" spans="1:18">
      <c r="A3720">
        <v>3719</v>
      </c>
      <c r="B3720">
        <v>4004</v>
      </c>
      <c r="C3720">
        <v>6030</v>
      </c>
      <c r="D3720">
        <v>690</v>
      </c>
      <c r="E3720">
        <v>10</v>
      </c>
      <c r="F3720">
        <v>3</v>
      </c>
      <c r="H3720" s="1">
        <v>40441</v>
      </c>
      <c r="I3720" s="1">
        <v>40449</v>
      </c>
      <c r="P3720">
        <v>25</v>
      </c>
      <c r="Q3720" t="s">
        <v>4182</v>
      </c>
      <c r="R3720">
        <v>-529657725</v>
      </c>
    </row>
    <row r="3721" spans="1:18">
      <c r="A3721">
        <v>3720</v>
      </c>
      <c r="B3721">
        <v>4005</v>
      </c>
      <c r="C3721">
        <v>4260</v>
      </c>
      <c r="D3721">
        <v>249</v>
      </c>
      <c r="E3721">
        <v>7</v>
      </c>
      <c r="F3721">
        <v>3</v>
      </c>
      <c r="H3721" s="1">
        <v>39189</v>
      </c>
      <c r="I3721" s="1">
        <v>40451</v>
      </c>
      <c r="P3721">
        <v>25</v>
      </c>
      <c r="Q3721" t="s">
        <v>4183</v>
      </c>
      <c r="R3721">
        <v>485758151</v>
      </c>
    </row>
    <row r="3722" spans="1:18">
      <c r="A3722">
        <v>3721</v>
      </c>
      <c r="B3722">
        <v>4006</v>
      </c>
      <c r="C3722">
        <v>4542</v>
      </c>
      <c r="D3722">
        <v>705</v>
      </c>
      <c r="E3722">
        <v>10</v>
      </c>
      <c r="F3722">
        <v>3</v>
      </c>
      <c r="H3722" s="1">
        <v>40450</v>
      </c>
      <c r="I3722" s="1">
        <v>40457</v>
      </c>
      <c r="P3722">
        <v>25</v>
      </c>
      <c r="Q3722" t="s">
        <v>4184</v>
      </c>
      <c r="R3722">
        <v>-1412493645</v>
      </c>
    </row>
    <row r="3723" spans="1:18">
      <c r="A3723">
        <v>3722</v>
      </c>
      <c r="B3723">
        <v>4007</v>
      </c>
      <c r="C3723">
        <v>4061</v>
      </c>
      <c r="D3723">
        <v>706</v>
      </c>
      <c r="E3723">
        <v>10</v>
      </c>
      <c r="F3723">
        <v>3</v>
      </c>
      <c r="H3723" s="1">
        <v>40450</v>
      </c>
      <c r="I3723" s="1">
        <v>40457</v>
      </c>
      <c r="P3723">
        <v>25</v>
      </c>
      <c r="Q3723" t="s">
        <v>4185</v>
      </c>
      <c r="R3723">
        <v>2137653939</v>
      </c>
    </row>
    <row r="3724" spans="1:18">
      <c r="A3724">
        <v>3723</v>
      </c>
      <c r="B3724">
        <v>4008</v>
      </c>
      <c r="C3724">
        <v>5836</v>
      </c>
      <c r="D3724">
        <v>714</v>
      </c>
      <c r="E3724">
        <v>10</v>
      </c>
      <c r="F3724">
        <v>3</v>
      </c>
      <c r="H3724" s="1">
        <v>40451</v>
      </c>
      <c r="I3724" s="1">
        <v>40457</v>
      </c>
      <c r="P3724">
        <v>25</v>
      </c>
      <c r="Q3724" t="s">
        <v>4186</v>
      </c>
      <c r="R3724">
        <v>-208011053</v>
      </c>
    </row>
    <row r="3725" spans="1:18">
      <c r="A3725">
        <v>3724</v>
      </c>
      <c r="B3725">
        <v>4009</v>
      </c>
      <c r="C3725">
        <v>4277</v>
      </c>
      <c r="D3725">
        <v>9028</v>
      </c>
      <c r="F3725">
        <v>3</v>
      </c>
      <c r="H3725" s="1">
        <v>38120</v>
      </c>
      <c r="I3725" s="1">
        <v>40457</v>
      </c>
      <c r="P3725">
        <v>25</v>
      </c>
      <c r="Q3725" t="s">
        <v>4187</v>
      </c>
      <c r="R3725">
        <v>-655883469</v>
      </c>
    </row>
    <row r="3726" spans="1:18">
      <c r="A3726">
        <v>3725</v>
      </c>
      <c r="B3726">
        <v>4010</v>
      </c>
      <c r="C3726">
        <v>6095</v>
      </c>
      <c r="D3726">
        <v>723</v>
      </c>
      <c r="E3726">
        <v>10</v>
      </c>
      <c r="F3726">
        <v>3</v>
      </c>
      <c r="H3726" s="1">
        <v>40458</v>
      </c>
      <c r="I3726" s="1">
        <v>40463</v>
      </c>
      <c r="P3726">
        <v>25</v>
      </c>
      <c r="Q3726" t="s">
        <v>4188</v>
      </c>
      <c r="R3726">
        <v>34801087</v>
      </c>
    </row>
    <row r="3727" spans="1:18">
      <c r="A3727">
        <v>3726</v>
      </c>
      <c r="B3727">
        <v>4011</v>
      </c>
      <c r="C3727">
        <v>5988</v>
      </c>
      <c r="D3727">
        <v>899</v>
      </c>
      <c r="E3727">
        <v>9</v>
      </c>
      <c r="F3727">
        <v>3</v>
      </c>
      <c r="H3727" s="1">
        <v>40169</v>
      </c>
      <c r="I3727" s="1">
        <v>40466</v>
      </c>
      <c r="P3727">
        <v>25</v>
      </c>
      <c r="Q3727" t="s">
        <v>4189</v>
      </c>
      <c r="R3727">
        <v>311693157</v>
      </c>
    </row>
    <row r="3728" spans="1:18">
      <c r="A3728">
        <v>3727</v>
      </c>
      <c r="B3728">
        <v>4012</v>
      </c>
      <c r="C3728">
        <v>4576</v>
      </c>
      <c r="D3728">
        <v>735</v>
      </c>
      <c r="E3728">
        <v>10</v>
      </c>
      <c r="F3728">
        <v>3</v>
      </c>
      <c r="H3728" s="1">
        <v>40464</v>
      </c>
      <c r="I3728" s="1">
        <v>40469</v>
      </c>
      <c r="P3728">
        <v>25</v>
      </c>
      <c r="Q3728" t="s">
        <v>4190</v>
      </c>
      <c r="R3728">
        <v>-379380085</v>
      </c>
    </row>
    <row r="3729" spans="1:18">
      <c r="A3729">
        <v>3728</v>
      </c>
      <c r="B3729">
        <v>4013</v>
      </c>
      <c r="C3729">
        <v>5350</v>
      </c>
      <c r="D3729">
        <v>736</v>
      </c>
      <c r="E3729">
        <v>10</v>
      </c>
      <c r="F3729">
        <v>3</v>
      </c>
      <c r="H3729" s="1">
        <v>40465</v>
      </c>
      <c r="I3729" s="1">
        <v>40469</v>
      </c>
      <c r="P3729">
        <v>25</v>
      </c>
      <c r="Q3729" t="s">
        <v>4191</v>
      </c>
      <c r="R3729">
        <v>432151723</v>
      </c>
    </row>
    <row r="3730" spans="1:18">
      <c r="A3730">
        <v>3729</v>
      </c>
      <c r="B3730">
        <v>4014</v>
      </c>
      <c r="C3730">
        <v>5024</v>
      </c>
      <c r="D3730">
        <v>399</v>
      </c>
      <c r="E3730">
        <v>9</v>
      </c>
      <c r="F3730">
        <v>3</v>
      </c>
      <c r="H3730" s="1">
        <v>40010</v>
      </c>
      <c r="I3730" s="1">
        <v>40477</v>
      </c>
      <c r="P3730">
        <v>25</v>
      </c>
      <c r="Q3730" t="s">
        <v>4192</v>
      </c>
      <c r="R3730">
        <v>306584411</v>
      </c>
    </row>
    <row r="3731" spans="1:18">
      <c r="A3731">
        <v>3730</v>
      </c>
      <c r="B3731">
        <v>4015</v>
      </c>
      <c r="C3731">
        <v>4870</v>
      </c>
      <c r="D3731">
        <v>746</v>
      </c>
      <c r="E3731">
        <v>10</v>
      </c>
      <c r="F3731">
        <v>3</v>
      </c>
      <c r="H3731" s="1">
        <v>40469</v>
      </c>
      <c r="I3731" s="1">
        <v>40479</v>
      </c>
      <c r="P3731">
        <v>25</v>
      </c>
      <c r="Q3731" t="s">
        <v>4193</v>
      </c>
      <c r="R3731">
        <v>-665905857</v>
      </c>
    </row>
    <row r="3732" spans="1:18">
      <c r="A3732">
        <v>3731</v>
      </c>
      <c r="B3732">
        <v>4016</v>
      </c>
      <c r="C3732">
        <v>4034</v>
      </c>
      <c r="D3732">
        <v>430</v>
      </c>
      <c r="E3732">
        <v>10</v>
      </c>
      <c r="F3732">
        <v>3</v>
      </c>
      <c r="H3732" s="1">
        <v>40372</v>
      </c>
      <c r="I3732" s="1">
        <v>40483</v>
      </c>
      <c r="P3732">
        <v>25</v>
      </c>
      <c r="Q3732" t="s">
        <v>4194</v>
      </c>
      <c r="R3732">
        <v>1212683047</v>
      </c>
    </row>
    <row r="3733" spans="1:18">
      <c r="A3733">
        <v>3732</v>
      </c>
      <c r="B3733">
        <v>4017</v>
      </c>
      <c r="C3733">
        <v>3952</v>
      </c>
      <c r="D3733">
        <v>3939</v>
      </c>
      <c r="F3733">
        <v>3</v>
      </c>
      <c r="H3733" s="1">
        <v>36605</v>
      </c>
      <c r="I3733" s="1">
        <v>40483</v>
      </c>
      <c r="P3733">
        <v>25</v>
      </c>
      <c r="Q3733" t="s">
        <v>4195</v>
      </c>
      <c r="R3733">
        <v>1537746311</v>
      </c>
    </row>
    <row r="3734" spans="1:18">
      <c r="A3734">
        <v>3733</v>
      </c>
      <c r="B3734">
        <v>4018</v>
      </c>
      <c r="C3734">
        <v>4247</v>
      </c>
      <c r="D3734">
        <v>780</v>
      </c>
      <c r="E3734">
        <v>10</v>
      </c>
      <c r="F3734">
        <v>3</v>
      </c>
      <c r="H3734" s="1">
        <v>40483</v>
      </c>
      <c r="I3734" s="1">
        <v>40484</v>
      </c>
      <c r="P3734">
        <v>25</v>
      </c>
      <c r="Q3734" t="s">
        <v>4196</v>
      </c>
      <c r="R3734">
        <v>-2040251127</v>
      </c>
    </row>
    <row r="3735" spans="1:18">
      <c r="A3735">
        <v>3734</v>
      </c>
      <c r="B3735">
        <v>4019</v>
      </c>
      <c r="C3735">
        <v>5339</v>
      </c>
      <c r="D3735">
        <v>791</v>
      </c>
      <c r="E3735">
        <v>10</v>
      </c>
      <c r="F3735">
        <v>3</v>
      </c>
      <c r="H3735" s="1">
        <v>40486</v>
      </c>
      <c r="I3735" s="1">
        <v>40491</v>
      </c>
      <c r="P3735">
        <v>25</v>
      </c>
      <c r="Q3735" t="s">
        <v>4197</v>
      </c>
      <c r="R3735">
        <v>-226482057</v>
      </c>
    </row>
    <row r="3736" spans="1:18">
      <c r="A3736">
        <v>3735</v>
      </c>
      <c r="B3736">
        <v>4020</v>
      </c>
      <c r="C3736">
        <v>6109</v>
      </c>
      <c r="D3736">
        <v>792</v>
      </c>
      <c r="E3736">
        <v>10</v>
      </c>
      <c r="F3736">
        <v>3</v>
      </c>
      <c r="H3736" s="1">
        <v>40487</v>
      </c>
      <c r="I3736" s="1">
        <v>40487</v>
      </c>
      <c r="P3736">
        <v>25</v>
      </c>
      <c r="Q3736" t="s">
        <v>4198</v>
      </c>
      <c r="R3736">
        <v>1048719247</v>
      </c>
    </row>
    <row r="3737" spans="1:18">
      <c r="A3737">
        <v>3736</v>
      </c>
      <c r="B3737">
        <v>4021</v>
      </c>
      <c r="C3737">
        <v>6110</v>
      </c>
      <c r="D3737">
        <v>792</v>
      </c>
      <c r="E3737">
        <v>10</v>
      </c>
      <c r="F3737">
        <v>3</v>
      </c>
      <c r="H3737" s="1">
        <v>40487</v>
      </c>
      <c r="I3737" s="1">
        <v>40487</v>
      </c>
      <c r="P3737">
        <v>25</v>
      </c>
      <c r="Q3737" t="s">
        <v>4199</v>
      </c>
      <c r="R3737">
        <v>-1629147761</v>
      </c>
    </row>
    <row r="3738" spans="1:18">
      <c r="A3738">
        <v>3737</v>
      </c>
      <c r="B3738">
        <v>4022</v>
      </c>
      <c r="C3738">
        <v>6112</v>
      </c>
      <c r="D3738">
        <v>792</v>
      </c>
      <c r="E3738">
        <v>10</v>
      </c>
      <c r="F3738">
        <v>3</v>
      </c>
      <c r="H3738" s="1">
        <v>40487</v>
      </c>
      <c r="I3738" s="1">
        <v>40487</v>
      </c>
      <c r="P3738">
        <v>25</v>
      </c>
      <c r="Q3738" t="s">
        <v>4200</v>
      </c>
      <c r="R3738">
        <v>-98557041</v>
      </c>
    </row>
    <row r="3739" spans="1:18">
      <c r="A3739">
        <v>3738</v>
      </c>
      <c r="B3739">
        <v>4023</v>
      </c>
      <c r="C3739">
        <v>4384</v>
      </c>
      <c r="D3739">
        <v>312</v>
      </c>
      <c r="E3739">
        <v>8</v>
      </c>
      <c r="F3739">
        <v>3</v>
      </c>
      <c r="H3739" s="1">
        <v>40497</v>
      </c>
      <c r="I3739" s="1">
        <v>40497</v>
      </c>
      <c r="P3739">
        <v>25</v>
      </c>
      <c r="Q3739" t="s">
        <v>4201</v>
      </c>
      <c r="R3739">
        <v>32258275</v>
      </c>
    </row>
    <row r="3740" spans="1:18">
      <c r="A3740">
        <v>3739</v>
      </c>
      <c r="B3740">
        <v>4024</v>
      </c>
      <c r="C3740">
        <v>5896</v>
      </c>
      <c r="D3740">
        <v>812</v>
      </c>
      <c r="E3740">
        <v>10</v>
      </c>
      <c r="F3740">
        <v>3</v>
      </c>
      <c r="H3740" s="1">
        <v>40497</v>
      </c>
      <c r="I3740" s="1">
        <v>40499</v>
      </c>
      <c r="P3740">
        <v>25</v>
      </c>
      <c r="Q3740" t="s">
        <v>4202</v>
      </c>
      <c r="R3740">
        <v>-451266073</v>
      </c>
    </row>
    <row r="3741" spans="1:18">
      <c r="A3741">
        <v>3740</v>
      </c>
      <c r="B3741">
        <v>4025</v>
      </c>
      <c r="C3741">
        <v>3172</v>
      </c>
      <c r="D3741">
        <v>46</v>
      </c>
      <c r="E3741">
        <v>8</v>
      </c>
      <c r="F3741">
        <v>3</v>
      </c>
      <c r="H3741" s="1">
        <v>40500</v>
      </c>
      <c r="I3741" s="1">
        <v>40500</v>
      </c>
      <c r="P3741">
        <v>25</v>
      </c>
      <c r="Q3741" t="s">
        <v>4203</v>
      </c>
      <c r="R3741">
        <v>550909769</v>
      </c>
    </row>
    <row r="3742" spans="1:18">
      <c r="A3742">
        <v>3741</v>
      </c>
      <c r="B3742">
        <v>4026</v>
      </c>
      <c r="C3742">
        <v>6046</v>
      </c>
      <c r="D3742">
        <v>818</v>
      </c>
      <c r="E3742">
        <v>10</v>
      </c>
      <c r="F3742">
        <v>3</v>
      </c>
      <c r="H3742" s="1">
        <v>40499</v>
      </c>
      <c r="I3742" s="1">
        <v>40501</v>
      </c>
      <c r="P3742">
        <v>25</v>
      </c>
      <c r="Q3742" t="s">
        <v>4204</v>
      </c>
      <c r="R3742">
        <v>-866114773</v>
      </c>
    </row>
    <row r="3743" spans="1:18">
      <c r="A3743">
        <v>3742</v>
      </c>
      <c r="B3743">
        <v>4027</v>
      </c>
      <c r="C3743">
        <v>5925</v>
      </c>
      <c r="D3743">
        <v>703</v>
      </c>
      <c r="E3743">
        <v>9</v>
      </c>
      <c r="F3743">
        <v>3</v>
      </c>
      <c r="H3743" s="1">
        <v>40511</v>
      </c>
      <c r="I3743" s="1">
        <v>40511</v>
      </c>
      <c r="P3743">
        <v>25</v>
      </c>
      <c r="Q3743" t="s">
        <v>4205</v>
      </c>
      <c r="R3743">
        <v>-411486273</v>
      </c>
    </row>
    <row r="3744" spans="1:18">
      <c r="A3744">
        <v>3743</v>
      </c>
      <c r="B3744">
        <v>4028</v>
      </c>
      <c r="C3744">
        <v>6120</v>
      </c>
      <c r="D3744">
        <v>818</v>
      </c>
      <c r="E3744">
        <v>10</v>
      </c>
      <c r="F3744">
        <v>3</v>
      </c>
      <c r="H3744" s="1">
        <v>40499</v>
      </c>
      <c r="I3744" s="1">
        <v>40499</v>
      </c>
      <c r="P3744">
        <v>25</v>
      </c>
      <c r="Q3744" t="s">
        <v>4206</v>
      </c>
      <c r="R3744">
        <v>-601080537</v>
      </c>
    </row>
    <row r="3745" spans="1:18">
      <c r="A3745">
        <v>3744</v>
      </c>
      <c r="B3745">
        <v>4029</v>
      </c>
      <c r="C3745">
        <v>6124</v>
      </c>
      <c r="D3745">
        <v>818</v>
      </c>
      <c r="E3745">
        <v>10</v>
      </c>
      <c r="F3745">
        <v>3</v>
      </c>
      <c r="H3745" s="1">
        <v>40499</v>
      </c>
      <c r="I3745" s="1">
        <v>40499</v>
      </c>
      <c r="P3745">
        <v>25</v>
      </c>
      <c r="Q3745" t="s">
        <v>4207</v>
      </c>
      <c r="R3745">
        <v>2091528743</v>
      </c>
    </row>
    <row r="3746" spans="1:18">
      <c r="A3746">
        <v>3745</v>
      </c>
      <c r="B3746">
        <v>4030</v>
      </c>
      <c r="C3746">
        <v>4233</v>
      </c>
      <c r="D3746">
        <v>830</v>
      </c>
      <c r="E3746">
        <v>10</v>
      </c>
      <c r="F3746">
        <v>3</v>
      </c>
      <c r="H3746" s="1">
        <v>40506</v>
      </c>
      <c r="I3746" s="1">
        <v>40506</v>
      </c>
      <c r="P3746">
        <v>25</v>
      </c>
      <c r="Q3746" t="s">
        <v>4208</v>
      </c>
      <c r="R3746">
        <v>229778965</v>
      </c>
    </row>
    <row r="3747" spans="1:18">
      <c r="A3747">
        <v>3746</v>
      </c>
      <c r="B3747">
        <v>4031</v>
      </c>
      <c r="C3747">
        <v>4674</v>
      </c>
      <c r="D3747">
        <v>833</v>
      </c>
      <c r="E3747">
        <v>10</v>
      </c>
      <c r="F3747">
        <v>3</v>
      </c>
      <c r="H3747" s="1">
        <v>40506</v>
      </c>
      <c r="I3747" s="1">
        <v>40506</v>
      </c>
      <c r="P3747">
        <v>25</v>
      </c>
      <c r="Q3747" t="s">
        <v>4209</v>
      </c>
      <c r="R3747">
        <v>84618517</v>
      </c>
    </row>
    <row r="3748" spans="1:18">
      <c r="A3748">
        <v>3747</v>
      </c>
      <c r="B3748">
        <v>4032</v>
      </c>
      <c r="C3748">
        <v>5925</v>
      </c>
      <c r="D3748">
        <v>857</v>
      </c>
      <c r="E3748">
        <v>10</v>
      </c>
      <c r="F3748">
        <v>3</v>
      </c>
      <c r="H3748" s="1">
        <v>40511</v>
      </c>
      <c r="I3748" s="1">
        <v>40518</v>
      </c>
      <c r="P3748">
        <v>25</v>
      </c>
      <c r="Q3748" t="s">
        <v>4210</v>
      </c>
      <c r="R3748">
        <v>-1156379187</v>
      </c>
    </row>
    <row r="3749" spans="1:18">
      <c r="A3749">
        <v>3748</v>
      </c>
      <c r="B3749">
        <v>4033</v>
      </c>
      <c r="C3749">
        <v>2351</v>
      </c>
      <c r="D3749">
        <v>838</v>
      </c>
      <c r="E3749">
        <v>10</v>
      </c>
      <c r="F3749">
        <v>3</v>
      </c>
      <c r="H3749" s="1">
        <v>40507</v>
      </c>
      <c r="I3749" s="1">
        <v>40518</v>
      </c>
      <c r="P3749">
        <v>25</v>
      </c>
      <c r="Q3749" t="s">
        <v>4211</v>
      </c>
      <c r="R3749">
        <v>2146241613</v>
      </c>
    </row>
    <row r="3750" spans="1:18">
      <c r="A3750">
        <v>3749</v>
      </c>
      <c r="B3750">
        <v>4034</v>
      </c>
      <c r="C3750">
        <v>4987</v>
      </c>
      <c r="D3750">
        <v>855</v>
      </c>
      <c r="E3750">
        <v>10</v>
      </c>
      <c r="F3750">
        <v>3</v>
      </c>
      <c r="H3750" s="1">
        <v>40511</v>
      </c>
      <c r="I3750" s="1">
        <v>40518</v>
      </c>
      <c r="P3750">
        <v>25</v>
      </c>
      <c r="Q3750" t="s">
        <v>4212</v>
      </c>
      <c r="R3750">
        <v>-673423667</v>
      </c>
    </row>
    <row r="3751" spans="1:18">
      <c r="A3751">
        <v>3750</v>
      </c>
      <c r="B3751">
        <v>4035</v>
      </c>
      <c r="C3751">
        <v>2168</v>
      </c>
      <c r="F3751">
        <v>3</v>
      </c>
      <c r="P3751">
        <v>25</v>
      </c>
      <c r="Q3751" t="s">
        <v>4213</v>
      </c>
      <c r="R3751">
        <v>1954173193</v>
      </c>
    </row>
    <row r="3752" spans="1:18">
      <c r="A3752">
        <v>3751</v>
      </c>
      <c r="B3752">
        <v>4036</v>
      </c>
      <c r="C3752">
        <v>4037</v>
      </c>
      <c r="D3752">
        <v>875</v>
      </c>
      <c r="E3752">
        <v>10</v>
      </c>
      <c r="F3752">
        <v>3</v>
      </c>
      <c r="H3752" s="1">
        <v>40525</v>
      </c>
      <c r="I3752" s="1">
        <v>40532</v>
      </c>
      <c r="P3752">
        <v>25</v>
      </c>
      <c r="Q3752" t="s">
        <v>4214</v>
      </c>
      <c r="R3752">
        <v>-919123031</v>
      </c>
    </row>
    <row r="3753" spans="1:18">
      <c r="A3753">
        <v>3752</v>
      </c>
      <c r="B3753">
        <v>4037</v>
      </c>
      <c r="C3753">
        <v>5091</v>
      </c>
      <c r="D3753">
        <v>877</v>
      </c>
      <c r="E3753">
        <v>10</v>
      </c>
      <c r="F3753">
        <v>3</v>
      </c>
      <c r="H3753" s="1">
        <v>40525</v>
      </c>
      <c r="I3753" s="1">
        <v>40532</v>
      </c>
      <c r="P3753">
        <v>25</v>
      </c>
      <c r="Q3753" t="s">
        <v>4215</v>
      </c>
      <c r="R3753">
        <v>896355497</v>
      </c>
    </row>
    <row r="3754" spans="1:18">
      <c r="A3754">
        <v>3753</v>
      </c>
      <c r="B3754">
        <v>4038</v>
      </c>
      <c r="C3754">
        <v>5091</v>
      </c>
      <c r="D3754">
        <v>877</v>
      </c>
      <c r="E3754">
        <v>10</v>
      </c>
      <c r="F3754">
        <v>3</v>
      </c>
      <c r="H3754" s="1">
        <v>40525</v>
      </c>
      <c r="I3754" s="1">
        <v>40532</v>
      </c>
      <c r="P3754">
        <v>25</v>
      </c>
      <c r="Q3754" t="s">
        <v>4216</v>
      </c>
      <c r="R3754">
        <v>-513064279</v>
      </c>
    </row>
    <row r="3755" spans="1:18">
      <c r="A3755">
        <v>3754</v>
      </c>
      <c r="B3755">
        <v>4039</v>
      </c>
      <c r="C3755">
        <v>5053</v>
      </c>
      <c r="D3755">
        <v>879</v>
      </c>
      <c r="E3755">
        <v>10</v>
      </c>
      <c r="F3755">
        <v>3</v>
      </c>
      <c r="H3755" s="1">
        <v>40526</v>
      </c>
      <c r="I3755" s="1">
        <v>40532</v>
      </c>
      <c r="P3755">
        <v>25</v>
      </c>
      <c r="Q3755" t="s">
        <v>4217</v>
      </c>
      <c r="R3755">
        <v>487542217</v>
      </c>
    </row>
    <row r="3756" spans="1:18">
      <c r="A3756">
        <v>3755</v>
      </c>
      <c r="B3756">
        <v>4040</v>
      </c>
      <c r="C3756">
        <v>2168</v>
      </c>
      <c r="D3756">
        <v>884</v>
      </c>
      <c r="E3756">
        <v>10</v>
      </c>
      <c r="F3756">
        <v>3</v>
      </c>
      <c r="H3756" s="1">
        <v>40526</v>
      </c>
      <c r="I3756" s="1">
        <v>40532</v>
      </c>
      <c r="P3756">
        <v>25</v>
      </c>
      <c r="Q3756" t="s">
        <v>4218</v>
      </c>
      <c r="R3756">
        <v>559962057</v>
      </c>
    </row>
    <row r="3757" spans="1:18">
      <c r="A3757">
        <v>3756</v>
      </c>
      <c r="B3757">
        <v>4041</v>
      </c>
      <c r="C3757">
        <v>5040</v>
      </c>
      <c r="F3757">
        <v>3</v>
      </c>
      <c r="P3757">
        <v>25</v>
      </c>
      <c r="Q3757" t="s">
        <v>4219</v>
      </c>
      <c r="R3757">
        <v>-1061729527</v>
      </c>
    </row>
    <row r="3758" spans="1:18">
      <c r="A3758">
        <v>3757</v>
      </c>
      <c r="B3758">
        <v>4042</v>
      </c>
      <c r="C3758">
        <v>6068</v>
      </c>
      <c r="D3758">
        <v>909</v>
      </c>
      <c r="E3758">
        <v>10</v>
      </c>
      <c r="F3758">
        <v>3</v>
      </c>
      <c r="H3758" s="1">
        <v>40534</v>
      </c>
      <c r="I3758" s="1">
        <v>40534</v>
      </c>
      <c r="P3758">
        <v>25</v>
      </c>
      <c r="Q3758" t="s">
        <v>4220</v>
      </c>
      <c r="R3758">
        <v>-1463138355</v>
      </c>
    </row>
    <row r="3759" spans="1:18">
      <c r="A3759">
        <v>3758</v>
      </c>
      <c r="B3759">
        <v>4043</v>
      </c>
      <c r="C3759">
        <v>5449</v>
      </c>
      <c r="D3759">
        <v>13</v>
      </c>
      <c r="E3759">
        <v>9</v>
      </c>
      <c r="F3759">
        <v>3</v>
      </c>
      <c r="H3759" s="1">
        <v>39849</v>
      </c>
      <c r="I3759" s="1">
        <v>40540</v>
      </c>
      <c r="P3759">
        <v>25</v>
      </c>
      <c r="Q3759" t="s">
        <v>4221</v>
      </c>
      <c r="R3759">
        <v>-956675143</v>
      </c>
    </row>
    <row r="3760" spans="1:18">
      <c r="A3760">
        <v>3759</v>
      </c>
      <c r="B3760">
        <v>4044</v>
      </c>
      <c r="C3760">
        <v>5007</v>
      </c>
      <c r="D3760">
        <v>908</v>
      </c>
      <c r="E3760">
        <v>10</v>
      </c>
      <c r="F3760">
        <v>3</v>
      </c>
      <c r="H3760" s="1">
        <v>40534</v>
      </c>
      <c r="I3760" s="1">
        <v>40540</v>
      </c>
      <c r="P3760">
        <v>25</v>
      </c>
      <c r="Q3760" t="s">
        <v>4222</v>
      </c>
      <c r="R3760">
        <v>681853401</v>
      </c>
    </row>
    <row r="3761" spans="1:18">
      <c r="A3761">
        <v>3760</v>
      </c>
      <c r="B3761">
        <v>4045</v>
      </c>
      <c r="C3761">
        <v>5066</v>
      </c>
      <c r="D3761">
        <v>911</v>
      </c>
      <c r="E3761">
        <v>10</v>
      </c>
      <c r="F3761">
        <v>3</v>
      </c>
      <c r="H3761" s="1">
        <v>40534</v>
      </c>
      <c r="I3761" s="1">
        <v>40540</v>
      </c>
      <c r="P3761">
        <v>25</v>
      </c>
      <c r="Q3761" t="s">
        <v>4223</v>
      </c>
      <c r="R3761">
        <v>1613586393</v>
      </c>
    </row>
    <row r="3762" spans="1:18">
      <c r="A3762">
        <v>3761</v>
      </c>
      <c r="B3762">
        <v>4046</v>
      </c>
      <c r="C3762">
        <v>6150</v>
      </c>
      <c r="D3762">
        <v>909</v>
      </c>
      <c r="E3762">
        <v>10</v>
      </c>
      <c r="F3762">
        <v>1</v>
      </c>
      <c r="H3762" s="1">
        <v>40534</v>
      </c>
      <c r="I3762" s="1">
        <v>40542</v>
      </c>
      <c r="P3762">
        <v>48</v>
      </c>
      <c r="Q3762" t="s">
        <v>4224</v>
      </c>
      <c r="R3762">
        <v>-1004972579</v>
      </c>
    </row>
    <row r="3763" spans="1:18">
      <c r="A3763">
        <v>3762</v>
      </c>
      <c r="B3763">
        <v>4047</v>
      </c>
      <c r="C3763">
        <v>6144</v>
      </c>
      <c r="D3763">
        <v>909</v>
      </c>
      <c r="E3763">
        <v>10</v>
      </c>
      <c r="F3763">
        <v>3</v>
      </c>
      <c r="H3763" s="1">
        <v>40534</v>
      </c>
      <c r="I3763" s="1">
        <v>40542</v>
      </c>
      <c r="P3763">
        <v>25</v>
      </c>
      <c r="Q3763" t="s">
        <v>4225</v>
      </c>
      <c r="R3763">
        <v>68053981</v>
      </c>
    </row>
    <row r="3764" spans="1:18">
      <c r="A3764">
        <v>3763</v>
      </c>
      <c r="B3764">
        <v>4048</v>
      </c>
      <c r="C3764">
        <v>6145</v>
      </c>
      <c r="D3764">
        <v>909</v>
      </c>
      <c r="E3764">
        <v>10</v>
      </c>
      <c r="F3764">
        <v>3</v>
      </c>
      <c r="H3764" s="1">
        <v>40534</v>
      </c>
      <c r="I3764" s="1">
        <v>40542</v>
      </c>
      <c r="P3764">
        <v>25</v>
      </c>
      <c r="Q3764" t="s">
        <v>4226</v>
      </c>
      <c r="R3764">
        <v>1680828893</v>
      </c>
    </row>
    <row r="3765" spans="1:18">
      <c r="A3765">
        <v>3764</v>
      </c>
      <c r="B3765">
        <v>4049</v>
      </c>
      <c r="C3765">
        <v>6152</v>
      </c>
      <c r="D3765">
        <v>909</v>
      </c>
      <c r="E3765">
        <v>10</v>
      </c>
      <c r="F3765">
        <v>3</v>
      </c>
      <c r="H3765" s="1">
        <v>40534</v>
      </c>
      <c r="I3765" s="1">
        <v>40542</v>
      </c>
      <c r="P3765">
        <v>25</v>
      </c>
      <c r="Q3765" t="s">
        <v>4227</v>
      </c>
      <c r="R3765">
        <v>739012317</v>
      </c>
    </row>
    <row r="3766" spans="1:18">
      <c r="A3766">
        <v>3765</v>
      </c>
      <c r="B3766">
        <v>4050</v>
      </c>
      <c r="C3766">
        <v>4113</v>
      </c>
      <c r="D3766">
        <v>4</v>
      </c>
      <c r="E3766">
        <v>11</v>
      </c>
      <c r="F3766">
        <v>3</v>
      </c>
      <c r="H3766" s="1">
        <v>40560</v>
      </c>
      <c r="I3766" s="1">
        <v>40571</v>
      </c>
      <c r="P3766">
        <v>25</v>
      </c>
      <c r="Q3766" t="s">
        <v>4228</v>
      </c>
      <c r="R3766">
        <v>-1003000745</v>
      </c>
    </row>
    <row r="3767" spans="1:18">
      <c r="A3767">
        <v>3766</v>
      </c>
      <c r="B3767">
        <v>4051</v>
      </c>
      <c r="C3767">
        <v>6146</v>
      </c>
      <c r="D3767">
        <v>909</v>
      </c>
      <c r="E3767">
        <v>10</v>
      </c>
      <c r="F3767">
        <v>3</v>
      </c>
      <c r="H3767" s="1">
        <v>40534</v>
      </c>
      <c r="I3767" s="1">
        <v>40542</v>
      </c>
      <c r="P3767">
        <v>25</v>
      </c>
      <c r="Q3767" t="s">
        <v>4229</v>
      </c>
      <c r="R3767">
        <v>-1060084771</v>
      </c>
    </row>
    <row r="3768" spans="1:18">
      <c r="A3768">
        <v>3767</v>
      </c>
      <c r="B3768">
        <v>4052</v>
      </c>
      <c r="C3768">
        <v>4853</v>
      </c>
      <c r="D3768">
        <v>13</v>
      </c>
      <c r="E3768">
        <v>11</v>
      </c>
      <c r="F3768">
        <v>3</v>
      </c>
      <c r="H3768" s="1">
        <v>40567</v>
      </c>
      <c r="I3768" s="1">
        <v>40583</v>
      </c>
      <c r="P3768">
        <v>25</v>
      </c>
      <c r="Q3768" t="s">
        <v>4230</v>
      </c>
      <c r="R3768">
        <v>1365929295</v>
      </c>
    </row>
    <row r="3769" spans="1:18">
      <c r="A3769">
        <v>3768</v>
      </c>
      <c r="B3769">
        <v>4053</v>
      </c>
      <c r="C3769">
        <v>4853</v>
      </c>
      <c r="D3769">
        <v>13</v>
      </c>
      <c r="E3769">
        <v>11</v>
      </c>
      <c r="F3769">
        <v>3</v>
      </c>
      <c r="H3769" s="1">
        <v>40567</v>
      </c>
      <c r="I3769" s="1">
        <v>40583</v>
      </c>
      <c r="P3769">
        <v>25</v>
      </c>
      <c r="Q3769" t="s">
        <v>4231</v>
      </c>
      <c r="R3769">
        <v>-915905713</v>
      </c>
    </row>
    <row r="3770" spans="1:18">
      <c r="A3770">
        <v>3769</v>
      </c>
      <c r="B3770">
        <v>4054</v>
      </c>
      <c r="C3770">
        <v>4864</v>
      </c>
      <c r="D3770">
        <v>29</v>
      </c>
      <c r="E3770">
        <v>11</v>
      </c>
      <c r="F3770">
        <v>3</v>
      </c>
      <c r="H3770" s="1">
        <v>40575</v>
      </c>
      <c r="I3770" s="1">
        <v>40583</v>
      </c>
      <c r="P3770">
        <v>25</v>
      </c>
      <c r="Q3770" t="s">
        <v>4232</v>
      </c>
      <c r="R3770">
        <v>-836278705</v>
      </c>
    </row>
    <row r="3771" spans="1:18">
      <c r="A3771">
        <v>3770</v>
      </c>
      <c r="B3771">
        <v>4055</v>
      </c>
      <c r="C3771">
        <v>4524</v>
      </c>
      <c r="D3771">
        <v>30</v>
      </c>
      <c r="E3771">
        <v>11</v>
      </c>
      <c r="F3771">
        <v>3</v>
      </c>
      <c r="H3771" s="1">
        <v>40576</v>
      </c>
      <c r="I3771" s="1">
        <v>40583</v>
      </c>
      <c r="P3771">
        <v>25</v>
      </c>
      <c r="Q3771" t="s">
        <v>4233</v>
      </c>
      <c r="R3771">
        <v>-501061265</v>
      </c>
    </row>
    <row r="3772" spans="1:18">
      <c r="A3772">
        <v>3771</v>
      </c>
      <c r="B3772">
        <v>4056</v>
      </c>
      <c r="C3772">
        <v>3537</v>
      </c>
      <c r="D3772">
        <v>39</v>
      </c>
      <c r="E3772">
        <v>11</v>
      </c>
      <c r="F3772">
        <v>3</v>
      </c>
      <c r="H3772" s="1">
        <v>40581</v>
      </c>
      <c r="I3772" s="1">
        <v>40584</v>
      </c>
      <c r="P3772">
        <v>25</v>
      </c>
      <c r="Q3772" t="s">
        <v>4234</v>
      </c>
      <c r="R3772">
        <v>-1279696367</v>
      </c>
    </row>
    <row r="3773" spans="1:18">
      <c r="A3773">
        <v>3772</v>
      </c>
      <c r="B3773">
        <v>4057</v>
      </c>
      <c r="C3773">
        <v>5040</v>
      </c>
      <c r="D3773">
        <v>517</v>
      </c>
      <c r="E3773">
        <v>6</v>
      </c>
      <c r="F3773">
        <v>3</v>
      </c>
      <c r="H3773" s="1">
        <v>40533</v>
      </c>
      <c r="I3773" s="1">
        <v>40588</v>
      </c>
      <c r="P3773">
        <v>25</v>
      </c>
      <c r="Q3773" t="s">
        <v>4235</v>
      </c>
      <c r="R3773">
        <v>-1392418279</v>
      </c>
    </row>
    <row r="3774" spans="1:18">
      <c r="A3774">
        <v>3773</v>
      </c>
      <c r="B3774">
        <v>4058</v>
      </c>
      <c r="C3774">
        <v>6159</v>
      </c>
      <c r="D3774">
        <v>48</v>
      </c>
      <c r="E3774">
        <v>11</v>
      </c>
      <c r="F3774">
        <v>3</v>
      </c>
      <c r="H3774" s="1">
        <v>40590</v>
      </c>
      <c r="I3774" s="1">
        <v>40596</v>
      </c>
      <c r="P3774">
        <v>25</v>
      </c>
      <c r="Q3774" t="s">
        <v>4236</v>
      </c>
      <c r="R3774">
        <v>405634121</v>
      </c>
    </row>
    <row r="3775" spans="1:18">
      <c r="A3775">
        <v>3774</v>
      </c>
      <c r="B3775">
        <v>4059</v>
      </c>
      <c r="C3775">
        <v>6162</v>
      </c>
      <c r="D3775">
        <v>48</v>
      </c>
      <c r="E3775">
        <v>11</v>
      </c>
      <c r="F3775">
        <v>3</v>
      </c>
      <c r="H3775" s="1">
        <v>40590</v>
      </c>
      <c r="I3775" s="1">
        <v>40596</v>
      </c>
      <c r="P3775">
        <v>25</v>
      </c>
      <c r="Q3775" t="s">
        <v>4237</v>
      </c>
      <c r="R3775">
        <v>1686794313</v>
      </c>
    </row>
    <row r="3776" spans="1:18">
      <c r="A3776">
        <v>3775</v>
      </c>
      <c r="B3776">
        <v>4060</v>
      </c>
      <c r="C3776">
        <v>4789</v>
      </c>
      <c r="D3776">
        <v>733</v>
      </c>
      <c r="E3776">
        <v>10</v>
      </c>
      <c r="F3776">
        <v>3</v>
      </c>
      <c r="H3776" s="1">
        <v>40463</v>
      </c>
      <c r="I3776" s="1">
        <v>40596</v>
      </c>
      <c r="P3776">
        <v>0</v>
      </c>
      <c r="Q3776" t="s">
        <v>4238</v>
      </c>
      <c r="R3776">
        <v>480928873</v>
      </c>
    </row>
    <row r="3777" spans="1:18">
      <c r="A3777">
        <v>3776</v>
      </c>
      <c r="B3777">
        <v>4061</v>
      </c>
      <c r="C3777">
        <v>3944</v>
      </c>
      <c r="D3777">
        <v>315</v>
      </c>
      <c r="E3777">
        <v>7</v>
      </c>
      <c r="F3777">
        <v>3</v>
      </c>
      <c r="H3777" s="1">
        <v>39209</v>
      </c>
      <c r="I3777" s="1">
        <v>40603</v>
      </c>
      <c r="P3777">
        <v>25</v>
      </c>
      <c r="Q3777" t="s">
        <v>4239</v>
      </c>
      <c r="R3777">
        <v>-1503433353</v>
      </c>
    </row>
    <row r="3778" spans="1:18">
      <c r="A3778">
        <v>3777</v>
      </c>
      <c r="B3778">
        <v>4062</v>
      </c>
      <c r="C3778">
        <v>5225</v>
      </c>
      <c r="D3778">
        <v>172</v>
      </c>
      <c r="E3778">
        <v>10</v>
      </c>
      <c r="F3778">
        <v>3</v>
      </c>
      <c r="H3778" s="1">
        <v>40632</v>
      </c>
      <c r="I3778" s="1">
        <v>40603</v>
      </c>
      <c r="P3778">
        <v>25</v>
      </c>
      <c r="Q3778" t="s">
        <v>4240</v>
      </c>
      <c r="R3778">
        <v>1974100183</v>
      </c>
    </row>
    <row r="3779" spans="1:18">
      <c r="A3779">
        <v>3778</v>
      </c>
      <c r="B3779">
        <v>4063</v>
      </c>
      <c r="C3779">
        <v>5488</v>
      </c>
      <c r="D3779">
        <v>85</v>
      </c>
      <c r="E3779">
        <v>11</v>
      </c>
      <c r="F3779">
        <v>3</v>
      </c>
      <c r="H3779" s="1">
        <v>40604</v>
      </c>
      <c r="I3779" s="1">
        <v>40611</v>
      </c>
      <c r="P3779">
        <v>25</v>
      </c>
      <c r="Q3779" t="s">
        <v>4241</v>
      </c>
      <c r="R3779">
        <v>-93034713</v>
      </c>
    </row>
    <row r="3780" spans="1:18">
      <c r="A3780">
        <v>3779</v>
      </c>
      <c r="B3780">
        <v>4064</v>
      </c>
      <c r="C3780">
        <v>5791</v>
      </c>
      <c r="D3780">
        <v>82</v>
      </c>
      <c r="E3780">
        <v>11</v>
      </c>
      <c r="F3780">
        <v>3</v>
      </c>
      <c r="H3780" s="1">
        <v>40603</v>
      </c>
      <c r="I3780" s="1">
        <v>40611</v>
      </c>
      <c r="P3780">
        <v>25</v>
      </c>
      <c r="Q3780" t="s">
        <v>4242</v>
      </c>
      <c r="R3780">
        <v>-1703453177</v>
      </c>
    </row>
    <row r="3781" spans="1:18">
      <c r="A3781">
        <v>3780</v>
      </c>
      <c r="B3781">
        <v>4065</v>
      </c>
      <c r="C3781">
        <v>2331</v>
      </c>
      <c r="D3781">
        <v>78</v>
      </c>
      <c r="E3781">
        <v>11</v>
      </c>
      <c r="F3781">
        <v>3</v>
      </c>
      <c r="H3781" s="1">
        <v>40602</v>
      </c>
      <c r="I3781" s="1">
        <v>40611</v>
      </c>
      <c r="P3781">
        <v>25</v>
      </c>
      <c r="Q3781" t="s">
        <v>4243</v>
      </c>
      <c r="R3781">
        <v>963922151</v>
      </c>
    </row>
    <row r="3782" spans="1:18">
      <c r="A3782">
        <v>3781</v>
      </c>
      <c r="B3782">
        <v>4066</v>
      </c>
      <c r="C3782">
        <v>5889</v>
      </c>
      <c r="D3782">
        <v>79</v>
      </c>
      <c r="E3782">
        <v>11</v>
      </c>
      <c r="F3782">
        <v>3</v>
      </c>
      <c r="H3782" s="1">
        <v>40602</v>
      </c>
      <c r="I3782" s="1">
        <v>40611</v>
      </c>
      <c r="P3782">
        <v>25</v>
      </c>
      <c r="Q3782" t="s">
        <v>4244</v>
      </c>
      <c r="R3782">
        <v>1844875238</v>
      </c>
    </row>
    <row r="3783" spans="1:18">
      <c r="A3783">
        <v>3782</v>
      </c>
      <c r="B3783">
        <v>4067</v>
      </c>
      <c r="C3783">
        <v>4868</v>
      </c>
      <c r="D3783">
        <v>75</v>
      </c>
      <c r="E3783">
        <v>11</v>
      </c>
      <c r="F3783">
        <v>3</v>
      </c>
      <c r="H3783" s="1">
        <v>40602</v>
      </c>
      <c r="I3783" s="1">
        <v>40611</v>
      </c>
      <c r="P3783">
        <v>25</v>
      </c>
      <c r="Q3783" t="s">
        <v>4245</v>
      </c>
      <c r="R3783">
        <v>1829408230</v>
      </c>
    </row>
    <row r="3784" spans="1:18">
      <c r="A3784">
        <v>3783</v>
      </c>
      <c r="B3784">
        <v>4068</v>
      </c>
      <c r="C3784">
        <v>5405</v>
      </c>
      <c r="D3784">
        <v>891</v>
      </c>
      <c r="E3784">
        <v>9</v>
      </c>
      <c r="F3784">
        <v>3</v>
      </c>
      <c r="H3784" s="1">
        <v>40619</v>
      </c>
      <c r="I3784" s="1">
        <v>40619</v>
      </c>
      <c r="P3784">
        <v>25</v>
      </c>
      <c r="Q3784" t="s">
        <v>4246</v>
      </c>
      <c r="R3784">
        <v>-329545894</v>
      </c>
    </row>
    <row r="3785" spans="1:18">
      <c r="A3785">
        <v>3784</v>
      </c>
      <c r="B3785">
        <v>4069</v>
      </c>
      <c r="C3785">
        <v>5887</v>
      </c>
      <c r="D3785">
        <v>174</v>
      </c>
      <c r="E3785">
        <v>10</v>
      </c>
      <c r="F3785">
        <v>3</v>
      </c>
      <c r="H3785" s="1">
        <v>40630</v>
      </c>
      <c r="I3785" s="1">
        <v>40630</v>
      </c>
      <c r="P3785">
        <v>25</v>
      </c>
      <c r="Q3785" t="s">
        <v>4247</v>
      </c>
      <c r="R3785">
        <v>-168263472</v>
      </c>
    </row>
    <row r="3786" spans="1:18">
      <c r="A3786">
        <v>3785</v>
      </c>
      <c r="B3786">
        <v>4070</v>
      </c>
      <c r="C3786">
        <v>4794</v>
      </c>
      <c r="D3786">
        <v>530</v>
      </c>
      <c r="E3786">
        <v>10</v>
      </c>
      <c r="F3786">
        <v>3</v>
      </c>
      <c r="H3786" s="1">
        <v>40637</v>
      </c>
      <c r="I3786" s="1">
        <v>40637</v>
      </c>
      <c r="P3786">
        <v>25</v>
      </c>
      <c r="Q3786" t="s">
        <v>4248</v>
      </c>
      <c r="R3786">
        <v>778996158</v>
      </c>
    </row>
    <row r="3787" spans="1:18">
      <c r="A3787">
        <v>3786</v>
      </c>
      <c r="B3787">
        <v>4071</v>
      </c>
      <c r="C3787">
        <v>3573</v>
      </c>
      <c r="D3787">
        <v>120</v>
      </c>
      <c r="E3787">
        <v>11</v>
      </c>
      <c r="F3787">
        <v>3</v>
      </c>
      <c r="H3787" s="1">
        <v>40633</v>
      </c>
      <c r="I3787" s="1">
        <v>40637</v>
      </c>
      <c r="P3787">
        <v>25</v>
      </c>
      <c r="Q3787" t="s">
        <v>4249</v>
      </c>
      <c r="R3787">
        <v>369655870</v>
      </c>
    </row>
    <row r="3788" spans="1:18">
      <c r="A3788">
        <v>3787</v>
      </c>
      <c r="B3788">
        <v>4072</v>
      </c>
      <c r="C3788">
        <v>6006</v>
      </c>
      <c r="D3788">
        <v>403</v>
      </c>
      <c r="E3788">
        <v>10</v>
      </c>
      <c r="F3788">
        <v>3</v>
      </c>
      <c r="H3788" s="1">
        <v>40638</v>
      </c>
      <c r="I3788" s="1">
        <v>40638</v>
      </c>
      <c r="P3788">
        <v>25</v>
      </c>
      <c r="Q3788" t="s">
        <v>4250</v>
      </c>
      <c r="R3788">
        <v>-1364423968</v>
      </c>
    </row>
    <row r="3789" spans="1:18">
      <c r="A3789">
        <v>3788</v>
      </c>
      <c r="B3789">
        <v>4073</v>
      </c>
      <c r="C3789">
        <v>5292</v>
      </c>
      <c r="D3789">
        <v>389</v>
      </c>
      <c r="E3789">
        <v>6</v>
      </c>
      <c r="F3789">
        <v>3</v>
      </c>
      <c r="H3789" s="1">
        <v>38841</v>
      </c>
      <c r="I3789" s="1">
        <v>40641</v>
      </c>
      <c r="P3789">
        <v>25</v>
      </c>
      <c r="Q3789" t="s">
        <v>4251</v>
      </c>
      <c r="R3789">
        <v>-457080186</v>
      </c>
    </row>
    <row r="3790" spans="1:18">
      <c r="A3790">
        <v>3789</v>
      </c>
      <c r="B3790">
        <v>4074</v>
      </c>
      <c r="C3790">
        <v>4285</v>
      </c>
      <c r="D3790">
        <v>149</v>
      </c>
      <c r="E3790">
        <v>11</v>
      </c>
      <c r="F3790">
        <v>3</v>
      </c>
      <c r="H3790" s="1">
        <v>40646</v>
      </c>
      <c r="I3790" s="1">
        <v>40659</v>
      </c>
      <c r="P3790">
        <v>25</v>
      </c>
      <c r="Q3790" t="s">
        <v>4252</v>
      </c>
      <c r="R3790">
        <v>-1165852662</v>
      </c>
    </row>
    <row r="3791" spans="1:18">
      <c r="A3791">
        <v>3790</v>
      </c>
      <c r="B3791">
        <v>4075</v>
      </c>
      <c r="C3791">
        <v>4532</v>
      </c>
      <c r="D3791">
        <v>148</v>
      </c>
      <c r="E3791">
        <v>11</v>
      </c>
      <c r="F3791">
        <v>3</v>
      </c>
      <c r="H3791" s="1">
        <v>40646</v>
      </c>
      <c r="I3791" s="1">
        <v>40659</v>
      </c>
      <c r="P3791">
        <v>25</v>
      </c>
      <c r="Q3791" t="s">
        <v>4253</v>
      </c>
      <c r="R3791">
        <v>-295205110</v>
      </c>
    </row>
    <row r="3792" spans="1:18">
      <c r="A3792">
        <v>3791</v>
      </c>
      <c r="B3792">
        <v>4076</v>
      </c>
      <c r="C3792">
        <v>1980</v>
      </c>
      <c r="D3792">
        <v>7759</v>
      </c>
      <c r="F3792">
        <v>3</v>
      </c>
      <c r="H3792" s="1">
        <v>40659</v>
      </c>
      <c r="I3792" s="1">
        <v>40659</v>
      </c>
      <c r="P3792">
        <v>25</v>
      </c>
      <c r="Q3792" t="s">
        <v>4254</v>
      </c>
      <c r="R3792">
        <v>-44988758</v>
      </c>
    </row>
    <row r="3793" spans="1:18">
      <c r="A3793">
        <v>3792</v>
      </c>
      <c r="B3793">
        <v>4077</v>
      </c>
      <c r="C3793">
        <v>5012</v>
      </c>
      <c r="D3793">
        <v>175</v>
      </c>
      <c r="E3793">
        <v>11</v>
      </c>
      <c r="F3793">
        <v>3</v>
      </c>
      <c r="H3793" s="1">
        <v>40659</v>
      </c>
      <c r="I3793" s="1">
        <v>40660</v>
      </c>
      <c r="P3793">
        <v>25</v>
      </c>
      <c r="Q3793" t="s">
        <v>4255</v>
      </c>
      <c r="R3793">
        <v>-1248950612</v>
      </c>
    </row>
    <row r="3794" spans="1:18">
      <c r="A3794">
        <v>3793</v>
      </c>
      <c r="B3794">
        <v>4078</v>
      </c>
      <c r="C3794">
        <v>6120</v>
      </c>
      <c r="D3794">
        <v>175</v>
      </c>
      <c r="E3794">
        <v>11</v>
      </c>
      <c r="F3794">
        <v>3</v>
      </c>
      <c r="H3794" s="1">
        <v>40659</v>
      </c>
      <c r="I3794" s="1">
        <v>40661</v>
      </c>
      <c r="P3794">
        <v>25</v>
      </c>
      <c r="Q3794" t="s">
        <v>4256</v>
      </c>
      <c r="R3794">
        <v>1024364718</v>
      </c>
    </row>
    <row r="3795" spans="1:18">
      <c r="A3795">
        <v>3794</v>
      </c>
      <c r="B3795">
        <v>4079</v>
      </c>
      <c r="C3795">
        <v>5314</v>
      </c>
      <c r="D3795">
        <v>175</v>
      </c>
      <c r="E3795">
        <v>11</v>
      </c>
      <c r="F3795">
        <v>3</v>
      </c>
      <c r="H3795" s="1">
        <v>40659</v>
      </c>
      <c r="I3795" s="1">
        <v>40661</v>
      </c>
      <c r="P3795">
        <v>25</v>
      </c>
      <c r="Q3795" t="s">
        <v>4257</v>
      </c>
      <c r="R3795">
        <v>562863278</v>
      </c>
    </row>
    <row r="3796" spans="1:18">
      <c r="A3796">
        <v>3795</v>
      </c>
      <c r="B3796">
        <v>4080</v>
      </c>
      <c r="C3796">
        <v>5784</v>
      </c>
      <c r="D3796">
        <v>154</v>
      </c>
      <c r="E3796">
        <v>11</v>
      </c>
      <c r="F3796">
        <v>3</v>
      </c>
      <c r="H3796" s="1">
        <v>40652</v>
      </c>
      <c r="I3796" s="1">
        <v>40661</v>
      </c>
      <c r="P3796">
        <v>25</v>
      </c>
      <c r="Q3796" t="s">
        <v>4258</v>
      </c>
      <c r="R3796">
        <v>1689435854</v>
      </c>
    </row>
    <row r="3797" spans="1:18">
      <c r="A3797">
        <v>3796</v>
      </c>
      <c r="B3797">
        <v>4081</v>
      </c>
      <c r="C3797">
        <v>6086</v>
      </c>
      <c r="D3797">
        <v>155</v>
      </c>
      <c r="E3797">
        <v>11</v>
      </c>
      <c r="F3797">
        <v>3</v>
      </c>
      <c r="H3797" s="1">
        <v>40653</v>
      </c>
      <c r="I3797" s="1">
        <v>40661</v>
      </c>
      <c r="P3797">
        <v>25</v>
      </c>
      <c r="Q3797" t="s">
        <v>4259</v>
      </c>
      <c r="R3797">
        <v>750630638</v>
      </c>
    </row>
    <row r="3798" spans="1:18">
      <c r="A3798">
        <v>3797</v>
      </c>
      <c r="B3798">
        <v>4082</v>
      </c>
      <c r="C3798">
        <v>4721</v>
      </c>
      <c r="D3798">
        <v>168</v>
      </c>
      <c r="E3798">
        <v>11</v>
      </c>
      <c r="F3798">
        <v>3</v>
      </c>
      <c r="H3798" s="1">
        <v>40658</v>
      </c>
      <c r="I3798" s="1">
        <v>40661</v>
      </c>
      <c r="P3798">
        <v>25</v>
      </c>
      <c r="Q3798" t="s">
        <v>4260</v>
      </c>
      <c r="R3798">
        <v>-444876402</v>
      </c>
    </row>
    <row r="3799" spans="1:18">
      <c r="A3799">
        <v>3798</v>
      </c>
      <c r="B3799">
        <v>4083</v>
      </c>
      <c r="C3799">
        <v>4451</v>
      </c>
      <c r="D3799">
        <v>160</v>
      </c>
      <c r="E3799">
        <v>11</v>
      </c>
      <c r="F3799">
        <v>3</v>
      </c>
      <c r="H3799" s="1">
        <v>40653</v>
      </c>
      <c r="I3799" s="1">
        <v>40661</v>
      </c>
      <c r="P3799">
        <v>25</v>
      </c>
      <c r="Q3799" t="s">
        <v>4261</v>
      </c>
      <c r="R3799">
        <v>1087027694</v>
      </c>
    </row>
    <row r="3800" spans="1:18">
      <c r="A3800">
        <v>3799</v>
      </c>
      <c r="B3800">
        <v>4084</v>
      </c>
      <c r="C3800">
        <v>3506</v>
      </c>
      <c r="D3800">
        <v>170</v>
      </c>
      <c r="E3800">
        <v>11</v>
      </c>
      <c r="F3800">
        <v>3</v>
      </c>
      <c r="H3800" s="1">
        <v>40658</v>
      </c>
      <c r="I3800" s="1">
        <v>40661</v>
      </c>
      <c r="P3800">
        <v>25</v>
      </c>
      <c r="Q3800" t="s">
        <v>4262</v>
      </c>
      <c r="R3800">
        <v>-653019506</v>
      </c>
    </row>
    <row r="3801" spans="1:18">
      <c r="A3801">
        <v>3800</v>
      </c>
      <c r="B3801">
        <v>4085</v>
      </c>
      <c r="C3801">
        <v>6184</v>
      </c>
      <c r="D3801">
        <v>173</v>
      </c>
      <c r="E3801">
        <v>11</v>
      </c>
      <c r="F3801">
        <v>3</v>
      </c>
      <c r="H3801" s="1">
        <v>40659</v>
      </c>
      <c r="I3801" s="1">
        <v>40665</v>
      </c>
      <c r="P3801">
        <v>25</v>
      </c>
      <c r="Q3801" t="s">
        <v>4263</v>
      </c>
      <c r="R3801">
        <v>1498135222</v>
      </c>
    </row>
    <row r="3802" spans="1:18">
      <c r="A3802">
        <v>3801</v>
      </c>
      <c r="B3802">
        <v>4086</v>
      </c>
      <c r="C3802">
        <v>2477</v>
      </c>
      <c r="D3802">
        <v>727</v>
      </c>
      <c r="E3802">
        <v>10</v>
      </c>
      <c r="F3802">
        <v>3</v>
      </c>
      <c r="H3802" s="1">
        <v>40673</v>
      </c>
      <c r="I3802" s="1">
        <v>40673</v>
      </c>
      <c r="P3802">
        <v>12</v>
      </c>
      <c r="Q3802" t="s">
        <v>4264</v>
      </c>
      <c r="R3802">
        <v>-476007290</v>
      </c>
    </row>
    <row r="3803" spans="1:18">
      <c r="A3803">
        <v>3802</v>
      </c>
      <c r="B3803">
        <v>4087</v>
      </c>
      <c r="C3803">
        <v>4842</v>
      </c>
      <c r="D3803">
        <v>190</v>
      </c>
      <c r="E3803">
        <v>11</v>
      </c>
      <c r="F3803">
        <v>3</v>
      </c>
      <c r="H3803" s="1">
        <v>40666</v>
      </c>
      <c r="I3803" s="1">
        <v>40676</v>
      </c>
      <c r="P3803">
        <v>25</v>
      </c>
      <c r="Q3803" t="s">
        <v>4265</v>
      </c>
      <c r="R3803">
        <v>241476012</v>
      </c>
    </row>
    <row r="3804" spans="1:18">
      <c r="A3804">
        <v>3803</v>
      </c>
      <c r="B3804">
        <v>4088</v>
      </c>
      <c r="C3804">
        <v>6070</v>
      </c>
      <c r="D3804">
        <v>214</v>
      </c>
      <c r="E3804">
        <v>11</v>
      </c>
      <c r="F3804">
        <v>3</v>
      </c>
      <c r="H3804" s="1">
        <v>40679</v>
      </c>
      <c r="I3804" s="1">
        <v>40679</v>
      </c>
      <c r="P3804">
        <v>25</v>
      </c>
      <c r="Q3804" t="s">
        <v>4266</v>
      </c>
      <c r="R3804">
        <v>1782030930</v>
      </c>
    </row>
    <row r="3805" spans="1:18">
      <c r="A3805">
        <v>3804</v>
      </c>
      <c r="B3805">
        <v>4089</v>
      </c>
      <c r="C3805">
        <v>6070</v>
      </c>
      <c r="D3805">
        <v>214</v>
      </c>
      <c r="E3805">
        <v>11</v>
      </c>
      <c r="F3805">
        <v>3</v>
      </c>
      <c r="H3805" s="1">
        <v>40679</v>
      </c>
      <c r="I3805" s="1">
        <v>40679</v>
      </c>
      <c r="P3805">
        <v>25</v>
      </c>
      <c r="Q3805" t="s">
        <v>4267</v>
      </c>
      <c r="R3805">
        <v>1513529426</v>
      </c>
    </row>
    <row r="3806" spans="1:18">
      <c r="A3806">
        <v>3805</v>
      </c>
      <c r="B3806">
        <v>4090</v>
      </c>
      <c r="C3806">
        <v>6199</v>
      </c>
      <c r="D3806">
        <v>150</v>
      </c>
      <c r="E3806">
        <v>11</v>
      </c>
      <c r="F3806">
        <v>3</v>
      </c>
      <c r="H3806" s="1">
        <v>40647</v>
      </c>
      <c r="I3806" s="1">
        <v>40647</v>
      </c>
      <c r="P3806">
        <v>25</v>
      </c>
      <c r="Q3806" t="s">
        <v>4268</v>
      </c>
      <c r="R3806">
        <v>-765479406</v>
      </c>
    </row>
    <row r="3807" spans="1:18">
      <c r="A3807">
        <v>3806</v>
      </c>
      <c r="B3807">
        <v>4091</v>
      </c>
      <c r="C3807">
        <v>6200</v>
      </c>
      <c r="D3807">
        <v>150</v>
      </c>
      <c r="E3807">
        <v>11</v>
      </c>
      <c r="F3807">
        <v>3</v>
      </c>
      <c r="H3807" s="1">
        <v>40647</v>
      </c>
      <c r="I3807" s="1">
        <v>40647</v>
      </c>
      <c r="P3807">
        <v>25</v>
      </c>
      <c r="Q3807" t="s">
        <v>4269</v>
      </c>
      <c r="R3807">
        <v>-767577070</v>
      </c>
    </row>
    <row r="3808" spans="1:18">
      <c r="A3808">
        <v>3807</v>
      </c>
      <c r="B3808">
        <v>4092</v>
      </c>
      <c r="C3808">
        <v>6203</v>
      </c>
      <c r="D3808">
        <v>150</v>
      </c>
      <c r="E3808">
        <v>11</v>
      </c>
      <c r="F3808">
        <v>3</v>
      </c>
      <c r="H3808" s="1">
        <v>40647</v>
      </c>
      <c r="I3808" s="1">
        <v>40647</v>
      </c>
      <c r="P3808">
        <v>25</v>
      </c>
      <c r="Q3808" t="s">
        <v>4270</v>
      </c>
      <c r="R3808">
        <v>-19158254</v>
      </c>
    </row>
    <row r="3809" spans="1:18">
      <c r="A3809">
        <v>3808</v>
      </c>
      <c r="B3809">
        <v>4093</v>
      </c>
      <c r="C3809">
        <v>3497</v>
      </c>
      <c r="D3809">
        <v>205</v>
      </c>
      <c r="E3809">
        <v>11</v>
      </c>
      <c r="F3809">
        <v>3</v>
      </c>
      <c r="H3809" s="1">
        <v>40674</v>
      </c>
      <c r="I3809" s="1">
        <v>40679</v>
      </c>
      <c r="P3809">
        <v>25</v>
      </c>
      <c r="Q3809" t="s">
        <v>4271</v>
      </c>
      <c r="R3809">
        <v>-953965134</v>
      </c>
    </row>
    <row r="3810" spans="1:18">
      <c r="A3810">
        <v>3809</v>
      </c>
      <c r="B3810">
        <v>4094</v>
      </c>
      <c r="C3810">
        <v>2326</v>
      </c>
      <c r="D3810">
        <v>194</v>
      </c>
      <c r="E3810">
        <v>11</v>
      </c>
      <c r="F3810">
        <v>3</v>
      </c>
      <c r="H3810" s="1">
        <v>40668</v>
      </c>
      <c r="I3810" s="1">
        <v>40679</v>
      </c>
      <c r="P3810">
        <v>25</v>
      </c>
      <c r="Q3810" t="s">
        <v>4272</v>
      </c>
      <c r="R3810">
        <v>1659222002</v>
      </c>
    </row>
    <row r="3811" spans="1:18">
      <c r="A3811">
        <v>3810</v>
      </c>
      <c r="B3811">
        <v>4095</v>
      </c>
      <c r="C3811">
        <v>2949</v>
      </c>
      <c r="D3811">
        <v>212</v>
      </c>
      <c r="E3811">
        <v>11</v>
      </c>
      <c r="F3811">
        <v>3</v>
      </c>
      <c r="H3811" s="1">
        <v>40676</v>
      </c>
      <c r="I3811" s="1">
        <v>40679</v>
      </c>
      <c r="P3811">
        <v>25</v>
      </c>
      <c r="Q3811" t="s">
        <v>4273</v>
      </c>
      <c r="R3811">
        <v>-1554601998</v>
      </c>
    </row>
    <row r="3812" spans="1:18">
      <c r="A3812">
        <v>3811</v>
      </c>
      <c r="B3812">
        <v>4096</v>
      </c>
      <c r="C3812">
        <v>2949</v>
      </c>
      <c r="D3812">
        <v>212</v>
      </c>
      <c r="E3812">
        <v>11</v>
      </c>
      <c r="F3812">
        <v>3</v>
      </c>
      <c r="H3812" s="1">
        <v>40676</v>
      </c>
      <c r="I3812" s="1">
        <v>40679</v>
      </c>
      <c r="P3812">
        <v>25</v>
      </c>
      <c r="Q3812" t="s">
        <v>4274</v>
      </c>
      <c r="R3812">
        <v>-816784910</v>
      </c>
    </row>
    <row r="3813" spans="1:18">
      <c r="A3813">
        <v>3812</v>
      </c>
      <c r="B3813">
        <v>4097</v>
      </c>
      <c r="C3813">
        <v>5335</v>
      </c>
      <c r="D3813">
        <v>213</v>
      </c>
      <c r="E3813">
        <v>11</v>
      </c>
      <c r="F3813">
        <v>3</v>
      </c>
      <c r="H3813" s="1">
        <v>40676</v>
      </c>
      <c r="I3813" s="1">
        <v>40680</v>
      </c>
      <c r="P3813">
        <v>25</v>
      </c>
      <c r="Q3813" t="s">
        <v>4275</v>
      </c>
      <c r="R3813">
        <v>-674116876</v>
      </c>
    </row>
    <row r="3814" spans="1:18">
      <c r="A3814">
        <v>3813</v>
      </c>
      <c r="B3814">
        <v>4098</v>
      </c>
      <c r="C3814">
        <v>2613</v>
      </c>
      <c r="D3814">
        <v>338</v>
      </c>
      <c r="E3814">
        <v>10</v>
      </c>
      <c r="F3814">
        <v>3</v>
      </c>
      <c r="H3814" s="1">
        <v>40338</v>
      </c>
      <c r="I3814" s="1">
        <v>40687</v>
      </c>
      <c r="P3814">
        <v>25</v>
      </c>
      <c r="Q3814" t="s">
        <v>4276</v>
      </c>
      <c r="R3814">
        <v>899467074</v>
      </c>
    </row>
    <row r="3815" spans="1:18">
      <c r="A3815">
        <v>3814</v>
      </c>
      <c r="B3815">
        <v>4099</v>
      </c>
      <c r="C3815">
        <v>4750</v>
      </c>
      <c r="D3815">
        <v>151</v>
      </c>
      <c r="E3815">
        <v>7</v>
      </c>
      <c r="F3815">
        <v>3</v>
      </c>
      <c r="H3815" s="1">
        <v>40687</v>
      </c>
      <c r="I3815" s="1">
        <v>40687</v>
      </c>
      <c r="P3815">
        <v>25</v>
      </c>
      <c r="Q3815" t="s">
        <v>4277</v>
      </c>
      <c r="R3815">
        <v>-1442916510</v>
      </c>
    </row>
    <row r="3816" spans="1:18">
      <c r="A3816">
        <v>3815</v>
      </c>
      <c r="B3816">
        <v>4100</v>
      </c>
      <c r="C3816">
        <v>3524</v>
      </c>
      <c r="D3816">
        <v>506</v>
      </c>
      <c r="F3816">
        <v>3</v>
      </c>
      <c r="H3816" s="1">
        <v>40690</v>
      </c>
      <c r="I3816" s="1">
        <v>40690</v>
      </c>
      <c r="P3816">
        <v>25</v>
      </c>
      <c r="Q3816" t="s">
        <v>4278</v>
      </c>
      <c r="R3816">
        <v>-235681336</v>
      </c>
    </row>
    <row r="3817" spans="1:18">
      <c r="A3817">
        <v>3816</v>
      </c>
      <c r="B3817">
        <v>4101</v>
      </c>
      <c r="C3817">
        <v>2508</v>
      </c>
      <c r="D3817">
        <v>741</v>
      </c>
      <c r="E3817">
        <v>10</v>
      </c>
      <c r="F3817">
        <v>3</v>
      </c>
      <c r="H3817" s="1">
        <v>40690</v>
      </c>
      <c r="I3817" s="1">
        <v>40690</v>
      </c>
      <c r="P3817">
        <v>25</v>
      </c>
      <c r="Q3817" t="s">
        <v>4279</v>
      </c>
      <c r="R3817">
        <v>835374792</v>
      </c>
    </row>
    <row r="3818" spans="1:18">
      <c r="A3818">
        <v>3817</v>
      </c>
      <c r="B3818">
        <v>4102</v>
      </c>
      <c r="C3818">
        <v>3780</v>
      </c>
      <c r="D3818">
        <v>228</v>
      </c>
      <c r="E3818">
        <v>11</v>
      </c>
      <c r="F3818">
        <v>3</v>
      </c>
      <c r="H3818" s="1">
        <v>40690</v>
      </c>
      <c r="I3818" s="1">
        <v>40693</v>
      </c>
      <c r="P3818">
        <v>25</v>
      </c>
      <c r="Q3818" t="s">
        <v>4280</v>
      </c>
      <c r="R3818">
        <v>765117390</v>
      </c>
    </row>
    <row r="3819" spans="1:18">
      <c r="A3819">
        <v>3818</v>
      </c>
      <c r="B3819">
        <v>4103</v>
      </c>
      <c r="C3819">
        <v>3780</v>
      </c>
      <c r="D3819">
        <v>228</v>
      </c>
      <c r="E3819">
        <v>11</v>
      </c>
      <c r="F3819">
        <v>3</v>
      </c>
      <c r="H3819" s="1">
        <v>40690</v>
      </c>
      <c r="I3819" s="1">
        <v>40693</v>
      </c>
      <c r="P3819">
        <v>25</v>
      </c>
      <c r="Q3819" t="s">
        <v>4281</v>
      </c>
      <c r="R3819">
        <v>-1046494770</v>
      </c>
    </row>
    <row r="3820" spans="1:18">
      <c r="A3820">
        <v>3819</v>
      </c>
      <c r="B3820">
        <v>4104</v>
      </c>
      <c r="C3820">
        <v>2360</v>
      </c>
      <c r="D3820">
        <v>232</v>
      </c>
      <c r="E3820">
        <v>11</v>
      </c>
      <c r="F3820">
        <v>3</v>
      </c>
      <c r="H3820" s="1">
        <v>40690</v>
      </c>
      <c r="I3820" s="1">
        <v>40693</v>
      </c>
      <c r="P3820">
        <v>25</v>
      </c>
      <c r="Q3820" t="s">
        <v>4282</v>
      </c>
      <c r="R3820">
        <v>1431557070</v>
      </c>
    </row>
    <row r="3821" spans="1:18">
      <c r="A3821">
        <v>3820</v>
      </c>
      <c r="B3821">
        <v>4105</v>
      </c>
      <c r="C3821">
        <v>6061</v>
      </c>
      <c r="D3821">
        <v>216</v>
      </c>
      <c r="E3821">
        <v>11</v>
      </c>
      <c r="F3821">
        <v>3</v>
      </c>
      <c r="H3821" s="1">
        <v>40680</v>
      </c>
      <c r="I3821" s="1">
        <v>40693</v>
      </c>
      <c r="P3821">
        <v>25</v>
      </c>
      <c r="Q3821" t="s">
        <v>4283</v>
      </c>
      <c r="R3821">
        <v>-1168849010</v>
      </c>
    </row>
    <row r="3822" spans="1:18">
      <c r="A3822">
        <v>3821</v>
      </c>
      <c r="B3822">
        <v>4106</v>
      </c>
      <c r="C3822">
        <v>3325</v>
      </c>
      <c r="D3822">
        <v>227</v>
      </c>
      <c r="E3822">
        <v>11</v>
      </c>
      <c r="F3822">
        <v>3</v>
      </c>
      <c r="H3822" s="1">
        <v>40689</v>
      </c>
      <c r="I3822" s="1">
        <v>40693</v>
      </c>
      <c r="P3822">
        <v>25</v>
      </c>
      <c r="Q3822" t="s">
        <v>4284</v>
      </c>
      <c r="R3822">
        <v>2044255406</v>
      </c>
    </row>
    <row r="3823" spans="1:18">
      <c r="A3823">
        <v>3822</v>
      </c>
      <c r="B3823">
        <v>4107</v>
      </c>
      <c r="C3823">
        <v>2894</v>
      </c>
      <c r="D3823">
        <v>225</v>
      </c>
      <c r="E3823">
        <v>11</v>
      </c>
      <c r="F3823">
        <v>3</v>
      </c>
      <c r="H3823" s="1">
        <v>40679</v>
      </c>
      <c r="I3823" s="1">
        <v>40693</v>
      </c>
      <c r="P3823">
        <v>25</v>
      </c>
      <c r="Q3823" t="s">
        <v>4285</v>
      </c>
      <c r="R3823">
        <v>842778734</v>
      </c>
    </row>
    <row r="3824" spans="1:18">
      <c r="A3824">
        <v>3823</v>
      </c>
      <c r="B3824">
        <v>4108</v>
      </c>
      <c r="C3824">
        <v>3332</v>
      </c>
      <c r="D3824">
        <v>236</v>
      </c>
      <c r="E3824">
        <v>11</v>
      </c>
      <c r="F3824">
        <v>3</v>
      </c>
      <c r="H3824" s="1">
        <v>40693</v>
      </c>
      <c r="I3824" s="1">
        <v>40693</v>
      </c>
      <c r="P3824">
        <v>25</v>
      </c>
      <c r="Q3824" t="s">
        <v>4286</v>
      </c>
      <c r="R3824">
        <v>-2071867090</v>
      </c>
    </row>
    <row r="3825" spans="1:18">
      <c r="A3825">
        <v>3824</v>
      </c>
      <c r="B3825">
        <v>4109</v>
      </c>
      <c r="C3825">
        <v>2473</v>
      </c>
      <c r="D3825">
        <v>7735</v>
      </c>
      <c r="F3825">
        <v>3</v>
      </c>
      <c r="H3825" s="1">
        <v>37827</v>
      </c>
      <c r="I3825" s="1">
        <v>40696</v>
      </c>
      <c r="P3825">
        <v>25</v>
      </c>
      <c r="Q3825" t="s">
        <v>4287</v>
      </c>
      <c r="R3825">
        <v>-2123834828</v>
      </c>
    </row>
    <row r="3826" spans="1:18">
      <c r="A3826">
        <v>3825</v>
      </c>
      <c r="B3826">
        <v>4110</v>
      </c>
      <c r="C3826">
        <v>4578</v>
      </c>
      <c r="D3826">
        <v>810</v>
      </c>
      <c r="E3826">
        <v>9</v>
      </c>
      <c r="F3826">
        <v>3</v>
      </c>
      <c r="H3826" s="1">
        <v>40696</v>
      </c>
      <c r="I3826" s="1">
        <v>40696</v>
      </c>
      <c r="P3826">
        <v>25</v>
      </c>
      <c r="Q3826" t="s">
        <v>4288</v>
      </c>
      <c r="R3826">
        <v>1885271700</v>
      </c>
    </row>
    <row r="3827" spans="1:18">
      <c r="A3827">
        <v>3826</v>
      </c>
      <c r="B3827">
        <v>4111</v>
      </c>
      <c r="C3827">
        <v>6212</v>
      </c>
      <c r="D3827">
        <v>221</v>
      </c>
      <c r="E3827">
        <v>11</v>
      </c>
      <c r="F3827">
        <v>3</v>
      </c>
      <c r="H3827" s="1">
        <v>40691</v>
      </c>
      <c r="I3827" s="1">
        <v>40698</v>
      </c>
      <c r="P3827">
        <v>25</v>
      </c>
      <c r="Q3827" t="s">
        <v>4289</v>
      </c>
      <c r="R3827">
        <v>157345528</v>
      </c>
    </row>
    <row r="3828" spans="1:18">
      <c r="A3828">
        <v>3827</v>
      </c>
      <c r="B3828">
        <v>4112</v>
      </c>
      <c r="C3828">
        <v>6222</v>
      </c>
      <c r="D3828">
        <v>221</v>
      </c>
      <c r="E3828">
        <v>11</v>
      </c>
      <c r="F3828">
        <v>3</v>
      </c>
      <c r="H3828" s="1">
        <v>40691</v>
      </c>
      <c r="I3828" s="1">
        <v>40698</v>
      </c>
      <c r="P3828">
        <v>25</v>
      </c>
      <c r="Q3828" t="s">
        <v>4290</v>
      </c>
      <c r="R3828">
        <v>-1649941256</v>
      </c>
    </row>
    <row r="3829" spans="1:18">
      <c r="A3829">
        <v>3828</v>
      </c>
      <c r="B3829">
        <v>4113</v>
      </c>
      <c r="C3829">
        <v>6223</v>
      </c>
      <c r="D3829">
        <v>221</v>
      </c>
      <c r="E3829">
        <v>11</v>
      </c>
      <c r="F3829">
        <v>3</v>
      </c>
      <c r="H3829" s="1">
        <v>40691</v>
      </c>
      <c r="I3829" s="1">
        <v>40698</v>
      </c>
      <c r="P3829">
        <v>25</v>
      </c>
      <c r="Q3829" t="s">
        <v>4291</v>
      </c>
      <c r="R3829">
        <v>-243205128</v>
      </c>
    </row>
    <row r="3830" spans="1:18">
      <c r="A3830">
        <v>3829</v>
      </c>
      <c r="B3830">
        <v>4114</v>
      </c>
      <c r="C3830">
        <v>4900</v>
      </c>
      <c r="D3830">
        <v>241</v>
      </c>
      <c r="E3830">
        <v>11</v>
      </c>
      <c r="F3830">
        <v>3</v>
      </c>
      <c r="H3830" s="1">
        <v>40694</v>
      </c>
      <c r="I3830" s="1">
        <v>40701</v>
      </c>
      <c r="P3830">
        <v>25</v>
      </c>
      <c r="Q3830" t="s">
        <v>4292</v>
      </c>
      <c r="R3830">
        <v>-199956642</v>
      </c>
    </row>
    <row r="3831" spans="1:18">
      <c r="A3831">
        <v>3830</v>
      </c>
      <c r="B3831">
        <v>4115</v>
      </c>
      <c r="C3831">
        <v>4920</v>
      </c>
      <c r="D3831">
        <v>242</v>
      </c>
      <c r="E3831">
        <v>11</v>
      </c>
      <c r="F3831">
        <v>3</v>
      </c>
      <c r="H3831" s="1">
        <v>40694</v>
      </c>
      <c r="I3831" s="1">
        <v>40701</v>
      </c>
      <c r="P3831">
        <v>25</v>
      </c>
      <c r="Q3831" t="s">
        <v>4293</v>
      </c>
      <c r="R3831">
        <v>-1802306722</v>
      </c>
    </row>
    <row r="3832" spans="1:18">
      <c r="A3832">
        <v>3831</v>
      </c>
      <c r="B3832">
        <v>4116</v>
      </c>
      <c r="C3832">
        <v>6057</v>
      </c>
      <c r="D3832">
        <v>253</v>
      </c>
      <c r="E3832">
        <v>11</v>
      </c>
      <c r="F3832">
        <v>3</v>
      </c>
      <c r="H3832" s="1">
        <v>40697</v>
      </c>
      <c r="I3832" s="1">
        <v>40701</v>
      </c>
      <c r="P3832">
        <v>25</v>
      </c>
      <c r="Q3832" t="s">
        <v>4294</v>
      </c>
      <c r="R3832">
        <v>-489690946</v>
      </c>
    </row>
    <row r="3833" spans="1:18">
      <c r="A3833">
        <v>3832</v>
      </c>
      <c r="B3833">
        <v>4117</v>
      </c>
      <c r="C3833">
        <v>4969</v>
      </c>
      <c r="D3833">
        <v>244</v>
      </c>
      <c r="E3833">
        <v>11</v>
      </c>
      <c r="F3833">
        <v>3</v>
      </c>
      <c r="H3833" s="1">
        <v>40694</v>
      </c>
      <c r="I3833" s="1">
        <v>40704</v>
      </c>
      <c r="P3833">
        <v>25</v>
      </c>
      <c r="Q3833" t="s">
        <v>4295</v>
      </c>
      <c r="R3833">
        <v>949743972</v>
      </c>
    </row>
    <row r="3834" spans="1:18">
      <c r="A3834">
        <v>3833</v>
      </c>
      <c r="B3834">
        <v>4118</v>
      </c>
      <c r="C3834">
        <v>4904</v>
      </c>
      <c r="D3834">
        <v>239</v>
      </c>
      <c r="E3834">
        <v>11</v>
      </c>
      <c r="F3834">
        <v>3</v>
      </c>
      <c r="H3834" s="1">
        <v>40694</v>
      </c>
      <c r="I3834" s="1">
        <v>40704</v>
      </c>
      <c r="P3834">
        <v>25</v>
      </c>
      <c r="Q3834" t="s">
        <v>4296</v>
      </c>
      <c r="R3834">
        <v>-57213084</v>
      </c>
    </row>
    <row r="3835" spans="1:18">
      <c r="A3835">
        <v>3834</v>
      </c>
      <c r="B3835">
        <v>4119</v>
      </c>
      <c r="C3835">
        <v>5567</v>
      </c>
      <c r="D3835">
        <v>273</v>
      </c>
      <c r="E3835">
        <v>11</v>
      </c>
      <c r="F3835">
        <v>3</v>
      </c>
      <c r="H3835" s="1">
        <v>40704</v>
      </c>
      <c r="I3835" s="1">
        <v>40708</v>
      </c>
      <c r="P3835">
        <v>25</v>
      </c>
      <c r="Q3835" t="s">
        <v>4297</v>
      </c>
      <c r="R3835">
        <v>-1690771028</v>
      </c>
    </row>
    <row r="3836" spans="1:18">
      <c r="A3836">
        <v>3835</v>
      </c>
      <c r="B3836">
        <v>4120</v>
      </c>
      <c r="C3836">
        <v>2379</v>
      </c>
      <c r="D3836">
        <v>265</v>
      </c>
      <c r="E3836">
        <v>11</v>
      </c>
      <c r="F3836">
        <v>3</v>
      </c>
      <c r="H3836" s="1">
        <v>40702</v>
      </c>
      <c r="I3836" s="1">
        <v>40708</v>
      </c>
      <c r="P3836">
        <v>25</v>
      </c>
      <c r="Q3836" t="s">
        <v>4298</v>
      </c>
      <c r="R3836">
        <v>-1011945364</v>
      </c>
    </row>
    <row r="3837" spans="1:18">
      <c r="A3837">
        <v>3836</v>
      </c>
      <c r="B3837">
        <v>4121</v>
      </c>
      <c r="C3837">
        <v>4919</v>
      </c>
      <c r="D3837">
        <v>264</v>
      </c>
      <c r="E3837">
        <v>11</v>
      </c>
      <c r="F3837">
        <v>3</v>
      </c>
      <c r="H3837" s="1">
        <v>40702</v>
      </c>
      <c r="I3837" s="1">
        <v>40708</v>
      </c>
      <c r="P3837">
        <v>25</v>
      </c>
      <c r="Q3837" t="s">
        <v>4299</v>
      </c>
      <c r="R3837">
        <v>-1213598100</v>
      </c>
    </row>
    <row r="3838" spans="1:18">
      <c r="A3838">
        <v>3837</v>
      </c>
      <c r="B3838">
        <v>4122</v>
      </c>
      <c r="C3838">
        <v>2263</v>
      </c>
      <c r="F3838">
        <v>3</v>
      </c>
      <c r="P3838">
        <v>25</v>
      </c>
      <c r="Q3838" t="s">
        <v>4300</v>
      </c>
      <c r="R3838">
        <v>-326635000</v>
      </c>
    </row>
    <row r="3839" spans="1:18">
      <c r="A3839">
        <v>3838</v>
      </c>
      <c r="B3839">
        <v>4123</v>
      </c>
      <c r="C3839">
        <v>4117</v>
      </c>
      <c r="D3839">
        <v>295</v>
      </c>
      <c r="E3839">
        <v>11</v>
      </c>
      <c r="F3839">
        <v>3</v>
      </c>
      <c r="H3839" s="1">
        <v>40710</v>
      </c>
      <c r="I3839" s="1">
        <v>40720</v>
      </c>
      <c r="P3839">
        <v>25</v>
      </c>
      <c r="Q3839" t="s">
        <v>4301</v>
      </c>
      <c r="R3839">
        <v>1114306180</v>
      </c>
    </row>
    <row r="3840" spans="1:18">
      <c r="A3840">
        <v>3839</v>
      </c>
      <c r="B3840">
        <v>4124</v>
      </c>
      <c r="C3840">
        <v>5846</v>
      </c>
      <c r="D3840">
        <v>296</v>
      </c>
      <c r="E3840">
        <v>11</v>
      </c>
      <c r="F3840">
        <v>3</v>
      </c>
      <c r="H3840" s="1">
        <v>40710</v>
      </c>
      <c r="I3840" s="1">
        <v>40720</v>
      </c>
      <c r="P3840">
        <v>25</v>
      </c>
      <c r="Q3840" t="s">
        <v>4302</v>
      </c>
      <c r="R3840">
        <v>-1496386684</v>
      </c>
    </row>
    <row r="3841" spans="1:18">
      <c r="A3841">
        <v>3840</v>
      </c>
      <c r="B3841">
        <v>4125</v>
      </c>
      <c r="C3841">
        <v>2197</v>
      </c>
      <c r="D3841">
        <v>297</v>
      </c>
      <c r="E3841">
        <v>11</v>
      </c>
      <c r="F3841">
        <v>3</v>
      </c>
      <c r="H3841" s="1">
        <v>40710</v>
      </c>
      <c r="I3841" s="1">
        <v>40720</v>
      </c>
      <c r="P3841">
        <v>25</v>
      </c>
      <c r="Q3841" t="s">
        <v>4303</v>
      </c>
      <c r="R3841">
        <v>-899554172</v>
      </c>
    </row>
    <row r="3842" spans="1:18">
      <c r="A3842">
        <v>3841</v>
      </c>
      <c r="B3842">
        <v>4126</v>
      </c>
      <c r="C3842">
        <v>2197</v>
      </c>
      <c r="D3842">
        <v>297</v>
      </c>
      <c r="E3842">
        <v>11</v>
      </c>
      <c r="F3842">
        <v>3</v>
      </c>
      <c r="H3842" s="1">
        <v>40710</v>
      </c>
      <c r="I3842" s="1">
        <v>40720</v>
      </c>
      <c r="P3842">
        <v>25</v>
      </c>
      <c r="Q3842" t="s">
        <v>4304</v>
      </c>
      <c r="R3842">
        <v>-1100547452</v>
      </c>
    </row>
    <row r="3843" spans="1:18">
      <c r="A3843">
        <v>3842</v>
      </c>
      <c r="B3843">
        <v>4127</v>
      </c>
      <c r="C3843">
        <v>2197</v>
      </c>
      <c r="F3843">
        <v>3</v>
      </c>
      <c r="P3843">
        <v>25</v>
      </c>
      <c r="Q3843" t="s">
        <v>4305</v>
      </c>
      <c r="R3843">
        <v>-1337733112</v>
      </c>
    </row>
    <row r="3844" spans="1:18">
      <c r="A3844">
        <v>3843</v>
      </c>
      <c r="B3844">
        <v>4128</v>
      </c>
      <c r="C3844">
        <v>6191</v>
      </c>
      <c r="D3844">
        <v>284</v>
      </c>
      <c r="E3844">
        <v>11</v>
      </c>
      <c r="F3844">
        <v>3</v>
      </c>
      <c r="H3844" s="1">
        <v>40708</v>
      </c>
      <c r="I3844" s="1">
        <v>40720</v>
      </c>
      <c r="P3844">
        <v>25</v>
      </c>
      <c r="Q3844" t="s">
        <v>4306</v>
      </c>
      <c r="R3844">
        <v>-31915964</v>
      </c>
    </row>
    <row r="3845" spans="1:18">
      <c r="A3845">
        <v>3844</v>
      </c>
      <c r="B3845">
        <v>4129</v>
      </c>
      <c r="C3845">
        <v>4927</v>
      </c>
      <c r="D3845">
        <v>8589</v>
      </c>
      <c r="F3845">
        <v>3</v>
      </c>
      <c r="H3845" s="1">
        <v>40721</v>
      </c>
      <c r="I3845" s="1">
        <v>40721</v>
      </c>
      <c r="P3845">
        <v>0</v>
      </c>
      <c r="Q3845" t="s">
        <v>4307</v>
      </c>
      <c r="R3845">
        <v>502334694</v>
      </c>
    </row>
    <row r="3846" spans="1:18">
      <c r="A3846">
        <v>3845</v>
      </c>
      <c r="B3846">
        <v>4130</v>
      </c>
      <c r="C3846">
        <v>6231</v>
      </c>
      <c r="D3846">
        <v>258</v>
      </c>
      <c r="E3846">
        <v>11</v>
      </c>
      <c r="F3846">
        <v>3</v>
      </c>
      <c r="H3846" s="1">
        <v>40701</v>
      </c>
      <c r="I3846" s="1">
        <v>40721</v>
      </c>
      <c r="P3846">
        <v>25</v>
      </c>
      <c r="Q3846" t="s">
        <v>4308</v>
      </c>
      <c r="R3846">
        <v>-1217585562</v>
      </c>
    </row>
    <row r="3847" spans="1:18">
      <c r="A3847">
        <v>3846</v>
      </c>
      <c r="B3847">
        <v>4131</v>
      </c>
      <c r="C3847">
        <v>5268</v>
      </c>
      <c r="D3847">
        <v>797</v>
      </c>
      <c r="E3847">
        <v>8</v>
      </c>
      <c r="F3847">
        <v>3</v>
      </c>
      <c r="H3847" s="1">
        <v>40721</v>
      </c>
      <c r="I3847" s="1">
        <v>40721</v>
      </c>
      <c r="P3847">
        <v>25</v>
      </c>
      <c r="Q3847" t="s">
        <v>4309</v>
      </c>
      <c r="R3847">
        <v>-846784538</v>
      </c>
    </row>
    <row r="3848" spans="1:18">
      <c r="A3848">
        <v>3847</v>
      </c>
      <c r="B3848">
        <v>4132</v>
      </c>
      <c r="C3848">
        <v>5554</v>
      </c>
      <c r="D3848">
        <v>819</v>
      </c>
      <c r="E3848">
        <v>10</v>
      </c>
      <c r="F3848">
        <v>3</v>
      </c>
      <c r="H3848" s="1">
        <v>40729</v>
      </c>
      <c r="I3848" s="1">
        <v>40729</v>
      </c>
      <c r="P3848">
        <v>25</v>
      </c>
      <c r="Q3848" t="s">
        <v>4310</v>
      </c>
      <c r="R3848">
        <v>-27260426</v>
      </c>
    </row>
    <row r="3849" spans="1:18">
      <c r="A3849">
        <v>3848</v>
      </c>
      <c r="B3849">
        <v>4133</v>
      </c>
      <c r="C3849">
        <v>2801</v>
      </c>
      <c r="D3849">
        <v>6374</v>
      </c>
      <c r="F3849">
        <v>3</v>
      </c>
      <c r="H3849" s="1">
        <v>40729</v>
      </c>
      <c r="I3849" s="1">
        <v>40729</v>
      </c>
      <c r="P3849">
        <v>25</v>
      </c>
      <c r="Q3849" t="s">
        <v>4311</v>
      </c>
      <c r="R3849">
        <v>317784566</v>
      </c>
    </row>
    <row r="3850" spans="1:18">
      <c r="A3850">
        <v>3849</v>
      </c>
      <c r="B3850">
        <v>4134</v>
      </c>
      <c r="C3850">
        <v>5057</v>
      </c>
      <c r="D3850">
        <v>320</v>
      </c>
      <c r="E3850">
        <v>11</v>
      </c>
      <c r="F3850">
        <v>3</v>
      </c>
      <c r="H3850" s="1">
        <v>40718</v>
      </c>
      <c r="I3850" s="1">
        <v>40730</v>
      </c>
      <c r="P3850">
        <v>25</v>
      </c>
      <c r="Q3850" t="s">
        <v>4312</v>
      </c>
      <c r="R3850">
        <v>-2048982120</v>
      </c>
    </row>
    <row r="3851" spans="1:18">
      <c r="A3851">
        <v>3850</v>
      </c>
      <c r="B3851">
        <v>4135</v>
      </c>
      <c r="C3851">
        <v>6066</v>
      </c>
      <c r="D3851">
        <v>317</v>
      </c>
      <c r="E3851">
        <v>11</v>
      </c>
      <c r="F3851">
        <v>3</v>
      </c>
      <c r="H3851" s="1">
        <v>40718</v>
      </c>
      <c r="I3851" s="1">
        <v>40730</v>
      </c>
      <c r="P3851">
        <v>25</v>
      </c>
      <c r="Q3851" t="s">
        <v>4313</v>
      </c>
      <c r="R3851">
        <v>-1846541928</v>
      </c>
    </row>
    <row r="3852" spans="1:18">
      <c r="A3852">
        <v>3851</v>
      </c>
      <c r="B3852">
        <v>4136</v>
      </c>
      <c r="C3852">
        <v>3154</v>
      </c>
      <c r="D3852">
        <v>9008</v>
      </c>
      <c r="F3852">
        <v>3</v>
      </c>
      <c r="H3852" s="1">
        <v>40729</v>
      </c>
      <c r="I3852" s="1">
        <v>40729</v>
      </c>
      <c r="P3852">
        <v>25</v>
      </c>
      <c r="Q3852" t="s">
        <v>4314</v>
      </c>
      <c r="R3852">
        <v>-363325706</v>
      </c>
    </row>
    <row r="3853" spans="1:18">
      <c r="A3853">
        <v>3852</v>
      </c>
      <c r="B3853">
        <v>4137</v>
      </c>
      <c r="C3853">
        <v>2840</v>
      </c>
      <c r="D3853">
        <v>331</v>
      </c>
      <c r="E3853">
        <v>11</v>
      </c>
      <c r="F3853">
        <v>3</v>
      </c>
      <c r="H3853" s="1">
        <v>40723</v>
      </c>
      <c r="I3853" s="1">
        <v>40730</v>
      </c>
      <c r="P3853">
        <v>25</v>
      </c>
      <c r="Q3853" t="s">
        <v>4315</v>
      </c>
      <c r="R3853">
        <v>274406456</v>
      </c>
    </row>
    <row r="3854" spans="1:18">
      <c r="A3854">
        <v>3853</v>
      </c>
      <c r="B3854">
        <v>4138</v>
      </c>
      <c r="C3854">
        <v>3960</v>
      </c>
      <c r="D3854">
        <v>268</v>
      </c>
      <c r="E3854">
        <v>11</v>
      </c>
      <c r="F3854">
        <v>3</v>
      </c>
      <c r="H3854" s="1">
        <v>40703</v>
      </c>
      <c r="I3854" s="1">
        <v>40721</v>
      </c>
      <c r="P3854">
        <v>0</v>
      </c>
      <c r="Q3854" t="s">
        <v>4316</v>
      </c>
      <c r="R3854">
        <v>1201999014</v>
      </c>
    </row>
    <row r="3855" spans="1:18">
      <c r="A3855">
        <v>3854</v>
      </c>
      <c r="B3855">
        <v>4139</v>
      </c>
      <c r="C3855">
        <v>6249</v>
      </c>
      <c r="D3855">
        <v>855</v>
      </c>
      <c r="E3855">
        <v>11</v>
      </c>
      <c r="F3855">
        <v>3</v>
      </c>
      <c r="H3855" s="1">
        <v>40731</v>
      </c>
      <c r="I3855" s="1">
        <v>40732</v>
      </c>
      <c r="P3855">
        <v>48</v>
      </c>
      <c r="Q3855" t="s">
        <v>4317</v>
      </c>
      <c r="R3855">
        <v>1997013820</v>
      </c>
    </row>
    <row r="3856" spans="1:18">
      <c r="A3856">
        <v>3855</v>
      </c>
      <c r="B3856">
        <v>4140</v>
      </c>
      <c r="C3856">
        <v>3342</v>
      </c>
      <c r="D3856">
        <v>363</v>
      </c>
      <c r="E3856">
        <v>11</v>
      </c>
      <c r="F3856">
        <v>3</v>
      </c>
      <c r="H3856" s="1">
        <v>40732</v>
      </c>
      <c r="I3856" s="1">
        <v>40732</v>
      </c>
      <c r="P3856">
        <v>0</v>
      </c>
      <c r="Q3856" t="s">
        <v>4318</v>
      </c>
      <c r="R3856">
        <v>-5957796</v>
      </c>
    </row>
    <row r="3857" spans="1:18">
      <c r="A3857">
        <v>3856</v>
      </c>
      <c r="B3857">
        <v>4141</v>
      </c>
      <c r="C3857">
        <v>3342</v>
      </c>
      <c r="D3857">
        <v>363</v>
      </c>
      <c r="E3857">
        <v>11</v>
      </c>
      <c r="F3857">
        <v>3</v>
      </c>
      <c r="H3857" s="1">
        <v>40732</v>
      </c>
      <c r="I3857" s="1">
        <v>40732</v>
      </c>
      <c r="P3857">
        <v>25</v>
      </c>
      <c r="Q3857" t="s">
        <v>4319</v>
      </c>
      <c r="R3857">
        <v>198251868</v>
      </c>
    </row>
    <row r="3858" spans="1:18">
      <c r="A3858">
        <v>3857</v>
      </c>
      <c r="B3858">
        <v>4142</v>
      </c>
      <c r="C3858">
        <v>4247</v>
      </c>
      <c r="D3858">
        <v>356</v>
      </c>
      <c r="E3858">
        <v>11</v>
      </c>
      <c r="F3858">
        <v>3</v>
      </c>
      <c r="H3858" s="1">
        <v>40731</v>
      </c>
      <c r="I3858" s="1">
        <v>40732</v>
      </c>
      <c r="P3858">
        <v>25</v>
      </c>
      <c r="Q3858" t="s">
        <v>4320</v>
      </c>
      <c r="R3858">
        <v>-207341508</v>
      </c>
    </row>
    <row r="3859" spans="1:18">
      <c r="A3859">
        <v>3858</v>
      </c>
      <c r="B3859">
        <v>4143</v>
      </c>
      <c r="C3859">
        <v>2471</v>
      </c>
      <c r="D3859">
        <v>357</v>
      </c>
      <c r="E3859">
        <v>11</v>
      </c>
      <c r="F3859">
        <v>3</v>
      </c>
      <c r="H3859" s="1">
        <v>40731</v>
      </c>
      <c r="I3859" s="1">
        <v>40732</v>
      </c>
      <c r="P3859">
        <v>25</v>
      </c>
      <c r="Q3859" t="s">
        <v>4321</v>
      </c>
      <c r="R3859">
        <v>1802190652</v>
      </c>
    </row>
    <row r="3860" spans="1:18">
      <c r="A3860">
        <v>3859</v>
      </c>
      <c r="B3860">
        <v>4144</v>
      </c>
      <c r="C3860">
        <v>1980</v>
      </c>
      <c r="D3860">
        <v>32</v>
      </c>
      <c r="E3860">
        <v>8</v>
      </c>
      <c r="F3860">
        <v>3</v>
      </c>
      <c r="H3860" s="1">
        <v>40742</v>
      </c>
      <c r="I3860" s="1">
        <v>40742</v>
      </c>
      <c r="P3860">
        <v>25</v>
      </c>
      <c r="Q3860" t="s">
        <v>4322</v>
      </c>
      <c r="R3860">
        <v>1122185904</v>
      </c>
    </row>
    <row r="3861" spans="1:18">
      <c r="A3861">
        <v>3860</v>
      </c>
      <c r="B3861">
        <v>4145</v>
      </c>
      <c r="C3861">
        <v>5349</v>
      </c>
      <c r="D3861">
        <v>340</v>
      </c>
      <c r="E3861">
        <v>10</v>
      </c>
      <c r="F3861">
        <v>3</v>
      </c>
      <c r="H3861" s="1">
        <v>40742</v>
      </c>
      <c r="I3861" s="1">
        <v>40742</v>
      </c>
      <c r="P3861">
        <v>25</v>
      </c>
      <c r="Q3861" t="s">
        <v>4323</v>
      </c>
      <c r="R3861">
        <v>-703911760</v>
      </c>
    </row>
    <row r="3862" spans="1:18">
      <c r="A3862">
        <v>3861</v>
      </c>
      <c r="B3862">
        <v>4146</v>
      </c>
      <c r="C3862">
        <v>4300</v>
      </c>
      <c r="D3862">
        <v>2812</v>
      </c>
      <c r="F3862">
        <v>3</v>
      </c>
      <c r="H3862" s="1">
        <v>40744</v>
      </c>
      <c r="I3862" s="1">
        <v>40744</v>
      </c>
      <c r="P3862">
        <v>25</v>
      </c>
      <c r="Q3862" t="s">
        <v>4324</v>
      </c>
      <c r="R3862">
        <v>-497341452</v>
      </c>
    </row>
    <row r="3863" spans="1:18">
      <c r="A3863">
        <v>3862</v>
      </c>
      <c r="B3863">
        <v>4147</v>
      </c>
      <c r="C3863">
        <v>3996</v>
      </c>
      <c r="D3863">
        <v>64</v>
      </c>
      <c r="E3863">
        <v>11</v>
      </c>
      <c r="F3863">
        <v>3</v>
      </c>
      <c r="H3863" s="1">
        <v>40744</v>
      </c>
      <c r="I3863" s="1">
        <v>40744</v>
      </c>
      <c r="P3863">
        <v>25</v>
      </c>
      <c r="Q3863" t="s">
        <v>4325</v>
      </c>
      <c r="R3863">
        <v>515389428</v>
      </c>
    </row>
    <row r="3864" spans="1:18">
      <c r="A3864">
        <v>3863</v>
      </c>
      <c r="B3864">
        <v>4148</v>
      </c>
      <c r="C3864">
        <v>3342</v>
      </c>
      <c r="D3864">
        <v>363</v>
      </c>
      <c r="E3864">
        <v>11</v>
      </c>
      <c r="F3864">
        <v>3</v>
      </c>
      <c r="H3864" s="1">
        <v>40746</v>
      </c>
      <c r="I3864" s="1">
        <v>40746</v>
      </c>
      <c r="P3864">
        <v>25</v>
      </c>
      <c r="Q3864" t="s">
        <v>4326</v>
      </c>
      <c r="R3864">
        <v>1171859256</v>
      </c>
    </row>
    <row r="3865" spans="1:18">
      <c r="A3865">
        <v>3864</v>
      </c>
      <c r="B3865">
        <v>4149</v>
      </c>
      <c r="C3865">
        <v>6185</v>
      </c>
      <c r="D3865">
        <v>379</v>
      </c>
      <c r="E3865">
        <v>11</v>
      </c>
      <c r="F3865">
        <v>3</v>
      </c>
      <c r="H3865" s="1">
        <v>40738</v>
      </c>
      <c r="I3865" s="1">
        <v>40750</v>
      </c>
      <c r="P3865">
        <v>25</v>
      </c>
      <c r="Q3865" t="s">
        <v>4327</v>
      </c>
      <c r="R3865">
        <v>169754176</v>
      </c>
    </row>
    <row r="3866" spans="1:18">
      <c r="A3866">
        <v>3865</v>
      </c>
      <c r="B3866">
        <v>4150</v>
      </c>
      <c r="C3866">
        <v>6153</v>
      </c>
      <c r="D3866">
        <v>390</v>
      </c>
      <c r="E3866">
        <v>11</v>
      </c>
      <c r="F3866">
        <v>3</v>
      </c>
      <c r="H3866" s="1">
        <v>40743</v>
      </c>
      <c r="I3866" s="1">
        <v>40750</v>
      </c>
      <c r="P3866">
        <v>25</v>
      </c>
      <c r="Q3866" t="s">
        <v>4328</v>
      </c>
      <c r="R3866">
        <v>-432916256</v>
      </c>
    </row>
    <row r="3867" spans="1:18">
      <c r="A3867">
        <v>3866</v>
      </c>
      <c r="B3867">
        <v>4151</v>
      </c>
      <c r="C3867">
        <v>4819</v>
      </c>
      <c r="D3867">
        <v>402</v>
      </c>
      <c r="E3867">
        <v>11</v>
      </c>
      <c r="F3867">
        <v>3</v>
      </c>
      <c r="H3867" s="1">
        <v>40745</v>
      </c>
      <c r="I3867" s="1">
        <v>40750</v>
      </c>
      <c r="P3867">
        <v>25</v>
      </c>
      <c r="Q3867" t="s">
        <v>4329</v>
      </c>
      <c r="R3867">
        <v>1028335136</v>
      </c>
    </row>
    <row r="3868" spans="1:18">
      <c r="A3868">
        <v>3867</v>
      </c>
      <c r="B3868">
        <v>4152</v>
      </c>
      <c r="C3868">
        <v>5695</v>
      </c>
      <c r="D3868">
        <v>400</v>
      </c>
      <c r="E3868">
        <v>11</v>
      </c>
      <c r="F3868">
        <v>3</v>
      </c>
      <c r="H3868" s="1">
        <v>40744</v>
      </c>
      <c r="I3868" s="1">
        <v>40750</v>
      </c>
      <c r="P3868">
        <v>25</v>
      </c>
      <c r="Q3868" t="s">
        <v>4330</v>
      </c>
      <c r="R3868">
        <v>1877096192</v>
      </c>
    </row>
    <row r="3869" spans="1:18">
      <c r="A3869">
        <v>3868</v>
      </c>
      <c r="B3869">
        <v>4153</v>
      </c>
      <c r="C3869">
        <v>6015</v>
      </c>
      <c r="D3869">
        <v>416</v>
      </c>
      <c r="E3869">
        <v>11</v>
      </c>
      <c r="F3869">
        <v>3</v>
      </c>
      <c r="H3869" s="1">
        <v>40749</v>
      </c>
      <c r="I3869" s="1">
        <v>40750</v>
      </c>
      <c r="P3869">
        <v>25</v>
      </c>
      <c r="Q3869" t="s">
        <v>4331</v>
      </c>
      <c r="R3869">
        <v>-1857803104</v>
      </c>
    </row>
    <row r="3870" spans="1:18">
      <c r="A3870">
        <v>3869</v>
      </c>
      <c r="B3870">
        <v>4154</v>
      </c>
      <c r="C3870">
        <v>3512</v>
      </c>
      <c r="D3870">
        <v>417</v>
      </c>
      <c r="E3870">
        <v>11</v>
      </c>
      <c r="F3870">
        <v>3</v>
      </c>
      <c r="H3870" s="1">
        <v>40749</v>
      </c>
      <c r="I3870" s="1">
        <v>40750</v>
      </c>
      <c r="P3870">
        <v>25</v>
      </c>
      <c r="Q3870" t="s">
        <v>4332</v>
      </c>
      <c r="R3870">
        <v>2045519008</v>
      </c>
    </row>
    <row r="3871" spans="1:18">
      <c r="A3871">
        <v>3870</v>
      </c>
      <c r="B3871">
        <v>4155</v>
      </c>
      <c r="C3871">
        <v>4480</v>
      </c>
      <c r="D3871">
        <v>425</v>
      </c>
      <c r="E3871">
        <v>11</v>
      </c>
      <c r="F3871">
        <v>3</v>
      </c>
      <c r="H3871" s="1">
        <v>40750</v>
      </c>
      <c r="I3871" s="1">
        <v>40750</v>
      </c>
      <c r="P3871">
        <v>25</v>
      </c>
      <c r="Q3871" t="s">
        <v>4333</v>
      </c>
      <c r="R3871">
        <v>1843273920</v>
      </c>
    </row>
    <row r="3872" spans="1:18">
      <c r="A3872">
        <v>3871</v>
      </c>
      <c r="B3872">
        <v>4156</v>
      </c>
      <c r="C3872">
        <v>5620</v>
      </c>
      <c r="D3872">
        <v>386</v>
      </c>
      <c r="E3872">
        <v>11</v>
      </c>
      <c r="F3872">
        <v>3</v>
      </c>
      <c r="H3872" s="1">
        <v>40739</v>
      </c>
      <c r="I3872" s="1">
        <v>40756</v>
      </c>
      <c r="P3872">
        <v>25</v>
      </c>
      <c r="Q3872" t="s">
        <v>4334</v>
      </c>
      <c r="R3872">
        <v>981872748</v>
      </c>
    </row>
    <row r="3873" spans="1:18">
      <c r="A3873">
        <v>3872</v>
      </c>
      <c r="B3873">
        <v>4157</v>
      </c>
      <c r="C3873">
        <v>6256</v>
      </c>
      <c r="D3873">
        <v>373</v>
      </c>
      <c r="E3873">
        <v>11</v>
      </c>
      <c r="F3873">
        <v>3</v>
      </c>
      <c r="H3873" s="1">
        <v>40737</v>
      </c>
      <c r="I3873" s="1">
        <v>40750</v>
      </c>
      <c r="P3873">
        <v>48</v>
      </c>
      <c r="Q3873" t="s">
        <v>4335</v>
      </c>
      <c r="R3873">
        <v>-1040120800</v>
      </c>
    </row>
    <row r="3874" spans="1:18">
      <c r="A3874">
        <v>3873</v>
      </c>
      <c r="B3874">
        <v>4158</v>
      </c>
      <c r="C3874">
        <v>5668</v>
      </c>
      <c r="D3874">
        <v>450</v>
      </c>
      <c r="E3874">
        <v>11</v>
      </c>
      <c r="F3874">
        <v>3</v>
      </c>
      <c r="H3874" s="1">
        <v>40753</v>
      </c>
      <c r="I3874" s="1">
        <v>40757</v>
      </c>
      <c r="P3874">
        <v>25</v>
      </c>
      <c r="Q3874" t="s">
        <v>4336</v>
      </c>
      <c r="R3874">
        <v>-389280722</v>
      </c>
    </row>
    <row r="3875" spans="1:18">
      <c r="A3875">
        <v>3874</v>
      </c>
      <c r="B3875">
        <v>4159</v>
      </c>
      <c r="C3875">
        <v>4641</v>
      </c>
      <c r="D3875">
        <v>478</v>
      </c>
      <c r="E3875">
        <v>11</v>
      </c>
      <c r="F3875">
        <v>3</v>
      </c>
      <c r="H3875" s="1">
        <v>40759</v>
      </c>
      <c r="I3875" s="1">
        <v>40759</v>
      </c>
      <c r="P3875">
        <v>25</v>
      </c>
      <c r="Q3875" t="s">
        <v>4337</v>
      </c>
      <c r="R3875">
        <v>876809458</v>
      </c>
    </row>
    <row r="3876" spans="1:18">
      <c r="A3876">
        <v>3875</v>
      </c>
      <c r="B3876">
        <v>4160</v>
      </c>
      <c r="C3876">
        <v>6256</v>
      </c>
      <c r="D3876">
        <v>373</v>
      </c>
      <c r="E3876">
        <v>11</v>
      </c>
      <c r="F3876">
        <v>3</v>
      </c>
      <c r="H3876" s="1">
        <v>40737</v>
      </c>
      <c r="I3876" s="1">
        <v>40756</v>
      </c>
      <c r="P3876">
        <v>25</v>
      </c>
      <c r="Q3876" t="s">
        <v>4338</v>
      </c>
      <c r="R3876">
        <v>913464876</v>
      </c>
    </row>
    <row r="3877" spans="1:18">
      <c r="A3877">
        <v>3876</v>
      </c>
      <c r="B3877">
        <v>4161</v>
      </c>
      <c r="C3877">
        <v>6267</v>
      </c>
      <c r="D3877">
        <v>412</v>
      </c>
      <c r="E3877">
        <v>11</v>
      </c>
      <c r="F3877">
        <v>3</v>
      </c>
      <c r="H3877" s="1">
        <v>40749</v>
      </c>
      <c r="I3877" s="1">
        <v>40756</v>
      </c>
      <c r="P3877">
        <v>25</v>
      </c>
      <c r="Q3877" t="s">
        <v>4339</v>
      </c>
      <c r="R3877">
        <v>763780268</v>
      </c>
    </row>
    <row r="3878" spans="1:18">
      <c r="A3878">
        <v>3877</v>
      </c>
      <c r="B3878">
        <v>4162</v>
      </c>
      <c r="C3878">
        <v>6274</v>
      </c>
      <c r="D3878">
        <v>420</v>
      </c>
      <c r="E3878">
        <v>11</v>
      </c>
      <c r="F3878">
        <v>3</v>
      </c>
      <c r="H3878" s="1">
        <v>40750</v>
      </c>
      <c r="I3878" s="1">
        <v>40756</v>
      </c>
      <c r="P3878">
        <v>25</v>
      </c>
      <c r="Q3878" t="s">
        <v>4340</v>
      </c>
      <c r="R3878">
        <v>-1445769012</v>
      </c>
    </row>
    <row r="3879" spans="1:18">
      <c r="A3879">
        <v>3878</v>
      </c>
      <c r="B3879">
        <v>4163</v>
      </c>
      <c r="C3879">
        <v>5624</v>
      </c>
      <c r="D3879">
        <v>486</v>
      </c>
      <c r="E3879">
        <v>11</v>
      </c>
      <c r="F3879">
        <v>3</v>
      </c>
      <c r="H3879" s="1">
        <v>40760</v>
      </c>
      <c r="I3879" s="1">
        <v>40763</v>
      </c>
      <c r="P3879">
        <v>25</v>
      </c>
      <c r="Q3879" t="s">
        <v>4341</v>
      </c>
      <c r="R3879">
        <v>-1521270758</v>
      </c>
    </row>
    <row r="3880" spans="1:18">
      <c r="A3880">
        <v>3879</v>
      </c>
      <c r="B3880">
        <v>4164</v>
      </c>
      <c r="C3880">
        <v>5624</v>
      </c>
      <c r="D3880">
        <v>486</v>
      </c>
      <c r="E3880">
        <v>11</v>
      </c>
      <c r="F3880">
        <v>3</v>
      </c>
      <c r="H3880" s="1">
        <v>40760</v>
      </c>
      <c r="I3880" s="1">
        <v>40763</v>
      </c>
      <c r="P3880">
        <v>25</v>
      </c>
      <c r="Q3880" t="s">
        <v>4342</v>
      </c>
      <c r="R3880">
        <v>1096238618</v>
      </c>
    </row>
    <row r="3881" spans="1:18">
      <c r="A3881">
        <v>3880</v>
      </c>
      <c r="B3881">
        <v>4165</v>
      </c>
      <c r="C3881">
        <v>5782</v>
      </c>
      <c r="D3881">
        <v>468</v>
      </c>
      <c r="E3881">
        <v>11</v>
      </c>
      <c r="F3881">
        <v>3</v>
      </c>
      <c r="H3881" s="1">
        <v>40757</v>
      </c>
      <c r="I3881" s="1">
        <v>40760</v>
      </c>
      <c r="P3881">
        <v>25</v>
      </c>
      <c r="Q3881" t="s">
        <v>4343</v>
      </c>
      <c r="R3881">
        <v>-864204364</v>
      </c>
    </row>
    <row r="3882" spans="1:18">
      <c r="A3882">
        <v>3881</v>
      </c>
      <c r="B3882">
        <v>4166</v>
      </c>
      <c r="C3882">
        <v>2942</v>
      </c>
      <c r="D3882">
        <v>472</v>
      </c>
      <c r="E3882">
        <v>11</v>
      </c>
      <c r="F3882">
        <v>3</v>
      </c>
      <c r="H3882" s="1">
        <v>40758</v>
      </c>
      <c r="I3882" s="1">
        <v>40760</v>
      </c>
      <c r="P3882">
        <v>25</v>
      </c>
      <c r="Q3882" t="s">
        <v>4344</v>
      </c>
      <c r="R3882">
        <v>1480086740</v>
      </c>
    </row>
    <row r="3883" spans="1:18">
      <c r="A3883">
        <v>3882</v>
      </c>
      <c r="B3883">
        <v>4167</v>
      </c>
      <c r="C3883">
        <v>5816</v>
      </c>
      <c r="D3883">
        <v>500</v>
      </c>
      <c r="E3883">
        <v>11</v>
      </c>
      <c r="F3883">
        <v>3</v>
      </c>
      <c r="H3883" s="1">
        <v>40764</v>
      </c>
      <c r="I3883" s="1">
        <v>40770</v>
      </c>
      <c r="P3883">
        <v>25</v>
      </c>
      <c r="Q3883" t="s">
        <v>4345</v>
      </c>
      <c r="R3883">
        <v>-402767704</v>
      </c>
    </row>
    <row r="3884" spans="1:18">
      <c r="A3884">
        <v>3883</v>
      </c>
      <c r="B3884">
        <v>4168</v>
      </c>
      <c r="C3884">
        <v>5705</v>
      </c>
      <c r="D3884">
        <v>521</v>
      </c>
      <c r="E3884">
        <v>11</v>
      </c>
      <c r="F3884">
        <v>3</v>
      </c>
      <c r="H3884" s="1">
        <v>40771</v>
      </c>
      <c r="I3884" s="1">
        <v>40771</v>
      </c>
      <c r="P3884">
        <v>25</v>
      </c>
      <c r="Q3884" t="s">
        <v>4346</v>
      </c>
      <c r="R3884">
        <v>920933514</v>
      </c>
    </row>
    <row r="3885" spans="1:18">
      <c r="A3885">
        <v>3884</v>
      </c>
      <c r="B3885">
        <v>4169</v>
      </c>
      <c r="C3885">
        <v>5142</v>
      </c>
      <c r="D3885">
        <v>477</v>
      </c>
      <c r="E3885">
        <v>11</v>
      </c>
      <c r="F3885">
        <v>3</v>
      </c>
      <c r="H3885" s="1">
        <v>40759</v>
      </c>
      <c r="I3885" s="1">
        <v>40770</v>
      </c>
      <c r="P3885">
        <v>25</v>
      </c>
      <c r="Q3885" t="s">
        <v>4347</v>
      </c>
      <c r="R3885">
        <v>31609352</v>
      </c>
    </row>
    <row r="3886" spans="1:18">
      <c r="A3886">
        <v>3885</v>
      </c>
      <c r="B3886">
        <v>4170</v>
      </c>
      <c r="C3886">
        <v>3352</v>
      </c>
      <c r="D3886">
        <v>328</v>
      </c>
      <c r="F3886">
        <v>3</v>
      </c>
      <c r="H3886" s="1">
        <v>40774</v>
      </c>
      <c r="I3886" s="1">
        <v>40774</v>
      </c>
      <c r="P3886">
        <v>25</v>
      </c>
      <c r="Q3886" t="s">
        <v>4348</v>
      </c>
      <c r="R3886">
        <v>-1428401680</v>
      </c>
    </row>
    <row r="3887" spans="1:18">
      <c r="A3887">
        <v>3886</v>
      </c>
      <c r="B3887">
        <v>4171</v>
      </c>
      <c r="C3887">
        <v>4745</v>
      </c>
      <c r="D3887">
        <v>60</v>
      </c>
      <c r="E3887">
        <v>7</v>
      </c>
      <c r="F3887">
        <v>3</v>
      </c>
      <c r="H3887" s="1">
        <v>40784</v>
      </c>
      <c r="I3887" s="1">
        <v>40784</v>
      </c>
      <c r="P3887">
        <v>25</v>
      </c>
      <c r="Q3887" t="s">
        <v>4349</v>
      </c>
      <c r="R3887">
        <v>403456068</v>
      </c>
    </row>
    <row r="3888" spans="1:18">
      <c r="A3888">
        <v>3887</v>
      </c>
      <c r="B3888">
        <v>4172</v>
      </c>
      <c r="C3888">
        <v>5364</v>
      </c>
      <c r="D3888">
        <v>539</v>
      </c>
      <c r="E3888">
        <v>11</v>
      </c>
      <c r="F3888">
        <v>3</v>
      </c>
      <c r="H3888" s="1">
        <v>40778</v>
      </c>
      <c r="I3888" s="1">
        <v>40785</v>
      </c>
      <c r="P3888">
        <v>25</v>
      </c>
      <c r="Q3888" t="s">
        <v>4350</v>
      </c>
      <c r="R3888">
        <v>2107658630</v>
      </c>
    </row>
    <row r="3889" spans="1:18">
      <c r="A3889">
        <v>3888</v>
      </c>
      <c r="B3889">
        <v>4173</v>
      </c>
      <c r="C3889">
        <v>6207</v>
      </c>
      <c r="D3889">
        <v>544</v>
      </c>
      <c r="E3889">
        <v>11</v>
      </c>
      <c r="F3889">
        <v>3</v>
      </c>
      <c r="H3889" s="1">
        <v>40780</v>
      </c>
      <c r="I3889" s="1">
        <v>40785</v>
      </c>
      <c r="P3889">
        <v>25</v>
      </c>
      <c r="Q3889" t="s">
        <v>4351</v>
      </c>
      <c r="R3889">
        <v>1698262214</v>
      </c>
    </row>
    <row r="3890" spans="1:18">
      <c r="A3890">
        <v>3889</v>
      </c>
      <c r="B3890">
        <v>4174</v>
      </c>
      <c r="C3890">
        <v>6097</v>
      </c>
      <c r="D3890">
        <v>537</v>
      </c>
      <c r="E3890">
        <v>11</v>
      </c>
      <c r="F3890">
        <v>3</v>
      </c>
      <c r="H3890" s="1">
        <v>40778</v>
      </c>
      <c r="I3890" s="1">
        <v>40785</v>
      </c>
      <c r="P3890">
        <v>25</v>
      </c>
      <c r="Q3890" t="s">
        <v>4352</v>
      </c>
      <c r="R3890">
        <v>-116887418</v>
      </c>
    </row>
    <row r="3891" spans="1:18">
      <c r="A3891">
        <v>3890</v>
      </c>
      <c r="B3891">
        <v>4175</v>
      </c>
      <c r="C3891">
        <v>5963</v>
      </c>
      <c r="D3891">
        <v>534</v>
      </c>
      <c r="E3891">
        <v>11</v>
      </c>
      <c r="F3891">
        <v>3</v>
      </c>
      <c r="H3891" s="1">
        <v>40774</v>
      </c>
      <c r="I3891" s="1">
        <v>40785</v>
      </c>
      <c r="P3891">
        <v>25</v>
      </c>
      <c r="Q3891" t="s">
        <v>4353</v>
      </c>
      <c r="R3891">
        <v>-1618057466</v>
      </c>
    </row>
    <row r="3892" spans="1:18">
      <c r="A3892">
        <v>3891</v>
      </c>
      <c r="B3892">
        <v>4176</v>
      </c>
      <c r="C3892">
        <v>5907</v>
      </c>
      <c r="D3892">
        <v>532</v>
      </c>
      <c r="E3892">
        <v>11</v>
      </c>
      <c r="F3892">
        <v>3</v>
      </c>
      <c r="H3892" s="1">
        <v>40774</v>
      </c>
      <c r="I3892" s="1">
        <v>40785</v>
      </c>
      <c r="P3892">
        <v>25</v>
      </c>
      <c r="Q3892" t="s">
        <v>4354</v>
      </c>
      <c r="R3892">
        <v>1268474374</v>
      </c>
    </row>
    <row r="3893" spans="1:18">
      <c r="A3893">
        <v>3892</v>
      </c>
      <c r="B3893">
        <v>4177</v>
      </c>
      <c r="C3893">
        <v>3966</v>
      </c>
      <c r="D3893">
        <v>529</v>
      </c>
      <c r="E3893">
        <v>11</v>
      </c>
      <c r="F3893">
        <v>3</v>
      </c>
      <c r="H3893" s="1">
        <v>40774</v>
      </c>
      <c r="I3893" s="1">
        <v>40785</v>
      </c>
      <c r="P3893">
        <v>25</v>
      </c>
      <c r="Q3893" t="s">
        <v>4355</v>
      </c>
      <c r="R3893">
        <v>934641158</v>
      </c>
    </row>
    <row r="3894" spans="1:18">
      <c r="A3894">
        <v>3893</v>
      </c>
      <c r="B3894">
        <v>4178</v>
      </c>
      <c r="C3894">
        <v>6279</v>
      </c>
      <c r="D3894">
        <v>549</v>
      </c>
      <c r="E3894">
        <v>11</v>
      </c>
      <c r="F3894">
        <v>3</v>
      </c>
      <c r="H3894" s="1">
        <v>40781</v>
      </c>
      <c r="I3894" s="1">
        <v>40788</v>
      </c>
      <c r="P3894">
        <v>25</v>
      </c>
      <c r="Q3894" t="s">
        <v>4356</v>
      </c>
      <c r="R3894">
        <v>-1656917524</v>
      </c>
    </row>
    <row r="3895" spans="1:18">
      <c r="A3895">
        <v>3894</v>
      </c>
      <c r="B3895">
        <v>4179</v>
      </c>
      <c r="C3895">
        <v>6280</v>
      </c>
      <c r="D3895">
        <v>530</v>
      </c>
      <c r="E3895">
        <v>11</v>
      </c>
      <c r="F3895">
        <v>3</v>
      </c>
      <c r="H3895" s="1">
        <v>40780</v>
      </c>
      <c r="I3895" s="1">
        <v>40785</v>
      </c>
      <c r="P3895">
        <v>48</v>
      </c>
      <c r="Q3895" t="s">
        <v>4357</v>
      </c>
      <c r="R3895">
        <v>1631877062</v>
      </c>
    </row>
    <row r="3896" spans="1:18">
      <c r="A3896">
        <v>3895</v>
      </c>
      <c r="B3896">
        <v>4180</v>
      </c>
      <c r="C3896">
        <v>6064</v>
      </c>
      <c r="D3896">
        <v>550</v>
      </c>
      <c r="E3896">
        <v>11</v>
      </c>
      <c r="F3896">
        <v>3</v>
      </c>
      <c r="H3896" s="1">
        <v>40781</v>
      </c>
      <c r="I3896" s="1">
        <v>40788</v>
      </c>
      <c r="P3896">
        <v>25</v>
      </c>
      <c r="Q3896" t="s">
        <v>4358</v>
      </c>
      <c r="R3896">
        <v>423979244</v>
      </c>
    </row>
    <row r="3897" spans="1:18">
      <c r="A3897">
        <v>3896</v>
      </c>
      <c r="B3897">
        <v>4181</v>
      </c>
      <c r="C3897">
        <v>5782</v>
      </c>
      <c r="D3897">
        <v>550</v>
      </c>
      <c r="E3897">
        <v>11</v>
      </c>
      <c r="F3897">
        <v>3</v>
      </c>
      <c r="H3897" s="1">
        <v>40781</v>
      </c>
      <c r="I3897" s="1">
        <v>40788</v>
      </c>
      <c r="P3897">
        <v>25</v>
      </c>
      <c r="Q3897" t="s">
        <v>4359</v>
      </c>
      <c r="R3897">
        <v>-1245419028</v>
      </c>
    </row>
    <row r="3898" spans="1:18">
      <c r="A3898">
        <v>3897</v>
      </c>
      <c r="B3898">
        <v>4182</v>
      </c>
      <c r="C3898">
        <v>4300</v>
      </c>
      <c r="D3898">
        <v>554</v>
      </c>
      <c r="E3898">
        <v>11</v>
      </c>
      <c r="F3898">
        <v>3</v>
      </c>
      <c r="H3898" s="1">
        <v>40784</v>
      </c>
      <c r="I3898" s="1">
        <v>40788</v>
      </c>
      <c r="P3898">
        <v>25</v>
      </c>
      <c r="Q3898" t="s">
        <v>4360</v>
      </c>
      <c r="R3898">
        <v>348939084</v>
      </c>
    </row>
    <row r="3899" spans="1:18">
      <c r="A3899">
        <v>3898</v>
      </c>
      <c r="B3899">
        <v>4183</v>
      </c>
      <c r="C3899">
        <v>4300</v>
      </c>
      <c r="D3899">
        <v>554</v>
      </c>
      <c r="E3899">
        <v>11</v>
      </c>
      <c r="F3899">
        <v>3</v>
      </c>
      <c r="H3899" s="1">
        <v>40784</v>
      </c>
      <c r="I3899" s="1">
        <v>40788</v>
      </c>
      <c r="P3899">
        <v>25</v>
      </c>
      <c r="Q3899" t="s">
        <v>4361</v>
      </c>
      <c r="R3899">
        <v>-187997876</v>
      </c>
    </row>
    <row r="3900" spans="1:18">
      <c r="A3900">
        <v>3899</v>
      </c>
      <c r="B3900">
        <v>4184</v>
      </c>
      <c r="C3900">
        <v>2734</v>
      </c>
      <c r="D3900">
        <v>555</v>
      </c>
      <c r="E3900">
        <v>11</v>
      </c>
      <c r="F3900">
        <v>3</v>
      </c>
      <c r="H3900" s="1">
        <v>40784</v>
      </c>
      <c r="I3900" s="1">
        <v>40788</v>
      </c>
      <c r="P3900">
        <v>25</v>
      </c>
      <c r="Q3900" t="s">
        <v>4362</v>
      </c>
      <c r="R3900">
        <v>-192126388</v>
      </c>
    </row>
    <row r="3901" spans="1:18">
      <c r="A3901">
        <v>3900</v>
      </c>
      <c r="B3901">
        <v>4185</v>
      </c>
      <c r="C3901">
        <v>6049</v>
      </c>
      <c r="D3901">
        <v>557</v>
      </c>
      <c r="E3901">
        <v>11</v>
      </c>
      <c r="F3901">
        <v>3</v>
      </c>
      <c r="H3901" s="1">
        <v>40786</v>
      </c>
      <c r="I3901" s="1">
        <v>40788</v>
      </c>
      <c r="P3901">
        <v>25</v>
      </c>
      <c r="Q3901" t="s">
        <v>4363</v>
      </c>
      <c r="R3901">
        <v>-667459444</v>
      </c>
    </row>
    <row r="3902" spans="1:18">
      <c r="A3902">
        <v>3901</v>
      </c>
      <c r="B3902">
        <v>4186</v>
      </c>
      <c r="C3902">
        <v>6253</v>
      </c>
      <c r="D3902">
        <v>558</v>
      </c>
      <c r="E3902">
        <v>11</v>
      </c>
      <c r="F3902">
        <v>3</v>
      </c>
      <c r="H3902" s="1">
        <v>40786</v>
      </c>
      <c r="I3902" s="1">
        <v>40791</v>
      </c>
      <c r="P3902">
        <v>25</v>
      </c>
      <c r="Q3902" t="s">
        <v>4364</v>
      </c>
      <c r="R3902">
        <v>1551264914</v>
      </c>
    </row>
    <row r="3903" spans="1:18">
      <c r="A3903">
        <v>3902</v>
      </c>
      <c r="B3903">
        <v>4187</v>
      </c>
      <c r="C3903">
        <v>5056</v>
      </c>
      <c r="D3903">
        <v>47</v>
      </c>
      <c r="E3903">
        <v>11</v>
      </c>
      <c r="F3903">
        <v>3</v>
      </c>
      <c r="H3903" s="1">
        <v>40798</v>
      </c>
      <c r="I3903" s="1">
        <v>40798</v>
      </c>
      <c r="P3903">
        <v>25</v>
      </c>
      <c r="Q3903" t="s">
        <v>4365</v>
      </c>
      <c r="R3903">
        <v>-1979549408</v>
      </c>
    </row>
    <row r="3904" spans="1:18">
      <c r="A3904">
        <v>3903</v>
      </c>
      <c r="B3904">
        <v>4188</v>
      </c>
      <c r="C3904">
        <v>3945</v>
      </c>
      <c r="D3904">
        <v>580</v>
      </c>
      <c r="E3904">
        <v>11</v>
      </c>
      <c r="F3904">
        <v>3</v>
      </c>
      <c r="H3904" s="1">
        <v>40798</v>
      </c>
      <c r="I3904" s="1">
        <v>40799</v>
      </c>
      <c r="P3904">
        <v>25</v>
      </c>
      <c r="Q3904" t="s">
        <v>4366</v>
      </c>
      <c r="R3904">
        <v>-354262238</v>
      </c>
    </row>
    <row r="3905" spans="1:18">
      <c r="A3905">
        <v>3904</v>
      </c>
      <c r="B3905">
        <v>4189</v>
      </c>
      <c r="C3905">
        <v>5705</v>
      </c>
      <c r="D3905">
        <v>521</v>
      </c>
      <c r="E3905">
        <v>11</v>
      </c>
      <c r="F3905">
        <v>3</v>
      </c>
      <c r="H3905" s="1">
        <v>40771</v>
      </c>
      <c r="I3905" s="1">
        <v>40800</v>
      </c>
      <c r="P3905">
        <v>25</v>
      </c>
      <c r="Q3905" t="s">
        <v>4367</v>
      </c>
      <c r="R3905">
        <v>-1897635132</v>
      </c>
    </row>
    <row r="3906" spans="1:18">
      <c r="A3906">
        <v>3905</v>
      </c>
      <c r="B3906">
        <v>4190</v>
      </c>
      <c r="C3906">
        <v>5874</v>
      </c>
      <c r="D3906">
        <v>584</v>
      </c>
      <c r="E3906">
        <v>11</v>
      </c>
      <c r="F3906">
        <v>3</v>
      </c>
      <c r="H3906" s="1">
        <v>40799</v>
      </c>
      <c r="I3906" s="1">
        <v>40799</v>
      </c>
      <c r="P3906">
        <v>25</v>
      </c>
      <c r="Q3906" t="s">
        <v>4368</v>
      </c>
      <c r="R3906">
        <v>38294594</v>
      </c>
    </row>
    <row r="3907" spans="1:18">
      <c r="A3907">
        <v>3906</v>
      </c>
      <c r="B3907">
        <v>4191</v>
      </c>
      <c r="C3907">
        <v>5761</v>
      </c>
      <c r="D3907">
        <v>585</v>
      </c>
      <c r="E3907">
        <v>11</v>
      </c>
      <c r="F3907">
        <v>3</v>
      </c>
      <c r="H3907" s="1">
        <v>40799</v>
      </c>
      <c r="I3907" s="1">
        <v>40799</v>
      </c>
      <c r="P3907">
        <v>25</v>
      </c>
      <c r="Q3907" t="s">
        <v>4369</v>
      </c>
      <c r="R3907">
        <v>-831891390</v>
      </c>
    </row>
    <row r="3908" spans="1:18">
      <c r="A3908">
        <v>3907</v>
      </c>
      <c r="B3908">
        <v>4192</v>
      </c>
      <c r="C3908">
        <v>1956</v>
      </c>
      <c r="D3908">
        <v>596</v>
      </c>
      <c r="E3908">
        <v>11</v>
      </c>
      <c r="F3908">
        <v>3</v>
      </c>
      <c r="H3908" s="1">
        <v>40801</v>
      </c>
      <c r="I3908" s="1">
        <v>40805</v>
      </c>
      <c r="P3908">
        <v>25</v>
      </c>
      <c r="Q3908" t="s">
        <v>4370</v>
      </c>
      <c r="R3908">
        <v>1248042127</v>
      </c>
    </row>
    <row r="3909" spans="1:18">
      <c r="A3909">
        <v>3908</v>
      </c>
      <c r="B3909">
        <v>4193</v>
      </c>
      <c r="C3909">
        <v>4340</v>
      </c>
      <c r="D3909">
        <v>517</v>
      </c>
      <c r="E3909">
        <v>11</v>
      </c>
      <c r="F3909">
        <v>3</v>
      </c>
      <c r="H3909" s="1">
        <v>40770</v>
      </c>
      <c r="I3909" s="1">
        <v>40770</v>
      </c>
      <c r="P3909">
        <v>25</v>
      </c>
      <c r="Q3909" t="s">
        <v>4371</v>
      </c>
      <c r="R3909">
        <v>-1832284311</v>
      </c>
    </row>
    <row r="3910" spans="1:18">
      <c r="A3910">
        <v>3909</v>
      </c>
      <c r="B3910">
        <v>4194</v>
      </c>
      <c r="C3910">
        <v>6121</v>
      </c>
      <c r="D3910">
        <v>612</v>
      </c>
      <c r="E3910">
        <v>11</v>
      </c>
      <c r="F3910">
        <v>3</v>
      </c>
      <c r="H3910" s="1">
        <v>40809</v>
      </c>
      <c r="I3910" s="1">
        <v>40815</v>
      </c>
      <c r="P3910">
        <v>25</v>
      </c>
      <c r="Q3910" t="s">
        <v>4372</v>
      </c>
      <c r="R3910">
        <v>-1582330717</v>
      </c>
    </row>
    <row r="3911" spans="1:18">
      <c r="A3911">
        <v>3910</v>
      </c>
      <c r="B3911">
        <v>4195</v>
      </c>
      <c r="C3911">
        <v>6126</v>
      </c>
      <c r="D3911">
        <v>612</v>
      </c>
      <c r="E3911">
        <v>11</v>
      </c>
      <c r="F3911">
        <v>3</v>
      </c>
      <c r="H3911" s="1">
        <v>40809</v>
      </c>
      <c r="I3911" s="1">
        <v>40815</v>
      </c>
      <c r="P3911">
        <v>25</v>
      </c>
      <c r="Q3911" t="s">
        <v>4373</v>
      </c>
      <c r="R3911">
        <v>-1517518173</v>
      </c>
    </row>
    <row r="3912" spans="1:18">
      <c r="A3912">
        <v>3911</v>
      </c>
      <c r="B3912">
        <v>4196</v>
      </c>
      <c r="C3912">
        <v>6139</v>
      </c>
      <c r="D3912">
        <v>612</v>
      </c>
      <c r="E3912">
        <v>11</v>
      </c>
      <c r="F3912">
        <v>3</v>
      </c>
      <c r="H3912" s="1">
        <v>40809</v>
      </c>
      <c r="I3912" s="1">
        <v>40815</v>
      </c>
      <c r="P3912">
        <v>25</v>
      </c>
      <c r="Q3912" t="s">
        <v>4374</v>
      </c>
      <c r="R3912">
        <v>225281955</v>
      </c>
    </row>
    <row r="3913" spans="1:18">
      <c r="A3913">
        <v>3912</v>
      </c>
      <c r="B3913">
        <v>4197</v>
      </c>
      <c r="C3913">
        <v>6145</v>
      </c>
      <c r="D3913">
        <v>612</v>
      </c>
      <c r="E3913">
        <v>11</v>
      </c>
      <c r="F3913">
        <v>3</v>
      </c>
      <c r="H3913" s="1">
        <v>40809</v>
      </c>
      <c r="I3913" s="1">
        <v>40815</v>
      </c>
      <c r="P3913">
        <v>25</v>
      </c>
      <c r="Q3913" t="s">
        <v>4375</v>
      </c>
      <c r="R3913">
        <v>-1586914653</v>
      </c>
    </row>
    <row r="3914" spans="1:18">
      <c r="A3914">
        <v>3913</v>
      </c>
      <c r="B3914">
        <v>4198</v>
      </c>
      <c r="C3914">
        <v>6201</v>
      </c>
      <c r="D3914">
        <v>612</v>
      </c>
      <c r="E3914">
        <v>11</v>
      </c>
      <c r="F3914">
        <v>3</v>
      </c>
      <c r="H3914" s="1">
        <v>40809</v>
      </c>
      <c r="I3914" s="1">
        <v>40815</v>
      </c>
      <c r="P3914">
        <v>25</v>
      </c>
      <c r="Q3914" t="s">
        <v>4376</v>
      </c>
      <c r="R3914">
        <v>90805155</v>
      </c>
    </row>
    <row r="3915" spans="1:18">
      <c r="A3915">
        <v>3914</v>
      </c>
      <c r="B3915">
        <v>4199</v>
      </c>
      <c r="C3915">
        <v>3882</v>
      </c>
      <c r="D3915">
        <v>439</v>
      </c>
      <c r="E3915">
        <v>10</v>
      </c>
      <c r="F3915">
        <v>3</v>
      </c>
      <c r="H3915" s="1">
        <v>40373</v>
      </c>
      <c r="I3915" s="1">
        <v>40822</v>
      </c>
      <c r="P3915">
        <v>25</v>
      </c>
      <c r="Q3915" t="s">
        <v>4377</v>
      </c>
      <c r="R3915">
        <v>-1998283535</v>
      </c>
    </row>
    <row r="3916" spans="1:18">
      <c r="A3916">
        <v>3915</v>
      </c>
      <c r="B3916">
        <v>4200</v>
      </c>
      <c r="C3916">
        <v>5532</v>
      </c>
      <c r="D3916">
        <v>638</v>
      </c>
      <c r="E3916">
        <v>11</v>
      </c>
      <c r="F3916">
        <v>3</v>
      </c>
      <c r="H3916" s="1">
        <v>40823</v>
      </c>
      <c r="I3916" s="1">
        <v>40827</v>
      </c>
      <c r="P3916">
        <v>25</v>
      </c>
      <c r="Q3916" t="s">
        <v>4378</v>
      </c>
      <c r="R3916">
        <v>-441220229</v>
      </c>
    </row>
    <row r="3917" spans="1:18">
      <c r="A3917">
        <v>3916</v>
      </c>
      <c r="B3917">
        <v>4201</v>
      </c>
      <c r="C3917">
        <v>6289</v>
      </c>
      <c r="F3917">
        <v>3</v>
      </c>
      <c r="P3917">
        <v>25</v>
      </c>
      <c r="Q3917" t="s">
        <v>4379</v>
      </c>
      <c r="R3917">
        <v>1490126857</v>
      </c>
    </row>
    <row r="3918" spans="1:18">
      <c r="A3918">
        <v>3917</v>
      </c>
      <c r="B3918">
        <v>4202</v>
      </c>
      <c r="C3918">
        <v>6289</v>
      </c>
      <c r="D3918">
        <v>579</v>
      </c>
      <c r="E3918">
        <v>11</v>
      </c>
      <c r="F3918">
        <v>3</v>
      </c>
      <c r="H3918" s="1">
        <v>40827</v>
      </c>
      <c r="I3918" s="1">
        <v>40827</v>
      </c>
      <c r="P3918">
        <v>25</v>
      </c>
      <c r="Q3918" t="s">
        <v>4380</v>
      </c>
      <c r="R3918">
        <v>1269729275</v>
      </c>
    </row>
    <row r="3919" spans="1:18">
      <c r="A3919">
        <v>3918</v>
      </c>
      <c r="B3919">
        <v>4203</v>
      </c>
      <c r="C3919">
        <v>6270</v>
      </c>
      <c r="D3919">
        <v>648</v>
      </c>
      <c r="E3919">
        <v>11</v>
      </c>
      <c r="F3919">
        <v>3</v>
      </c>
      <c r="H3919" s="1">
        <v>40829</v>
      </c>
      <c r="I3919" s="1">
        <v>40833</v>
      </c>
      <c r="P3919">
        <v>25</v>
      </c>
      <c r="Q3919" t="s">
        <v>4381</v>
      </c>
      <c r="R3919">
        <v>852590663</v>
      </c>
    </row>
    <row r="3920" spans="1:18">
      <c r="A3920">
        <v>3919</v>
      </c>
      <c r="B3920">
        <v>4204</v>
      </c>
      <c r="C3920">
        <v>4892</v>
      </c>
      <c r="D3920">
        <v>793</v>
      </c>
      <c r="E3920">
        <v>10</v>
      </c>
      <c r="F3920">
        <v>3</v>
      </c>
      <c r="H3920" s="1">
        <v>40490</v>
      </c>
      <c r="I3920" s="1">
        <v>40841</v>
      </c>
      <c r="P3920">
        <v>25</v>
      </c>
      <c r="Q3920" t="s">
        <v>4382</v>
      </c>
      <c r="R3920">
        <v>1743948727</v>
      </c>
    </row>
    <row r="3921" spans="1:18">
      <c r="A3921">
        <v>3920</v>
      </c>
      <c r="B3921">
        <v>4205</v>
      </c>
      <c r="C3921">
        <v>6311</v>
      </c>
      <c r="D3921">
        <v>646</v>
      </c>
      <c r="E3921">
        <v>11</v>
      </c>
      <c r="F3921">
        <v>3</v>
      </c>
      <c r="H3921" s="1">
        <v>40830</v>
      </c>
      <c r="I3921" s="1">
        <v>40843</v>
      </c>
      <c r="P3921">
        <v>25</v>
      </c>
      <c r="Q3921" t="s">
        <v>4383</v>
      </c>
      <c r="R3921">
        <v>1920974715</v>
      </c>
    </row>
    <row r="3922" spans="1:18">
      <c r="A3922">
        <v>3921</v>
      </c>
      <c r="B3922">
        <v>4206</v>
      </c>
      <c r="C3922">
        <v>6326</v>
      </c>
      <c r="D3922">
        <v>660</v>
      </c>
      <c r="E3922">
        <v>11</v>
      </c>
      <c r="F3922">
        <v>3</v>
      </c>
      <c r="H3922" s="1">
        <v>40837</v>
      </c>
      <c r="I3922" s="1">
        <v>40843</v>
      </c>
      <c r="P3922">
        <v>25</v>
      </c>
      <c r="Q3922" t="s">
        <v>4384</v>
      </c>
      <c r="R3922">
        <v>1802744667</v>
      </c>
    </row>
    <row r="3923" spans="1:18">
      <c r="A3923">
        <v>3922</v>
      </c>
      <c r="B3923">
        <v>4207</v>
      </c>
      <c r="C3923">
        <v>4484</v>
      </c>
      <c r="D3923">
        <v>664</v>
      </c>
      <c r="E3923">
        <v>11</v>
      </c>
      <c r="F3923">
        <v>3</v>
      </c>
      <c r="H3923" s="1">
        <v>40841</v>
      </c>
      <c r="I3923" s="1">
        <v>40843</v>
      </c>
      <c r="P3923">
        <v>25</v>
      </c>
      <c r="Q3923" t="s">
        <v>4385</v>
      </c>
      <c r="R3923">
        <v>-1724204581</v>
      </c>
    </row>
    <row r="3924" spans="1:18">
      <c r="A3924">
        <v>3923</v>
      </c>
      <c r="B3924">
        <v>4208</v>
      </c>
      <c r="C3924">
        <v>5441</v>
      </c>
      <c r="D3924">
        <v>665</v>
      </c>
      <c r="E3924">
        <v>11</v>
      </c>
      <c r="F3924">
        <v>3</v>
      </c>
      <c r="H3924" s="1">
        <v>40841</v>
      </c>
      <c r="I3924" s="1">
        <v>40843</v>
      </c>
      <c r="P3924">
        <v>25</v>
      </c>
      <c r="Q3924" t="s">
        <v>4386</v>
      </c>
      <c r="R3924">
        <v>-2054117669</v>
      </c>
    </row>
    <row r="3925" spans="1:18">
      <c r="A3925">
        <v>3924</v>
      </c>
      <c r="B3925">
        <v>4209</v>
      </c>
      <c r="C3925">
        <v>5040</v>
      </c>
      <c r="D3925">
        <v>666</v>
      </c>
      <c r="E3925">
        <v>11</v>
      </c>
      <c r="F3925">
        <v>3</v>
      </c>
      <c r="H3925" s="1">
        <v>40842</v>
      </c>
      <c r="I3925" s="1">
        <v>40848</v>
      </c>
      <c r="P3925">
        <v>25</v>
      </c>
      <c r="Q3925" t="s">
        <v>4387</v>
      </c>
      <c r="R3925">
        <v>1546827525</v>
      </c>
    </row>
    <row r="3926" spans="1:18">
      <c r="A3926">
        <v>3925</v>
      </c>
      <c r="B3926">
        <v>4210</v>
      </c>
      <c r="C3926">
        <v>6325</v>
      </c>
      <c r="D3926">
        <v>660</v>
      </c>
      <c r="E3926">
        <v>11</v>
      </c>
      <c r="F3926">
        <v>3</v>
      </c>
      <c r="H3926" s="1">
        <v>40837</v>
      </c>
      <c r="I3926" s="1">
        <v>40847</v>
      </c>
      <c r="P3926">
        <v>25</v>
      </c>
      <c r="Q3926" t="s">
        <v>4388</v>
      </c>
      <c r="R3926">
        <v>-820270237</v>
      </c>
    </row>
    <row r="3927" spans="1:18">
      <c r="A3927">
        <v>3926</v>
      </c>
      <c r="B3927">
        <v>4211</v>
      </c>
      <c r="C3927">
        <v>3987</v>
      </c>
      <c r="D3927">
        <v>1430</v>
      </c>
      <c r="F3927">
        <v>3</v>
      </c>
      <c r="H3927" s="1">
        <v>40849</v>
      </c>
      <c r="I3927" s="1">
        <v>40849</v>
      </c>
      <c r="P3927">
        <v>25</v>
      </c>
      <c r="Q3927" t="s">
        <v>4389</v>
      </c>
      <c r="R3927">
        <v>873904103</v>
      </c>
    </row>
    <row r="3928" spans="1:18">
      <c r="A3928">
        <v>3927</v>
      </c>
      <c r="B3928">
        <v>4212</v>
      </c>
      <c r="C3928">
        <v>3223</v>
      </c>
      <c r="D3928">
        <v>658</v>
      </c>
      <c r="E3928">
        <v>7</v>
      </c>
      <c r="F3928">
        <v>3</v>
      </c>
      <c r="H3928" s="1">
        <v>40849</v>
      </c>
      <c r="I3928" s="1">
        <v>40849</v>
      </c>
      <c r="P3928">
        <v>25</v>
      </c>
      <c r="Q3928" t="s">
        <v>4390</v>
      </c>
      <c r="R3928">
        <v>1078704103</v>
      </c>
    </row>
    <row r="3929" spans="1:18">
      <c r="A3929">
        <v>3928</v>
      </c>
      <c r="B3929">
        <v>4213</v>
      </c>
      <c r="C3929">
        <v>4366</v>
      </c>
      <c r="D3929">
        <v>678</v>
      </c>
      <c r="E3929">
        <v>11</v>
      </c>
      <c r="F3929">
        <v>3</v>
      </c>
      <c r="H3929" s="1">
        <v>40849</v>
      </c>
      <c r="I3929" s="1">
        <v>40854</v>
      </c>
      <c r="P3929">
        <v>25</v>
      </c>
      <c r="Q3929" t="s">
        <v>4391</v>
      </c>
      <c r="R3929">
        <v>-1332036623</v>
      </c>
    </row>
    <row r="3930" spans="1:18">
      <c r="A3930">
        <v>3929</v>
      </c>
      <c r="B3930">
        <v>4214</v>
      </c>
      <c r="C3930">
        <v>5488</v>
      </c>
      <c r="D3930">
        <v>683</v>
      </c>
      <c r="E3930">
        <v>11</v>
      </c>
      <c r="F3930">
        <v>3</v>
      </c>
      <c r="H3930" s="1">
        <v>40851</v>
      </c>
      <c r="I3930" s="1">
        <v>40854</v>
      </c>
      <c r="P3930">
        <v>25</v>
      </c>
      <c r="Q3930" t="s">
        <v>4392</v>
      </c>
      <c r="R3930">
        <v>-1987922895</v>
      </c>
    </row>
    <row r="3931" spans="1:18">
      <c r="A3931">
        <v>3930</v>
      </c>
      <c r="B3931">
        <v>4215</v>
      </c>
      <c r="C3931">
        <v>6249</v>
      </c>
      <c r="D3931">
        <v>698</v>
      </c>
      <c r="E3931">
        <v>11</v>
      </c>
      <c r="F3931">
        <v>3</v>
      </c>
      <c r="H3931" s="1">
        <v>40857</v>
      </c>
      <c r="I3931" s="1">
        <v>40861</v>
      </c>
      <c r="P3931">
        <v>25</v>
      </c>
      <c r="Q3931" t="s">
        <v>4393</v>
      </c>
      <c r="R3931">
        <v>1603250943</v>
      </c>
    </row>
    <row r="3932" spans="1:18">
      <c r="A3932">
        <v>3931</v>
      </c>
      <c r="B3932">
        <v>4216</v>
      </c>
      <c r="C3932">
        <v>5049</v>
      </c>
      <c r="D3932">
        <v>682</v>
      </c>
      <c r="E3932">
        <v>11</v>
      </c>
      <c r="F3932">
        <v>3</v>
      </c>
      <c r="H3932" s="1">
        <v>40850</v>
      </c>
      <c r="I3932" s="1">
        <v>40862</v>
      </c>
      <c r="P3932">
        <v>25</v>
      </c>
      <c r="Q3932" t="s">
        <v>4394</v>
      </c>
      <c r="R3932">
        <v>-311647967</v>
      </c>
    </row>
    <row r="3933" spans="1:18">
      <c r="A3933">
        <v>3932</v>
      </c>
      <c r="B3933">
        <v>4217</v>
      </c>
      <c r="C3933">
        <v>5444</v>
      </c>
      <c r="D3933">
        <v>687</v>
      </c>
      <c r="E3933">
        <v>11</v>
      </c>
      <c r="F3933">
        <v>3</v>
      </c>
      <c r="H3933" s="1">
        <v>40854</v>
      </c>
      <c r="I3933" s="1">
        <v>40856</v>
      </c>
      <c r="P3933">
        <v>25</v>
      </c>
      <c r="Q3933" t="s">
        <v>4395</v>
      </c>
      <c r="R3933">
        <v>1898821013</v>
      </c>
    </row>
    <row r="3934" spans="1:18">
      <c r="A3934">
        <v>3933</v>
      </c>
      <c r="B3934">
        <v>4218</v>
      </c>
      <c r="C3934">
        <v>3223</v>
      </c>
      <c r="D3934">
        <v>719</v>
      </c>
      <c r="E3934">
        <v>11</v>
      </c>
      <c r="F3934">
        <v>3</v>
      </c>
      <c r="H3934" s="1">
        <v>40862</v>
      </c>
      <c r="I3934" s="1">
        <v>40869</v>
      </c>
      <c r="P3934">
        <v>25</v>
      </c>
      <c r="Q3934" t="s">
        <v>4396</v>
      </c>
      <c r="R3934">
        <v>-1631214929</v>
      </c>
    </row>
    <row r="3935" spans="1:18">
      <c r="A3935">
        <v>3934</v>
      </c>
      <c r="B3935">
        <v>4219</v>
      </c>
      <c r="C3935">
        <v>5972</v>
      </c>
      <c r="D3935">
        <v>722</v>
      </c>
      <c r="E3935">
        <v>11</v>
      </c>
      <c r="F3935">
        <v>3</v>
      </c>
      <c r="H3935" s="1">
        <v>40864</v>
      </c>
      <c r="I3935" s="1">
        <v>40869</v>
      </c>
      <c r="P3935">
        <v>25</v>
      </c>
      <c r="Q3935" t="s">
        <v>4397</v>
      </c>
      <c r="R3935">
        <v>-26104337</v>
      </c>
    </row>
    <row r="3936" spans="1:18">
      <c r="A3936">
        <v>3935</v>
      </c>
      <c r="B3936">
        <v>4220</v>
      </c>
      <c r="C3936">
        <v>3939</v>
      </c>
      <c r="D3936">
        <v>735</v>
      </c>
      <c r="E3936">
        <v>11</v>
      </c>
      <c r="F3936">
        <v>3</v>
      </c>
      <c r="H3936" s="1">
        <v>40870</v>
      </c>
      <c r="I3936" s="1">
        <v>40872</v>
      </c>
      <c r="P3936">
        <v>0</v>
      </c>
      <c r="Q3936" t="s">
        <v>4398</v>
      </c>
      <c r="R3936">
        <v>1940956153</v>
      </c>
    </row>
    <row r="3937" spans="1:18">
      <c r="A3937">
        <v>3936</v>
      </c>
      <c r="B3937">
        <v>4221</v>
      </c>
      <c r="C3937">
        <v>5532</v>
      </c>
      <c r="D3937">
        <v>742</v>
      </c>
      <c r="E3937">
        <v>11</v>
      </c>
      <c r="F3937">
        <v>3</v>
      </c>
      <c r="H3937" s="1">
        <v>40872</v>
      </c>
      <c r="I3937" s="1">
        <v>40876</v>
      </c>
      <c r="P3937">
        <v>0</v>
      </c>
      <c r="Q3937" t="s">
        <v>4399</v>
      </c>
      <c r="R3937">
        <v>1753266241</v>
      </c>
    </row>
    <row r="3938" spans="1:18">
      <c r="A3938">
        <v>3937</v>
      </c>
      <c r="B3938">
        <v>4222</v>
      </c>
      <c r="C3938">
        <v>4543</v>
      </c>
      <c r="D3938">
        <v>727</v>
      </c>
      <c r="E3938">
        <v>11</v>
      </c>
      <c r="F3938">
        <v>3</v>
      </c>
      <c r="H3938" s="1">
        <v>40868</v>
      </c>
      <c r="I3938" s="1">
        <v>40872</v>
      </c>
      <c r="P3938">
        <v>0</v>
      </c>
      <c r="Q3938" t="s">
        <v>4400</v>
      </c>
      <c r="R3938">
        <v>1531286393</v>
      </c>
    </row>
    <row r="3939" spans="1:18">
      <c r="A3939">
        <v>3938</v>
      </c>
      <c r="B3939">
        <v>4223</v>
      </c>
      <c r="C3939">
        <v>4543</v>
      </c>
      <c r="D3939">
        <v>727</v>
      </c>
      <c r="E3939">
        <v>11</v>
      </c>
      <c r="F3939">
        <v>3</v>
      </c>
      <c r="H3939" s="1">
        <v>40868</v>
      </c>
      <c r="I3939" s="1">
        <v>40872</v>
      </c>
      <c r="P3939">
        <v>0</v>
      </c>
      <c r="Q3939" t="s">
        <v>4401</v>
      </c>
      <c r="R3939">
        <v>1665569145</v>
      </c>
    </row>
    <row r="3940" spans="1:18">
      <c r="A3940">
        <v>3939</v>
      </c>
      <c r="B3940">
        <v>4224</v>
      </c>
      <c r="C3940">
        <v>5174</v>
      </c>
      <c r="D3940">
        <v>168</v>
      </c>
      <c r="E3940">
        <v>9</v>
      </c>
      <c r="F3940">
        <v>3</v>
      </c>
      <c r="H3940" s="1">
        <v>40878</v>
      </c>
      <c r="I3940" s="1">
        <v>40878</v>
      </c>
      <c r="P3940">
        <v>48</v>
      </c>
      <c r="Q3940" t="s">
        <v>4402</v>
      </c>
      <c r="R3940">
        <v>1844691205</v>
      </c>
    </row>
    <row r="3941" spans="1:18">
      <c r="A3941">
        <v>3940</v>
      </c>
      <c r="B3941">
        <v>4225</v>
      </c>
      <c r="C3941">
        <v>4480</v>
      </c>
      <c r="D3941">
        <v>749</v>
      </c>
      <c r="E3941">
        <v>11</v>
      </c>
      <c r="F3941">
        <v>3</v>
      </c>
      <c r="H3941" s="1">
        <v>40878</v>
      </c>
      <c r="I3941" s="1">
        <v>40878</v>
      </c>
      <c r="P3941">
        <v>25</v>
      </c>
      <c r="Q3941" t="s">
        <v>4403</v>
      </c>
      <c r="R3941">
        <v>1493425157</v>
      </c>
    </row>
    <row r="3942" spans="1:18">
      <c r="A3942">
        <v>3941</v>
      </c>
      <c r="B3942">
        <v>4226</v>
      </c>
      <c r="C3942">
        <v>5982</v>
      </c>
      <c r="D3942">
        <v>759</v>
      </c>
      <c r="E3942">
        <v>11</v>
      </c>
      <c r="F3942">
        <v>3</v>
      </c>
      <c r="H3942" s="1">
        <v>40879</v>
      </c>
      <c r="I3942" s="1">
        <v>40879</v>
      </c>
      <c r="P3942">
        <v>25</v>
      </c>
      <c r="Q3942" t="s">
        <v>4404</v>
      </c>
      <c r="R3942">
        <v>1978261287</v>
      </c>
    </row>
    <row r="3943" spans="1:18">
      <c r="A3943">
        <v>3942</v>
      </c>
      <c r="B3943">
        <v>4227</v>
      </c>
      <c r="C3943">
        <v>5802</v>
      </c>
      <c r="F3943">
        <v>3</v>
      </c>
      <c r="P3943">
        <v>25</v>
      </c>
      <c r="Q3943" t="s">
        <v>4405</v>
      </c>
      <c r="R3943">
        <v>1822475017</v>
      </c>
    </row>
    <row r="3944" spans="1:18">
      <c r="A3944">
        <v>3943</v>
      </c>
      <c r="B3944">
        <v>4228</v>
      </c>
      <c r="C3944">
        <v>5802</v>
      </c>
      <c r="D3944">
        <v>668</v>
      </c>
      <c r="E3944">
        <v>11</v>
      </c>
      <c r="F3944">
        <v>3</v>
      </c>
      <c r="H3944" s="1">
        <v>40882</v>
      </c>
      <c r="I3944" s="1">
        <v>40882</v>
      </c>
      <c r="P3944">
        <v>25</v>
      </c>
      <c r="Q3944" t="s">
        <v>4406</v>
      </c>
      <c r="R3944">
        <v>1902168205</v>
      </c>
    </row>
    <row r="3945" spans="1:18">
      <c r="A3945">
        <v>3944</v>
      </c>
      <c r="B3945">
        <v>4229</v>
      </c>
      <c r="C3945">
        <v>5802</v>
      </c>
      <c r="D3945">
        <v>668</v>
      </c>
      <c r="E3945">
        <v>11</v>
      </c>
      <c r="F3945">
        <v>3</v>
      </c>
      <c r="H3945" s="1">
        <v>40882</v>
      </c>
      <c r="I3945" s="1">
        <v>40882</v>
      </c>
      <c r="P3945">
        <v>25</v>
      </c>
      <c r="Q3945" t="s">
        <v>4407</v>
      </c>
      <c r="R3945">
        <v>560123533</v>
      </c>
    </row>
    <row r="3946" spans="1:18">
      <c r="A3946">
        <v>3945</v>
      </c>
      <c r="B3946">
        <v>4230</v>
      </c>
      <c r="C3946">
        <v>3944</v>
      </c>
      <c r="D3946">
        <v>760</v>
      </c>
      <c r="E3946">
        <v>11</v>
      </c>
      <c r="F3946">
        <v>3</v>
      </c>
      <c r="H3946" s="1">
        <v>40882</v>
      </c>
      <c r="I3946" s="1">
        <v>40889</v>
      </c>
      <c r="P3946">
        <v>25</v>
      </c>
      <c r="Q3946" t="s">
        <v>4408</v>
      </c>
      <c r="R3946">
        <v>-772876645</v>
      </c>
    </row>
    <row r="3947" spans="1:18">
      <c r="A3947">
        <v>3946</v>
      </c>
      <c r="B3947">
        <v>4231</v>
      </c>
      <c r="C3947">
        <v>6341</v>
      </c>
      <c r="D3947">
        <v>750</v>
      </c>
      <c r="E3947">
        <v>11</v>
      </c>
      <c r="F3947">
        <v>3</v>
      </c>
      <c r="H3947" s="1">
        <v>40876</v>
      </c>
      <c r="I3947" s="1">
        <v>40882</v>
      </c>
      <c r="P3947">
        <v>48</v>
      </c>
      <c r="Q3947" t="s">
        <v>4409</v>
      </c>
      <c r="R3947">
        <v>2019936205</v>
      </c>
    </row>
    <row r="3948" spans="1:18">
      <c r="A3948">
        <v>3947</v>
      </c>
      <c r="B3948">
        <v>4232</v>
      </c>
      <c r="C3948">
        <v>5956</v>
      </c>
      <c r="D3948">
        <v>777</v>
      </c>
      <c r="E3948">
        <v>11</v>
      </c>
      <c r="F3948">
        <v>3</v>
      </c>
      <c r="H3948" s="1">
        <v>40891</v>
      </c>
      <c r="I3948" s="1">
        <v>40892</v>
      </c>
      <c r="P3948">
        <v>25</v>
      </c>
      <c r="Q3948" t="s">
        <v>4410</v>
      </c>
      <c r="R3948">
        <v>1850528961</v>
      </c>
    </row>
    <row r="3949" spans="1:18">
      <c r="A3949">
        <v>3948</v>
      </c>
      <c r="B3949">
        <v>4233</v>
      </c>
      <c r="C3949">
        <v>5594</v>
      </c>
      <c r="D3949">
        <v>777</v>
      </c>
      <c r="E3949">
        <v>11</v>
      </c>
      <c r="F3949">
        <v>3</v>
      </c>
      <c r="H3949" s="1">
        <v>40891</v>
      </c>
      <c r="I3949" s="1">
        <v>40892</v>
      </c>
      <c r="P3949">
        <v>25</v>
      </c>
      <c r="Q3949" t="s">
        <v>4411</v>
      </c>
      <c r="R3949">
        <v>-1366304575</v>
      </c>
    </row>
    <row r="3950" spans="1:18">
      <c r="A3950">
        <v>3949</v>
      </c>
      <c r="B3950">
        <v>4234</v>
      </c>
      <c r="C3950">
        <v>6341</v>
      </c>
      <c r="D3950">
        <v>750</v>
      </c>
      <c r="E3950">
        <v>11</v>
      </c>
      <c r="F3950">
        <v>3</v>
      </c>
      <c r="H3950" s="1">
        <v>40876</v>
      </c>
      <c r="I3950" s="1">
        <v>40892</v>
      </c>
      <c r="P3950">
        <v>25</v>
      </c>
      <c r="Q3950" t="s">
        <v>4412</v>
      </c>
      <c r="R3950">
        <v>-1728980511</v>
      </c>
    </row>
    <row r="3951" spans="1:18">
      <c r="A3951">
        <v>3950</v>
      </c>
      <c r="B3951">
        <v>4235</v>
      </c>
      <c r="C3951">
        <v>4274</v>
      </c>
      <c r="D3951">
        <v>793</v>
      </c>
      <c r="E3951">
        <v>11</v>
      </c>
      <c r="F3951">
        <v>3</v>
      </c>
      <c r="H3951" s="1">
        <v>40896</v>
      </c>
      <c r="I3951" s="1">
        <v>40897</v>
      </c>
      <c r="P3951">
        <v>25</v>
      </c>
      <c r="Q3951" t="s">
        <v>4413</v>
      </c>
      <c r="R3951">
        <v>-1254549</v>
      </c>
    </row>
    <row r="3952" spans="1:18">
      <c r="A3952">
        <v>3951</v>
      </c>
      <c r="B3952">
        <v>4236</v>
      </c>
      <c r="C3952">
        <v>4890</v>
      </c>
      <c r="D3952">
        <v>164</v>
      </c>
      <c r="E3952">
        <v>9</v>
      </c>
      <c r="F3952">
        <v>3</v>
      </c>
      <c r="H3952" s="1">
        <v>39902</v>
      </c>
      <c r="I3952" s="1">
        <v>40898</v>
      </c>
      <c r="P3952">
        <v>25</v>
      </c>
      <c r="Q3952" t="s">
        <v>4414</v>
      </c>
      <c r="R3952">
        <v>-1877030099</v>
      </c>
    </row>
    <row r="3953" spans="1:18">
      <c r="A3953">
        <v>3952</v>
      </c>
      <c r="B3953">
        <v>4237</v>
      </c>
      <c r="C3953">
        <v>5194</v>
      </c>
      <c r="D3953">
        <v>806</v>
      </c>
      <c r="E3953">
        <v>11</v>
      </c>
      <c r="F3953">
        <v>3</v>
      </c>
      <c r="H3953" s="1">
        <v>40900</v>
      </c>
      <c r="I3953" s="1">
        <v>40903</v>
      </c>
      <c r="P3953">
        <v>25</v>
      </c>
      <c r="Q3953" t="s">
        <v>4415</v>
      </c>
      <c r="R3953">
        <v>1200014071</v>
      </c>
    </row>
    <row r="3954" spans="1:18">
      <c r="A3954">
        <v>3953</v>
      </c>
      <c r="B3954">
        <v>4238</v>
      </c>
      <c r="C3954">
        <v>4575</v>
      </c>
      <c r="D3954">
        <v>267</v>
      </c>
      <c r="E3954">
        <v>11</v>
      </c>
      <c r="F3954">
        <v>3</v>
      </c>
      <c r="H3954" s="1">
        <v>40904</v>
      </c>
      <c r="I3954" s="1">
        <v>40904</v>
      </c>
      <c r="P3954">
        <v>25</v>
      </c>
      <c r="Q3954" t="s">
        <v>4416</v>
      </c>
      <c r="R3954">
        <v>6813305</v>
      </c>
    </row>
    <row r="3955" spans="1:18">
      <c r="A3955">
        <v>3954</v>
      </c>
      <c r="B3955">
        <v>4239</v>
      </c>
      <c r="C3955">
        <v>4174</v>
      </c>
      <c r="D3955">
        <v>816</v>
      </c>
      <c r="E3955">
        <v>11</v>
      </c>
      <c r="F3955">
        <v>3</v>
      </c>
      <c r="H3955" s="1">
        <v>40906</v>
      </c>
      <c r="I3955" s="1">
        <v>40907</v>
      </c>
      <c r="P3955">
        <v>25</v>
      </c>
      <c r="Q3955" t="s">
        <v>4417</v>
      </c>
      <c r="R3955">
        <v>-1875976001</v>
      </c>
    </row>
    <row r="3956" spans="1:18">
      <c r="A3956">
        <v>3955</v>
      </c>
      <c r="B3956">
        <v>4240</v>
      </c>
      <c r="C3956">
        <v>5467</v>
      </c>
      <c r="D3956">
        <v>810</v>
      </c>
      <c r="E3956">
        <v>11</v>
      </c>
      <c r="F3956">
        <v>3</v>
      </c>
      <c r="H3956" s="1">
        <v>40904</v>
      </c>
      <c r="I3956" s="1">
        <v>40938</v>
      </c>
      <c r="P3956">
        <v>25</v>
      </c>
      <c r="Q3956" t="s">
        <v>4418</v>
      </c>
      <c r="R3956">
        <v>-1334707267</v>
      </c>
    </row>
    <row r="3957" spans="1:18">
      <c r="A3957">
        <v>3956</v>
      </c>
      <c r="B3957">
        <v>4241</v>
      </c>
      <c r="C3957">
        <v>4444</v>
      </c>
      <c r="D3957">
        <v>811</v>
      </c>
      <c r="E3957">
        <v>11</v>
      </c>
      <c r="F3957">
        <v>3</v>
      </c>
      <c r="H3957" s="1">
        <v>40904</v>
      </c>
      <c r="I3957" s="1">
        <v>40938</v>
      </c>
      <c r="P3957">
        <v>25</v>
      </c>
      <c r="Q3957" t="s">
        <v>4419</v>
      </c>
      <c r="R3957">
        <v>-469435715</v>
      </c>
    </row>
    <row r="3958" spans="1:18">
      <c r="A3958">
        <v>3957</v>
      </c>
      <c r="B3958">
        <v>4242</v>
      </c>
      <c r="C3958">
        <v>4760</v>
      </c>
      <c r="D3958">
        <v>817</v>
      </c>
      <c r="E3958">
        <v>11</v>
      </c>
      <c r="F3958">
        <v>3</v>
      </c>
      <c r="H3958" s="1">
        <v>40906</v>
      </c>
      <c r="I3958" s="1">
        <v>40938</v>
      </c>
      <c r="P3958">
        <v>26</v>
      </c>
      <c r="Q3958" t="s">
        <v>4420</v>
      </c>
      <c r="R3958">
        <v>-597495299</v>
      </c>
    </row>
    <row r="3959" spans="1:18">
      <c r="A3959">
        <v>3958</v>
      </c>
      <c r="B3959">
        <v>4243</v>
      </c>
      <c r="C3959">
        <v>6276</v>
      </c>
      <c r="D3959">
        <v>13</v>
      </c>
      <c r="E3959">
        <v>12</v>
      </c>
      <c r="F3959">
        <v>3</v>
      </c>
      <c r="H3959" s="1">
        <v>40931</v>
      </c>
      <c r="I3959" s="1">
        <v>40938</v>
      </c>
      <c r="P3959">
        <v>26</v>
      </c>
      <c r="Q3959" t="s">
        <v>4421</v>
      </c>
      <c r="R3959">
        <v>-90638819</v>
      </c>
    </row>
    <row r="3960" spans="1:18">
      <c r="A3960">
        <v>3959</v>
      </c>
      <c r="B3960">
        <v>4244</v>
      </c>
      <c r="C3960">
        <v>2609</v>
      </c>
      <c r="D3960">
        <v>18</v>
      </c>
      <c r="E3960">
        <v>12</v>
      </c>
      <c r="F3960">
        <v>3</v>
      </c>
      <c r="H3960" s="1">
        <v>40934</v>
      </c>
      <c r="I3960" s="1">
        <v>40938</v>
      </c>
      <c r="P3960">
        <v>26</v>
      </c>
      <c r="Q3960" t="s">
        <v>4422</v>
      </c>
      <c r="R3960">
        <v>-897058179</v>
      </c>
    </row>
    <row r="3961" spans="1:18">
      <c r="A3961">
        <v>3960</v>
      </c>
      <c r="B3961">
        <v>4245</v>
      </c>
      <c r="C3961">
        <v>2411</v>
      </c>
      <c r="D3961">
        <v>19</v>
      </c>
      <c r="E3961">
        <v>12</v>
      </c>
      <c r="F3961">
        <v>3</v>
      </c>
      <c r="H3961" s="1">
        <v>40934</v>
      </c>
      <c r="I3961" s="1">
        <v>40938</v>
      </c>
      <c r="P3961">
        <v>26</v>
      </c>
      <c r="Q3961" t="s">
        <v>4423</v>
      </c>
      <c r="R3961">
        <v>-494079107</v>
      </c>
    </row>
    <row r="3962" spans="1:18">
      <c r="A3962">
        <v>3961</v>
      </c>
      <c r="B3962">
        <v>4246</v>
      </c>
      <c r="C3962">
        <v>6124</v>
      </c>
      <c r="D3962">
        <v>19</v>
      </c>
      <c r="E3962">
        <v>12</v>
      </c>
      <c r="F3962">
        <v>3</v>
      </c>
      <c r="H3962" s="1">
        <v>40934</v>
      </c>
      <c r="I3962" s="1">
        <v>40938</v>
      </c>
      <c r="P3962">
        <v>26</v>
      </c>
      <c r="Q3962" t="s">
        <v>4424</v>
      </c>
      <c r="R3962">
        <v>-823270019</v>
      </c>
    </row>
    <row r="3963" spans="1:18">
      <c r="A3963">
        <v>3962</v>
      </c>
      <c r="B3963">
        <v>4247</v>
      </c>
      <c r="C3963">
        <v>2216</v>
      </c>
      <c r="D3963">
        <v>21</v>
      </c>
      <c r="E3963">
        <v>12</v>
      </c>
      <c r="F3963">
        <v>3</v>
      </c>
      <c r="H3963" s="1">
        <v>40938</v>
      </c>
      <c r="I3963" s="1">
        <v>40939</v>
      </c>
      <c r="P3963">
        <v>25</v>
      </c>
      <c r="Q3963" t="s">
        <v>4425</v>
      </c>
      <c r="R3963">
        <v>-668274689</v>
      </c>
    </row>
    <row r="3964" spans="1:18">
      <c r="A3964">
        <v>3963</v>
      </c>
      <c r="B3964">
        <v>4248</v>
      </c>
      <c r="C3964">
        <v>2518</v>
      </c>
      <c r="D3964">
        <v>32</v>
      </c>
      <c r="E3964">
        <v>12</v>
      </c>
      <c r="F3964">
        <v>3</v>
      </c>
      <c r="H3964" s="1">
        <v>40942</v>
      </c>
      <c r="I3964" s="1">
        <v>40946</v>
      </c>
      <c r="P3964">
        <v>25</v>
      </c>
      <c r="Q3964" t="s">
        <v>4426</v>
      </c>
      <c r="R3964">
        <v>757131149</v>
      </c>
    </row>
    <row r="3965" spans="1:18">
      <c r="A3965">
        <v>3964</v>
      </c>
      <c r="B3965">
        <v>4249</v>
      </c>
      <c r="C3965">
        <v>6347</v>
      </c>
      <c r="D3965">
        <v>14</v>
      </c>
      <c r="E3965">
        <v>12</v>
      </c>
      <c r="F3965">
        <v>3</v>
      </c>
      <c r="H3965" s="1">
        <v>40931</v>
      </c>
      <c r="I3965" s="1">
        <v>40938</v>
      </c>
      <c r="P3965">
        <v>48</v>
      </c>
      <c r="Q3965" t="s">
        <v>4427</v>
      </c>
      <c r="R3965">
        <v>778631709</v>
      </c>
    </row>
    <row r="3966" spans="1:18">
      <c r="A3966">
        <v>3965</v>
      </c>
      <c r="B3966">
        <v>4250</v>
      </c>
      <c r="C3966">
        <v>2178</v>
      </c>
      <c r="D3966">
        <v>42</v>
      </c>
      <c r="E3966">
        <v>12</v>
      </c>
      <c r="F3966">
        <v>3</v>
      </c>
      <c r="H3966" s="1">
        <v>40947</v>
      </c>
      <c r="I3966" s="1">
        <v>40952</v>
      </c>
      <c r="P3966">
        <v>25</v>
      </c>
      <c r="Q3966" t="s">
        <v>4428</v>
      </c>
      <c r="R3966">
        <v>-1194070727</v>
      </c>
    </row>
    <row r="3967" spans="1:18">
      <c r="A3967">
        <v>3966</v>
      </c>
      <c r="B3967">
        <v>4251</v>
      </c>
      <c r="C3967">
        <v>6347</v>
      </c>
      <c r="D3967">
        <v>14</v>
      </c>
      <c r="E3967">
        <v>12</v>
      </c>
      <c r="F3967">
        <v>3</v>
      </c>
      <c r="H3967" s="1">
        <v>40931</v>
      </c>
      <c r="I3967" s="1">
        <v>40952</v>
      </c>
      <c r="P3967">
        <v>25</v>
      </c>
      <c r="Q3967" t="s">
        <v>4429</v>
      </c>
      <c r="R3967">
        <v>249691705</v>
      </c>
    </row>
    <row r="3968" spans="1:18">
      <c r="A3968">
        <v>3967</v>
      </c>
      <c r="B3968">
        <v>4252</v>
      </c>
      <c r="C3968">
        <v>6349</v>
      </c>
      <c r="D3968">
        <v>14</v>
      </c>
      <c r="E3968">
        <v>12</v>
      </c>
      <c r="F3968">
        <v>3</v>
      </c>
      <c r="H3968" s="1">
        <v>40931</v>
      </c>
      <c r="I3968" s="1">
        <v>40952</v>
      </c>
      <c r="P3968">
        <v>25</v>
      </c>
      <c r="Q3968" t="s">
        <v>4430</v>
      </c>
      <c r="R3968">
        <v>-1230963399</v>
      </c>
    </row>
    <row r="3969" spans="1:18">
      <c r="A3969">
        <v>3968</v>
      </c>
      <c r="B3969">
        <v>4253</v>
      </c>
      <c r="C3969">
        <v>6351</v>
      </c>
      <c r="D3969">
        <v>44</v>
      </c>
      <c r="E3969">
        <v>12</v>
      </c>
      <c r="F3969">
        <v>3</v>
      </c>
      <c r="H3969" s="1">
        <v>40948</v>
      </c>
      <c r="I3969" s="1">
        <v>40952</v>
      </c>
      <c r="P3969">
        <v>48</v>
      </c>
      <c r="Q3969" t="s">
        <v>4431</v>
      </c>
      <c r="R3969">
        <v>539480665</v>
      </c>
    </row>
    <row r="3970" spans="1:18">
      <c r="A3970">
        <v>3969</v>
      </c>
      <c r="B3970">
        <v>4254</v>
      </c>
      <c r="C3970">
        <v>5834</v>
      </c>
      <c r="D3970">
        <v>51</v>
      </c>
      <c r="E3970">
        <v>12</v>
      </c>
      <c r="F3970">
        <v>3</v>
      </c>
      <c r="H3970" s="1">
        <v>40952</v>
      </c>
      <c r="I3970" s="1">
        <v>40962</v>
      </c>
      <c r="P3970">
        <v>25</v>
      </c>
      <c r="Q3970" t="s">
        <v>4432</v>
      </c>
      <c r="R3970">
        <v>-1372728851</v>
      </c>
    </row>
    <row r="3971" spans="1:18">
      <c r="A3971">
        <v>3970</v>
      </c>
      <c r="B3971">
        <v>4255</v>
      </c>
      <c r="C3971">
        <v>5835</v>
      </c>
      <c r="D3971">
        <v>63</v>
      </c>
      <c r="E3971">
        <v>12</v>
      </c>
      <c r="F3971">
        <v>3</v>
      </c>
      <c r="H3971" s="1">
        <v>40956</v>
      </c>
      <c r="I3971" s="1">
        <v>40962</v>
      </c>
      <c r="P3971">
        <v>25</v>
      </c>
      <c r="Q3971" t="s">
        <v>4433</v>
      </c>
      <c r="R3971">
        <v>-146286739</v>
      </c>
    </row>
    <row r="3972" spans="1:18">
      <c r="A3972">
        <v>3971</v>
      </c>
      <c r="B3972">
        <v>4256</v>
      </c>
      <c r="C3972">
        <v>2995</v>
      </c>
      <c r="D3972">
        <v>58</v>
      </c>
      <c r="E3972">
        <v>12</v>
      </c>
      <c r="F3972">
        <v>3</v>
      </c>
      <c r="H3972" s="1">
        <v>40954</v>
      </c>
      <c r="I3972" s="1">
        <v>40962</v>
      </c>
      <c r="P3972">
        <v>25</v>
      </c>
      <c r="Q3972" t="s">
        <v>4434</v>
      </c>
      <c r="R3972">
        <v>-1948708307</v>
      </c>
    </row>
    <row r="3973" spans="1:18">
      <c r="A3973">
        <v>3972</v>
      </c>
      <c r="B3973">
        <v>4257</v>
      </c>
      <c r="C3973">
        <v>5310</v>
      </c>
      <c r="D3973">
        <v>60</v>
      </c>
      <c r="E3973">
        <v>12</v>
      </c>
      <c r="F3973">
        <v>3</v>
      </c>
      <c r="P3973">
        <v>25</v>
      </c>
      <c r="Q3973" t="s">
        <v>4435</v>
      </c>
      <c r="R3973">
        <v>-1870981879</v>
      </c>
    </row>
    <row r="3974" spans="1:18">
      <c r="A3974">
        <v>3973</v>
      </c>
      <c r="B3974">
        <v>4258</v>
      </c>
      <c r="C3974">
        <v>5310</v>
      </c>
      <c r="D3974">
        <v>60</v>
      </c>
      <c r="E3974">
        <v>12</v>
      </c>
      <c r="F3974">
        <v>3</v>
      </c>
      <c r="H3974" s="1">
        <v>40955</v>
      </c>
      <c r="I3974" s="1">
        <v>40962</v>
      </c>
      <c r="P3974">
        <v>25</v>
      </c>
      <c r="Q3974" t="s">
        <v>4436</v>
      </c>
      <c r="R3974">
        <v>1870138189</v>
      </c>
    </row>
    <row r="3975" spans="1:18">
      <c r="A3975">
        <v>3974</v>
      </c>
      <c r="B3975">
        <v>4259</v>
      </c>
      <c r="C3975">
        <v>5051</v>
      </c>
      <c r="D3975">
        <v>55</v>
      </c>
      <c r="E3975">
        <v>12</v>
      </c>
      <c r="F3975">
        <v>3</v>
      </c>
      <c r="H3975" s="1">
        <v>40953</v>
      </c>
      <c r="I3975" s="1">
        <v>40962</v>
      </c>
      <c r="P3975">
        <v>25</v>
      </c>
      <c r="Q3975" t="s">
        <v>4437</v>
      </c>
      <c r="R3975">
        <v>-405337843</v>
      </c>
    </row>
    <row r="3976" spans="1:18">
      <c r="A3976">
        <v>3975</v>
      </c>
      <c r="B3976">
        <v>4260</v>
      </c>
      <c r="C3976">
        <v>4267</v>
      </c>
      <c r="D3976">
        <v>61</v>
      </c>
      <c r="E3976">
        <v>12</v>
      </c>
      <c r="F3976">
        <v>3</v>
      </c>
      <c r="H3976" s="1">
        <v>40955</v>
      </c>
      <c r="I3976" s="1">
        <v>40962</v>
      </c>
      <c r="P3976">
        <v>25</v>
      </c>
      <c r="Q3976" t="s">
        <v>4438</v>
      </c>
      <c r="R3976">
        <v>1875249997</v>
      </c>
    </row>
    <row r="3977" spans="1:18">
      <c r="A3977">
        <v>3976</v>
      </c>
      <c r="B3977">
        <v>4261</v>
      </c>
      <c r="C3977">
        <v>6354</v>
      </c>
      <c r="D3977">
        <v>44</v>
      </c>
      <c r="E3977">
        <v>12</v>
      </c>
      <c r="F3977">
        <v>3</v>
      </c>
      <c r="H3977" s="1">
        <v>40948</v>
      </c>
      <c r="I3977" s="1">
        <v>40962</v>
      </c>
      <c r="P3977">
        <v>25</v>
      </c>
      <c r="Q3977" t="s">
        <v>4439</v>
      </c>
      <c r="R3977">
        <v>1217790061</v>
      </c>
    </row>
    <row r="3978" spans="1:18">
      <c r="A3978">
        <v>3977</v>
      </c>
      <c r="B3978">
        <v>4262</v>
      </c>
      <c r="C3978">
        <v>6356</v>
      </c>
      <c r="D3978">
        <v>45</v>
      </c>
      <c r="E3978">
        <v>12</v>
      </c>
      <c r="F3978">
        <v>3</v>
      </c>
      <c r="H3978" s="1">
        <v>40948</v>
      </c>
      <c r="I3978" s="1">
        <v>40962</v>
      </c>
      <c r="P3978">
        <v>25</v>
      </c>
      <c r="Q3978" t="s">
        <v>4440</v>
      </c>
      <c r="R3978">
        <v>482543213</v>
      </c>
    </row>
    <row r="3979" spans="1:18">
      <c r="A3979">
        <v>3978</v>
      </c>
      <c r="B3979">
        <v>4263</v>
      </c>
      <c r="C3979">
        <v>6362</v>
      </c>
      <c r="D3979">
        <v>45</v>
      </c>
      <c r="E3979">
        <v>12</v>
      </c>
      <c r="F3979">
        <v>3</v>
      </c>
      <c r="H3979" s="1">
        <v>40948</v>
      </c>
      <c r="I3979" s="1">
        <v>40962</v>
      </c>
      <c r="P3979">
        <v>25</v>
      </c>
      <c r="Q3979" t="s">
        <v>4441</v>
      </c>
      <c r="R3979">
        <v>478152045</v>
      </c>
    </row>
    <row r="3980" spans="1:18">
      <c r="A3980">
        <v>3979</v>
      </c>
      <c r="B3980">
        <v>4264</v>
      </c>
      <c r="C3980">
        <v>6364</v>
      </c>
      <c r="D3980">
        <v>56</v>
      </c>
      <c r="E3980">
        <v>12</v>
      </c>
      <c r="F3980">
        <v>3</v>
      </c>
      <c r="H3980" s="1">
        <v>40954</v>
      </c>
      <c r="I3980" s="1">
        <v>40962</v>
      </c>
      <c r="P3980">
        <v>25</v>
      </c>
      <c r="Q3980" t="s">
        <v>4442</v>
      </c>
      <c r="R3980">
        <v>1467489069</v>
      </c>
    </row>
    <row r="3981" spans="1:18">
      <c r="A3981">
        <v>3980</v>
      </c>
      <c r="B3981">
        <v>4265</v>
      </c>
      <c r="C3981">
        <v>5252</v>
      </c>
      <c r="D3981">
        <v>67</v>
      </c>
      <c r="E3981">
        <v>12</v>
      </c>
      <c r="F3981">
        <v>3</v>
      </c>
      <c r="H3981" s="1">
        <v>40962</v>
      </c>
      <c r="I3981" s="1">
        <v>40969</v>
      </c>
      <c r="P3981">
        <v>0</v>
      </c>
      <c r="Q3981" t="s">
        <v>4443</v>
      </c>
      <c r="R3981">
        <v>169086011</v>
      </c>
    </row>
    <row r="3982" spans="1:18">
      <c r="A3982">
        <v>3981</v>
      </c>
      <c r="B3982">
        <v>4266</v>
      </c>
      <c r="C3982">
        <v>5902</v>
      </c>
      <c r="D3982">
        <v>66</v>
      </c>
      <c r="E3982">
        <v>12</v>
      </c>
      <c r="F3982">
        <v>3</v>
      </c>
      <c r="H3982" s="1">
        <v>40962</v>
      </c>
      <c r="I3982" s="1">
        <v>40967</v>
      </c>
      <c r="P3982">
        <v>0</v>
      </c>
      <c r="Q3982" t="s">
        <v>4444</v>
      </c>
      <c r="R3982">
        <v>-501346249</v>
      </c>
    </row>
    <row r="3983" spans="1:18">
      <c r="A3983">
        <v>3982</v>
      </c>
      <c r="B3983">
        <v>4267</v>
      </c>
      <c r="C3983">
        <v>5902</v>
      </c>
      <c r="D3983">
        <v>66</v>
      </c>
      <c r="E3983">
        <v>12</v>
      </c>
      <c r="F3983">
        <v>3</v>
      </c>
      <c r="H3983" s="1">
        <v>40962</v>
      </c>
      <c r="I3983" s="1">
        <v>40967</v>
      </c>
      <c r="P3983">
        <v>0</v>
      </c>
      <c r="Q3983" t="s">
        <v>4445</v>
      </c>
      <c r="R3983">
        <v>-568650185</v>
      </c>
    </row>
    <row r="3984" spans="1:18">
      <c r="A3984">
        <v>3983</v>
      </c>
      <c r="B3984">
        <v>4268</v>
      </c>
      <c r="C3984">
        <v>5538</v>
      </c>
      <c r="D3984">
        <v>69</v>
      </c>
      <c r="E3984">
        <v>12</v>
      </c>
      <c r="F3984">
        <v>3</v>
      </c>
      <c r="H3984" s="1">
        <v>40963</v>
      </c>
      <c r="I3984" s="1">
        <v>40963</v>
      </c>
      <c r="P3984">
        <v>0</v>
      </c>
      <c r="Q3984" t="s">
        <v>4446</v>
      </c>
      <c r="R3984">
        <v>-704243121</v>
      </c>
    </row>
    <row r="3985" spans="1:18">
      <c r="A3985">
        <v>3984</v>
      </c>
      <c r="B3985">
        <v>4269</v>
      </c>
      <c r="C3985">
        <v>5539</v>
      </c>
      <c r="D3985">
        <v>69</v>
      </c>
      <c r="E3985">
        <v>12</v>
      </c>
      <c r="F3985">
        <v>3</v>
      </c>
      <c r="H3985" s="1">
        <v>40963</v>
      </c>
      <c r="I3985" s="1">
        <v>40963</v>
      </c>
      <c r="P3985">
        <v>0</v>
      </c>
      <c r="Q3985" t="s">
        <v>4447</v>
      </c>
      <c r="R3985">
        <v>-1301997489</v>
      </c>
    </row>
    <row r="3986" spans="1:18">
      <c r="A3986">
        <v>3985</v>
      </c>
      <c r="B3986">
        <v>4270</v>
      </c>
      <c r="C3986">
        <v>2235</v>
      </c>
      <c r="D3986">
        <v>58</v>
      </c>
      <c r="E3986">
        <v>11</v>
      </c>
      <c r="F3986">
        <v>3</v>
      </c>
      <c r="H3986" s="1">
        <v>40975</v>
      </c>
      <c r="I3986" s="1">
        <v>40975</v>
      </c>
      <c r="P3986">
        <v>25</v>
      </c>
      <c r="Q3986" t="s">
        <v>4448</v>
      </c>
      <c r="R3986">
        <v>488579047</v>
      </c>
    </row>
    <row r="3987" spans="1:18">
      <c r="A3987">
        <v>3986</v>
      </c>
      <c r="B3987">
        <v>4271</v>
      </c>
      <c r="C3987">
        <v>2299</v>
      </c>
      <c r="D3987">
        <v>466</v>
      </c>
      <c r="E3987">
        <v>11</v>
      </c>
      <c r="F3987">
        <v>3</v>
      </c>
      <c r="H3987" s="1">
        <v>40968</v>
      </c>
      <c r="I3987" s="1">
        <v>40974</v>
      </c>
      <c r="P3987">
        <v>25</v>
      </c>
      <c r="Q3987" t="s">
        <v>4449</v>
      </c>
      <c r="R3987">
        <v>-1117833979</v>
      </c>
    </row>
    <row r="3988" spans="1:18">
      <c r="A3988">
        <v>3987</v>
      </c>
      <c r="B3988">
        <v>4272</v>
      </c>
      <c r="C3988">
        <v>2299</v>
      </c>
      <c r="D3988">
        <v>73</v>
      </c>
      <c r="E3988">
        <v>12</v>
      </c>
      <c r="F3988">
        <v>3</v>
      </c>
      <c r="H3988" s="1">
        <v>40968</v>
      </c>
      <c r="I3988" s="1">
        <v>40974</v>
      </c>
      <c r="P3988">
        <v>25</v>
      </c>
      <c r="Q3988" t="s">
        <v>4450</v>
      </c>
      <c r="R3988">
        <v>-1519244539</v>
      </c>
    </row>
    <row r="3989" spans="1:18">
      <c r="A3989">
        <v>3988</v>
      </c>
      <c r="B3989">
        <v>4273</v>
      </c>
      <c r="C3989">
        <v>4849</v>
      </c>
      <c r="D3989">
        <v>87</v>
      </c>
      <c r="E3989">
        <v>12</v>
      </c>
      <c r="F3989">
        <v>3</v>
      </c>
      <c r="H3989" s="1">
        <v>40973</v>
      </c>
      <c r="I3989" s="1">
        <v>40974</v>
      </c>
      <c r="P3989">
        <v>25</v>
      </c>
      <c r="Q3989" t="s">
        <v>4451</v>
      </c>
      <c r="R3989">
        <v>-1391382619</v>
      </c>
    </row>
    <row r="3990" spans="1:18">
      <c r="A3990">
        <v>3989</v>
      </c>
      <c r="B3990">
        <v>4274</v>
      </c>
      <c r="C3990">
        <v>3731</v>
      </c>
      <c r="D3990">
        <v>84</v>
      </c>
      <c r="E3990">
        <v>12</v>
      </c>
      <c r="F3990">
        <v>3</v>
      </c>
      <c r="H3990" s="1">
        <v>40970</v>
      </c>
      <c r="I3990" s="1">
        <v>40974</v>
      </c>
      <c r="P3990">
        <v>25</v>
      </c>
      <c r="Q3990" t="s">
        <v>4452</v>
      </c>
      <c r="R3990">
        <v>-908250299</v>
      </c>
    </row>
    <row r="3991" spans="1:18">
      <c r="A3991">
        <v>3990</v>
      </c>
      <c r="B3991">
        <v>4275</v>
      </c>
      <c r="C3991">
        <v>5468</v>
      </c>
      <c r="D3991">
        <v>89</v>
      </c>
      <c r="E3991">
        <v>12</v>
      </c>
      <c r="F3991">
        <v>3</v>
      </c>
      <c r="H3991" s="1">
        <v>40973</v>
      </c>
      <c r="I3991" s="1">
        <v>40974</v>
      </c>
      <c r="P3991">
        <v>25</v>
      </c>
      <c r="Q3991" t="s">
        <v>4453</v>
      </c>
      <c r="R3991">
        <v>-638370395</v>
      </c>
    </row>
    <row r="3992" spans="1:18">
      <c r="A3992">
        <v>3991</v>
      </c>
      <c r="B3992">
        <v>4276</v>
      </c>
      <c r="C3992">
        <v>6258</v>
      </c>
      <c r="D3992">
        <v>92</v>
      </c>
      <c r="E3992">
        <v>12</v>
      </c>
      <c r="F3992">
        <v>3</v>
      </c>
      <c r="H3992" s="1">
        <v>40973</v>
      </c>
      <c r="I3992" s="1">
        <v>40974</v>
      </c>
      <c r="P3992">
        <v>25</v>
      </c>
      <c r="Q3992" t="s">
        <v>4454</v>
      </c>
      <c r="R3992">
        <v>1495938725</v>
      </c>
    </row>
    <row r="3993" spans="1:18">
      <c r="A3993">
        <v>3992</v>
      </c>
      <c r="B3993">
        <v>4277</v>
      </c>
      <c r="C3993">
        <v>5523</v>
      </c>
      <c r="D3993">
        <v>94</v>
      </c>
      <c r="E3993">
        <v>12</v>
      </c>
      <c r="F3993">
        <v>3</v>
      </c>
      <c r="H3993" s="1">
        <v>40974</v>
      </c>
      <c r="I3993" s="1">
        <v>40974</v>
      </c>
      <c r="P3993">
        <v>25</v>
      </c>
      <c r="Q3993" t="s">
        <v>4455</v>
      </c>
      <c r="R3993">
        <v>-1991824699</v>
      </c>
    </row>
    <row r="3994" spans="1:18">
      <c r="A3994">
        <v>3993</v>
      </c>
      <c r="B3994">
        <v>4278</v>
      </c>
      <c r="C3994">
        <v>4949</v>
      </c>
      <c r="D3994">
        <v>97</v>
      </c>
      <c r="E3994">
        <v>12</v>
      </c>
      <c r="F3994">
        <v>3</v>
      </c>
      <c r="H3994" s="1">
        <v>40975</v>
      </c>
      <c r="I3994" s="1">
        <v>40976</v>
      </c>
      <c r="P3994">
        <v>25</v>
      </c>
      <c r="Q3994" t="s">
        <v>4456</v>
      </c>
      <c r="R3994">
        <v>-1995820823</v>
      </c>
    </row>
    <row r="3995" spans="1:18">
      <c r="A3995">
        <v>3994</v>
      </c>
      <c r="B3995">
        <v>4279</v>
      </c>
      <c r="C3995">
        <v>5221</v>
      </c>
      <c r="D3995">
        <v>99</v>
      </c>
      <c r="E3995">
        <v>12</v>
      </c>
      <c r="F3995">
        <v>3</v>
      </c>
      <c r="H3995" s="1">
        <v>40976</v>
      </c>
      <c r="I3995" s="1">
        <v>40976</v>
      </c>
      <c r="P3995">
        <v>25</v>
      </c>
      <c r="Q3995" t="s">
        <v>4457</v>
      </c>
      <c r="R3995">
        <v>-654560247</v>
      </c>
    </row>
    <row r="3996" spans="1:18">
      <c r="A3996">
        <v>3995</v>
      </c>
      <c r="B3996">
        <v>4280</v>
      </c>
      <c r="C3996">
        <v>6264</v>
      </c>
      <c r="D3996">
        <v>100</v>
      </c>
      <c r="E3996">
        <v>12</v>
      </c>
      <c r="F3996">
        <v>3</v>
      </c>
      <c r="H3996" s="1">
        <v>40976</v>
      </c>
      <c r="I3996" s="1">
        <v>40976</v>
      </c>
      <c r="P3996">
        <v>25</v>
      </c>
      <c r="Q3996" t="s">
        <v>4458</v>
      </c>
      <c r="R3996">
        <v>-929812727</v>
      </c>
    </row>
    <row r="3997" spans="1:18">
      <c r="A3997">
        <v>3996</v>
      </c>
      <c r="B3997">
        <v>4281</v>
      </c>
      <c r="C3997">
        <v>6264</v>
      </c>
      <c r="D3997">
        <v>100</v>
      </c>
      <c r="E3997">
        <v>12</v>
      </c>
      <c r="F3997">
        <v>3</v>
      </c>
      <c r="H3997" s="1">
        <v>40976</v>
      </c>
      <c r="I3997" s="1">
        <v>40976</v>
      </c>
      <c r="P3997">
        <v>25</v>
      </c>
      <c r="Q3997" t="s">
        <v>4459</v>
      </c>
      <c r="R3997">
        <v>-57660151</v>
      </c>
    </row>
    <row r="3998" spans="1:18">
      <c r="A3998">
        <v>3997</v>
      </c>
      <c r="B3998">
        <v>4282</v>
      </c>
      <c r="C3998">
        <v>6264</v>
      </c>
      <c r="D3998">
        <v>100</v>
      </c>
      <c r="E3998">
        <v>12</v>
      </c>
      <c r="F3998">
        <v>3</v>
      </c>
      <c r="H3998" s="1">
        <v>40976</v>
      </c>
      <c r="I3998" s="1">
        <v>40980</v>
      </c>
      <c r="P3998">
        <v>25</v>
      </c>
      <c r="Q3998" t="s">
        <v>4460</v>
      </c>
      <c r="R3998">
        <v>-526703855</v>
      </c>
    </row>
    <row r="3999" spans="1:18">
      <c r="A3999">
        <v>3998</v>
      </c>
      <c r="B3999">
        <v>4283</v>
      </c>
      <c r="C3999">
        <v>5353</v>
      </c>
      <c r="D3999">
        <v>105</v>
      </c>
      <c r="E3999">
        <v>12</v>
      </c>
      <c r="F3999">
        <v>3</v>
      </c>
      <c r="H3999" s="1">
        <v>40976</v>
      </c>
      <c r="I3999" s="1">
        <v>40980</v>
      </c>
      <c r="P3999">
        <v>25</v>
      </c>
      <c r="Q3999" t="s">
        <v>4461</v>
      </c>
      <c r="R3999">
        <v>1349530129</v>
      </c>
    </row>
    <row r="4000" spans="1:18">
      <c r="A4000">
        <v>3999</v>
      </c>
      <c r="B4000">
        <v>4284</v>
      </c>
      <c r="C4000">
        <v>4490</v>
      </c>
      <c r="D4000">
        <v>109</v>
      </c>
      <c r="E4000">
        <v>12</v>
      </c>
      <c r="F4000">
        <v>3</v>
      </c>
      <c r="H4000" s="1">
        <v>40977</v>
      </c>
      <c r="I4000" s="1">
        <v>40980</v>
      </c>
      <c r="P4000">
        <v>25</v>
      </c>
      <c r="Q4000" t="s">
        <v>4462</v>
      </c>
      <c r="R4000">
        <v>407512625</v>
      </c>
    </row>
    <row r="4001" spans="1:18">
      <c r="A4001">
        <v>4000</v>
      </c>
      <c r="B4001">
        <v>4285</v>
      </c>
      <c r="C4001">
        <v>6063</v>
      </c>
      <c r="D4001">
        <v>103</v>
      </c>
      <c r="E4001">
        <v>12</v>
      </c>
      <c r="F4001">
        <v>3</v>
      </c>
      <c r="H4001" s="1">
        <v>40976</v>
      </c>
      <c r="I4001" s="1">
        <v>40980</v>
      </c>
      <c r="P4001">
        <v>25</v>
      </c>
      <c r="Q4001" t="s">
        <v>4463</v>
      </c>
      <c r="R4001">
        <v>619789841</v>
      </c>
    </row>
    <row r="4002" spans="1:18">
      <c r="A4002">
        <v>4001</v>
      </c>
      <c r="B4002">
        <v>4286</v>
      </c>
      <c r="C4002">
        <v>4589</v>
      </c>
      <c r="D4002">
        <v>95</v>
      </c>
      <c r="E4002">
        <v>7</v>
      </c>
      <c r="F4002">
        <v>3</v>
      </c>
      <c r="H4002" s="1">
        <v>39132</v>
      </c>
      <c r="I4002" s="1">
        <v>39136</v>
      </c>
      <c r="P4002">
        <v>25</v>
      </c>
      <c r="Q4002" t="s">
        <v>4464</v>
      </c>
      <c r="R4002">
        <v>-1383393715</v>
      </c>
    </row>
    <row r="4003" spans="1:18">
      <c r="A4003">
        <v>4002</v>
      </c>
      <c r="B4003">
        <v>4287</v>
      </c>
      <c r="C4003">
        <v>5453</v>
      </c>
      <c r="D4003">
        <v>373</v>
      </c>
      <c r="E4003">
        <v>11</v>
      </c>
      <c r="F4003">
        <v>3</v>
      </c>
      <c r="H4003" s="1">
        <v>40983</v>
      </c>
      <c r="I4003" s="1">
        <v>40983</v>
      </c>
      <c r="P4003">
        <v>25</v>
      </c>
      <c r="Q4003" t="s">
        <v>4465</v>
      </c>
      <c r="R4003">
        <v>1050609655</v>
      </c>
    </row>
    <row r="4004" spans="1:18">
      <c r="A4004">
        <v>4003</v>
      </c>
      <c r="B4004">
        <v>4288</v>
      </c>
      <c r="C4004">
        <v>3731</v>
      </c>
      <c r="D4004">
        <v>84</v>
      </c>
      <c r="E4004">
        <v>12</v>
      </c>
      <c r="F4004">
        <v>3</v>
      </c>
      <c r="H4004" s="1">
        <v>40970</v>
      </c>
      <c r="I4004" s="1">
        <v>40990</v>
      </c>
      <c r="P4004">
        <v>25</v>
      </c>
      <c r="Q4004" t="s">
        <v>4466</v>
      </c>
      <c r="R4004">
        <v>-170500251</v>
      </c>
    </row>
    <row r="4005" spans="1:18">
      <c r="A4005">
        <v>4004</v>
      </c>
      <c r="B4005">
        <v>4289</v>
      </c>
      <c r="C4005">
        <v>4883</v>
      </c>
      <c r="D4005">
        <v>7342</v>
      </c>
      <c r="F4005">
        <v>3</v>
      </c>
      <c r="H4005" s="1">
        <v>40991</v>
      </c>
      <c r="I4005" s="1">
        <v>40991</v>
      </c>
      <c r="P4005">
        <v>25</v>
      </c>
      <c r="Q4005" t="s">
        <v>4467</v>
      </c>
      <c r="R4005">
        <v>1318339079</v>
      </c>
    </row>
    <row r="4006" spans="1:18">
      <c r="A4006">
        <v>4005</v>
      </c>
      <c r="B4006">
        <v>4290</v>
      </c>
      <c r="C4006">
        <v>4868</v>
      </c>
      <c r="D4006">
        <v>130</v>
      </c>
      <c r="E4006">
        <v>12</v>
      </c>
      <c r="F4006">
        <v>3</v>
      </c>
      <c r="H4006" s="1">
        <v>40988</v>
      </c>
      <c r="I4006" s="1">
        <v>40994</v>
      </c>
      <c r="P4006">
        <v>25</v>
      </c>
      <c r="Q4006" t="s">
        <v>4468</v>
      </c>
      <c r="R4006">
        <v>1060455085</v>
      </c>
    </row>
    <row r="4007" spans="1:18">
      <c r="A4007">
        <v>4006</v>
      </c>
      <c r="B4007">
        <v>4291</v>
      </c>
      <c r="C4007">
        <v>4898</v>
      </c>
      <c r="D4007">
        <v>154</v>
      </c>
      <c r="E4007">
        <v>12</v>
      </c>
      <c r="F4007">
        <v>3</v>
      </c>
      <c r="H4007" s="1">
        <v>40994</v>
      </c>
      <c r="I4007" s="1">
        <v>40996</v>
      </c>
      <c r="P4007">
        <v>25</v>
      </c>
      <c r="Q4007" t="s">
        <v>4469</v>
      </c>
      <c r="R4007">
        <v>237192305</v>
      </c>
    </row>
    <row r="4008" spans="1:18">
      <c r="A4008">
        <v>4007</v>
      </c>
      <c r="B4008">
        <v>4292</v>
      </c>
      <c r="C4008">
        <v>3639</v>
      </c>
      <c r="D4008">
        <v>148</v>
      </c>
      <c r="E4008">
        <v>12</v>
      </c>
      <c r="F4008">
        <v>3</v>
      </c>
      <c r="H4008" s="1">
        <v>40991</v>
      </c>
      <c r="I4008" s="1">
        <v>40997</v>
      </c>
      <c r="P4008">
        <v>25</v>
      </c>
      <c r="Q4008" t="s">
        <v>4470</v>
      </c>
      <c r="R4008">
        <v>-1093576685</v>
      </c>
    </row>
    <row r="4009" spans="1:18">
      <c r="A4009">
        <v>4008</v>
      </c>
      <c r="B4009">
        <v>4293</v>
      </c>
      <c r="C4009">
        <v>4230</v>
      </c>
      <c r="D4009">
        <v>132</v>
      </c>
      <c r="E4009">
        <v>12</v>
      </c>
      <c r="F4009">
        <v>3</v>
      </c>
      <c r="H4009" s="1">
        <v>40988</v>
      </c>
      <c r="I4009" s="1">
        <v>40988</v>
      </c>
      <c r="P4009">
        <v>25</v>
      </c>
      <c r="Q4009" t="s">
        <v>4471</v>
      </c>
      <c r="R4009">
        <v>1805538721</v>
      </c>
    </row>
    <row r="4010" spans="1:18">
      <c r="A4010">
        <v>4009</v>
      </c>
      <c r="B4010">
        <v>4294</v>
      </c>
      <c r="C4010">
        <v>6388</v>
      </c>
      <c r="D4010">
        <v>144</v>
      </c>
      <c r="E4010">
        <v>12</v>
      </c>
      <c r="F4010">
        <v>3</v>
      </c>
      <c r="H4010" s="1">
        <v>40991</v>
      </c>
      <c r="I4010" s="1">
        <v>40991</v>
      </c>
      <c r="P4010">
        <v>25</v>
      </c>
      <c r="Q4010" t="s">
        <v>4472</v>
      </c>
      <c r="R4010">
        <v>-761898233</v>
      </c>
    </row>
    <row r="4011" spans="1:18">
      <c r="A4011">
        <v>4010</v>
      </c>
      <c r="B4011">
        <v>4295</v>
      </c>
      <c r="C4011">
        <v>5481</v>
      </c>
      <c r="D4011">
        <v>162</v>
      </c>
      <c r="E4011">
        <v>12</v>
      </c>
      <c r="F4011">
        <v>3</v>
      </c>
      <c r="H4011" s="1">
        <v>40998</v>
      </c>
      <c r="I4011" s="1">
        <v>40998</v>
      </c>
      <c r="P4011">
        <v>25</v>
      </c>
      <c r="Q4011" t="s">
        <v>4473</v>
      </c>
      <c r="R4011">
        <v>-426226955</v>
      </c>
    </row>
    <row r="4012" spans="1:18">
      <c r="A4012">
        <v>4011</v>
      </c>
      <c r="B4012">
        <v>4296</v>
      </c>
      <c r="C4012">
        <v>3536</v>
      </c>
      <c r="D4012">
        <v>169</v>
      </c>
      <c r="E4012">
        <v>12</v>
      </c>
      <c r="F4012">
        <v>3</v>
      </c>
      <c r="H4012" s="1">
        <v>40998</v>
      </c>
      <c r="I4012" s="1">
        <v>41008</v>
      </c>
      <c r="P4012">
        <v>25</v>
      </c>
      <c r="Q4012" t="s">
        <v>4474</v>
      </c>
      <c r="R4012">
        <v>1003046665</v>
      </c>
    </row>
    <row r="4013" spans="1:18">
      <c r="A4013">
        <v>4012</v>
      </c>
      <c r="B4013">
        <v>4297</v>
      </c>
      <c r="C4013">
        <v>5401</v>
      </c>
      <c r="D4013">
        <v>173</v>
      </c>
      <c r="E4013">
        <v>12</v>
      </c>
      <c r="F4013">
        <v>3</v>
      </c>
      <c r="H4013" s="1">
        <v>41003</v>
      </c>
      <c r="I4013" s="1">
        <v>41003</v>
      </c>
      <c r="P4013">
        <v>25</v>
      </c>
      <c r="Q4013" t="s">
        <v>4475</v>
      </c>
      <c r="R4013">
        <v>1844531615</v>
      </c>
    </row>
    <row r="4014" spans="1:18">
      <c r="A4014">
        <v>4013</v>
      </c>
      <c r="B4014">
        <v>4298</v>
      </c>
      <c r="C4014">
        <v>4081</v>
      </c>
      <c r="D4014">
        <v>166</v>
      </c>
      <c r="E4014">
        <v>12</v>
      </c>
      <c r="F4014">
        <v>3</v>
      </c>
      <c r="H4014" s="1">
        <v>40998</v>
      </c>
      <c r="I4014" s="1">
        <v>40998</v>
      </c>
      <c r="P4014">
        <v>25</v>
      </c>
      <c r="Q4014" t="s">
        <v>4476</v>
      </c>
      <c r="R4014">
        <v>975986677</v>
      </c>
    </row>
    <row r="4015" spans="1:18">
      <c r="A4015">
        <v>4014</v>
      </c>
      <c r="B4015">
        <v>4299</v>
      </c>
      <c r="C4015">
        <v>4453</v>
      </c>
      <c r="D4015">
        <v>163</v>
      </c>
      <c r="E4015">
        <v>12</v>
      </c>
      <c r="F4015">
        <v>3</v>
      </c>
      <c r="H4015" s="1">
        <v>40998</v>
      </c>
      <c r="I4015" s="1">
        <v>41008</v>
      </c>
      <c r="P4015">
        <v>25</v>
      </c>
      <c r="Q4015" t="s">
        <v>4477</v>
      </c>
      <c r="R4015">
        <v>1262242825</v>
      </c>
    </row>
    <row r="4016" spans="1:18">
      <c r="A4016">
        <v>4015</v>
      </c>
      <c r="B4016">
        <v>4300</v>
      </c>
      <c r="C4016">
        <v>5569</v>
      </c>
      <c r="D4016">
        <v>174</v>
      </c>
      <c r="E4016">
        <v>12</v>
      </c>
      <c r="F4016">
        <v>3</v>
      </c>
      <c r="H4016" s="1">
        <v>41003</v>
      </c>
      <c r="I4016" s="1">
        <v>41008</v>
      </c>
      <c r="P4016">
        <v>25</v>
      </c>
      <c r="Q4016" t="s">
        <v>4478</v>
      </c>
      <c r="R4016">
        <v>364863145</v>
      </c>
    </row>
    <row r="4017" spans="1:18">
      <c r="A4017">
        <v>4016</v>
      </c>
      <c r="B4017">
        <v>4301</v>
      </c>
      <c r="C4017">
        <v>5953</v>
      </c>
      <c r="F4017">
        <v>3</v>
      </c>
      <c r="P4017">
        <v>25</v>
      </c>
      <c r="Q4017" t="s">
        <v>4479</v>
      </c>
      <c r="R4017">
        <v>-528464631</v>
      </c>
    </row>
    <row r="4018" spans="1:18">
      <c r="A4018">
        <v>4017</v>
      </c>
      <c r="B4018">
        <v>4302</v>
      </c>
      <c r="C4018">
        <v>5953</v>
      </c>
      <c r="D4018">
        <v>749</v>
      </c>
      <c r="E4018">
        <v>9</v>
      </c>
      <c r="F4018">
        <v>3</v>
      </c>
      <c r="H4018" s="1">
        <v>40095</v>
      </c>
      <c r="I4018" s="1">
        <v>41019</v>
      </c>
      <c r="P4018">
        <v>25</v>
      </c>
      <c r="Q4018" t="s">
        <v>4480</v>
      </c>
      <c r="R4018">
        <v>1672897343</v>
      </c>
    </row>
    <row r="4019" spans="1:18">
      <c r="A4019">
        <v>4018</v>
      </c>
      <c r="B4019">
        <v>4303</v>
      </c>
      <c r="C4019">
        <v>5967</v>
      </c>
      <c r="D4019">
        <v>841</v>
      </c>
      <c r="E4019">
        <v>9</v>
      </c>
      <c r="F4019">
        <v>3</v>
      </c>
      <c r="H4019" s="1">
        <v>41019</v>
      </c>
      <c r="I4019" s="1">
        <v>41019</v>
      </c>
      <c r="P4019">
        <v>25</v>
      </c>
      <c r="Q4019" t="s">
        <v>4481</v>
      </c>
      <c r="R4019">
        <v>1329227455</v>
      </c>
    </row>
    <row r="4020" spans="1:18">
      <c r="A4020">
        <v>4019</v>
      </c>
      <c r="B4020">
        <v>4304</v>
      </c>
      <c r="C4020">
        <v>6180</v>
      </c>
      <c r="D4020">
        <v>81</v>
      </c>
      <c r="E4020">
        <v>11</v>
      </c>
      <c r="F4020">
        <v>3</v>
      </c>
      <c r="H4020" s="1">
        <v>41019</v>
      </c>
      <c r="I4020" s="1">
        <v>41019</v>
      </c>
      <c r="P4020">
        <v>25</v>
      </c>
      <c r="Q4020" t="s">
        <v>4482</v>
      </c>
      <c r="R4020">
        <v>-1424531009</v>
      </c>
    </row>
    <row r="4021" spans="1:18">
      <c r="A4021">
        <v>4020</v>
      </c>
      <c r="B4021">
        <v>4305</v>
      </c>
      <c r="C4021">
        <v>4771</v>
      </c>
      <c r="D4021">
        <v>6614</v>
      </c>
      <c r="F4021">
        <v>3</v>
      </c>
      <c r="H4021" s="1">
        <v>41019</v>
      </c>
      <c r="I4021" s="1">
        <v>41019</v>
      </c>
      <c r="P4021">
        <v>25</v>
      </c>
      <c r="Q4021" t="s">
        <v>4483</v>
      </c>
      <c r="R4021">
        <v>-408849985</v>
      </c>
    </row>
    <row r="4022" spans="1:18">
      <c r="A4022">
        <v>4021</v>
      </c>
      <c r="B4022">
        <v>4306</v>
      </c>
      <c r="C4022">
        <v>4920</v>
      </c>
      <c r="D4022">
        <v>200</v>
      </c>
      <c r="E4022">
        <v>12</v>
      </c>
      <c r="F4022">
        <v>3</v>
      </c>
      <c r="H4022" s="1">
        <v>41015</v>
      </c>
      <c r="I4022" s="1">
        <v>41015</v>
      </c>
      <c r="P4022">
        <v>25</v>
      </c>
      <c r="Q4022" t="s">
        <v>4484</v>
      </c>
      <c r="R4022">
        <v>-141859529</v>
      </c>
    </row>
    <row r="4023" spans="1:18">
      <c r="A4023">
        <v>4022</v>
      </c>
      <c r="B4023">
        <v>4307</v>
      </c>
      <c r="C4023">
        <v>4900</v>
      </c>
      <c r="D4023">
        <v>201</v>
      </c>
      <c r="E4023">
        <v>12</v>
      </c>
      <c r="F4023">
        <v>3</v>
      </c>
      <c r="H4023" s="1">
        <v>41015</v>
      </c>
      <c r="I4023" s="1">
        <v>41015</v>
      </c>
      <c r="P4023">
        <v>25</v>
      </c>
      <c r="Q4023" t="s">
        <v>4485</v>
      </c>
      <c r="R4023">
        <v>789472311</v>
      </c>
    </row>
    <row r="4024" spans="1:18">
      <c r="A4024">
        <v>4023</v>
      </c>
      <c r="B4024">
        <v>4308</v>
      </c>
      <c r="C4024">
        <v>5752</v>
      </c>
      <c r="D4024">
        <v>208</v>
      </c>
      <c r="E4024">
        <v>12</v>
      </c>
      <c r="F4024">
        <v>3</v>
      </c>
      <c r="H4024" s="1">
        <v>41017</v>
      </c>
      <c r="I4024" s="1">
        <v>41019</v>
      </c>
      <c r="P4024">
        <v>25</v>
      </c>
      <c r="Q4024" t="s">
        <v>4486</v>
      </c>
      <c r="R4024">
        <v>-1827506561</v>
      </c>
    </row>
    <row r="4025" spans="1:18">
      <c r="A4025">
        <v>4024</v>
      </c>
      <c r="B4025">
        <v>4309</v>
      </c>
      <c r="C4025">
        <v>5752</v>
      </c>
      <c r="D4025">
        <v>208</v>
      </c>
      <c r="E4025">
        <v>12</v>
      </c>
      <c r="F4025">
        <v>3</v>
      </c>
      <c r="H4025" s="1">
        <v>41017</v>
      </c>
      <c r="I4025" s="1">
        <v>41019</v>
      </c>
      <c r="P4025">
        <v>25</v>
      </c>
      <c r="Q4025" t="s">
        <v>4487</v>
      </c>
      <c r="R4025">
        <v>319911039</v>
      </c>
    </row>
    <row r="4026" spans="1:18">
      <c r="A4026">
        <v>4025</v>
      </c>
      <c r="B4026">
        <v>4310</v>
      </c>
      <c r="C4026">
        <v>5753</v>
      </c>
      <c r="D4026">
        <v>209</v>
      </c>
      <c r="E4026">
        <v>12</v>
      </c>
      <c r="F4026">
        <v>3</v>
      </c>
      <c r="H4026" s="1">
        <v>41017</v>
      </c>
      <c r="I4026" s="1">
        <v>41019</v>
      </c>
      <c r="P4026">
        <v>25</v>
      </c>
      <c r="Q4026" t="s">
        <v>4488</v>
      </c>
      <c r="R4026">
        <v>-550212993</v>
      </c>
    </row>
    <row r="4027" spans="1:18">
      <c r="A4027">
        <v>4026</v>
      </c>
      <c r="B4027">
        <v>4311</v>
      </c>
      <c r="C4027">
        <v>5614</v>
      </c>
      <c r="D4027">
        <v>214</v>
      </c>
      <c r="E4027">
        <v>12</v>
      </c>
      <c r="F4027">
        <v>3</v>
      </c>
      <c r="H4027" s="1">
        <v>41019</v>
      </c>
      <c r="I4027" s="1">
        <v>41019</v>
      </c>
      <c r="P4027">
        <v>25</v>
      </c>
      <c r="Q4027" t="s">
        <v>4489</v>
      </c>
      <c r="R4027">
        <v>1202289599</v>
      </c>
    </row>
    <row r="4028" spans="1:18">
      <c r="A4028">
        <v>4027</v>
      </c>
      <c r="B4028">
        <v>4312</v>
      </c>
      <c r="C4028">
        <v>5614</v>
      </c>
      <c r="D4028">
        <v>214</v>
      </c>
      <c r="E4028">
        <v>12</v>
      </c>
      <c r="F4028">
        <v>3</v>
      </c>
      <c r="H4028" s="1">
        <v>41019</v>
      </c>
      <c r="I4028" s="1">
        <v>41019</v>
      </c>
      <c r="P4028">
        <v>25</v>
      </c>
      <c r="Q4028" t="s">
        <v>4490</v>
      </c>
      <c r="R4028">
        <v>1001093567</v>
      </c>
    </row>
    <row r="4029" spans="1:18">
      <c r="A4029">
        <v>4028</v>
      </c>
      <c r="B4029">
        <v>4313</v>
      </c>
      <c r="C4029">
        <v>5392</v>
      </c>
      <c r="D4029">
        <v>215</v>
      </c>
      <c r="E4029">
        <v>12</v>
      </c>
      <c r="F4029">
        <v>3</v>
      </c>
      <c r="H4029" s="1">
        <v>41019</v>
      </c>
      <c r="I4029" s="1">
        <v>41019</v>
      </c>
      <c r="P4029">
        <v>25</v>
      </c>
      <c r="Q4029" t="s">
        <v>4491</v>
      </c>
      <c r="R4029">
        <v>258241215</v>
      </c>
    </row>
    <row r="4030" spans="1:18">
      <c r="A4030">
        <v>4029</v>
      </c>
      <c r="B4030">
        <v>4314</v>
      </c>
      <c r="C4030">
        <v>4016</v>
      </c>
      <c r="D4030">
        <v>216</v>
      </c>
      <c r="E4030">
        <v>12</v>
      </c>
      <c r="F4030">
        <v>3</v>
      </c>
      <c r="H4030" s="1">
        <v>41022</v>
      </c>
      <c r="I4030" s="1">
        <v>41022</v>
      </c>
      <c r="P4030">
        <v>0</v>
      </c>
      <c r="Q4030" t="s">
        <v>4492</v>
      </c>
      <c r="R4030">
        <v>1585014565</v>
      </c>
    </row>
    <row r="4031" spans="1:18">
      <c r="A4031">
        <v>4030</v>
      </c>
      <c r="B4031">
        <v>4315</v>
      </c>
      <c r="C4031">
        <v>6392</v>
      </c>
      <c r="D4031">
        <v>194</v>
      </c>
      <c r="E4031">
        <v>12</v>
      </c>
      <c r="F4031">
        <v>3</v>
      </c>
      <c r="H4031" s="1">
        <v>41012</v>
      </c>
      <c r="I4031" s="1">
        <v>41019</v>
      </c>
      <c r="P4031">
        <v>0</v>
      </c>
      <c r="Q4031" t="s">
        <v>4493</v>
      </c>
      <c r="R4031">
        <v>-1534955297</v>
      </c>
    </row>
    <row r="4032" spans="1:18">
      <c r="A4032">
        <v>4031</v>
      </c>
      <c r="B4032">
        <v>4316</v>
      </c>
      <c r="C4032">
        <v>6393</v>
      </c>
      <c r="D4032">
        <v>194</v>
      </c>
      <c r="E4032">
        <v>12</v>
      </c>
      <c r="F4032">
        <v>3</v>
      </c>
      <c r="H4032" s="1">
        <v>41012</v>
      </c>
      <c r="I4032" s="1">
        <v>41019</v>
      </c>
      <c r="P4032">
        <v>0</v>
      </c>
      <c r="Q4032" t="s">
        <v>4494</v>
      </c>
      <c r="R4032">
        <v>2095216351</v>
      </c>
    </row>
    <row r="4033" spans="1:18">
      <c r="A4033">
        <v>4032</v>
      </c>
      <c r="B4033">
        <v>4317</v>
      </c>
      <c r="C4033">
        <v>4395</v>
      </c>
      <c r="D4033">
        <v>3513</v>
      </c>
      <c r="F4033">
        <v>3</v>
      </c>
      <c r="P4033">
        <v>25</v>
      </c>
      <c r="Q4033" t="s">
        <v>4495</v>
      </c>
      <c r="R4033">
        <v>-797415159</v>
      </c>
    </row>
    <row r="4034" spans="1:18">
      <c r="A4034">
        <v>4033</v>
      </c>
      <c r="B4034">
        <v>4318</v>
      </c>
      <c r="C4034">
        <v>4395</v>
      </c>
      <c r="D4034">
        <v>3513</v>
      </c>
      <c r="F4034">
        <v>3</v>
      </c>
      <c r="H4034" s="1">
        <v>41026</v>
      </c>
      <c r="I4034" s="1">
        <v>41026</v>
      </c>
      <c r="P4034">
        <v>25</v>
      </c>
      <c r="Q4034" t="s">
        <v>4496</v>
      </c>
      <c r="R4034">
        <v>1383681965</v>
      </c>
    </row>
    <row r="4035" spans="1:18">
      <c r="A4035">
        <v>4034</v>
      </c>
      <c r="B4035">
        <v>4319</v>
      </c>
      <c r="C4035">
        <v>4957</v>
      </c>
      <c r="D4035">
        <v>202</v>
      </c>
      <c r="E4035">
        <v>12</v>
      </c>
      <c r="F4035">
        <v>3</v>
      </c>
      <c r="H4035" s="1">
        <v>41016</v>
      </c>
      <c r="I4035" s="1">
        <v>41016</v>
      </c>
      <c r="P4035">
        <v>25</v>
      </c>
      <c r="Q4035" t="s">
        <v>4497</v>
      </c>
      <c r="R4035">
        <v>1332888921</v>
      </c>
    </row>
    <row r="4036" spans="1:18">
      <c r="A4036">
        <v>4035</v>
      </c>
      <c r="B4036">
        <v>4320</v>
      </c>
      <c r="C4036">
        <v>4944</v>
      </c>
      <c r="D4036">
        <v>697</v>
      </c>
      <c r="E4036">
        <v>10</v>
      </c>
      <c r="F4036">
        <v>3</v>
      </c>
      <c r="H4036" s="1">
        <v>41036</v>
      </c>
      <c r="I4036" s="1">
        <v>41036</v>
      </c>
      <c r="P4036">
        <v>25</v>
      </c>
      <c r="Q4036" t="s">
        <v>4498</v>
      </c>
      <c r="R4036">
        <v>1752925184</v>
      </c>
    </row>
    <row r="4037" spans="1:18">
      <c r="A4037">
        <v>4036</v>
      </c>
      <c r="B4037">
        <v>4321</v>
      </c>
      <c r="C4037">
        <v>2759</v>
      </c>
      <c r="F4037">
        <v>3</v>
      </c>
      <c r="P4037">
        <v>25</v>
      </c>
      <c r="Q4037" t="s">
        <v>4499</v>
      </c>
      <c r="R4037">
        <v>-1877041400</v>
      </c>
    </row>
    <row r="4038" spans="1:18">
      <c r="A4038">
        <v>4037</v>
      </c>
      <c r="B4038">
        <v>4322</v>
      </c>
      <c r="C4038">
        <v>2759</v>
      </c>
      <c r="D4038">
        <v>234</v>
      </c>
      <c r="E4038">
        <v>12</v>
      </c>
      <c r="F4038">
        <v>3</v>
      </c>
      <c r="H4038" s="1">
        <v>41031</v>
      </c>
      <c r="I4038" s="1">
        <v>41031</v>
      </c>
      <c r="P4038">
        <v>25</v>
      </c>
      <c r="Q4038" t="s">
        <v>4500</v>
      </c>
      <c r="R4038">
        <v>-46492330</v>
      </c>
    </row>
    <row r="4039" spans="1:18">
      <c r="A4039">
        <v>4038</v>
      </c>
      <c r="B4039">
        <v>4323</v>
      </c>
      <c r="C4039">
        <v>5353</v>
      </c>
      <c r="F4039">
        <v>3</v>
      </c>
      <c r="P4039">
        <v>0</v>
      </c>
      <c r="Q4039" t="s">
        <v>4501</v>
      </c>
      <c r="R4039">
        <v>1820625416</v>
      </c>
    </row>
    <row r="4040" spans="1:18">
      <c r="A4040">
        <v>4039</v>
      </c>
      <c r="B4040">
        <v>4324</v>
      </c>
      <c r="C4040">
        <v>5353</v>
      </c>
      <c r="D4040">
        <v>526</v>
      </c>
      <c r="E4040">
        <v>6</v>
      </c>
      <c r="F4040">
        <v>3</v>
      </c>
      <c r="H4040" s="1">
        <v>41038</v>
      </c>
      <c r="I4040" s="1">
        <v>41038</v>
      </c>
      <c r="P4040">
        <v>0</v>
      </c>
      <c r="Q4040" t="s">
        <v>4502</v>
      </c>
      <c r="R4040">
        <v>-1261404092</v>
      </c>
    </row>
    <row r="4041" spans="1:18">
      <c r="A4041">
        <v>4040</v>
      </c>
      <c r="B4041">
        <v>4325</v>
      </c>
      <c r="C4041">
        <v>5471</v>
      </c>
      <c r="D4041">
        <v>180</v>
      </c>
      <c r="E4041">
        <v>12</v>
      </c>
      <c r="F4041">
        <v>3</v>
      </c>
      <c r="H4041" s="1">
        <v>41008</v>
      </c>
      <c r="I4041" s="1">
        <v>41043</v>
      </c>
      <c r="P4041">
        <v>25</v>
      </c>
      <c r="Q4041" t="s">
        <v>4503</v>
      </c>
      <c r="R4041">
        <v>751538574</v>
      </c>
    </row>
    <row r="4042" spans="1:18">
      <c r="A4042">
        <v>4041</v>
      </c>
      <c r="B4042">
        <v>4326</v>
      </c>
      <c r="C4042">
        <v>4524</v>
      </c>
      <c r="D4042">
        <v>30</v>
      </c>
      <c r="E4042">
        <v>11</v>
      </c>
      <c r="F4042">
        <v>3</v>
      </c>
      <c r="H4042" s="1">
        <v>41039</v>
      </c>
      <c r="I4042" s="1">
        <v>41043</v>
      </c>
      <c r="P4042">
        <v>25</v>
      </c>
      <c r="Q4042" t="s">
        <v>4504</v>
      </c>
      <c r="R4042">
        <v>741445486</v>
      </c>
    </row>
    <row r="4043" spans="1:18">
      <c r="A4043">
        <v>4042</v>
      </c>
      <c r="B4043">
        <v>4327</v>
      </c>
      <c r="C4043">
        <v>2001</v>
      </c>
      <c r="D4043">
        <v>253</v>
      </c>
      <c r="E4043">
        <v>12</v>
      </c>
      <c r="F4043">
        <v>3</v>
      </c>
      <c r="H4043" s="1">
        <v>41040</v>
      </c>
      <c r="I4043" s="1">
        <v>41043</v>
      </c>
      <c r="P4043">
        <v>25</v>
      </c>
      <c r="Q4043" t="s">
        <v>4505</v>
      </c>
      <c r="R4043">
        <v>-791641202</v>
      </c>
    </row>
    <row r="4044" spans="1:18">
      <c r="A4044">
        <v>4043</v>
      </c>
      <c r="B4044">
        <v>4328</v>
      </c>
      <c r="C4044">
        <v>6396</v>
      </c>
      <c r="D4044">
        <v>221</v>
      </c>
      <c r="E4044">
        <v>12</v>
      </c>
      <c r="F4044">
        <v>3</v>
      </c>
      <c r="H4044" s="1">
        <v>41022</v>
      </c>
      <c r="I4044" s="1">
        <v>41022</v>
      </c>
      <c r="P4044">
        <v>25</v>
      </c>
      <c r="Q4044" t="s">
        <v>4506</v>
      </c>
      <c r="R4044">
        <v>645439268</v>
      </c>
    </row>
    <row r="4045" spans="1:18">
      <c r="A4045">
        <v>4044</v>
      </c>
      <c r="B4045">
        <v>4329</v>
      </c>
      <c r="C4045">
        <v>6400</v>
      </c>
      <c r="D4045">
        <v>221</v>
      </c>
      <c r="E4045">
        <v>12</v>
      </c>
      <c r="F4045">
        <v>3</v>
      </c>
      <c r="H4045" s="1">
        <v>41022</v>
      </c>
      <c r="I4045" s="1">
        <v>41022</v>
      </c>
      <c r="P4045">
        <v>25</v>
      </c>
      <c r="Q4045" t="s">
        <v>4507</v>
      </c>
      <c r="R4045">
        <v>104698660</v>
      </c>
    </row>
    <row r="4046" spans="1:18">
      <c r="A4046">
        <v>4045</v>
      </c>
      <c r="B4046">
        <v>4330</v>
      </c>
      <c r="C4046">
        <v>4524</v>
      </c>
      <c r="D4046">
        <v>249</v>
      </c>
      <c r="E4046">
        <v>12</v>
      </c>
      <c r="F4046">
        <v>3</v>
      </c>
      <c r="H4046" s="1">
        <v>41039</v>
      </c>
      <c r="I4046" s="1">
        <v>41043</v>
      </c>
      <c r="P4046">
        <v>25</v>
      </c>
      <c r="Q4046" t="s">
        <v>4508</v>
      </c>
      <c r="R4046">
        <v>817464942</v>
      </c>
    </row>
    <row r="4047" spans="1:18">
      <c r="A4047">
        <v>4046</v>
      </c>
      <c r="B4047">
        <v>4331</v>
      </c>
      <c r="C4047">
        <v>6153</v>
      </c>
      <c r="D4047">
        <v>256</v>
      </c>
      <c r="E4047">
        <v>12</v>
      </c>
      <c r="F4047">
        <v>3</v>
      </c>
      <c r="H4047" s="1">
        <v>41044</v>
      </c>
      <c r="I4047" s="1">
        <v>41046</v>
      </c>
      <c r="P4047">
        <v>0</v>
      </c>
      <c r="Q4047" t="s">
        <v>4509</v>
      </c>
      <c r="R4047">
        <v>1568577300</v>
      </c>
    </row>
    <row r="4048" spans="1:18">
      <c r="A4048">
        <v>4047</v>
      </c>
      <c r="B4048">
        <v>4332</v>
      </c>
      <c r="C4048">
        <v>5766</v>
      </c>
      <c r="D4048">
        <v>266</v>
      </c>
      <c r="E4048">
        <v>12</v>
      </c>
      <c r="F4048">
        <v>3</v>
      </c>
      <c r="H4048" s="1">
        <v>41047</v>
      </c>
      <c r="I4048" s="1">
        <v>41051</v>
      </c>
      <c r="P4048">
        <v>0</v>
      </c>
      <c r="Q4048" t="s">
        <v>4510</v>
      </c>
      <c r="R4048">
        <v>1126859902</v>
      </c>
    </row>
    <row r="4049" spans="1:18">
      <c r="A4049">
        <v>4048</v>
      </c>
      <c r="B4049">
        <v>4333</v>
      </c>
      <c r="C4049">
        <v>6118</v>
      </c>
      <c r="D4049">
        <v>262</v>
      </c>
      <c r="E4049">
        <v>12</v>
      </c>
      <c r="F4049">
        <v>3</v>
      </c>
      <c r="H4049" s="1">
        <v>41046</v>
      </c>
      <c r="I4049" s="1">
        <v>41051</v>
      </c>
      <c r="P4049">
        <v>0</v>
      </c>
      <c r="Q4049" t="s">
        <v>4511</v>
      </c>
      <c r="R4049">
        <v>1233753694</v>
      </c>
    </row>
    <row r="4050" spans="1:18">
      <c r="A4050">
        <v>4049</v>
      </c>
      <c r="B4050">
        <v>4334</v>
      </c>
      <c r="C4050">
        <v>2508</v>
      </c>
      <c r="D4050">
        <v>349</v>
      </c>
      <c r="E4050">
        <v>11</v>
      </c>
      <c r="F4050">
        <v>3</v>
      </c>
      <c r="H4050" s="1">
        <v>41057</v>
      </c>
      <c r="I4050" s="1">
        <v>41057</v>
      </c>
      <c r="P4050">
        <v>25</v>
      </c>
      <c r="Q4050" t="s">
        <v>4512</v>
      </c>
      <c r="R4050">
        <v>854040010</v>
      </c>
    </row>
    <row r="4051" spans="1:18">
      <c r="A4051">
        <v>4050</v>
      </c>
      <c r="B4051">
        <v>4335</v>
      </c>
      <c r="C4051">
        <v>5656</v>
      </c>
      <c r="D4051">
        <v>501</v>
      </c>
      <c r="E4051">
        <v>9</v>
      </c>
      <c r="F4051">
        <v>3</v>
      </c>
      <c r="H4051" s="1">
        <v>41061</v>
      </c>
      <c r="I4051" s="1">
        <v>41061</v>
      </c>
      <c r="P4051">
        <v>25</v>
      </c>
      <c r="Q4051" t="s">
        <v>4513</v>
      </c>
      <c r="R4051">
        <v>-604394414</v>
      </c>
    </row>
    <row r="4052" spans="1:18">
      <c r="A4052">
        <v>4051</v>
      </c>
      <c r="B4052">
        <v>4336</v>
      </c>
      <c r="C4052">
        <v>5974</v>
      </c>
      <c r="D4052">
        <v>284</v>
      </c>
      <c r="E4052">
        <v>12</v>
      </c>
      <c r="F4052">
        <v>3</v>
      </c>
      <c r="H4052" s="1">
        <v>41058</v>
      </c>
      <c r="I4052" s="1">
        <v>41065</v>
      </c>
      <c r="P4052">
        <v>25</v>
      </c>
      <c r="Q4052" t="s">
        <v>4514</v>
      </c>
      <c r="R4052">
        <v>1253030650</v>
      </c>
    </row>
    <row r="4053" spans="1:18">
      <c r="A4053">
        <v>4052</v>
      </c>
      <c r="B4053">
        <v>4337</v>
      </c>
      <c r="C4053">
        <v>4339</v>
      </c>
      <c r="D4053">
        <v>291</v>
      </c>
      <c r="E4053">
        <v>12</v>
      </c>
      <c r="F4053">
        <v>3</v>
      </c>
      <c r="H4053" s="1">
        <v>41060</v>
      </c>
      <c r="I4053" s="1">
        <v>41065</v>
      </c>
      <c r="P4053">
        <v>25</v>
      </c>
      <c r="Q4053" t="s">
        <v>4515</v>
      </c>
      <c r="R4053">
        <v>-1547980998</v>
      </c>
    </row>
    <row r="4054" spans="1:18">
      <c r="A4054">
        <v>4053</v>
      </c>
      <c r="B4054">
        <v>4338</v>
      </c>
      <c r="C4054">
        <v>6427</v>
      </c>
      <c r="D4054">
        <v>284</v>
      </c>
      <c r="E4054">
        <v>12</v>
      </c>
      <c r="F4054">
        <v>3</v>
      </c>
      <c r="H4054" s="1">
        <v>41058</v>
      </c>
      <c r="I4054" s="1">
        <v>41065</v>
      </c>
      <c r="P4054">
        <v>0</v>
      </c>
      <c r="Q4054" t="s">
        <v>4516</v>
      </c>
      <c r="R4054">
        <v>1388292090</v>
      </c>
    </row>
    <row r="4055" spans="1:18">
      <c r="A4055">
        <v>4054</v>
      </c>
      <c r="B4055">
        <v>4339</v>
      </c>
      <c r="C4055">
        <v>6219</v>
      </c>
      <c r="D4055">
        <v>342</v>
      </c>
      <c r="E4055">
        <v>12</v>
      </c>
      <c r="F4055">
        <v>3</v>
      </c>
      <c r="H4055" s="1">
        <v>41079</v>
      </c>
      <c r="I4055" s="1">
        <v>41085</v>
      </c>
      <c r="P4055">
        <v>25</v>
      </c>
      <c r="Q4055" t="s">
        <v>4517</v>
      </c>
      <c r="R4055">
        <v>1061469890</v>
      </c>
    </row>
    <row r="4056" spans="1:18">
      <c r="A4056">
        <v>4055</v>
      </c>
      <c r="B4056">
        <v>4340</v>
      </c>
      <c r="C4056">
        <v>5639</v>
      </c>
      <c r="D4056">
        <v>344</v>
      </c>
      <c r="E4056">
        <v>12</v>
      </c>
      <c r="F4056">
        <v>3</v>
      </c>
      <c r="H4056" s="1">
        <v>41079</v>
      </c>
      <c r="I4056" s="1">
        <v>41085</v>
      </c>
      <c r="P4056">
        <v>25</v>
      </c>
      <c r="Q4056" t="s">
        <v>4518</v>
      </c>
      <c r="R4056">
        <v>525247938</v>
      </c>
    </row>
    <row r="4057" spans="1:18">
      <c r="A4057">
        <v>4056</v>
      </c>
      <c r="B4057">
        <v>4341</v>
      </c>
      <c r="C4057">
        <v>6236</v>
      </c>
      <c r="D4057">
        <v>344</v>
      </c>
      <c r="E4057">
        <v>12</v>
      </c>
      <c r="F4057">
        <v>3</v>
      </c>
      <c r="H4057" s="1">
        <v>41079</v>
      </c>
      <c r="I4057" s="1">
        <v>41085</v>
      </c>
      <c r="P4057">
        <v>25</v>
      </c>
      <c r="Q4057" t="s">
        <v>4519</v>
      </c>
      <c r="R4057">
        <v>389001410</v>
      </c>
    </row>
    <row r="4058" spans="1:18">
      <c r="A4058">
        <v>4057</v>
      </c>
      <c r="B4058">
        <v>4342</v>
      </c>
      <c r="C4058">
        <v>4745</v>
      </c>
      <c r="D4058">
        <v>353</v>
      </c>
      <c r="E4058">
        <v>12</v>
      </c>
      <c r="F4058">
        <v>3</v>
      </c>
      <c r="H4058" s="1">
        <v>41082</v>
      </c>
      <c r="I4058" s="1">
        <v>41085</v>
      </c>
      <c r="P4058">
        <v>25</v>
      </c>
      <c r="Q4058" t="s">
        <v>4520</v>
      </c>
      <c r="R4058">
        <v>-621106654</v>
      </c>
    </row>
    <row r="4059" spans="1:18">
      <c r="A4059">
        <v>4058</v>
      </c>
      <c r="B4059">
        <v>4343</v>
      </c>
      <c r="C4059">
        <v>5642</v>
      </c>
      <c r="D4059">
        <v>185</v>
      </c>
      <c r="E4059">
        <v>12</v>
      </c>
      <c r="F4059">
        <v>3</v>
      </c>
      <c r="H4059" s="1">
        <v>41009</v>
      </c>
      <c r="I4059" s="1">
        <v>41085</v>
      </c>
      <c r="P4059">
        <v>25</v>
      </c>
      <c r="Q4059" t="s">
        <v>4521</v>
      </c>
      <c r="R4059">
        <v>1965538818</v>
      </c>
    </row>
    <row r="4060" spans="1:18">
      <c r="A4060">
        <v>4059</v>
      </c>
      <c r="B4060">
        <v>4344</v>
      </c>
      <c r="C4060">
        <v>5231</v>
      </c>
      <c r="D4060">
        <v>360</v>
      </c>
      <c r="E4060">
        <v>12</v>
      </c>
      <c r="F4060">
        <v>3</v>
      </c>
      <c r="H4060" s="1">
        <v>41085</v>
      </c>
      <c r="I4060" s="1">
        <v>41086</v>
      </c>
      <c r="P4060">
        <v>25</v>
      </c>
      <c r="Q4060" t="s">
        <v>4522</v>
      </c>
      <c r="R4060">
        <v>44411012</v>
      </c>
    </row>
    <row r="4061" spans="1:18">
      <c r="A4061">
        <v>4060</v>
      </c>
      <c r="B4061">
        <v>4345</v>
      </c>
      <c r="C4061">
        <v>5200</v>
      </c>
      <c r="D4061">
        <v>321</v>
      </c>
      <c r="E4061">
        <v>8</v>
      </c>
      <c r="F4061">
        <v>3</v>
      </c>
      <c r="H4061" s="1">
        <v>41093</v>
      </c>
      <c r="I4061" s="1">
        <v>41093</v>
      </c>
      <c r="P4061">
        <v>25</v>
      </c>
      <c r="Q4061" t="s">
        <v>4523</v>
      </c>
      <c r="R4061">
        <v>-472077678</v>
      </c>
    </row>
    <row r="4062" spans="1:18">
      <c r="A4062">
        <v>4061</v>
      </c>
      <c r="B4062">
        <v>4346</v>
      </c>
      <c r="C4062">
        <v>6354</v>
      </c>
      <c r="D4062">
        <v>374</v>
      </c>
      <c r="E4062">
        <v>12</v>
      </c>
      <c r="F4062">
        <v>3</v>
      </c>
      <c r="H4062" s="1">
        <v>41087</v>
      </c>
      <c r="I4062" s="1">
        <v>41087</v>
      </c>
      <c r="P4062">
        <v>25</v>
      </c>
      <c r="Q4062" t="s">
        <v>4524</v>
      </c>
      <c r="R4062">
        <v>908312518</v>
      </c>
    </row>
    <row r="4063" spans="1:18">
      <c r="A4063">
        <v>4062</v>
      </c>
      <c r="B4063">
        <v>4347</v>
      </c>
      <c r="C4063">
        <v>4167</v>
      </c>
      <c r="D4063">
        <v>382</v>
      </c>
      <c r="E4063">
        <v>12</v>
      </c>
      <c r="F4063">
        <v>3</v>
      </c>
      <c r="H4063" s="1">
        <v>41092</v>
      </c>
      <c r="I4063" s="1">
        <v>41096</v>
      </c>
      <c r="P4063">
        <v>25</v>
      </c>
      <c r="Q4063" t="s">
        <v>4525</v>
      </c>
      <c r="R4063">
        <v>1741924728</v>
      </c>
    </row>
    <row r="4064" spans="1:18">
      <c r="A4064">
        <v>4063</v>
      </c>
      <c r="B4064">
        <v>4348</v>
      </c>
      <c r="C4064">
        <v>6108</v>
      </c>
      <c r="D4064">
        <v>383</v>
      </c>
      <c r="E4064">
        <v>12</v>
      </c>
      <c r="F4064">
        <v>3</v>
      </c>
      <c r="H4064" s="1">
        <v>41092</v>
      </c>
      <c r="I4064" s="1">
        <v>41106</v>
      </c>
      <c r="P4064">
        <v>25</v>
      </c>
      <c r="Q4064" t="s">
        <v>4526</v>
      </c>
      <c r="R4064">
        <v>-281824628</v>
      </c>
    </row>
    <row r="4065" spans="1:18">
      <c r="A4065">
        <v>4064</v>
      </c>
      <c r="B4065">
        <v>4349</v>
      </c>
      <c r="C4065">
        <v>6447</v>
      </c>
      <c r="D4065">
        <v>435</v>
      </c>
      <c r="E4065">
        <v>12</v>
      </c>
      <c r="F4065">
        <v>3</v>
      </c>
      <c r="H4065" s="1">
        <v>41103</v>
      </c>
      <c r="I4065" s="1">
        <v>41106</v>
      </c>
      <c r="P4065">
        <v>25</v>
      </c>
      <c r="Q4065" t="s">
        <v>4527</v>
      </c>
      <c r="R4065">
        <v>-1060795156</v>
      </c>
    </row>
    <row r="4066" spans="1:18">
      <c r="A4066">
        <v>4065</v>
      </c>
      <c r="B4066">
        <v>4350</v>
      </c>
      <c r="C4066">
        <v>6416</v>
      </c>
      <c r="D4066">
        <v>371</v>
      </c>
      <c r="E4066">
        <v>12</v>
      </c>
      <c r="F4066">
        <v>3</v>
      </c>
      <c r="H4066" s="1">
        <v>41087</v>
      </c>
      <c r="I4066" s="1">
        <v>41106</v>
      </c>
      <c r="P4066">
        <v>25</v>
      </c>
      <c r="Q4066" t="s">
        <v>4528</v>
      </c>
      <c r="R4066">
        <v>-568225812</v>
      </c>
    </row>
    <row r="4067" spans="1:18">
      <c r="A4067">
        <v>4066</v>
      </c>
      <c r="B4067">
        <v>4351</v>
      </c>
      <c r="C4067">
        <v>5137</v>
      </c>
      <c r="D4067">
        <v>377</v>
      </c>
      <c r="E4067">
        <v>12</v>
      </c>
      <c r="F4067">
        <v>3</v>
      </c>
      <c r="H4067" s="1">
        <v>41088</v>
      </c>
      <c r="I4067" s="1">
        <v>41106</v>
      </c>
      <c r="P4067">
        <v>25</v>
      </c>
      <c r="Q4067" t="s">
        <v>4529</v>
      </c>
      <c r="R4067">
        <v>-1492349428</v>
      </c>
    </row>
    <row r="4068" spans="1:18">
      <c r="A4068">
        <v>4067</v>
      </c>
      <c r="B4068">
        <v>4352</v>
      </c>
      <c r="C4068">
        <v>6196</v>
      </c>
      <c r="D4068">
        <v>410</v>
      </c>
      <c r="E4068">
        <v>12</v>
      </c>
      <c r="F4068">
        <v>3</v>
      </c>
      <c r="H4068" s="1">
        <v>41100</v>
      </c>
      <c r="I4068" s="1">
        <v>41108</v>
      </c>
      <c r="P4068">
        <v>25</v>
      </c>
      <c r="Q4068" t="s">
        <v>4530</v>
      </c>
      <c r="R4068">
        <v>350411664</v>
      </c>
    </row>
    <row r="4069" spans="1:18">
      <c r="A4069">
        <v>4068</v>
      </c>
      <c r="B4069">
        <v>4353</v>
      </c>
      <c r="C4069">
        <v>2140</v>
      </c>
      <c r="D4069">
        <v>428</v>
      </c>
      <c r="E4069">
        <v>12</v>
      </c>
      <c r="F4069">
        <v>3</v>
      </c>
      <c r="H4069" s="1">
        <v>41102</v>
      </c>
      <c r="I4069" s="1">
        <v>41108</v>
      </c>
      <c r="P4069">
        <v>25</v>
      </c>
      <c r="Q4069" t="s">
        <v>4531</v>
      </c>
      <c r="R4069">
        <v>1825888464</v>
      </c>
    </row>
    <row r="4070" spans="1:18">
      <c r="A4070">
        <v>4069</v>
      </c>
      <c r="B4070">
        <v>4354</v>
      </c>
      <c r="C4070">
        <v>5656</v>
      </c>
      <c r="D4070">
        <v>424</v>
      </c>
      <c r="E4070">
        <v>12</v>
      </c>
      <c r="F4070">
        <v>3</v>
      </c>
      <c r="H4070" s="1">
        <v>41102</v>
      </c>
      <c r="I4070" s="1">
        <v>41108</v>
      </c>
      <c r="P4070">
        <v>25</v>
      </c>
      <c r="Q4070" t="s">
        <v>4532</v>
      </c>
      <c r="R4070">
        <v>-2012619824</v>
      </c>
    </row>
    <row r="4071" spans="1:18">
      <c r="A4071">
        <v>4070</v>
      </c>
      <c r="B4071">
        <v>4355</v>
      </c>
      <c r="C4071">
        <v>6329</v>
      </c>
      <c r="D4071">
        <v>423</v>
      </c>
      <c r="E4071">
        <v>12</v>
      </c>
      <c r="F4071">
        <v>3</v>
      </c>
      <c r="H4071" s="1">
        <v>41102</v>
      </c>
      <c r="I4071" s="1">
        <v>41108</v>
      </c>
      <c r="P4071">
        <v>25</v>
      </c>
      <c r="Q4071" t="s">
        <v>4533</v>
      </c>
      <c r="R4071">
        <v>-655504176</v>
      </c>
    </row>
    <row r="4072" spans="1:18">
      <c r="A4072">
        <v>4071</v>
      </c>
      <c r="B4072">
        <v>4356</v>
      </c>
      <c r="C4072">
        <v>6220</v>
      </c>
      <c r="D4072">
        <v>417</v>
      </c>
      <c r="E4072">
        <v>12</v>
      </c>
      <c r="F4072">
        <v>3</v>
      </c>
      <c r="H4072" s="1">
        <v>41102</v>
      </c>
      <c r="I4072" s="1">
        <v>41108</v>
      </c>
      <c r="P4072">
        <v>25</v>
      </c>
      <c r="Q4072" t="s">
        <v>4534</v>
      </c>
      <c r="R4072">
        <v>681431248</v>
      </c>
    </row>
    <row r="4073" spans="1:18">
      <c r="A4073">
        <v>4072</v>
      </c>
      <c r="B4073">
        <v>4357</v>
      </c>
      <c r="C4073">
        <v>6220</v>
      </c>
      <c r="D4073">
        <v>420</v>
      </c>
      <c r="E4073">
        <v>12</v>
      </c>
      <c r="F4073">
        <v>3</v>
      </c>
      <c r="H4073" s="1">
        <v>41102</v>
      </c>
      <c r="I4073" s="1">
        <v>41108</v>
      </c>
      <c r="P4073">
        <v>25</v>
      </c>
      <c r="Q4073" t="s">
        <v>4535</v>
      </c>
      <c r="R4073">
        <v>1686296272</v>
      </c>
    </row>
    <row r="4074" spans="1:18">
      <c r="A4074">
        <v>4073</v>
      </c>
      <c r="B4074">
        <v>4358</v>
      </c>
      <c r="C4074">
        <v>4807</v>
      </c>
      <c r="D4074">
        <v>417</v>
      </c>
      <c r="E4074">
        <v>12</v>
      </c>
      <c r="F4074">
        <v>3</v>
      </c>
      <c r="H4074" s="1">
        <v>41102</v>
      </c>
      <c r="I4074" s="1">
        <v>41108</v>
      </c>
      <c r="P4074">
        <v>25</v>
      </c>
      <c r="Q4074" t="s">
        <v>4536</v>
      </c>
      <c r="R4074">
        <v>-658847792</v>
      </c>
    </row>
    <row r="4075" spans="1:18">
      <c r="A4075">
        <v>4074</v>
      </c>
      <c r="B4075">
        <v>4359</v>
      </c>
      <c r="C4075">
        <v>5204</v>
      </c>
      <c r="D4075">
        <v>432</v>
      </c>
      <c r="E4075">
        <v>12</v>
      </c>
      <c r="F4075">
        <v>3</v>
      </c>
      <c r="H4075" s="1">
        <v>41103</v>
      </c>
      <c r="I4075" s="1">
        <v>41108</v>
      </c>
      <c r="P4075">
        <v>25</v>
      </c>
      <c r="Q4075" t="s">
        <v>4537</v>
      </c>
      <c r="R4075">
        <v>-1401173264</v>
      </c>
    </row>
    <row r="4076" spans="1:18">
      <c r="A4076">
        <v>4075</v>
      </c>
      <c r="B4076">
        <v>4360</v>
      </c>
      <c r="C4076">
        <v>6243</v>
      </c>
      <c r="D4076">
        <v>458</v>
      </c>
      <c r="E4076">
        <v>12</v>
      </c>
      <c r="F4076">
        <v>3</v>
      </c>
      <c r="H4076" s="1">
        <v>41108</v>
      </c>
      <c r="I4076" s="1">
        <v>41109</v>
      </c>
      <c r="P4076">
        <v>25</v>
      </c>
      <c r="Q4076" t="s">
        <v>4538</v>
      </c>
      <c r="R4076">
        <v>-853488238</v>
      </c>
    </row>
    <row r="4077" spans="1:18">
      <c r="A4077">
        <v>4076</v>
      </c>
      <c r="B4077">
        <v>4361</v>
      </c>
      <c r="C4077">
        <v>6218</v>
      </c>
      <c r="D4077">
        <v>463</v>
      </c>
      <c r="E4077">
        <v>12</v>
      </c>
      <c r="F4077">
        <v>3</v>
      </c>
      <c r="H4077" s="1">
        <v>41106</v>
      </c>
      <c r="I4077" s="1">
        <v>41109</v>
      </c>
      <c r="P4077">
        <v>25</v>
      </c>
      <c r="Q4077" t="s">
        <v>4539</v>
      </c>
      <c r="R4077">
        <v>-44249518</v>
      </c>
    </row>
    <row r="4078" spans="1:18">
      <c r="A4078">
        <v>4077</v>
      </c>
      <c r="B4078">
        <v>4362</v>
      </c>
      <c r="C4078">
        <v>3222</v>
      </c>
      <c r="D4078">
        <v>480</v>
      </c>
      <c r="E4078">
        <v>12</v>
      </c>
      <c r="F4078">
        <v>3</v>
      </c>
      <c r="H4078" s="1">
        <v>41113</v>
      </c>
      <c r="I4078" s="1">
        <v>41120</v>
      </c>
      <c r="P4078">
        <v>25</v>
      </c>
      <c r="Q4078" t="s">
        <v>4540</v>
      </c>
      <c r="R4078">
        <v>-422459832</v>
      </c>
    </row>
    <row r="4079" spans="1:18">
      <c r="A4079">
        <v>4078</v>
      </c>
      <c r="B4079">
        <v>4363</v>
      </c>
      <c r="C4079">
        <v>5150</v>
      </c>
      <c r="D4079">
        <v>489</v>
      </c>
      <c r="E4079">
        <v>12</v>
      </c>
      <c r="F4079">
        <v>3</v>
      </c>
      <c r="H4079" s="1">
        <v>41115</v>
      </c>
      <c r="I4079" s="1">
        <v>41120</v>
      </c>
      <c r="P4079">
        <v>25</v>
      </c>
      <c r="Q4079" t="s">
        <v>4541</v>
      </c>
      <c r="R4079">
        <v>245352584</v>
      </c>
    </row>
    <row r="4080" spans="1:18">
      <c r="A4080">
        <v>4079</v>
      </c>
      <c r="B4080">
        <v>4364</v>
      </c>
      <c r="C4080">
        <v>3187</v>
      </c>
      <c r="D4080">
        <v>504</v>
      </c>
      <c r="E4080">
        <v>12</v>
      </c>
      <c r="F4080">
        <v>3</v>
      </c>
      <c r="H4080" s="1">
        <v>41120</v>
      </c>
      <c r="I4080" s="1">
        <v>41124</v>
      </c>
      <c r="P4080">
        <v>25</v>
      </c>
      <c r="Q4080" t="s">
        <v>4542</v>
      </c>
      <c r="R4080">
        <v>-1885681872</v>
      </c>
    </row>
    <row r="4081" spans="1:18">
      <c r="A4081">
        <v>4080</v>
      </c>
      <c r="B4081">
        <v>4365</v>
      </c>
      <c r="C4081">
        <v>2130</v>
      </c>
      <c r="D4081">
        <v>414</v>
      </c>
      <c r="E4081">
        <v>12</v>
      </c>
      <c r="F4081">
        <v>3</v>
      </c>
      <c r="H4081" s="1">
        <v>41100</v>
      </c>
      <c r="I4081" s="1">
        <v>41102</v>
      </c>
      <c r="P4081">
        <v>25</v>
      </c>
      <c r="Q4081" t="s">
        <v>4543</v>
      </c>
      <c r="R4081">
        <v>-856170364</v>
      </c>
    </row>
    <row r="4082" spans="1:18">
      <c r="A4082">
        <v>4081</v>
      </c>
      <c r="B4082">
        <v>4366</v>
      </c>
      <c r="C4082">
        <v>2149</v>
      </c>
      <c r="D4082">
        <v>901</v>
      </c>
      <c r="E4082">
        <v>9</v>
      </c>
      <c r="F4082">
        <v>3</v>
      </c>
      <c r="H4082" s="1">
        <v>40169</v>
      </c>
      <c r="I4082" s="1">
        <v>41131</v>
      </c>
      <c r="P4082">
        <v>25</v>
      </c>
      <c r="Q4082" t="s">
        <v>4544</v>
      </c>
      <c r="R4082">
        <v>1005643170</v>
      </c>
    </row>
    <row r="4083" spans="1:18">
      <c r="A4083">
        <v>4082</v>
      </c>
      <c r="B4083">
        <v>4367</v>
      </c>
      <c r="C4083">
        <v>1975</v>
      </c>
      <c r="D4083">
        <v>532</v>
      </c>
      <c r="E4083">
        <v>12</v>
      </c>
      <c r="F4083">
        <v>3</v>
      </c>
      <c r="H4083" s="1">
        <v>41124</v>
      </c>
      <c r="I4083" s="1">
        <v>41131</v>
      </c>
      <c r="P4083">
        <v>25</v>
      </c>
      <c r="Q4083" t="s">
        <v>4545</v>
      </c>
      <c r="R4083">
        <v>-1291128638</v>
      </c>
    </row>
    <row r="4084" spans="1:18">
      <c r="A4084">
        <v>4083</v>
      </c>
      <c r="B4084">
        <v>4368</v>
      </c>
      <c r="C4084">
        <v>5010</v>
      </c>
      <c r="D4084">
        <v>543</v>
      </c>
      <c r="E4084">
        <v>12</v>
      </c>
      <c r="F4084">
        <v>3</v>
      </c>
      <c r="H4084" s="1">
        <v>41129</v>
      </c>
      <c r="I4084" s="1">
        <v>41131</v>
      </c>
      <c r="P4084">
        <v>25</v>
      </c>
      <c r="Q4084" t="s">
        <v>4546</v>
      </c>
      <c r="R4084">
        <v>-2012810846</v>
      </c>
    </row>
    <row r="4085" spans="1:18">
      <c r="A4085">
        <v>4084</v>
      </c>
      <c r="B4085">
        <v>4369</v>
      </c>
      <c r="C4085">
        <v>2593</v>
      </c>
      <c r="D4085">
        <v>552</v>
      </c>
      <c r="E4085">
        <v>12</v>
      </c>
      <c r="F4085">
        <v>3</v>
      </c>
      <c r="H4085" s="1">
        <v>41134</v>
      </c>
      <c r="I4085" s="1">
        <v>41134</v>
      </c>
      <c r="P4085">
        <v>25</v>
      </c>
      <c r="Q4085" t="s">
        <v>4547</v>
      </c>
      <c r="R4085">
        <v>-1925781944</v>
      </c>
    </row>
    <row r="4086" spans="1:18">
      <c r="A4086">
        <v>4085</v>
      </c>
      <c r="B4086">
        <v>4370</v>
      </c>
      <c r="C4086">
        <v>6138</v>
      </c>
      <c r="D4086">
        <v>567</v>
      </c>
      <c r="E4086">
        <v>12</v>
      </c>
      <c r="F4086">
        <v>3</v>
      </c>
      <c r="H4086" s="1">
        <v>41137</v>
      </c>
      <c r="I4086" s="1">
        <v>41145</v>
      </c>
      <c r="P4086">
        <v>25</v>
      </c>
      <c r="Q4086" t="s">
        <v>4548</v>
      </c>
      <c r="R4086">
        <v>-1179130178</v>
      </c>
    </row>
    <row r="4087" spans="1:18">
      <c r="A4087">
        <v>4086</v>
      </c>
      <c r="B4087">
        <v>4371</v>
      </c>
      <c r="C4087">
        <v>6432</v>
      </c>
      <c r="D4087">
        <v>576</v>
      </c>
      <c r="E4087">
        <v>12</v>
      </c>
      <c r="F4087">
        <v>3</v>
      </c>
      <c r="H4087" s="1">
        <v>41142</v>
      </c>
      <c r="I4087" s="1">
        <v>41145</v>
      </c>
      <c r="P4087">
        <v>25</v>
      </c>
      <c r="Q4087" t="s">
        <v>4549</v>
      </c>
      <c r="R4087">
        <v>1988492894</v>
      </c>
    </row>
    <row r="4088" spans="1:18">
      <c r="A4088">
        <v>4087</v>
      </c>
      <c r="B4088">
        <v>4372</v>
      </c>
      <c r="C4088">
        <v>4837</v>
      </c>
      <c r="D4088">
        <v>33</v>
      </c>
      <c r="E4088">
        <v>12</v>
      </c>
      <c r="F4088">
        <v>3</v>
      </c>
      <c r="H4088" s="1">
        <v>40942</v>
      </c>
      <c r="I4088" s="1">
        <v>41148</v>
      </c>
      <c r="P4088">
        <v>25</v>
      </c>
      <c r="Q4088" t="s">
        <v>4550</v>
      </c>
      <c r="R4088">
        <v>1237444388</v>
      </c>
    </row>
    <row r="4089" spans="1:18">
      <c r="A4089">
        <v>4088</v>
      </c>
      <c r="B4089">
        <v>4373</v>
      </c>
      <c r="C4089">
        <v>4866</v>
      </c>
      <c r="D4089">
        <v>10637</v>
      </c>
      <c r="F4089">
        <v>3</v>
      </c>
      <c r="H4089" s="1">
        <v>41149</v>
      </c>
      <c r="I4089" s="1">
        <v>41149</v>
      </c>
      <c r="P4089">
        <v>25</v>
      </c>
      <c r="Q4089" t="s">
        <v>4551</v>
      </c>
      <c r="R4089">
        <v>-738854842</v>
      </c>
    </row>
    <row r="4090" spans="1:18">
      <c r="A4090">
        <v>4089</v>
      </c>
      <c r="B4090">
        <v>4374</v>
      </c>
      <c r="C4090">
        <v>4733</v>
      </c>
      <c r="D4090">
        <v>571</v>
      </c>
      <c r="E4090">
        <v>12</v>
      </c>
      <c r="F4090">
        <v>3</v>
      </c>
      <c r="H4090" s="1">
        <v>41138</v>
      </c>
      <c r="I4090" s="1">
        <v>41149</v>
      </c>
      <c r="P4090">
        <v>25</v>
      </c>
      <c r="Q4090" t="s">
        <v>4552</v>
      </c>
      <c r="R4090">
        <v>428469990</v>
      </c>
    </row>
    <row r="4091" spans="1:18">
      <c r="A4091">
        <v>4090</v>
      </c>
      <c r="B4091">
        <v>4375</v>
      </c>
      <c r="C4091">
        <v>4627</v>
      </c>
      <c r="D4091">
        <v>577</v>
      </c>
      <c r="E4091">
        <v>12</v>
      </c>
      <c r="F4091">
        <v>3</v>
      </c>
      <c r="H4091" s="1">
        <v>41143</v>
      </c>
      <c r="I4091" s="1">
        <v>41149</v>
      </c>
      <c r="P4091">
        <v>25</v>
      </c>
      <c r="Q4091" t="s">
        <v>4553</v>
      </c>
      <c r="R4091">
        <v>1189409670</v>
      </c>
    </row>
    <row r="4092" spans="1:18">
      <c r="A4092">
        <v>4091</v>
      </c>
      <c r="B4092">
        <v>4376</v>
      </c>
      <c r="C4092">
        <v>4628</v>
      </c>
      <c r="D4092">
        <v>578</v>
      </c>
      <c r="E4092">
        <v>12</v>
      </c>
      <c r="F4092">
        <v>3</v>
      </c>
      <c r="H4092" s="1">
        <v>41143</v>
      </c>
      <c r="I4092" s="1">
        <v>41149</v>
      </c>
      <c r="P4092">
        <v>25</v>
      </c>
      <c r="Q4092" t="s">
        <v>4554</v>
      </c>
      <c r="R4092">
        <v>-1294143354</v>
      </c>
    </row>
    <row r="4093" spans="1:18">
      <c r="A4093">
        <v>4092</v>
      </c>
      <c r="B4093">
        <v>4377</v>
      </c>
      <c r="C4093">
        <v>4395</v>
      </c>
      <c r="D4093">
        <v>312</v>
      </c>
      <c r="E4093">
        <v>12</v>
      </c>
      <c r="F4093">
        <v>3</v>
      </c>
      <c r="H4093" s="1">
        <v>41068</v>
      </c>
      <c r="I4093" s="1">
        <v>41068</v>
      </c>
      <c r="P4093">
        <v>25</v>
      </c>
      <c r="Q4093" t="s">
        <v>4555</v>
      </c>
      <c r="R4093">
        <v>-866585536</v>
      </c>
    </row>
    <row r="4094" spans="1:18">
      <c r="A4094">
        <v>4093</v>
      </c>
      <c r="B4094">
        <v>4378</v>
      </c>
      <c r="C4094">
        <v>2772</v>
      </c>
      <c r="D4094">
        <v>5170</v>
      </c>
      <c r="F4094">
        <v>3</v>
      </c>
      <c r="H4094" s="1">
        <v>41151</v>
      </c>
      <c r="I4094" s="1">
        <v>41151</v>
      </c>
      <c r="P4094">
        <v>25</v>
      </c>
      <c r="Q4094" t="s">
        <v>4556</v>
      </c>
      <c r="R4094">
        <v>669187978</v>
      </c>
    </row>
    <row r="4095" spans="1:18">
      <c r="A4095">
        <v>4094</v>
      </c>
      <c r="B4095">
        <v>4379</v>
      </c>
      <c r="C4095">
        <v>4903</v>
      </c>
      <c r="D4095">
        <v>619</v>
      </c>
      <c r="E4095">
        <v>12</v>
      </c>
      <c r="F4095">
        <v>3</v>
      </c>
      <c r="H4095" s="1">
        <v>41156</v>
      </c>
      <c r="I4095" s="1">
        <v>41156</v>
      </c>
      <c r="P4095">
        <v>25</v>
      </c>
      <c r="Q4095" t="s">
        <v>4557</v>
      </c>
      <c r="R4095">
        <v>-555357900</v>
      </c>
    </row>
    <row r="4096" spans="1:18">
      <c r="A4096">
        <v>4095</v>
      </c>
      <c r="B4096">
        <v>4380</v>
      </c>
      <c r="C4096">
        <v>6462</v>
      </c>
      <c r="D4096">
        <v>611</v>
      </c>
      <c r="E4096">
        <v>12</v>
      </c>
      <c r="F4096">
        <v>3</v>
      </c>
      <c r="H4096" s="1">
        <v>41152</v>
      </c>
      <c r="I4096" s="1">
        <v>41152</v>
      </c>
      <c r="P4096">
        <v>25</v>
      </c>
      <c r="Q4096" t="s">
        <v>4558</v>
      </c>
      <c r="R4096">
        <v>1201586348</v>
      </c>
    </row>
    <row r="4097" spans="1:18">
      <c r="A4097">
        <v>4096</v>
      </c>
      <c r="B4097">
        <v>4381</v>
      </c>
      <c r="C4097">
        <v>6466</v>
      </c>
      <c r="D4097">
        <v>611</v>
      </c>
      <c r="E4097">
        <v>12</v>
      </c>
      <c r="F4097">
        <v>3</v>
      </c>
      <c r="H4097" s="1">
        <v>41152</v>
      </c>
      <c r="I4097" s="1">
        <v>41152</v>
      </c>
      <c r="P4097">
        <v>25</v>
      </c>
      <c r="Q4097" t="s">
        <v>4559</v>
      </c>
      <c r="R4097">
        <v>-619067476</v>
      </c>
    </row>
    <row r="4098" spans="1:18">
      <c r="A4098">
        <v>4097</v>
      </c>
      <c r="B4098">
        <v>4382</v>
      </c>
      <c r="C4098">
        <v>4953</v>
      </c>
      <c r="D4098">
        <v>10692</v>
      </c>
      <c r="F4098">
        <v>3</v>
      </c>
      <c r="H4098" s="1">
        <v>38617</v>
      </c>
      <c r="I4098" s="1">
        <v>41158</v>
      </c>
      <c r="P4098">
        <v>25</v>
      </c>
      <c r="Q4098" t="s">
        <v>4560</v>
      </c>
      <c r="R4098">
        <v>1210582616</v>
      </c>
    </row>
    <row r="4099" spans="1:18">
      <c r="A4099">
        <v>4098</v>
      </c>
      <c r="B4099">
        <v>4383</v>
      </c>
      <c r="C4099">
        <v>4897</v>
      </c>
      <c r="D4099">
        <v>124</v>
      </c>
      <c r="E4099">
        <v>11</v>
      </c>
      <c r="F4099">
        <v>3</v>
      </c>
      <c r="H4099" s="1">
        <v>40634</v>
      </c>
      <c r="I4099" s="1">
        <v>41158</v>
      </c>
      <c r="P4099">
        <v>25</v>
      </c>
      <c r="Q4099" t="s">
        <v>4561</v>
      </c>
      <c r="R4099">
        <v>1792213368</v>
      </c>
    </row>
    <row r="4100" spans="1:18">
      <c r="A4100">
        <v>4099</v>
      </c>
      <c r="B4100">
        <v>4384</v>
      </c>
      <c r="C4100">
        <v>5827</v>
      </c>
      <c r="D4100">
        <v>621</v>
      </c>
      <c r="E4100">
        <v>12</v>
      </c>
      <c r="F4100">
        <v>3</v>
      </c>
      <c r="H4100" s="1">
        <v>41157</v>
      </c>
      <c r="I4100" s="1">
        <v>41157</v>
      </c>
      <c r="P4100">
        <v>0</v>
      </c>
      <c r="Q4100" t="s">
        <v>4562</v>
      </c>
      <c r="R4100">
        <v>-196081066</v>
      </c>
    </row>
    <row r="4101" spans="1:18">
      <c r="A4101">
        <v>4100</v>
      </c>
      <c r="B4101">
        <v>4385</v>
      </c>
      <c r="C4101">
        <v>5827</v>
      </c>
      <c r="D4101">
        <v>621</v>
      </c>
      <c r="E4101">
        <v>12</v>
      </c>
      <c r="F4101">
        <v>3</v>
      </c>
      <c r="H4101" s="1">
        <v>41157</v>
      </c>
      <c r="I4101" s="1">
        <v>41158</v>
      </c>
      <c r="P4101">
        <v>0</v>
      </c>
      <c r="Q4101" t="s">
        <v>4563</v>
      </c>
      <c r="R4101">
        <v>1146554456</v>
      </c>
    </row>
    <row r="4102" spans="1:18">
      <c r="A4102">
        <v>4101</v>
      </c>
      <c r="B4102">
        <v>4386</v>
      </c>
      <c r="C4102">
        <v>6271</v>
      </c>
      <c r="D4102">
        <v>629</v>
      </c>
      <c r="E4102">
        <v>12</v>
      </c>
      <c r="F4102">
        <v>3</v>
      </c>
      <c r="H4102" s="1">
        <v>41158</v>
      </c>
      <c r="I4102" s="1">
        <v>41158</v>
      </c>
      <c r="P4102">
        <v>25</v>
      </c>
      <c r="Q4102" t="s">
        <v>4564</v>
      </c>
      <c r="R4102">
        <v>1612584568</v>
      </c>
    </row>
    <row r="4103" spans="1:18">
      <c r="A4103">
        <v>4102</v>
      </c>
      <c r="B4103">
        <v>4387</v>
      </c>
      <c r="C4103">
        <v>5225</v>
      </c>
      <c r="D4103">
        <v>629</v>
      </c>
      <c r="E4103">
        <v>12</v>
      </c>
      <c r="F4103">
        <v>3</v>
      </c>
      <c r="H4103" s="1">
        <v>41158</v>
      </c>
      <c r="I4103" s="1">
        <v>41158</v>
      </c>
      <c r="P4103">
        <v>25</v>
      </c>
      <c r="Q4103" t="s">
        <v>4565</v>
      </c>
      <c r="R4103">
        <v>-1738926216</v>
      </c>
    </row>
    <row r="4104" spans="1:18">
      <c r="A4104">
        <v>4103</v>
      </c>
      <c r="B4104">
        <v>4388</v>
      </c>
      <c r="C4104">
        <v>4226</v>
      </c>
      <c r="D4104">
        <v>633</v>
      </c>
      <c r="E4104">
        <v>12</v>
      </c>
      <c r="F4104">
        <v>3</v>
      </c>
      <c r="H4104" s="1">
        <v>41159</v>
      </c>
      <c r="I4104" s="1">
        <v>41159</v>
      </c>
      <c r="P4104">
        <v>25</v>
      </c>
      <c r="Q4104" t="s">
        <v>4566</v>
      </c>
      <c r="R4104">
        <v>879233946</v>
      </c>
    </row>
    <row r="4105" spans="1:18">
      <c r="A4105">
        <v>4104</v>
      </c>
      <c r="B4105">
        <v>4389</v>
      </c>
      <c r="C4105">
        <v>3211</v>
      </c>
      <c r="D4105">
        <v>631</v>
      </c>
      <c r="E4105">
        <v>12</v>
      </c>
      <c r="F4105">
        <v>3</v>
      </c>
      <c r="H4105" s="1">
        <v>41159</v>
      </c>
      <c r="I4105" s="1">
        <v>41159</v>
      </c>
      <c r="P4105">
        <v>25</v>
      </c>
      <c r="Q4105" t="s">
        <v>4567</v>
      </c>
      <c r="R4105">
        <v>206965146</v>
      </c>
    </row>
    <row r="4106" spans="1:18">
      <c r="A4106">
        <v>4105</v>
      </c>
      <c r="B4106">
        <v>4390</v>
      </c>
      <c r="C4106">
        <v>3778</v>
      </c>
      <c r="D4106">
        <v>236</v>
      </c>
      <c r="E4106">
        <v>12</v>
      </c>
      <c r="F4106">
        <v>3</v>
      </c>
      <c r="H4106" s="1">
        <v>41002</v>
      </c>
      <c r="I4106" s="1">
        <v>41002</v>
      </c>
      <c r="P4106">
        <v>25</v>
      </c>
      <c r="Q4106" t="s">
        <v>4568</v>
      </c>
      <c r="R4106">
        <v>-1383136900</v>
      </c>
    </row>
    <row r="4107" spans="1:18">
      <c r="A4107">
        <v>4106</v>
      </c>
      <c r="B4107">
        <v>4391</v>
      </c>
      <c r="C4107">
        <v>3343</v>
      </c>
      <c r="D4107">
        <v>603</v>
      </c>
      <c r="E4107">
        <v>12</v>
      </c>
      <c r="F4107">
        <v>3</v>
      </c>
      <c r="H4107" s="1">
        <v>41152</v>
      </c>
      <c r="I4107" s="1">
        <v>41152</v>
      </c>
      <c r="P4107">
        <v>25</v>
      </c>
      <c r="Q4107" t="s">
        <v>4569</v>
      </c>
      <c r="R4107">
        <v>734862764</v>
      </c>
    </row>
    <row r="4108" spans="1:18">
      <c r="A4108">
        <v>4107</v>
      </c>
      <c r="B4108">
        <v>4392</v>
      </c>
      <c r="C4108">
        <v>6440</v>
      </c>
      <c r="D4108">
        <v>385</v>
      </c>
      <c r="E4108">
        <v>12</v>
      </c>
      <c r="F4108">
        <v>3</v>
      </c>
      <c r="H4108" s="1">
        <v>41093</v>
      </c>
      <c r="I4108" s="1">
        <v>41166</v>
      </c>
      <c r="P4108">
        <v>25</v>
      </c>
      <c r="Q4108" t="s">
        <v>4570</v>
      </c>
      <c r="R4108">
        <v>-501410776</v>
      </c>
    </row>
    <row r="4109" spans="1:18">
      <c r="A4109">
        <v>4108</v>
      </c>
      <c r="B4109">
        <v>4393</v>
      </c>
      <c r="C4109">
        <v>3973</v>
      </c>
      <c r="D4109">
        <v>646</v>
      </c>
      <c r="E4109">
        <v>12</v>
      </c>
      <c r="F4109">
        <v>3</v>
      </c>
      <c r="H4109" s="1">
        <v>41165</v>
      </c>
      <c r="I4109" s="1">
        <v>41169</v>
      </c>
      <c r="P4109">
        <v>25</v>
      </c>
      <c r="Q4109" t="s">
        <v>4571</v>
      </c>
      <c r="R4109">
        <v>-100794002</v>
      </c>
    </row>
    <row r="4110" spans="1:18">
      <c r="A4110">
        <v>4109</v>
      </c>
      <c r="B4110">
        <v>4394</v>
      </c>
      <c r="C4110">
        <v>5552</v>
      </c>
      <c r="D4110">
        <v>647</v>
      </c>
      <c r="E4110">
        <v>12</v>
      </c>
      <c r="F4110">
        <v>3</v>
      </c>
      <c r="H4110" s="1">
        <v>41165</v>
      </c>
      <c r="I4110" s="1">
        <v>41169</v>
      </c>
      <c r="P4110">
        <v>25</v>
      </c>
      <c r="Q4110" t="s">
        <v>4572</v>
      </c>
      <c r="R4110">
        <v>2101614702</v>
      </c>
    </row>
    <row r="4111" spans="1:18">
      <c r="A4111">
        <v>4110</v>
      </c>
      <c r="B4111">
        <v>4395</v>
      </c>
      <c r="C4111">
        <v>4917</v>
      </c>
      <c r="D4111">
        <v>648</v>
      </c>
      <c r="E4111">
        <v>12</v>
      </c>
      <c r="F4111">
        <v>3</v>
      </c>
      <c r="H4111" s="1">
        <v>41165</v>
      </c>
      <c r="I4111" s="1">
        <v>41169</v>
      </c>
      <c r="P4111">
        <v>25</v>
      </c>
      <c r="Q4111" t="s">
        <v>4573</v>
      </c>
      <c r="R4111">
        <v>-240775314</v>
      </c>
    </row>
    <row r="4112" spans="1:18">
      <c r="A4112">
        <v>4111</v>
      </c>
      <c r="B4112">
        <v>4396</v>
      </c>
      <c r="C4112">
        <v>5049</v>
      </c>
      <c r="D4112">
        <v>640</v>
      </c>
      <c r="E4112">
        <v>12</v>
      </c>
      <c r="F4112">
        <v>3</v>
      </c>
      <c r="H4112" s="1">
        <v>41163</v>
      </c>
      <c r="I4112" s="1">
        <v>41169</v>
      </c>
      <c r="P4112">
        <v>25</v>
      </c>
      <c r="Q4112" t="s">
        <v>4574</v>
      </c>
      <c r="R4112">
        <v>-445236178</v>
      </c>
    </row>
    <row r="4113" spans="1:18">
      <c r="A4113">
        <v>4112</v>
      </c>
      <c r="B4113">
        <v>4397</v>
      </c>
      <c r="C4113">
        <v>4678</v>
      </c>
      <c r="D4113">
        <v>641</v>
      </c>
      <c r="E4113">
        <v>12</v>
      </c>
      <c r="F4113">
        <v>3</v>
      </c>
      <c r="H4113" s="1">
        <v>41164</v>
      </c>
      <c r="I4113" s="1">
        <v>41169</v>
      </c>
      <c r="P4113">
        <v>25</v>
      </c>
      <c r="Q4113" t="s">
        <v>4575</v>
      </c>
      <c r="R4113">
        <v>891166798</v>
      </c>
    </row>
    <row r="4114" spans="1:18">
      <c r="A4114">
        <v>4113</v>
      </c>
      <c r="B4114">
        <v>4398</v>
      </c>
      <c r="C4114">
        <v>6113</v>
      </c>
      <c r="D4114">
        <v>637</v>
      </c>
      <c r="E4114">
        <v>12</v>
      </c>
      <c r="F4114">
        <v>3</v>
      </c>
      <c r="H4114" s="1">
        <v>41162</v>
      </c>
      <c r="I4114" s="1">
        <v>41169</v>
      </c>
      <c r="P4114">
        <v>25</v>
      </c>
      <c r="Q4114" t="s">
        <v>4576</v>
      </c>
      <c r="R4114">
        <v>423963150</v>
      </c>
    </row>
    <row r="4115" spans="1:18">
      <c r="A4115">
        <v>4114</v>
      </c>
      <c r="B4115">
        <v>4399</v>
      </c>
      <c r="C4115">
        <v>2386</v>
      </c>
      <c r="D4115">
        <v>622</v>
      </c>
      <c r="E4115">
        <v>12</v>
      </c>
      <c r="F4115">
        <v>3</v>
      </c>
      <c r="H4115" s="1">
        <v>41157</v>
      </c>
      <c r="I4115" s="1">
        <v>41170</v>
      </c>
      <c r="P4115">
        <v>25</v>
      </c>
      <c r="Q4115" t="s">
        <v>4577</v>
      </c>
      <c r="R4115">
        <v>-2065160848</v>
      </c>
    </row>
    <row r="4116" spans="1:18">
      <c r="A4116">
        <v>4115</v>
      </c>
      <c r="B4116">
        <v>4400</v>
      </c>
      <c r="C4116">
        <v>6468</v>
      </c>
      <c r="D4116">
        <v>642</v>
      </c>
      <c r="E4116">
        <v>12</v>
      </c>
      <c r="F4116">
        <v>3</v>
      </c>
      <c r="H4116" s="1">
        <v>41164</v>
      </c>
      <c r="I4116" s="1">
        <v>41164</v>
      </c>
      <c r="P4116">
        <v>25</v>
      </c>
      <c r="Q4116" t="s">
        <v>4578</v>
      </c>
      <c r="R4116">
        <v>-577291964</v>
      </c>
    </row>
    <row r="4117" spans="1:18">
      <c r="A4117">
        <v>4116</v>
      </c>
      <c r="B4117">
        <v>4401</v>
      </c>
      <c r="C4117">
        <v>6473</v>
      </c>
      <c r="D4117">
        <v>654</v>
      </c>
      <c r="E4117">
        <v>12</v>
      </c>
      <c r="F4117">
        <v>3</v>
      </c>
      <c r="H4117" s="1">
        <v>41169</v>
      </c>
      <c r="I4117" s="1">
        <v>41169</v>
      </c>
      <c r="P4117">
        <v>25</v>
      </c>
      <c r="Q4117" t="s">
        <v>4579</v>
      </c>
      <c r="R4117">
        <v>1373323246</v>
      </c>
    </row>
    <row r="4118" spans="1:18">
      <c r="A4118">
        <v>4117</v>
      </c>
      <c r="B4118">
        <v>4402</v>
      </c>
      <c r="C4118">
        <v>6475</v>
      </c>
      <c r="D4118">
        <v>654</v>
      </c>
      <c r="E4118">
        <v>12</v>
      </c>
      <c r="F4118">
        <v>3</v>
      </c>
      <c r="H4118" s="1">
        <v>41169</v>
      </c>
      <c r="I4118" s="1">
        <v>41169</v>
      </c>
      <c r="P4118">
        <v>25</v>
      </c>
      <c r="Q4118" t="s">
        <v>4580</v>
      </c>
      <c r="R4118">
        <v>-107135762</v>
      </c>
    </row>
    <row r="4119" spans="1:18">
      <c r="A4119">
        <v>4118</v>
      </c>
      <c r="B4119">
        <v>4403</v>
      </c>
      <c r="C4119">
        <v>6478</v>
      </c>
      <c r="D4119">
        <v>654</v>
      </c>
      <c r="E4119">
        <v>12</v>
      </c>
      <c r="F4119">
        <v>3</v>
      </c>
      <c r="H4119" s="1">
        <v>41169</v>
      </c>
      <c r="I4119" s="1">
        <v>41169</v>
      </c>
      <c r="P4119">
        <v>25</v>
      </c>
      <c r="Q4119" t="s">
        <v>4581</v>
      </c>
      <c r="R4119">
        <v>-1053019666</v>
      </c>
    </row>
    <row r="4120" spans="1:18">
      <c r="A4120">
        <v>4119</v>
      </c>
      <c r="B4120">
        <v>4404</v>
      </c>
      <c r="C4120">
        <v>6190</v>
      </c>
      <c r="F4120">
        <v>3</v>
      </c>
      <c r="P4120">
        <v>25</v>
      </c>
      <c r="Q4120" t="s">
        <v>4582</v>
      </c>
      <c r="R4120">
        <v>547828744</v>
      </c>
    </row>
    <row r="4121" spans="1:18">
      <c r="A4121">
        <v>4120</v>
      </c>
      <c r="B4121">
        <v>4405</v>
      </c>
      <c r="C4121">
        <v>2710</v>
      </c>
      <c r="D4121">
        <v>660</v>
      </c>
      <c r="E4121">
        <v>12</v>
      </c>
      <c r="F4121">
        <v>3</v>
      </c>
      <c r="H4121" s="1">
        <v>41172</v>
      </c>
      <c r="I4121" s="1">
        <v>41172</v>
      </c>
      <c r="P4121">
        <v>25</v>
      </c>
      <c r="Q4121" t="s">
        <v>4583</v>
      </c>
      <c r="R4121">
        <v>351545428</v>
      </c>
    </row>
    <row r="4122" spans="1:18">
      <c r="A4122">
        <v>4121</v>
      </c>
      <c r="B4122">
        <v>4406</v>
      </c>
      <c r="C4122">
        <v>4589</v>
      </c>
      <c r="D4122">
        <v>663</v>
      </c>
      <c r="E4122">
        <v>12</v>
      </c>
      <c r="F4122">
        <v>3</v>
      </c>
      <c r="H4122" s="1">
        <v>41178</v>
      </c>
      <c r="I4122" s="1">
        <v>41185</v>
      </c>
      <c r="P4122">
        <v>25</v>
      </c>
      <c r="Q4122" t="s">
        <v>4584</v>
      </c>
      <c r="R4122">
        <v>855849774</v>
      </c>
    </row>
    <row r="4123" spans="1:18">
      <c r="A4123">
        <v>4122</v>
      </c>
      <c r="B4123">
        <v>4407</v>
      </c>
      <c r="C4123">
        <v>5862</v>
      </c>
      <c r="D4123">
        <v>683</v>
      </c>
      <c r="E4123">
        <v>12</v>
      </c>
      <c r="F4123">
        <v>3</v>
      </c>
      <c r="H4123" s="1">
        <v>41183</v>
      </c>
      <c r="I4123" s="1">
        <v>41185</v>
      </c>
      <c r="P4123">
        <v>25</v>
      </c>
      <c r="Q4123" t="s">
        <v>4585</v>
      </c>
      <c r="R4123">
        <v>126631886</v>
      </c>
    </row>
    <row r="4124" spans="1:18">
      <c r="A4124">
        <v>4123</v>
      </c>
      <c r="B4124">
        <v>4408</v>
      </c>
      <c r="C4124">
        <v>5312</v>
      </c>
      <c r="D4124">
        <v>215</v>
      </c>
      <c r="E4124">
        <v>6</v>
      </c>
      <c r="F4124">
        <v>3</v>
      </c>
      <c r="H4124" s="1">
        <v>38789</v>
      </c>
      <c r="I4124" s="1">
        <v>38791</v>
      </c>
      <c r="P4124">
        <v>48</v>
      </c>
      <c r="Q4124" t="s">
        <v>4586</v>
      </c>
      <c r="R4124">
        <v>1103117106</v>
      </c>
    </row>
    <row r="4125" spans="1:18">
      <c r="A4125">
        <v>4124</v>
      </c>
      <c r="B4125">
        <v>4409</v>
      </c>
      <c r="C4125">
        <v>6381</v>
      </c>
      <c r="D4125">
        <v>126</v>
      </c>
      <c r="E4125">
        <v>12</v>
      </c>
      <c r="F4125">
        <v>3</v>
      </c>
      <c r="H4125" s="1">
        <v>41187</v>
      </c>
      <c r="I4125" s="1">
        <v>41187</v>
      </c>
      <c r="P4125">
        <v>25</v>
      </c>
      <c r="Q4125" t="s">
        <v>4587</v>
      </c>
      <c r="R4125">
        <v>-1970458030</v>
      </c>
    </row>
    <row r="4126" spans="1:18">
      <c r="A4126">
        <v>4125</v>
      </c>
      <c r="B4126">
        <v>4410</v>
      </c>
      <c r="C4126">
        <v>6426</v>
      </c>
      <c r="D4126">
        <v>688</v>
      </c>
      <c r="E4126">
        <v>12</v>
      </c>
      <c r="F4126">
        <v>3</v>
      </c>
      <c r="H4126" s="1">
        <v>41184</v>
      </c>
      <c r="I4126" s="1">
        <v>41191</v>
      </c>
      <c r="P4126">
        <v>25</v>
      </c>
      <c r="Q4126" t="s">
        <v>4588</v>
      </c>
      <c r="R4126">
        <v>1870473978</v>
      </c>
    </row>
    <row r="4127" spans="1:18">
      <c r="A4127">
        <v>4126</v>
      </c>
      <c r="B4127">
        <v>4411</v>
      </c>
      <c r="C4127">
        <v>6426</v>
      </c>
      <c r="D4127">
        <v>688</v>
      </c>
      <c r="E4127">
        <v>12</v>
      </c>
      <c r="F4127">
        <v>3</v>
      </c>
      <c r="H4127" s="1">
        <v>41184</v>
      </c>
      <c r="I4127" s="1">
        <v>41191</v>
      </c>
      <c r="P4127">
        <v>25</v>
      </c>
      <c r="Q4127" t="s">
        <v>4589</v>
      </c>
      <c r="R4127">
        <v>-747108102</v>
      </c>
    </row>
    <row r="4128" spans="1:18">
      <c r="A4128">
        <v>4127</v>
      </c>
      <c r="B4128">
        <v>4412</v>
      </c>
      <c r="C4128">
        <v>5716</v>
      </c>
      <c r="D4128">
        <v>593</v>
      </c>
      <c r="E4128">
        <v>8</v>
      </c>
      <c r="F4128">
        <v>3</v>
      </c>
      <c r="H4128" s="1">
        <v>41191</v>
      </c>
      <c r="I4128" s="1">
        <v>41191</v>
      </c>
      <c r="P4128">
        <v>0</v>
      </c>
      <c r="Q4128" t="s">
        <v>4590</v>
      </c>
      <c r="R4128">
        <v>-589035814</v>
      </c>
    </row>
    <row r="4129" spans="1:18">
      <c r="A4129">
        <v>4128</v>
      </c>
      <c r="B4129">
        <v>4413</v>
      </c>
      <c r="C4129">
        <v>6225</v>
      </c>
      <c r="D4129">
        <v>689</v>
      </c>
      <c r="E4129">
        <v>12</v>
      </c>
      <c r="F4129">
        <v>3</v>
      </c>
      <c r="H4129" s="1">
        <v>41184</v>
      </c>
      <c r="I4129" s="1">
        <v>41191</v>
      </c>
      <c r="P4129">
        <v>0</v>
      </c>
      <c r="Q4129" t="s">
        <v>4591</v>
      </c>
      <c r="R4129">
        <v>-545061382</v>
      </c>
    </row>
    <row r="4130" spans="1:18">
      <c r="A4130">
        <v>4129</v>
      </c>
      <c r="B4130">
        <v>4414</v>
      </c>
      <c r="C4130">
        <v>4196</v>
      </c>
      <c r="D4130">
        <v>697</v>
      </c>
      <c r="E4130">
        <v>12</v>
      </c>
      <c r="F4130">
        <v>3</v>
      </c>
      <c r="H4130" s="1">
        <v>41187</v>
      </c>
      <c r="I4130" s="1">
        <v>41191</v>
      </c>
      <c r="P4130">
        <v>0</v>
      </c>
      <c r="Q4130" t="s">
        <v>4592</v>
      </c>
      <c r="R4130">
        <v>-1240245414</v>
      </c>
    </row>
    <row r="4131" spans="1:18">
      <c r="A4131">
        <v>4130</v>
      </c>
      <c r="B4131">
        <v>4415</v>
      </c>
      <c r="C4131">
        <v>4196</v>
      </c>
      <c r="D4131">
        <v>697</v>
      </c>
      <c r="E4131">
        <v>12</v>
      </c>
      <c r="F4131">
        <v>3</v>
      </c>
      <c r="H4131" s="1">
        <v>41187</v>
      </c>
      <c r="I4131" s="1">
        <v>41191</v>
      </c>
      <c r="P4131">
        <v>0</v>
      </c>
      <c r="Q4131" t="s">
        <v>4593</v>
      </c>
      <c r="R4131">
        <v>705911130</v>
      </c>
    </row>
    <row r="4132" spans="1:18">
      <c r="A4132">
        <v>4131</v>
      </c>
      <c r="B4132">
        <v>4416</v>
      </c>
      <c r="C4132">
        <v>6318</v>
      </c>
      <c r="D4132">
        <v>698</v>
      </c>
      <c r="E4132">
        <v>12</v>
      </c>
      <c r="F4132">
        <v>3</v>
      </c>
      <c r="H4132" s="1">
        <v>41187</v>
      </c>
      <c r="I4132" s="1">
        <v>41191</v>
      </c>
      <c r="P4132">
        <v>0</v>
      </c>
      <c r="Q4132" t="s">
        <v>4594</v>
      </c>
      <c r="R4132">
        <v>-1629530790</v>
      </c>
    </row>
    <row r="4133" spans="1:18">
      <c r="A4133">
        <v>4132</v>
      </c>
      <c r="B4133">
        <v>4417</v>
      </c>
      <c r="C4133">
        <v>5960</v>
      </c>
      <c r="D4133">
        <v>699</v>
      </c>
      <c r="E4133">
        <v>12</v>
      </c>
      <c r="F4133">
        <v>3</v>
      </c>
      <c r="H4133" s="1">
        <v>41187</v>
      </c>
      <c r="I4133" s="1">
        <v>41191</v>
      </c>
      <c r="P4133">
        <v>0</v>
      </c>
      <c r="Q4133" t="s">
        <v>4595</v>
      </c>
      <c r="R4133">
        <v>1792892506</v>
      </c>
    </row>
    <row r="4134" spans="1:18">
      <c r="A4134">
        <v>4133</v>
      </c>
      <c r="B4134">
        <v>4418</v>
      </c>
      <c r="C4134">
        <v>4579</v>
      </c>
      <c r="D4134">
        <v>715</v>
      </c>
      <c r="E4134">
        <v>12</v>
      </c>
      <c r="F4134">
        <v>3</v>
      </c>
      <c r="H4134" s="1">
        <v>41193</v>
      </c>
      <c r="I4134" s="1">
        <v>41197</v>
      </c>
      <c r="P4134">
        <v>0</v>
      </c>
      <c r="Q4134" t="s">
        <v>4596</v>
      </c>
      <c r="R4134">
        <v>835076646</v>
      </c>
    </row>
    <row r="4135" spans="1:18">
      <c r="A4135">
        <v>4134</v>
      </c>
      <c r="B4135">
        <v>4419</v>
      </c>
      <c r="C4135">
        <v>3745</v>
      </c>
      <c r="D4135">
        <v>718</v>
      </c>
      <c r="E4135">
        <v>12</v>
      </c>
      <c r="F4135">
        <v>3</v>
      </c>
      <c r="H4135" s="1">
        <v>41194</v>
      </c>
      <c r="I4135" s="1">
        <v>41197</v>
      </c>
      <c r="P4135">
        <v>0</v>
      </c>
      <c r="Q4135" t="s">
        <v>4597</v>
      </c>
      <c r="R4135">
        <v>567036742</v>
      </c>
    </row>
    <row r="4136" spans="1:18">
      <c r="A4136">
        <v>4135</v>
      </c>
      <c r="B4136">
        <v>4420</v>
      </c>
      <c r="C4136">
        <v>6489</v>
      </c>
      <c r="D4136">
        <v>710</v>
      </c>
      <c r="E4136">
        <v>12</v>
      </c>
      <c r="F4136">
        <v>3</v>
      </c>
      <c r="H4136" s="1">
        <v>41192</v>
      </c>
      <c r="I4136" s="1">
        <v>41198</v>
      </c>
      <c r="P4136">
        <v>25</v>
      </c>
      <c r="Q4136" t="s">
        <v>4598</v>
      </c>
      <c r="R4136">
        <v>-1117759992</v>
      </c>
    </row>
    <row r="4137" spans="1:18">
      <c r="A4137">
        <v>4136</v>
      </c>
      <c r="B4137">
        <v>4421</v>
      </c>
      <c r="C4137">
        <v>6488</v>
      </c>
      <c r="D4137">
        <v>710</v>
      </c>
      <c r="E4137">
        <v>12</v>
      </c>
      <c r="F4137">
        <v>3</v>
      </c>
      <c r="H4137" s="1">
        <v>41192</v>
      </c>
      <c r="I4137" s="1">
        <v>41198</v>
      </c>
      <c r="P4137">
        <v>25</v>
      </c>
      <c r="Q4137" t="s">
        <v>4599</v>
      </c>
      <c r="R4137">
        <v>16798728</v>
      </c>
    </row>
    <row r="4138" spans="1:18">
      <c r="A4138">
        <v>4137</v>
      </c>
      <c r="B4138">
        <v>4422</v>
      </c>
      <c r="C4138">
        <v>6487</v>
      </c>
      <c r="D4138">
        <v>710</v>
      </c>
      <c r="E4138">
        <v>12</v>
      </c>
      <c r="F4138">
        <v>3</v>
      </c>
      <c r="H4138" s="1">
        <v>41192</v>
      </c>
      <c r="I4138" s="1">
        <v>41198</v>
      </c>
      <c r="P4138">
        <v>25</v>
      </c>
      <c r="Q4138" t="s">
        <v>4600</v>
      </c>
      <c r="R4138">
        <v>295848712</v>
      </c>
    </row>
    <row r="4139" spans="1:18">
      <c r="A4139">
        <v>4138</v>
      </c>
      <c r="B4139">
        <v>4423</v>
      </c>
      <c r="C4139">
        <v>6487</v>
      </c>
      <c r="D4139">
        <v>710</v>
      </c>
      <c r="E4139">
        <v>12</v>
      </c>
      <c r="F4139">
        <v>3</v>
      </c>
      <c r="H4139" s="1">
        <v>41192</v>
      </c>
      <c r="I4139" s="1">
        <v>41198</v>
      </c>
      <c r="P4139">
        <v>25</v>
      </c>
      <c r="Q4139" t="s">
        <v>4601</v>
      </c>
      <c r="R4139">
        <v>631589128</v>
      </c>
    </row>
    <row r="4140" spans="1:18">
      <c r="A4140">
        <v>4139</v>
      </c>
      <c r="B4140">
        <v>4424</v>
      </c>
      <c r="C4140">
        <v>6491</v>
      </c>
      <c r="D4140">
        <v>710</v>
      </c>
      <c r="E4140">
        <v>12</v>
      </c>
      <c r="F4140">
        <v>3</v>
      </c>
      <c r="H4140" s="1">
        <v>41192</v>
      </c>
      <c r="I4140" s="1">
        <v>41198</v>
      </c>
      <c r="P4140">
        <v>25</v>
      </c>
      <c r="Q4140" t="s">
        <v>4602</v>
      </c>
      <c r="R4140">
        <v>-1323282680</v>
      </c>
    </row>
    <row r="4141" spans="1:18">
      <c r="A4141">
        <v>4140</v>
      </c>
      <c r="B4141">
        <v>4425</v>
      </c>
      <c r="C4141">
        <v>6491</v>
      </c>
      <c r="D4141">
        <v>710</v>
      </c>
      <c r="E4141">
        <v>12</v>
      </c>
      <c r="F4141">
        <v>3</v>
      </c>
      <c r="H4141" s="1">
        <v>41192</v>
      </c>
      <c r="I4141" s="1">
        <v>41198</v>
      </c>
      <c r="P4141">
        <v>25</v>
      </c>
      <c r="Q4141" t="s">
        <v>4603</v>
      </c>
      <c r="R4141">
        <v>1428638984</v>
      </c>
    </row>
    <row r="4142" spans="1:18">
      <c r="A4142">
        <v>4141</v>
      </c>
      <c r="B4142">
        <v>4426</v>
      </c>
      <c r="C4142">
        <v>5705</v>
      </c>
      <c r="D4142">
        <v>521</v>
      </c>
      <c r="E4142">
        <v>11</v>
      </c>
      <c r="F4142">
        <v>3</v>
      </c>
      <c r="H4142" s="1">
        <v>40771</v>
      </c>
      <c r="I4142" s="1">
        <v>41201</v>
      </c>
      <c r="P4142">
        <v>25</v>
      </c>
      <c r="Q4142" t="s">
        <v>4604</v>
      </c>
      <c r="R4142">
        <v>1676627182</v>
      </c>
    </row>
    <row r="4143" spans="1:18">
      <c r="A4143">
        <v>4142</v>
      </c>
      <c r="B4143">
        <v>4427</v>
      </c>
      <c r="C4143">
        <v>4309</v>
      </c>
      <c r="D4143">
        <v>3551</v>
      </c>
      <c r="F4143">
        <v>3</v>
      </c>
      <c r="H4143" s="1">
        <v>41204</v>
      </c>
      <c r="I4143" s="1">
        <v>41204</v>
      </c>
      <c r="P4143">
        <v>25</v>
      </c>
      <c r="Q4143" t="s">
        <v>4605</v>
      </c>
      <c r="R4143">
        <v>-862694764</v>
      </c>
    </row>
    <row r="4144" spans="1:18">
      <c r="A4144">
        <v>4143</v>
      </c>
      <c r="B4144">
        <v>4428</v>
      </c>
      <c r="C4144">
        <v>6003</v>
      </c>
      <c r="D4144">
        <v>729</v>
      </c>
      <c r="E4144">
        <v>12</v>
      </c>
      <c r="F4144">
        <v>3</v>
      </c>
      <c r="H4144" s="1">
        <v>41198</v>
      </c>
      <c r="I4144" s="1">
        <v>41201</v>
      </c>
      <c r="P4144">
        <v>25</v>
      </c>
      <c r="Q4144" t="s">
        <v>4606</v>
      </c>
      <c r="R4144">
        <v>-1512932402</v>
      </c>
    </row>
    <row r="4145" spans="1:18">
      <c r="A4145">
        <v>4144</v>
      </c>
      <c r="B4145">
        <v>4429</v>
      </c>
      <c r="C4145">
        <v>4589</v>
      </c>
      <c r="D4145">
        <v>663</v>
      </c>
      <c r="E4145">
        <v>12</v>
      </c>
      <c r="F4145">
        <v>3</v>
      </c>
      <c r="H4145" s="1">
        <v>41178</v>
      </c>
      <c r="I4145" s="1">
        <v>41204</v>
      </c>
      <c r="P4145">
        <v>0</v>
      </c>
      <c r="Q4145" t="s">
        <v>4607</v>
      </c>
      <c r="R4145">
        <v>461272404</v>
      </c>
    </row>
    <row r="4146" spans="1:18">
      <c r="A4146">
        <v>4145</v>
      </c>
      <c r="B4146">
        <v>4430</v>
      </c>
      <c r="C4146">
        <v>2444</v>
      </c>
      <c r="D4146">
        <v>6374</v>
      </c>
      <c r="F4146">
        <v>3</v>
      </c>
      <c r="H4146" s="1">
        <v>41204</v>
      </c>
      <c r="I4146" s="1">
        <v>41204</v>
      </c>
      <c r="P4146">
        <v>25</v>
      </c>
      <c r="Q4146" t="s">
        <v>4608</v>
      </c>
      <c r="R4146">
        <v>413105044</v>
      </c>
    </row>
    <row r="4147" spans="1:18">
      <c r="A4147">
        <v>4146</v>
      </c>
      <c r="B4147">
        <v>4431</v>
      </c>
      <c r="C4147">
        <v>6352</v>
      </c>
      <c r="D4147">
        <v>44</v>
      </c>
      <c r="E4147">
        <v>12</v>
      </c>
      <c r="F4147">
        <v>3</v>
      </c>
      <c r="H4147" s="1">
        <v>41206</v>
      </c>
      <c r="I4147" s="1">
        <v>41206</v>
      </c>
      <c r="P4147">
        <v>25</v>
      </c>
      <c r="Q4147" t="s">
        <v>4609</v>
      </c>
      <c r="R4147">
        <v>843999448</v>
      </c>
    </row>
    <row r="4148" spans="1:18">
      <c r="A4148">
        <v>4147</v>
      </c>
      <c r="B4148">
        <v>4432</v>
      </c>
      <c r="C4148">
        <v>2200</v>
      </c>
      <c r="D4148">
        <v>750</v>
      </c>
      <c r="E4148">
        <v>12</v>
      </c>
      <c r="F4148">
        <v>3</v>
      </c>
      <c r="H4148" s="1">
        <v>41208</v>
      </c>
      <c r="I4148" s="1">
        <v>41208</v>
      </c>
      <c r="P4148">
        <v>0</v>
      </c>
      <c r="Q4148" t="s">
        <v>4610</v>
      </c>
      <c r="R4148">
        <v>2074505756</v>
      </c>
    </row>
    <row r="4149" spans="1:18">
      <c r="A4149">
        <v>4148</v>
      </c>
      <c r="B4149">
        <v>4433</v>
      </c>
      <c r="C4149">
        <v>3339</v>
      </c>
      <c r="D4149">
        <v>746</v>
      </c>
      <c r="E4149">
        <v>12</v>
      </c>
      <c r="F4149">
        <v>3</v>
      </c>
      <c r="H4149" s="1">
        <v>41207</v>
      </c>
      <c r="I4149" s="1">
        <v>41208</v>
      </c>
      <c r="P4149">
        <v>0</v>
      </c>
      <c r="Q4149" t="s">
        <v>4611</v>
      </c>
      <c r="R4149">
        <v>-1433575172</v>
      </c>
    </row>
    <row r="4150" spans="1:18">
      <c r="A4150">
        <v>4149</v>
      </c>
      <c r="B4150">
        <v>4434</v>
      </c>
      <c r="C4150">
        <v>5471</v>
      </c>
      <c r="D4150">
        <v>739</v>
      </c>
      <c r="E4150">
        <v>12</v>
      </c>
      <c r="F4150">
        <v>3</v>
      </c>
      <c r="H4150" s="1">
        <v>41206</v>
      </c>
      <c r="I4150" s="1">
        <v>41208</v>
      </c>
      <c r="P4150">
        <v>0</v>
      </c>
      <c r="Q4150" t="s">
        <v>4612</v>
      </c>
      <c r="R4150">
        <v>117273308</v>
      </c>
    </row>
    <row r="4151" spans="1:18">
      <c r="A4151">
        <v>4150</v>
      </c>
      <c r="B4151">
        <v>4435</v>
      </c>
      <c r="C4151">
        <v>6380</v>
      </c>
      <c r="D4151">
        <v>736</v>
      </c>
      <c r="E4151">
        <v>12</v>
      </c>
      <c r="F4151">
        <v>3</v>
      </c>
      <c r="H4151" s="1">
        <v>41205</v>
      </c>
      <c r="I4151" s="1">
        <v>41208</v>
      </c>
      <c r="P4151">
        <v>0</v>
      </c>
      <c r="Q4151" t="s">
        <v>4613</v>
      </c>
      <c r="R4151">
        <v>-1899468868</v>
      </c>
    </row>
    <row r="4152" spans="1:18">
      <c r="A4152">
        <v>4151</v>
      </c>
      <c r="B4152">
        <v>4436</v>
      </c>
      <c r="C4152">
        <v>6383</v>
      </c>
      <c r="D4152">
        <v>736</v>
      </c>
      <c r="E4152">
        <v>12</v>
      </c>
      <c r="F4152">
        <v>3</v>
      </c>
      <c r="H4152" s="1">
        <v>41208</v>
      </c>
      <c r="I4152" s="1">
        <v>41208</v>
      </c>
      <c r="P4152">
        <v>0</v>
      </c>
      <c r="Q4152" t="s">
        <v>4614</v>
      </c>
      <c r="R4152">
        <v>1340761372</v>
      </c>
    </row>
    <row r="4153" spans="1:18">
      <c r="A4153">
        <v>4152</v>
      </c>
      <c r="B4153">
        <v>4437</v>
      </c>
      <c r="C4153">
        <v>6429</v>
      </c>
      <c r="D4153">
        <v>736</v>
      </c>
      <c r="E4153">
        <v>12</v>
      </c>
      <c r="F4153">
        <v>3</v>
      </c>
      <c r="H4153" s="1">
        <v>41205</v>
      </c>
      <c r="I4153" s="1">
        <v>41208</v>
      </c>
      <c r="P4153">
        <v>0</v>
      </c>
      <c r="Q4153" t="s">
        <v>4615</v>
      </c>
      <c r="R4153">
        <v>1391295932</v>
      </c>
    </row>
    <row r="4154" spans="1:18">
      <c r="A4154">
        <v>4153</v>
      </c>
      <c r="B4154">
        <v>4438</v>
      </c>
      <c r="C4154">
        <v>4000</v>
      </c>
      <c r="D4154">
        <v>8052</v>
      </c>
      <c r="F4154">
        <v>3</v>
      </c>
      <c r="H4154" s="1">
        <v>41212</v>
      </c>
      <c r="I4154" s="1">
        <v>41212</v>
      </c>
      <c r="P4154">
        <v>25</v>
      </c>
      <c r="Q4154" t="s">
        <v>4616</v>
      </c>
      <c r="R4154">
        <v>-203919452</v>
      </c>
    </row>
    <row r="4155" spans="1:18">
      <c r="A4155">
        <v>4154</v>
      </c>
      <c r="B4155">
        <v>4439</v>
      </c>
      <c r="C4155">
        <v>5261</v>
      </c>
      <c r="D4155">
        <v>756</v>
      </c>
      <c r="E4155">
        <v>12</v>
      </c>
      <c r="F4155">
        <v>3</v>
      </c>
      <c r="H4155" s="1">
        <v>41212</v>
      </c>
      <c r="I4155" s="1">
        <v>41218</v>
      </c>
      <c r="P4155">
        <v>25</v>
      </c>
      <c r="Q4155" t="s">
        <v>4617</v>
      </c>
      <c r="R4155">
        <v>1405445040</v>
      </c>
    </row>
    <row r="4156" spans="1:18">
      <c r="A4156">
        <v>4155</v>
      </c>
      <c r="B4156">
        <v>4440</v>
      </c>
      <c r="C4156">
        <v>2831</v>
      </c>
      <c r="D4156">
        <v>763</v>
      </c>
      <c r="E4156">
        <v>12</v>
      </c>
      <c r="F4156">
        <v>3</v>
      </c>
      <c r="H4156" s="1">
        <v>41214</v>
      </c>
      <c r="I4156" s="1">
        <v>41218</v>
      </c>
      <c r="P4156">
        <v>25</v>
      </c>
      <c r="Q4156" t="s">
        <v>4618</v>
      </c>
      <c r="R4156">
        <v>1939305200</v>
      </c>
    </row>
    <row r="4157" spans="1:18">
      <c r="A4157">
        <v>4156</v>
      </c>
      <c r="B4157">
        <v>4441</v>
      </c>
      <c r="C4157">
        <v>2180</v>
      </c>
      <c r="D4157">
        <v>767</v>
      </c>
      <c r="E4157">
        <v>12</v>
      </c>
      <c r="F4157">
        <v>3</v>
      </c>
      <c r="H4157" s="1">
        <v>41215</v>
      </c>
      <c r="I4157" s="1">
        <v>41218</v>
      </c>
      <c r="P4157">
        <v>25</v>
      </c>
      <c r="Q4157" t="s">
        <v>4619</v>
      </c>
      <c r="R4157">
        <v>1388864272</v>
      </c>
    </row>
    <row r="4158" spans="1:18">
      <c r="A4158">
        <v>4157</v>
      </c>
      <c r="B4158">
        <v>4442</v>
      </c>
      <c r="C4158">
        <v>1956</v>
      </c>
      <c r="D4158">
        <v>772</v>
      </c>
      <c r="E4158">
        <v>12</v>
      </c>
      <c r="F4158">
        <v>3</v>
      </c>
      <c r="H4158" s="1">
        <v>41218</v>
      </c>
      <c r="I4158" s="1">
        <v>41219</v>
      </c>
      <c r="P4158">
        <v>25</v>
      </c>
      <c r="Q4158" t="s">
        <v>4620</v>
      </c>
      <c r="R4158">
        <v>-293510030</v>
      </c>
    </row>
    <row r="4159" spans="1:18">
      <c r="A4159">
        <v>4158</v>
      </c>
      <c r="B4159">
        <v>4443</v>
      </c>
      <c r="C4159">
        <v>4341</v>
      </c>
      <c r="D4159">
        <v>774</v>
      </c>
      <c r="E4159">
        <v>12</v>
      </c>
      <c r="F4159">
        <v>3</v>
      </c>
      <c r="H4159" s="1">
        <v>41218</v>
      </c>
      <c r="I4159" s="1">
        <v>41219</v>
      </c>
      <c r="P4159">
        <v>25</v>
      </c>
      <c r="Q4159" t="s">
        <v>4621</v>
      </c>
      <c r="R4159">
        <v>-2030274958</v>
      </c>
    </row>
    <row r="4160" spans="1:18">
      <c r="A4160">
        <v>4159</v>
      </c>
      <c r="B4160">
        <v>4444</v>
      </c>
      <c r="C4160">
        <v>5220</v>
      </c>
      <c r="D4160">
        <v>731</v>
      </c>
      <c r="E4160">
        <v>12</v>
      </c>
      <c r="F4160">
        <v>3</v>
      </c>
      <c r="H4160" s="1">
        <v>41201</v>
      </c>
      <c r="I4160" s="1">
        <v>41219</v>
      </c>
      <c r="P4160">
        <v>25</v>
      </c>
      <c r="Q4160" t="s">
        <v>4622</v>
      </c>
      <c r="R4160">
        <v>271664978</v>
      </c>
    </row>
    <row r="4161" spans="1:18">
      <c r="A4161">
        <v>4160</v>
      </c>
      <c r="B4161">
        <v>4445</v>
      </c>
      <c r="C4161">
        <v>2831</v>
      </c>
      <c r="D4161">
        <v>763</v>
      </c>
      <c r="E4161">
        <v>12</v>
      </c>
      <c r="F4161">
        <v>3</v>
      </c>
      <c r="H4161" s="1">
        <v>41214</v>
      </c>
      <c r="I4161" s="1">
        <v>41219</v>
      </c>
      <c r="P4161">
        <v>25</v>
      </c>
      <c r="Q4161" t="s">
        <v>4623</v>
      </c>
      <c r="R4161">
        <v>-1953216270</v>
      </c>
    </row>
    <row r="4162" spans="1:18">
      <c r="A4162">
        <v>4161</v>
      </c>
      <c r="B4162">
        <v>4446</v>
      </c>
      <c r="C4162">
        <v>2044</v>
      </c>
      <c r="D4162">
        <v>123</v>
      </c>
      <c r="E4162">
        <v>11</v>
      </c>
      <c r="F4162">
        <v>3</v>
      </c>
      <c r="H4162" s="1">
        <v>41220</v>
      </c>
      <c r="I4162" s="1">
        <v>41220</v>
      </c>
      <c r="P4162">
        <v>25</v>
      </c>
      <c r="Q4162" t="s">
        <v>4624</v>
      </c>
      <c r="R4162">
        <v>-1640985931</v>
      </c>
    </row>
    <row r="4163" spans="1:18">
      <c r="A4163">
        <v>4162</v>
      </c>
      <c r="B4163">
        <v>4447</v>
      </c>
      <c r="C4163">
        <v>5534</v>
      </c>
      <c r="D4163">
        <v>162</v>
      </c>
      <c r="E4163">
        <v>11</v>
      </c>
      <c r="F4163">
        <v>3</v>
      </c>
      <c r="H4163" s="1">
        <v>41225</v>
      </c>
      <c r="I4163" s="1">
        <v>41225</v>
      </c>
      <c r="P4163">
        <v>25</v>
      </c>
      <c r="Q4163" t="s">
        <v>4625</v>
      </c>
      <c r="R4163">
        <v>1563922527</v>
      </c>
    </row>
    <row r="4164" spans="1:18">
      <c r="A4164">
        <v>4163</v>
      </c>
      <c r="B4164">
        <v>4448</v>
      </c>
      <c r="C4164">
        <v>6498</v>
      </c>
      <c r="D4164">
        <v>781</v>
      </c>
      <c r="E4164">
        <v>12</v>
      </c>
      <c r="F4164">
        <v>3</v>
      </c>
      <c r="H4164" s="1">
        <v>41222</v>
      </c>
      <c r="I4164" s="1">
        <v>41225</v>
      </c>
      <c r="P4164">
        <v>48</v>
      </c>
      <c r="Q4164" t="s">
        <v>4626</v>
      </c>
      <c r="R4164">
        <v>-1663263233</v>
      </c>
    </row>
    <row r="4165" spans="1:18">
      <c r="A4165">
        <v>4164</v>
      </c>
      <c r="B4165">
        <v>4449</v>
      </c>
      <c r="C4165">
        <v>2249</v>
      </c>
      <c r="D4165">
        <v>785</v>
      </c>
      <c r="E4165">
        <v>12</v>
      </c>
      <c r="F4165">
        <v>3</v>
      </c>
      <c r="H4165" s="1">
        <v>41222</v>
      </c>
      <c r="I4165" s="1">
        <v>41225</v>
      </c>
      <c r="P4165">
        <v>25</v>
      </c>
      <c r="Q4165" t="s">
        <v>4627</v>
      </c>
      <c r="R4165">
        <v>-1878946817</v>
      </c>
    </row>
    <row r="4166" spans="1:18">
      <c r="A4166">
        <v>4165</v>
      </c>
      <c r="B4166">
        <v>4450</v>
      </c>
      <c r="C4166">
        <v>6497</v>
      </c>
      <c r="D4166">
        <v>784</v>
      </c>
      <c r="E4166">
        <v>12</v>
      </c>
      <c r="F4166">
        <v>3</v>
      </c>
      <c r="H4166" s="1">
        <v>41216</v>
      </c>
      <c r="I4166" s="1">
        <v>41233</v>
      </c>
      <c r="P4166">
        <v>25</v>
      </c>
      <c r="Q4166" t="s">
        <v>4628</v>
      </c>
      <c r="R4166">
        <v>1522635087</v>
      </c>
    </row>
    <row r="4167" spans="1:18">
      <c r="A4167">
        <v>4166</v>
      </c>
      <c r="B4167">
        <v>4451</v>
      </c>
      <c r="C4167">
        <v>6499</v>
      </c>
      <c r="D4167">
        <v>784</v>
      </c>
      <c r="E4167">
        <v>12</v>
      </c>
      <c r="F4167">
        <v>3</v>
      </c>
      <c r="H4167" s="1">
        <v>41222</v>
      </c>
      <c r="I4167" s="1">
        <v>41225</v>
      </c>
      <c r="P4167">
        <v>25</v>
      </c>
      <c r="Q4167" t="s">
        <v>4629</v>
      </c>
      <c r="R4167">
        <v>-1199532289</v>
      </c>
    </row>
    <row r="4168" spans="1:18">
      <c r="A4168">
        <v>4167</v>
      </c>
      <c r="B4168">
        <v>4452</v>
      </c>
      <c r="C4168">
        <v>6500</v>
      </c>
      <c r="D4168">
        <v>818</v>
      </c>
      <c r="E4168">
        <v>12</v>
      </c>
      <c r="F4168">
        <v>3</v>
      </c>
      <c r="H4168" s="1">
        <v>41229</v>
      </c>
      <c r="I4168" s="1">
        <v>41233</v>
      </c>
      <c r="P4168">
        <v>25</v>
      </c>
      <c r="Q4168" t="s">
        <v>4630</v>
      </c>
      <c r="R4168">
        <v>1898681839</v>
      </c>
    </row>
    <row r="4169" spans="1:18">
      <c r="A4169">
        <v>4168</v>
      </c>
      <c r="B4169">
        <v>4453</v>
      </c>
      <c r="C4169">
        <v>6501</v>
      </c>
      <c r="D4169">
        <v>818</v>
      </c>
      <c r="E4169">
        <v>12</v>
      </c>
      <c r="F4169">
        <v>3</v>
      </c>
      <c r="H4169" s="1">
        <v>41229</v>
      </c>
      <c r="I4169" s="1">
        <v>41232</v>
      </c>
      <c r="P4169">
        <v>48</v>
      </c>
      <c r="Q4169" t="s">
        <v>4631</v>
      </c>
      <c r="R4169">
        <v>-101152019</v>
      </c>
    </row>
    <row r="4170" spans="1:18">
      <c r="A4170">
        <v>4169</v>
      </c>
      <c r="B4170">
        <v>4454</v>
      </c>
      <c r="C4170">
        <v>5371</v>
      </c>
      <c r="D4170">
        <v>809</v>
      </c>
      <c r="E4170">
        <v>12</v>
      </c>
      <c r="F4170">
        <v>3</v>
      </c>
      <c r="H4170" s="1">
        <v>41228</v>
      </c>
      <c r="I4170" s="1">
        <v>41233</v>
      </c>
      <c r="P4170">
        <v>48</v>
      </c>
      <c r="Q4170" t="s">
        <v>4632</v>
      </c>
      <c r="R4170">
        <v>-844587057</v>
      </c>
    </row>
    <row r="4171" spans="1:18">
      <c r="A4171">
        <v>4170</v>
      </c>
      <c r="B4171">
        <v>4455</v>
      </c>
      <c r="C4171">
        <v>6326</v>
      </c>
      <c r="D4171">
        <v>819</v>
      </c>
      <c r="E4171">
        <v>12</v>
      </c>
      <c r="F4171">
        <v>3</v>
      </c>
      <c r="H4171" s="1">
        <v>41229</v>
      </c>
      <c r="I4171" s="1">
        <v>41233</v>
      </c>
      <c r="P4171">
        <v>48</v>
      </c>
      <c r="Q4171" t="s">
        <v>4633</v>
      </c>
      <c r="R4171">
        <v>626689519</v>
      </c>
    </row>
    <row r="4172" spans="1:18">
      <c r="A4172">
        <v>4171</v>
      </c>
      <c r="B4172">
        <v>4456</v>
      </c>
      <c r="C4172">
        <v>3779</v>
      </c>
      <c r="P4172">
        <v>25</v>
      </c>
      <c r="Q4172" t="s">
        <v>4634</v>
      </c>
      <c r="R4172">
        <v>1488423945</v>
      </c>
    </row>
    <row r="4173" spans="1:18">
      <c r="A4173">
        <v>4172</v>
      </c>
      <c r="B4173">
        <v>4457</v>
      </c>
      <c r="C4173">
        <v>2830</v>
      </c>
      <c r="D4173">
        <v>6374</v>
      </c>
      <c r="F4173">
        <v>3</v>
      </c>
      <c r="H4173" s="1">
        <v>41236</v>
      </c>
      <c r="I4173" s="1">
        <v>41236</v>
      </c>
      <c r="P4173">
        <v>25</v>
      </c>
      <c r="Q4173" t="s">
        <v>4635</v>
      </c>
      <c r="R4173">
        <v>-993685291</v>
      </c>
    </row>
    <row r="4174" spans="1:18">
      <c r="A4174">
        <v>4173</v>
      </c>
      <c r="B4174">
        <v>4458</v>
      </c>
      <c r="C4174">
        <v>4132</v>
      </c>
      <c r="D4174">
        <v>841</v>
      </c>
      <c r="E4174">
        <v>12</v>
      </c>
      <c r="F4174">
        <v>3</v>
      </c>
      <c r="H4174" s="1">
        <v>41241</v>
      </c>
      <c r="I4174" s="1">
        <v>41241</v>
      </c>
      <c r="P4174">
        <v>25</v>
      </c>
      <c r="Q4174" t="s">
        <v>4636</v>
      </c>
      <c r="R4174">
        <v>-620393601</v>
      </c>
    </row>
    <row r="4175" spans="1:18">
      <c r="A4175">
        <v>4174</v>
      </c>
      <c r="B4175">
        <v>4459</v>
      </c>
      <c r="C4175">
        <v>6249</v>
      </c>
      <c r="D4175">
        <v>873</v>
      </c>
      <c r="E4175">
        <v>12</v>
      </c>
      <c r="F4175">
        <v>3</v>
      </c>
      <c r="H4175" s="1">
        <v>41243</v>
      </c>
      <c r="I4175" s="1">
        <v>41243</v>
      </c>
      <c r="P4175">
        <v>25</v>
      </c>
      <c r="Q4175" t="s">
        <v>4637</v>
      </c>
      <c r="R4175">
        <v>1064085443</v>
      </c>
    </row>
    <row r="4176" spans="1:18">
      <c r="A4176">
        <v>4175</v>
      </c>
      <c r="B4176">
        <v>4460</v>
      </c>
      <c r="C4176">
        <v>6025</v>
      </c>
      <c r="D4176">
        <v>869</v>
      </c>
      <c r="E4176">
        <v>12</v>
      </c>
      <c r="F4176">
        <v>3</v>
      </c>
      <c r="H4176" s="1">
        <v>41242</v>
      </c>
      <c r="I4176" s="1">
        <v>41243</v>
      </c>
      <c r="P4176">
        <v>25</v>
      </c>
      <c r="Q4176" t="s">
        <v>4638</v>
      </c>
      <c r="R4176">
        <v>66435491</v>
      </c>
    </row>
    <row r="4177" spans="1:18">
      <c r="A4177">
        <v>4176</v>
      </c>
      <c r="B4177">
        <v>4461</v>
      </c>
      <c r="C4177">
        <v>5166</v>
      </c>
      <c r="D4177">
        <v>902</v>
      </c>
      <c r="E4177">
        <v>12</v>
      </c>
      <c r="F4177">
        <v>3</v>
      </c>
      <c r="H4177" s="1">
        <v>41254</v>
      </c>
      <c r="I4177" s="1">
        <v>41254</v>
      </c>
      <c r="P4177">
        <v>25</v>
      </c>
      <c r="Q4177" t="s">
        <v>4639</v>
      </c>
      <c r="R4177">
        <v>1104388921</v>
      </c>
    </row>
    <row r="4178" spans="1:18">
      <c r="A4178">
        <v>4177</v>
      </c>
      <c r="B4178">
        <v>4462</v>
      </c>
      <c r="C4178">
        <v>6021</v>
      </c>
      <c r="D4178">
        <v>880</v>
      </c>
      <c r="E4178">
        <v>12</v>
      </c>
      <c r="F4178">
        <v>3</v>
      </c>
      <c r="H4178" s="1">
        <v>41248</v>
      </c>
      <c r="I4178" s="1">
        <v>41253</v>
      </c>
      <c r="P4178">
        <v>25</v>
      </c>
      <c r="Q4178" t="s">
        <v>4640</v>
      </c>
      <c r="R4178">
        <v>975027575</v>
      </c>
    </row>
    <row r="4179" spans="1:18">
      <c r="A4179">
        <v>4178</v>
      </c>
      <c r="B4179">
        <v>4463</v>
      </c>
      <c r="C4179">
        <v>6516</v>
      </c>
      <c r="D4179">
        <v>871</v>
      </c>
      <c r="E4179">
        <v>12</v>
      </c>
      <c r="F4179">
        <v>3</v>
      </c>
      <c r="H4179" s="1">
        <v>41243</v>
      </c>
      <c r="I4179" s="1">
        <v>41253</v>
      </c>
      <c r="P4179">
        <v>25</v>
      </c>
      <c r="Q4179" t="s">
        <v>4641</v>
      </c>
      <c r="R4179">
        <v>-1551319593</v>
      </c>
    </row>
    <row r="4180" spans="1:18">
      <c r="A4180">
        <v>4179</v>
      </c>
      <c r="B4180">
        <v>4464</v>
      </c>
      <c r="C4180">
        <v>3467</v>
      </c>
      <c r="D4180">
        <v>10976</v>
      </c>
      <c r="F4180">
        <v>3</v>
      </c>
      <c r="H4180" s="1">
        <v>41242</v>
      </c>
      <c r="I4180" s="1">
        <v>41255</v>
      </c>
      <c r="P4180">
        <v>25</v>
      </c>
      <c r="Q4180" t="s">
        <v>4642</v>
      </c>
      <c r="R4180">
        <v>-13716549</v>
      </c>
    </row>
    <row r="4181" spans="1:18">
      <c r="A4181">
        <v>4180</v>
      </c>
      <c r="B4181">
        <v>4465</v>
      </c>
      <c r="C4181">
        <v>4475</v>
      </c>
      <c r="D4181">
        <v>200</v>
      </c>
      <c r="E4181">
        <v>7</v>
      </c>
      <c r="F4181">
        <v>3</v>
      </c>
      <c r="H4181" s="1">
        <v>41255</v>
      </c>
      <c r="I4181" s="1">
        <v>41255</v>
      </c>
      <c r="P4181">
        <v>25</v>
      </c>
      <c r="Q4181" t="s">
        <v>4643</v>
      </c>
      <c r="R4181">
        <v>1225372507</v>
      </c>
    </row>
    <row r="4182" spans="1:18">
      <c r="A4182">
        <v>4181</v>
      </c>
      <c r="B4182">
        <v>4466</v>
      </c>
      <c r="C4182">
        <v>4483</v>
      </c>
      <c r="D4182">
        <v>912</v>
      </c>
      <c r="E4182">
        <v>12</v>
      </c>
      <c r="F4182">
        <v>3</v>
      </c>
      <c r="H4182" s="1">
        <v>41255</v>
      </c>
      <c r="I4182" s="1">
        <v>41261</v>
      </c>
      <c r="P4182">
        <v>25</v>
      </c>
      <c r="Q4182" t="s">
        <v>4644</v>
      </c>
      <c r="R4182">
        <v>-375474329</v>
      </c>
    </row>
    <row r="4183" spans="1:18">
      <c r="A4183">
        <v>4182</v>
      </c>
      <c r="B4183">
        <v>4467</v>
      </c>
      <c r="C4183">
        <v>6063</v>
      </c>
      <c r="D4183">
        <v>918</v>
      </c>
      <c r="E4183">
        <v>12</v>
      </c>
      <c r="F4183">
        <v>3</v>
      </c>
      <c r="H4183" s="1">
        <v>41256</v>
      </c>
      <c r="I4183" s="1">
        <v>41261</v>
      </c>
      <c r="P4183">
        <v>25</v>
      </c>
      <c r="Q4183" t="s">
        <v>4645</v>
      </c>
      <c r="R4183">
        <v>96841351</v>
      </c>
    </row>
    <row r="4184" spans="1:18">
      <c r="A4184">
        <v>4183</v>
      </c>
      <c r="B4184">
        <v>4468</v>
      </c>
      <c r="C4184">
        <v>2177</v>
      </c>
      <c r="D4184">
        <v>941</v>
      </c>
      <c r="E4184">
        <v>12</v>
      </c>
      <c r="F4184">
        <v>3</v>
      </c>
      <c r="P4184">
        <v>25</v>
      </c>
      <c r="Q4184" t="s">
        <v>4646</v>
      </c>
      <c r="R4184">
        <v>282309641</v>
      </c>
    </row>
    <row r="4185" spans="1:18">
      <c r="A4185">
        <v>4184</v>
      </c>
      <c r="B4185">
        <v>4469</v>
      </c>
      <c r="C4185">
        <v>5133</v>
      </c>
      <c r="D4185">
        <v>742</v>
      </c>
      <c r="E4185">
        <v>8</v>
      </c>
      <c r="F4185">
        <v>3</v>
      </c>
      <c r="H4185" s="1">
        <v>41269</v>
      </c>
      <c r="I4185" s="1">
        <v>41269</v>
      </c>
      <c r="P4185">
        <v>25</v>
      </c>
      <c r="Q4185" t="s">
        <v>4647</v>
      </c>
      <c r="R4185">
        <v>1805827895</v>
      </c>
    </row>
    <row r="4186" spans="1:18">
      <c r="A4186">
        <v>4185</v>
      </c>
      <c r="B4186">
        <v>4470</v>
      </c>
      <c r="C4186">
        <v>2540</v>
      </c>
      <c r="D4186">
        <v>944</v>
      </c>
      <c r="E4186">
        <v>12</v>
      </c>
      <c r="F4186">
        <v>3</v>
      </c>
      <c r="H4186" s="1">
        <v>41263</v>
      </c>
      <c r="I4186" s="1">
        <v>41269</v>
      </c>
      <c r="P4186">
        <v>25</v>
      </c>
      <c r="Q4186" t="s">
        <v>4648</v>
      </c>
      <c r="R4186">
        <v>1279108471</v>
      </c>
    </row>
    <row r="4187" spans="1:18">
      <c r="A4187">
        <v>4186</v>
      </c>
      <c r="B4187">
        <v>4471</v>
      </c>
      <c r="C4187">
        <v>6535</v>
      </c>
      <c r="D4187">
        <v>911</v>
      </c>
      <c r="E4187">
        <v>12</v>
      </c>
      <c r="F4187">
        <v>3</v>
      </c>
      <c r="H4187" s="1">
        <v>41255</v>
      </c>
      <c r="I4187" s="1">
        <v>41261</v>
      </c>
      <c r="P4187">
        <v>48</v>
      </c>
      <c r="Q4187" t="s">
        <v>4649</v>
      </c>
      <c r="R4187">
        <v>2099749479</v>
      </c>
    </row>
    <row r="4188" spans="1:18">
      <c r="A4188">
        <v>4187</v>
      </c>
      <c r="B4188">
        <v>4472</v>
      </c>
      <c r="C4188">
        <v>6290</v>
      </c>
      <c r="D4188">
        <v>579</v>
      </c>
      <c r="E4188">
        <v>11</v>
      </c>
      <c r="F4188">
        <v>3</v>
      </c>
      <c r="H4188" s="1">
        <v>40798</v>
      </c>
      <c r="I4188" s="1">
        <v>40799</v>
      </c>
      <c r="P4188">
        <v>48</v>
      </c>
      <c r="Q4188" t="s">
        <v>4650</v>
      </c>
      <c r="R4188">
        <v>-22698205</v>
      </c>
    </row>
    <row r="4189" spans="1:18">
      <c r="A4189">
        <v>4188</v>
      </c>
      <c r="B4189">
        <v>4473</v>
      </c>
      <c r="C4189">
        <v>3641</v>
      </c>
      <c r="D4189">
        <v>542</v>
      </c>
      <c r="E4189">
        <v>11</v>
      </c>
      <c r="F4189">
        <v>3</v>
      </c>
      <c r="H4189" s="1">
        <v>40779</v>
      </c>
      <c r="I4189" s="1">
        <v>40779</v>
      </c>
      <c r="P4189">
        <v>48</v>
      </c>
      <c r="Q4189" t="s">
        <v>4651</v>
      </c>
      <c r="R4189">
        <v>1694804635</v>
      </c>
    </row>
    <row r="4190" spans="1:18">
      <c r="A4190">
        <v>4189</v>
      </c>
      <c r="B4190">
        <v>4474</v>
      </c>
      <c r="C4190">
        <v>5666</v>
      </c>
      <c r="D4190">
        <v>424</v>
      </c>
      <c r="E4190">
        <v>11</v>
      </c>
      <c r="F4190">
        <v>3</v>
      </c>
      <c r="H4190" s="1">
        <v>41295</v>
      </c>
      <c r="I4190" s="1">
        <v>41295</v>
      </c>
      <c r="P4190">
        <v>25</v>
      </c>
      <c r="Q4190" t="s">
        <v>4652</v>
      </c>
      <c r="R4190">
        <v>-599741525</v>
      </c>
    </row>
    <row r="4191" spans="1:18">
      <c r="A4191">
        <v>4190</v>
      </c>
      <c r="B4191">
        <v>4475</v>
      </c>
      <c r="C4191">
        <v>2696</v>
      </c>
      <c r="D4191">
        <v>3</v>
      </c>
      <c r="E4191">
        <v>13</v>
      </c>
      <c r="F4191">
        <v>3</v>
      </c>
      <c r="H4191" s="1">
        <v>41288</v>
      </c>
      <c r="I4191" s="1">
        <v>41295</v>
      </c>
      <c r="P4191">
        <v>25</v>
      </c>
      <c r="Q4191" t="s">
        <v>4653</v>
      </c>
      <c r="R4191">
        <v>-573331765</v>
      </c>
    </row>
    <row r="4192" spans="1:18">
      <c r="A4192">
        <v>4191</v>
      </c>
      <c r="B4192">
        <v>4476</v>
      </c>
      <c r="C4192">
        <v>2647</v>
      </c>
      <c r="D4192">
        <v>958</v>
      </c>
      <c r="E4192">
        <v>12</v>
      </c>
      <c r="F4192">
        <v>3</v>
      </c>
      <c r="H4192" s="1">
        <v>41270</v>
      </c>
      <c r="I4192" s="1">
        <v>41295</v>
      </c>
      <c r="P4192">
        <v>25</v>
      </c>
      <c r="Q4192" t="s">
        <v>4654</v>
      </c>
      <c r="R4192">
        <v>-881155445</v>
      </c>
    </row>
    <row r="4193" spans="1:18">
      <c r="A4193">
        <v>4192</v>
      </c>
      <c r="B4193">
        <v>4477</v>
      </c>
      <c r="C4193">
        <v>3334</v>
      </c>
      <c r="D4193">
        <v>433</v>
      </c>
      <c r="E4193">
        <v>10</v>
      </c>
      <c r="F4193">
        <v>3</v>
      </c>
      <c r="H4193" s="1">
        <v>41296</v>
      </c>
      <c r="I4193" s="1">
        <v>41296</v>
      </c>
      <c r="P4193">
        <v>25</v>
      </c>
      <c r="Q4193" t="s">
        <v>4655</v>
      </c>
      <c r="R4193">
        <v>-386233907</v>
      </c>
    </row>
    <row r="4194" spans="1:18">
      <c r="A4194">
        <v>4193</v>
      </c>
      <c r="B4194">
        <v>4478</v>
      </c>
      <c r="C4194">
        <v>6372</v>
      </c>
      <c r="D4194">
        <v>64</v>
      </c>
      <c r="E4194">
        <v>12</v>
      </c>
      <c r="F4194">
        <v>3</v>
      </c>
      <c r="H4194" s="1">
        <v>41296</v>
      </c>
      <c r="I4194" s="1">
        <v>41296</v>
      </c>
      <c r="P4194">
        <v>25</v>
      </c>
      <c r="Q4194" t="s">
        <v>4656</v>
      </c>
      <c r="R4194">
        <v>-1871328819</v>
      </c>
    </row>
    <row r="4195" spans="1:18">
      <c r="A4195">
        <v>4194</v>
      </c>
      <c r="B4195">
        <v>4479</v>
      </c>
      <c r="C4195">
        <v>6494</v>
      </c>
      <c r="D4195">
        <v>749</v>
      </c>
      <c r="E4195">
        <v>12</v>
      </c>
      <c r="F4195">
        <v>3</v>
      </c>
      <c r="H4195" s="1">
        <v>41296</v>
      </c>
      <c r="I4195" s="1">
        <v>41296</v>
      </c>
      <c r="P4195">
        <v>25</v>
      </c>
      <c r="Q4195" t="s">
        <v>4657</v>
      </c>
      <c r="R4195">
        <v>1684004813</v>
      </c>
    </row>
    <row r="4196" spans="1:18">
      <c r="A4196">
        <v>4195</v>
      </c>
      <c r="B4196">
        <v>4480</v>
      </c>
      <c r="C4196">
        <v>6224</v>
      </c>
      <c r="D4196">
        <v>221</v>
      </c>
      <c r="E4196">
        <v>11</v>
      </c>
      <c r="F4196">
        <v>3</v>
      </c>
      <c r="H4196" s="1">
        <v>41296</v>
      </c>
      <c r="I4196" s="1">
        <v>41296</v>
      </c>
      <c r="P4196">
        <v>25</v>
      </c>
      <c r="Q4196" t="s">
        <v>4658</v>
      </c>
      <c r="R4196">
        <v>-1662328883</v>
      </c>
    </row>
    <row r="4197" spans="1:18">
      <c r="A4197">
        <v>4196</v>
      </c>
      <c r="B4197">
        <v>4481</v>
      </c>
      <c r="C4197">
        <v>2230</v>
      </c>
      <c r="F4197">
        <v>3</v>
      </c>
      <c r="P4197">
        <v>25</v>
      </c>
      <c r="Q4197" t="s">
        <v>4659</v>
      </c>
      <c r="R4197">
        <v>-257368823</v>
      </c>
    </row>
    <row r="4198" spans="1:18">
      <c r="A4198">
        <v>4197</v>
      </c>
      <c r="B4198">
        <v>4482</v>
      </c>
      <c r="C4198">
        <v>2230</v>
      </c>
      <c r="D4198">
        <v>6374</v>
      </c>
      <c r="E4198">
        <v>1</v>
      </c>
      <c r="F4198">
        <v>3</v>
      </c>
      <c r="H4198" s="1">
        <v>41296</v>
      </c>
      <c r="I4198" s="1">
        <v>41296</v>
      </c>
      <c r="P4198">
        <v>25</v>
      </c>
      <c r="Q4198" t="s">
        <v>4660</v>
      </c>
      <c r="R4198">
        <v>-670053683</v>
      </c>
    </row>
    <row r="4199" spans="1:18">
      <c r="A4199">
        <v>4198</v>
      </c>
      <c r="B4199">
        <v>4483</v>
      </c>
      <c r="C4199">
        <v>5731</v>
      </c>
      <c r="D4199">
        <v>86</v>
      </c>
      <c r="E4199">
        <v>10</v>
      </c>
      <c r="F4199">
        <v>3</v>
      </c>
      <c r="H4199" s="1">
        <v>41296</v>
      </c>
      <c r="I4199" s="1">
        <v>41296</v>
      </c>
      <c r="P4199">
        <v>25</v>
      </c>
      <c r="Q4199" t="s">
        <v>4661</v>
      </c>
      <c r="R4199">
        <v>1490276813</v>
      </c>
    </row>
    <row r="4200" spans="1:18">
      <c r="A4200">
        <v>4199</v>
      </c>
      <c r="B4200">
        <v>4484</v>
      </c>
      <c r="C4200">
        <v>4881</v>
      </c>
      <c r="D4200">
        <v>7332</v>
      </c>
      <c r="F4200">
        <v>3</v>
      </c>
      <c r="H4200" s="1">
        <v>41296</v>
      </c>
      <c r="I4200" s="1">
        <v>41296</v>
      </c>
      <c r="P4200">
        <v>25</v>
      </c>
      <c r="Q4200" t="s">
        <v>4662</v>
      </c>
      <c r="R4200">
        <v>-259794739</v>
      </c>
    </row>
    <row r="4201" spans="1:18">
      <c r="A4201">
        <v>4200</v>
      </c>
      <c r="B4201">
        <v>4485</v>
      </c>
      <c r="C4201">
        <v>4909</v>
      </c>
      <c r="D4201">
        <v>7637</v>
      </c>
      <c r="F4201">
        <v>3</v>
      </c>
      <c r="H4201" s="1">
        <v>41296</v>
      </c>
      <c r="I4201" s="1">
        <v>41296</v>
      </c>
      <c r="P4201">
        <v>25</v>
      </c>
      <c r="Q4201" t="s">
        <v>4663</v>
      </c>
      <c r="R4201">
        <v>674157261</v>
      </c>
    </row>
    <row r="4202" spans="1:18">
      <c r="A4202">
        <v>4201</v>
      </c>
      <c r="B4202">
        <v>4486</v>
      </c>
      <c r="C4202">
        <v>5877</v>
      </c>
      <c r="D4202">
        <v>412</v>
      </c>
      <c r="E4202">
        <v>9</v>
      </c>
      <c r="F4202">
        <v>3</v>
      </c>
      <c r="H4202" s="1">
        <v>41296</v>
      </c>
      <c r="I4202" s="1">
        <v>41296</v>
      </c>
      <c r="P4202">
        <v>25</v>
      </c>
      <c r="Q4202" t="s">
        <v>4664</v>
      </c>
      <c r="R4202">
        <v>72540109</v>
      </c>
    </row>
    <row r="4203" spans="1:18">
      <c r="A4203">
        <v>4202</v>
      </c>
      <c r="B4203">
        <v>4487</v>
      </c>
      <c r="C4203">
        <v>5353</v>
      </c>
      <c r="D4203">
        <v>526</v>
      </c>
      <c r="E4203">
        <v>6</v>
      </c>
      <c r="F4203">
        <v>3</v>
      </c>
      <c r="H4203" s="1">
        <v>41296</v>
      </c>
      <c r="I4203" s="1">
        <v>41296</v>
      </c>
      <c r="P4203">
        <v>25</v>
      </c>
      <c r="Q4203" t="s">
        <v>4665</v>
      </c>
      <c r="R4203">
        <v>605937357</v>
      </c>
    </row>
    <row r="4204" spans="1:18">
      <c r="A4204">
        <v>4203</v>
      </c>
      <c r="B4204">
        <v>4488</v>
      </c>
      <c r="C4204">
        <v>5353</v>
      </c>
      <c r="D4204">
        <v>526</v>
      </c>
      <c r="E4204">
        <v>6</v>
      </c>
      <c r="F4204">
        <v>3</v>
      </c>
      <c r="H4204" s="1">
        <v>41296</v>
      </c>
      <c r="I4204" s="1">
        <v>41296</v>
      </c>
      <c r="P4204">
        <v>25</v>
      </c>
      <c r="Q4204" t="s">
        <v>4666</v>
      </c>
      <c r="R4204">
        <v>-1273307955</v>
      </c>
    </row>
    <row r="4205" spans="1:18">
      <c r="A4205">
        <v>4204</v>
      </c>
      <c r="B4205">
        <v>4489</v>
      </c>
      <c r="C4205">
        <v>4267</v>
      </c>
      <c r="D4205">
        <v>2696</v>
      </c>
      <c r="E4205">
        <v>1</v>
      </c>
      <c r="F4205">
        <v>3</v>
      </c>
      <c r="H4205" s="1">
        <v>41296</v>
      </c>
      <c r="I4205" s="1">
        <v>41296</v>
      </c>
      <c r="P4205">
        <v>25</v>
      </c>
      <c r="Q4205" t="s">
        <v>4667</v>
      </c>
      <c r="R4205">
        <v>485672397</v>
      </c>
    </row>
    <row r="4206" spans="1:18">
      <c r="A4206">
        <v>4205</v>
      </c>
      <c r="B4206">
        <v>4490</v>
      </c>
      <c r="C4206">
        <v>3882</v>
      </c>
      <c r="D4206">
        <v>1092</v>
      </c>
      <c r="E4206">
        <v>1</v>
      </c>
      <c r="F4206">
        <v>3</v>
      </c>
      <c r="H4206" s="1">
        <v>41296</v>
      </c>
      <c r="I4206" s="1">
        <v>41296</v>
      </c>
      <c r="P4206">
        <v>25</v>
      </c>
      <c r="Q4206" t="s">
        <v>4668</v>
      </c>
      <c r="R4206">
        <v>-655308083</v>
      </c>
    </row>
    <row r="4207" spans="1:18">
      <c r="A4207">
        <v>4206</v>
      </c>
      <c r="B4207">
        <v>4491</v>
      </c>
      <c r="C4207">
        <v>5772</v>
      </c>
      <c r="D4207">
        <v>616</v>
      </c>
      <c r="E4207">
        <v>12</v>
      </c>
      <c r="F4207">
        <v>3</v>
      </c>
      <c r="H4207" s="1">
        <v>41296</v>
      </c>
      <c r="I4207" s="1">
        <v>41296</v>
      </c>
      <c r="P4207">
        <v>25</v>
      </c>
      <c r="Q4207" t="s">
        <v>4669</v>
      </c>
      <c r="R4207">
        <v>550296525</v>
      </c>
    </row>
    <row r="4208" spans="1:18">
      <c r="A4208">
        <v>4207</v>
      </c>
      <c r="B4208">
        <v>4492</v>
      </c>
      <c r="C4208">
        <v>5949</v>
      </c>
      <c r="D4208">
        <v>749</v>
      </c>
      <c r="E4208">
        <v>9</v>
      </c>
      <c r="F4208">
        <v>3</v>
      </c>
      <c r="H4208" s="1">
        <v>41296</v>
      </c>
      <c r="I4208" s="1">
        <v>41296</v>
      </c>
      <c r="P4208">
        <v>25</v>
      </c>
      <c r="Q4208" t="s">
        <v>4670</v>
      </c>
      <c r="R4208">
        <v>1210573773</v>
      </c>
    </row>
    <row r="4209" spans="1:18">
      <c r="A4209">
        <v>4208</v>
      </c>
      <c r="B4209">
        <v>4493</v>
      </c>
      <c r="C4209">
        <v>2709</v>
      </c>
      <c r="D4209">
        <v>440</v>
      </c>
      <c r="E4209">
        <v>6</v>
      </c>
      <c r="F4209">
        <v>3</v>
      </c>
      <c r="H4209" s="1">
        <v>41296</v>
      </c>
      <c r="I4209" s="1">
        <v>41296</v>
      </c>
      <c r="P4209">
        <v>25</v>
      </c>
      <c r="Q4209" t="s">
        <v>4671</v>
      </c>
      <c r="R4209">
        <v>-1530267187</v>
      </c>
    </row>
    <row r="4210" spans="1:18">
      <c r="A4210">
        <v>4209</v>
      </c>
      <c r="B4210">
        <v>4494</v>
      </c>
      <c r="C4210">
        <v>2915</v>
      </c>
      <c r="D4210">
        <v>489</v>
      </c>
      <c r="E4210">
        <v>6</v>
      </c>
      <c r="F4210">
        <v>3</v>
      </c>
      <c r="H4210" s="1">
        <v>41296</v>
      </c>
      <c r="I4210" s="1">
        <v>41296</v>
      </c>
      <c r="P4210">
        <v>25</v>
      </c>
      <c r="Q4210" t="s">
        <v>4672</v>
      </c>
      <c r="R4210">
        <v>-332536627</v>
      </c>
    </row>
    <row r="4211" spans="1:18">
      <c r="A4211">
        <v>4210</v>
      </c>
      <c r="B4211">
        <v>4495</v>
      </c>
      <c r="C4211">
        <v>4621</v>
      </c>
      <c r="D4211">
        <v>5062</v>
      </c>
      <c r="E4211">
        <v>1</v>
      </c>
      <c r="F4211">
        <v>3</v>
      </c>
      <c r="H4211" s="1">
        <v>41296</v>
      </c>
      <c r="I4211" s="1">
        <v>41296</v>
      </c>
      <c r="P4211">
        <v>25</v>
      </c>
      <c r="Q4211" t="s">
        <v>4673</v>
      </c>
      <c r="R4211">
        <v>-187636787</v>
      </c>
    </row>
    <row r="4212" spans="1:18">
      <c r="A4212">
        <v>4211</v>
      </c>
      <c r="B4212">
        <v>4496</v>
      </c>
      <c r="C4212">
        <v>2990</v>
      </c>
      <c r="D4212">
        <v>106</v>
      </c>
      <c r="E4212">
        <v>6</v>
      </c>
      <c r="F4212">
        <v>3</v>
      </c>
      <c r="H4212" s="1">
        <v>41296</v>
      </c>
      <c r="I4212" s="1">
        <v>41296</v>
      </c>
      <c r="P4212">
        <v>25</v>
      </c>
      <c r="Q4212" t="s">
        <v>4674</v>
      </c>
      <c r="R4212">
        <v>-1467156531</v>
      </c>
    </row>
    <row r="4213" spans="1:18">
      <c r="A4213">
        <v>4212</v>
      </c>
      <c r="B4213">
        <v>4497</v>
      </c>
      <c r="C4213">
        <v>4933</v>
      </c>
      <c r="D4213">
        <v>7778</v>
      </c>
      <c r="F4213">
        <v>3</v>
      </c>
      <c r="H4213" s="1">
        <v>41296</v>
      </c>
      <c r="I4213" s="1">
        <v>41296</v>
      </c>
      <c r="P4213">
        <v>25</v>
      </c>
      <c r="Q4213" t="s">
        <v>4675</v>
      </c>
      <c r="R4213">
        <v>-1399850803</v>
      </c>
    </row>
    <row r="4214" spans="1:18">
      <c r="A4214">
        <v>4213</v>
      </c>
      <c r="B4214">
        <v>4498</v>
      </c>
      <c r="C4214">
        <v>2939</v>
      </c>
      <c r="D4214">
        <v>6374</v>
      </c>
      <c r="E4214">
        <v>1</v>
      </c>
      <c r="F4214">
        <v>3</v>
      </c>
      <c r="H4214" s="1">
        <v>41296</v>
      </c>
      <c r="I4214" s="1">
        <v>41296</v>
      </c>
      <c r="P4214">
        <v>25</v>
      </c>
      <c r="Q4214" t="s">
        <v>4676</v>
      </c>
      <c r="R4214">
        <v>1143992525</v>
      </c>
    </row>
    <row r="4215" spans="1:18">
      <c r="A4215">
        <v>4214</v>
      </c>
      <c r="B4215">
        <v>4499</v>
      </c>
      <c r="C4215">
        <v>2835</v>
      </c>
      <c r="D4215">
        <v>6374</v>
      </c>
      <c r="E4215">
        <v>1</v>
      </c>
      <c r="F4215">
        <v>3</v>
      </c>
      <c r="H4215" s="1">
        <v>41296</v>
      </c>
      <c r="I4215" s="1">
        <v>41296</v>
      </c>
      <c r="P4215">
        <v>25</v>
      </c>
      <c r="Q4215" t="s">
        <v>4677</v>
      </c>
      <c r="R4215">
        <v>808117709</v>
      </c>
    </row>
    <row r="4216" spans="1:18">
      <c r="A4216">
        <v>4215</v>
      </c>
      <c r="B4216">
        <v>4500</v>
      </c>
      <c r="C4216">
        <v>3830</v>
      </c>
      <c r="D4216">
        <v>774</v>
      </c>
      <c r="E4216">
        <v>1</v>
      </c>
      <c r="F4216">
        <v>3</v>
      </c>
      <c r="H4216" s="1">
        <v>41296</v>
      </c>
      <c r="I4216" s="1">
        <v>41296</v>
      </c>
      <c r="P4216">
        <v>25</v>
      </c>
      <c r="Q4216" t="s">
        <v>4678</v>
      </c>
      <c r="R4216">
        <v>-1129257779</v>
      </c>
    </row>
    <row r="4217" spans="1:18">
      <c r="A4217">
        <v>4216</v>
      </c>
      <c r="B4217">
        <v>4501</v>
      </c>
      <c r="C4217">
        <v>3843</v>
      </c>
      <c r="D4217">
        <v>546</v>
      </c>
      <c r="E4217">
        <v>11</v>
      </c>
      <c r="F4217">
        <v>3</v>
      </c>
      <c r="H4217" s="1">
        <v>41296</v>
      </c>
      <c r="I4217" s="1">
        <v>41296</v>
      </c>
      <c r="P4217">
        <v>25</v>
      </c>
      <c r="Q4217" t="s">
        <v>4679</v>
      </c>
      <c r="R4217">
        <v>2096167117</v>
      </c>
    </row>
    <row r="4218" spans="1:18">
      <c r="A4218">
        <v>4217</v>
      </c>
      <c r="B4218">
        <v>4502</v>
      </c>
      <c r="C4218">
        <v>5041</v>
      </c>
      <c r="D4218">
        <v>8929</v>
      </c>
      <c r="F4218">
        <v>3</v>
      </c>
      <c r="H4218" s="1">
        <v>41296</v>
      </c>
      <c r="I4218" s="1">
        <v>41296</v>
      </c>
      <c r="P4218">
        <v>25</v>
      </c>
      <c r="Q4218" t="s">
        <v>4680</v>
      </c>
      <c r="R4218">
        <v>1356325325</v>
      </c>
    </row>
    <row r="4219" spans="1:18">
      <c r="A4219">
        <v>4218</v>
      </c>
      <c r="B4219">
        <v>4503</v>
      </c>
      <c r="C4219">
        <v>4921</v>
      </c>
      <c r="D4219">
        <v>7732</v>
      </c>
      <c r="F4219">
        <v>3</v>
      </c>
      <c r="H4219" s="1">
        <v>41296</v>
      </c>
      <c r="I4219" s="1">
        <v>41296</v>
      </c>
      <c r="P4219">
        <v>25</v>
      </c>
      <c r="Q4219" t="s">
        <v>4681</v>
      </c>
      <c r="R4219">
        <v>-1599408691</v>
      </c>
    </row>
    <row r="4220" spans="1:18">
      <c r="A4220">
        <v>4219</v>
      </c>
      <c r="B4220">
        <v>4504</v>
      </c>
      <c r="C4220">
        <v>3154</v>
      </c>
      <c r="D4220">
        <v>6374</v>
      </c>
      <c r="E4220">
        <v>1</v>
      </c>
      <c r="F4220">
        <v>3</v>
      </c>
      <c r="H4220" s="1">
        <v>41296</v>
      </c>
      <c r="I4220" s="1">
        <v>41296</v>
      </c>
      <c r="P4220">
        <v>25</v>
      </c>
      <c r="Q4220" t="s">
        <v>4682</v>
      </c>
      <c r="R4220">
        <v>613149645</v>
      </c>
    </row>
    <row r="4221" spans="1:18">
      <c r="A4221">
        <v>4220</v>
      </c>
      <c r="B4221">
        <v>4505</v>
      </c>
      <c r="C4221">
        <v>5260</v>
      </c>
      <c r="D4221">
        <v>716</v>
      </c>
      <c r="E4221">
        <v>7</v>
      </c>
      <c r="F4221">
        <v>3</v>
      </c>
      <c r="H4221" s="1">
        <v>41296</v>
      </c>
      <c r="I4221" s="1">
        <v>41296</v>
      </c>
      <c r="P4221">
        <v>25</v>
      </c>
      <c r="Q4221" t="s">
        <v>4683</v>
      </c>
      <c r="R4221">
        <v>1746134733</v>
      </c>
    </row>
    <row r="4222" spans="1:18">
      <c r="A4222">
        <v>4221</v>
      </c>
      <c r="B4222">
        <v>4506</v>
      </c>
      <c r="C4222">
        <v>3239</v>
      </c>
      <c r="D4222">
        <v>25</v>
      </c>
      <c r="E4222">
        <v>7</v>
      </c>
      <c r="F4222">
        <v>3</v>
      </c>
      <c r="H4222" s="1">
        <v>41296</v>
      </c>
      <c r="I4222" s="1">
        <v>41296</v>
      </c>
      <c r="P4222">
        <v>25</v>
      </c>
      <c r="Q4222" t="s">
        <v>4684</v>
      </c>
      <c r="R4222">
        <v>1548281037</v>
      </c>
    </row>
    <row r="4223" spans="1:18">
      <c r="A4223">
        <v>4222</v>
      </c>
      <c r="B4223">
        <v>4507</v>
      </c>
      <c r="C4223">
        <v>4023</v>
      </c>
      <c r="D4223">
        <v>1532</v>
      </c>
      <c r="E4223">
        <v>3</v>
      </c>
      <c r="F4223">
        <v>3</v>
      </c>
      <c r="H4223" s="1">
        <v>41296</v>
      </c>
      <c r="I4223" s="1">
        <v>41296</v>
      </c>
      <c r="P4223">
        <v>25</v>
      </c>
      <c r="Q4223" t="s">
        <v>4685</v>
      </c>
      <c r="R4223">
        <v>-1664286771</v>
      </c>
    </row>
    <row r="4224" spans="1:18">
      <c r="A4224">
        <v>4223</v>
      </c>
      <c r="B4224">
        <v>4508</v>
      </c>
      <c r="C4224">
        <v>2867</v>
      </c>
      <c r="D4224">
        <v>6374</v>
      </c>
      <c r="E4224">
        <v>1</v>
      </c>
      <c r="F4224">
        <v>3</v>
      </c>
      <c r="H4224" s="1">
        <v>41296</v>
      </c>
      <c r="I4224" s="1">
        <v>41296</v>
      </c>
      <c r="P4224">
        <v>25</v>
      </c>
      <c r="Q4224" t="s">
        <v>4686</v>
      </c>
      <c r="R4224">
        <v>2016407501</v>
      </c>
    </row>
    <row r="4225" spans="1:18">
      <c r="A4225">
        <v>4224</v>
      </c>
      <c r="B4225">
        <v>4509</v>
      </c>
      <c r="C4225">
        <v>6002</v>
      </c>
      <c r="D4225">
        <v>77</v>
      </c>
      <c r="F4225">
        <v>3</v>
      </c>
      <c r="H4225" s="1">
        <v>41296</v>
      </c>
      <c r="I4225" s="1">
        <v>41296</v>
      </c>
      <c r="P4225">
        <v>25</v>
      </c>
      <c r="Q4225" t="s">
        <v>4687</v>
      </c>
      <c r="R4225">
        <v>-2138974003</v>
      </c>
    </row>
    <row r="4226" spans="1:18">
      <c r="A4226">
        <v>4225</v>
      </c>
      <c r="B4226">
        <v>4510</v>
      </c>
      <c r="C4226">
        <v>2498</v>
      </c>
      <c r="D4226">
        <v>883</v>
      </c>
      <c r="E4226">
        <v>10</v>
      </c>
      <c r="F4226">
        <v>3</v>
      </c>
      <c r="H4226" s="1">
        <v>41296</v>
      </c>
      <c r="I4226" s="1">
        <v>41296</v>
      </c>
      <c r="P4226">
        <v>25</v>
      </c>
      <c r="Q4226" t="s">
        <v>4688</v>
      </c>
      <c r="R4226">
        <v>686297549</v>
      </c>
    </row>
    <row r="4227" spans="1:18">
      <c r="A4227">
        <v>4226</v>
      </c>
      <c r="B4227">
        <v>4511</v>
      </c>
      <c r="C4227">
        <v>5219</v>
      </c>
      <c r="D4227">
        <v>729</v>
      </c>
      <c r="E4227">
        <v>6</v>
      </c>
      <c r="F4227">
        <v>3</v>
      </c>
      <c r="H4227" s="1">
        <v>41296</v>
      </c>
      <c r="I4227" s="1">
        <v>41296</v>
      </c>
      <c r="P4227">
        <v>25</v>
      </c>
      <c r="Q4227" t="s">
        <v>4689</v>
      </c>
      <c r="R4227">
        <v>1543641549</v>
      </c>
    </row>
    <row r="4228" spans="1:18">
      <c r="A4228">
        <v>4227</v>
      </c>
      <c r="B4228">
        <v>4512</v>
      </c>
      <c r="C4228">
        <v>5373</v>
      </c>
      <c r="D4228">
        <v>614</v>
      </c>
      <c r="E4228">
        <v>6</v>
      </c>
      <c r="F4228">
        <v>3</v>
      </c>
      <c r="H4228" s="1">
        <v>41296</v>
      </c>
      <c r="I4228" s="1">
        <v>41296</v>
      </c>
      <c r="P4228">
        <v>25</v>
      </c>
      <c r="Q4228" t="s">
        <v>4690</v>
      </c>
      <c r="R4228">
        <v>686621645</v>
      </c>
    </row>
    <row r="4229" spans="1:18">
      <c r="A4229">
        <v>4228</v>
      </c>
      <c r="B4229">
        <v>4513</v>
      </c>
      <c r="C4229">
        <v>4977</v>
      </c>
      <c r="D4229">
        <v>8410</v>
      </c>
      <c r="F4229">
        <v>3</v>
      </c>
      <c r="H4229" s="1">
        <v>41296</v>
      </c>
      <c r="I4229" s="1">
        <v>41296</v>
      </c>
      <c r="P4229">
        <v>25</v>
      </c>
      <c r="Q4229" t="s">
        <v>4691</v>
      </c>
      <c r="R4229">
        <v>1512397</v>
      </c>
    </row>
    <row r="4230" spans="1:18">
      <c r="A4230">
        <v>4229</v>
      </c>
      <c r="B4230">
        <v>4514</v>
      </c>
      <c r="C4230">
        <v>5480</v>
      </c>
      <c r="D4230">
        <v>372</v>
      </c>
      <c r="E4230">
        <v>12</v>
      </c>
      <c r="F4230">
        <v>3</v>
      </c>
      <c r="H4230" s="1">
        <v>41296</v>
      </c>
      <c r="I4230" s="1">
        <v>41296</v>
      </c>
      <c r="P4230">
        <v>25</v>
      </c>
      <c r="Q4230" t="s">
        <v>4692</v>
      </c>
      <c r="R4230">
        <v>-467267123</v>
      </c>
    </row>
    <row r="4231" spans="1:18">
      <c r="A4231">
        <v>4230</v>
      </c>
      <c r="B4231">
        <v>4515</v>
      </c>
      <c r="C4231">
        <v>6528</v>
      </c>
      <c r="D4231">
        <v>911</v>
      </c>
      <c r="E4231">
        <v>12</v>
      </c>
      <c r="F4231">
        <v>3</v>
      </c>
      <c r="H4231" s="1">
        <v>41296</v>
      </c>
      <c r="I4231" s="1">
        <v>41296</v>
      </c>
      <c r="P4231">
        <v>25</v>
      </c>
      <c r="Q4231" t="s">
        <v>4693</v>
      </c>
      <c r="R4231">
        <v>-386593843</v>
      </c>
    </row>
    <row r="4232" spans="1:18">
      <c r="A4232">
        <v>4231</v>
      </c>
      <c r="B4232">
        <v>4516</v>
      </c>
      <c r="C4232">
        <v>5279</v>
      </c>
      <c r="D4232">
        <v>664</v>
      </c>
      <c r="E4232">
        <v>10</v>
      </c>
      <c r="F4232">
        <v>3</v>
      </c>
      <c r="H4232" s="1">
        <v>41296</v>
      </c>
      <c r="I4232" s="1">
        <v>41296</v>
      </c>
      <c r="P4232">
        <v>25</v>
      </c>
      <c r="Q4232" t="s">
        <v>4694</v>
      </c>
      <c r="R4232">
        <v>2013597389</v>
      </c>
    </row>
    <row r="4233" spans="1:18">
      <c r="A4233">
        <v>4232</v>
      </c>
      <c r="B4233">
        <v>4517</v>
      </c>
      <c r="C4233">
        <v>3576</v>
      </c>
      <c r="D4233">
        <v>230</v>
      </c>
      <c r="E4233">
        <v>6</v>
      </c>
      <c r="F4233">
        <v>3</v>
      </c>
      <c r="H4233" s="1">
        <v>41296</v>
      </c>
      <c r="I4233" s="1">
        <v>41296</v>
      </c>
      <c r="P4233">
        <v>25</v>
      </c>
      <c r="Q4233" t="s">
        <v>4695</v>
      </c>
      <c r="R4233">
        <v>-1673323827</v>
      </c>
    </row>
    <row r="4234" spans="1:18">
      <c r="A4234">
        <v>4233</v>
      </c>
      <c r="B4234">
        <v>4518</v>
      </c>
      <c r="C4234">
        <v>6486</v>
      </c>
      <c r="D4234">
        <v>12</v>
      </c>
      <c r="E4234">
        <v>13</v>
      </c>
      <c r="F4234">
        <v>3</v>
      </c>
      <c r="H4234" s="1">
        <v>41291</v>
      </c>
      <c r="I4234" s="1">
        <v>41296</v>
      </c>
      <c r="P4234">
        <v>25</v>
      </c>
      <c r="Q4234" t="s">
        <v>4696</v>
      </c>
      <c r="R4234">
        <v>268438317</v>
      </c>
    </row>
    <row r="4235" spans="1:18">
      <c r="A4235">
        <v>4234</v>
      </c>
      <c r="B4235">
        <v>4519</v>
      </c>
      <c r="C4235">
        <v>5112</v>
      </c>
      <c r="D4235">
        <v>93</v>
      </c>
      <c r="E4235">
        <v>6</v>
      </c>
      <c r="F4235">
        <v>3</v>
      </c>
      <c r="H4235" s="1">
        <v>41298</v>
      </c>
      <c r="I4235" s="1">
        <v>41298</v>
      </c>
      <c r="P4235">
        <v>25</v>
      </c>
      <c r="Q4235" t="s">
        <v>4697</v>
      </c>
      <c r="R4235">
        <v>-106225903</v>
      </c>
    </row>
    <row r="4236" spans="1:18">
      <c r="A4236">
        <v>4235</v>
      </c>
      <c r="B4236">
        <v>4520</v>
      </c>
      <c r="C4236">
        <v>4717</v>
      </c>
      <c r="D4236">
        <v>5686</v>
      </c>
      <c r="F4236">
        <v>3</v>
      </c>
      <c r="H4236" s="1">
        <v>41302</v>
      </c>
      <c r="I4236" s="1">
        <v>41302</v>
      </c>
      <c r="P4236">
        <v>49</v>
      </c>
      <c r="Q4236" t="s">
        <v>4698</v>
      </c>
      <c r="R4236">
        <v>1204424089</v>
      </c>
    </row>
    <row r="4237" spans="1:18">
      <c r="A4237">
        <v>4236</v>
      </c>
      <c r="B4237">
        <v>4521</v>
      </c>
      <c r="C4237">
        <v>6143</v>
      </c>
      <c r="D4237">
        <v>32</v>
      </c>
      <c r="E4237">
        <v>13</v>
      </c>
      <c r="F4237">
        <v>3</v>
      </c>
      <c r="H4237" s="1">
        <v>41298</v>
      </c>
      <c r="I4237" s="1">
        <v>41302</v>
      </c>
      <c r="P4237">
        <v>25</v>
      </c>
      <c r="Q4237" t="s">
        <v>4699</v>
      </c>
      <c r="R4237">
        <v>500568345</v>
      </c>
    </row>
    <row r="4238" spans="1:18">
      <c r="A4238">
        <v>4237</v>
      </c>
      <c r="B4238">
        <v>4522</v>
      </c>
      <c r="C4238">
        <v>3755</v>
      </c>
      <c r="D4238">
        <v>34</v>
      </c>
      <c r="E4238">
        <v>13</v>
      </c>
      <c r="F4238">
        <v>3</v>
      </c>
      <c r="H4238" s="1">
        <v>41299</v>
      </c>
      <c r="I4238" s="1">
        <v>41302</v>
      </c>
      <c r="P4238">
        <v>25</v>
      </c>
      <c r="Q4238" t="s">
        <v>4700</v>
      </c>
      <c r="R4238">
        <v>-583328967</v>
      </c>
    </row>
    <row r="4239" spans="1:18">
      <c r="A4239">
        <v>4238</v>
      </c>
      <c r="B4239">
        <v>4523</v>
      </c>
      <c r="C4239">
        <v>5956</v>
      </c>
      <c r="D4239">
        <v>35</v>
      </c>
      <c r="E4239">
        <v>13</v>
      </c>
      <c r="F4239">
        <v>3</v>
      </c>
      <c r="H4239" s="1">
        <v>41299</v>
      </c>
      <c r="I4239" s="1">
        <v>41302</v>
      </c>
      <c r="P4239">
        <v>25</v>
      </c>
      <c r="Q4239" t="s">
        <v>4701</v>
      </c>
      <c r="R4239">
        <v>1977221945</v>
      </c>
    </row>
    <row r="4240" spans="1:18">
      <c r="A4240">
        <v>4239</v>
      </c>
      <c r="B4240">
        <v>4524</v>
      </c>
      <c r="C4240">
        <v>2202</v>
      </c>
      <c r="D4240">
        <v>1091</v>
      </c>
      <c r="F4240">
        <v>3</v>
      </c>
      <c r="H4240" s="1">
        <v>41302</v>
      </c>
      <c r="I4240" s="1">
        <v>41302</v>
      </c>
      <c r="P4240">
        <v>25</v>
      </c>
      <c r="Q4240" t="s">
        <v>4702</v>
      </c>
      <c r="R4240">
        <v>-741991783</v>
      </c>
    </row>
    <row r="4241" spans="1:18">
      <c r="A4241">
        <v>4240</v>
      </c>
      <c r="B4241">
        <v>4525</v>
      </c>
      <c r="C4241">
        <v>2974</v>
      </c>
      <c r="D4241">
        <v>363</v>
      </c>
      <c r="E4241">
        <v>12</v>
      </c>
      <c r="F4241">
        <v>3</v>
      </c>
      <c r="H4241" s="1">
        <v>41303</v>
      </c>
      <c r="I4241" s="1">
        <v>41303</v>
      </c>
      <c r="P4241">
        <v>25</v>
      </c>
      <c r="Q4241" t="s">
        <v>4703</v>
      </c>
      <c r="R4241">
        <v>-212189253</v>
      </c>
    </row>
    <row r="4242" spans="1:18">
      <c r="A4242">
        <v>4241</v>
      </c>
      <c r="B4242">
        <v>4526</v>
      </c>
      <c r="C4242">
        <v>6540</v>
      </c>
      <c r="D4242">
        <v>6</v>
      </c>
      <c r="E4242">
        <v>13</v>
      </c>
      <c r="F4242">
        <v>3</v>
      </c>
      <c r="H4242" s="1">
        <v>41289</v>
      </c>
      <c r="I4242" s="1">
        <v>41302</v>
      </c>
      <c r="P4242">
        <v>25</v>
      </c>
      <c r="Q4242" t="s">
        <v>4704</v>
      </c>
      <c r="R4242">
        <v>495009273</v>
      </c>
    </row>
    <row r="4243" spans="1:18">
      <c r="A4243">
        <v>4242</v>
      </c>
      <c r="B4243">
        <v>4527</v>
      </c>
      <c r="C4243">
        <v>5952</v>
      </c>
      <c r="D4243">
        <v>326</v>
      </c>
      <c r="E4243">
        <v>12</v>
      </c>
      <c r="F4243">
        <v>3</v>
      </c>
      <c r="H4243" s="1">
        <v>41072</v>
      </c>
      <c r="I4243" s="1">
        <v>41303</v>
      </c>
      <c r="P4243">
        <v>25</v>
      </c>
      <c r="Q4243" t="s">
        <v>4705</v>
      </c>
      <c r="R4243">
        <v>-1601559397</v>
      </c>
    </row>
    <row r="4244" spans="1:18">
      <c r="A4244">
        <v>4243</v>
      </c>
      <c r="B4244">
        <v>4528</v>
      </c>
      <c r="C4244">
        <v>2846</v>
      </c>
      <c r="D4244">
        <v>54</v>
      </c>
      <c r="E4244">
        <v>13</v>
      </c>
      <c r="F4244">
        <v>3</v>
      </c>
      <c r="H4244" s="1">
        <v>41310</v>
      </c>
      <c r="I4244" s="1">
        <v>41310</v>
      </c>
      <c r="P4244">
        <v>25</v>
      </c>
      <c r="Q4244" t="s">
        <v>4706</v>
      </c>
      <c r="R4244">
        <v>-1704058711</v>
      </c>
    </row>
    <row r="4245" spans="1:18">
      <c r="A4245">
        <v>4244</v>
      </c>
      <c r="B4245">
        <v>4529</v>
      </c>
      <c r="C4245">
        <v>3978</v>
      </c>
      <c r="D4245">
        <v>55</v>
      </c>
      <c r="E4245">
        <v>13</v>
      </c>
      <c r="F4245">
        <v>3</v>
      </c>
      <c r="H4245" s="1">
        <v>41310</v>
      </c>
      <c r="I4245" s="1">
        <v>41310</v>
      </c>
      <c r="P4245">
        <v>25</v>
      </c>
      <c r="Q4245" t="s">
        <v>4707</v>
      </c>
      <c r="R4245">
        <v>-487640663</v>
      </c>
    </row>
    <row r="4246" spans="1:18">
      <c r="A4246">
        <v>4245</v>
      </c>
      <c r="B4246">
        <v>4530</v>
      </c>
      <c r="C4246">
        <v>5410</v>
      </c>
      <c r="D4246">
        <v>51</v>
      </c>
      <c r="E4246">
        <v>13</v>
      </c>
      <c r="F4246">
        <v>3</v>
      </c>
      <c r="H4246" s="1">
        <v>41309</v>
      </c>
      <c r="I4246" s="1">
        <v>41309</v>
      </c>
      <c r="P4246">
        <v>25</v>
      </c>
      <c r="Q4246" t="s">
        <v>4708</v>
      </c>
      <c r="R4246">
        <v>-1905247353</v>
      </c>
    </row>
    <row r="4247" spans="1:18">
      <c r="A4247">
        <v>4246</v>
      </c>
      <c r="B4247">
        <v>4531</v>
      </c>
      <c r="C4247">
        <v>4152</v>
      </c>
      <c r="D4247">
        <v>46</v>
      </c>
      <c r="E4247">
        <v>13</v>
      </c>
      <c r="F4247">
        <v>3</v>
      </c>
      <c r="H4247" s="1">
        <v>41304</v>
      </c>
      <c r="I4247" s="1">
        <v>41319</v>
      </c>
      <c r="P4247">
        <v>25</v>
      </c>
      <c r="Q4247" t="s">
        <v>4709</v>
      </c>
      <c r="R4247">
        <v>1264009211</v>
      </c>
    </row>
    <row r="4248" spans="1:18">
      <c r="A4248">
        <v>4247</v>
      </c>
      <c r="B4248">
        <v>4532</v>
      </c>
      <c r="C4248">
        <v>3843</v>
      </c>
      <c r="D4248">
        <v>777</v>
      </c>
      <c r="E4248">
        <v>12</v>
      </c>
      <c r="F4248">
        <v>3</v>
      </c>
      <c r="H4248" s="1">
        <v>41310</v>
      </c>
      <c r="I4248" s="1">
        <v>41310</v>
      </c>
      <c r="P4248">
        <v>25</v>
      </c>
      <c r="Q4248" t="s">
        <v>4710</v>
      </c>
      <c r="R4248">
        <v>171457193</v>
      </c>
    </row>
    <row r="4249" spans="1:18">
      <c r="A4249">
        <v>4248</v>
      </c>
      <c r="B4249">
        <v>4533</v>
      </c>
      <c r="C4249">
        <v>3978</v>
      </c>
      <c r="D4249">
        <v>55</v>
      </c>
      <c r="E4249">
        <v>13</v>
      </c>
      <c r="F4249">
        <v>3</v>
      </c>
      <c r="H4249" s="1">
        <v>41310</v>
      </c>
      <c r="I4249" s="1">
        <v>41310</v>
      </c>
      <c r="P4249">
        <v>25</v>
      </c>
      <c r="Q4249" t="s">
        <v>4711</v>
      </c>
      <c r="R4249">
        <v>2061642153</v>
      </c>
    </row>
    <row r="4250" spans="1:18">
      <c r="A4250">
        <v>4249</v>
      </c>
      <c r="B4250">
        <v>4534</v>
      </c>
      <c r="C4250">
        <v>3877</v>
      </c>
      <c r="D4250">
        <v>568</v>
      </c>
      <c r="E4250">
        <v>11</v>
      </c>
      <c r="F4250">
        <v>3</v>
      </c>
      <c r="H4250" s="1">
        <v>41310</v>
      </c>
      <c r="I4250" s="1">
        <v>41310</v>
      </c>
      <c r="P4250">
        <v>25</v>
      </c>
      <c r="Q4250" t="s">
        <v>4712</v>
      </c>
      <c r="R4250">
        <v>-355650903</v>
      </c>
    </row>
    <row r="4251" spans="1:18">
      <c r="A4251">
        <v>4250</v>
      </c>
      <c r="B4251">
        <v>4535</v>
      </c>
      <c r="C4251">
        <v>6413</v>
      </c>
      <c r="D4251">
        <v>60</v>
      </c>
      <c r="E4251">
        <v>13</v>
      </c>
      <c r="F4251">
        <v>3</v>
      </c>
      <c r="H4251" s="1">
        <v>41311</v>
      </c>
      <c r="I4251" s="1">
        <v>41318</v>
      </c>
      <c r="P4251">
        <v>25</v>
      </c>
      <c r="Q4251" t="s">
        <v>4713</v>
      </c>
      <c r="R4251">
        <v>-1705168167</v>
      </c>
    </row>
    <row r="4252" spans="1:18">
      <c r="A4252">
        <v>4251</v>
      </c>
      <c r="B4252">
        <v>4536</v>
      </c>
      <c r="C4252">
        <v>5515</v>
      </c>
      <c r="D4252">
        <v>64</v>
      </c>
      <c r="E4252">
        <v>13</v>
      </c>
      <c r="F4252">
        <v>3</v>
      </c>
      <c r="H4252" s="1">
        <v>41312</v>
      </c>
      <c r="I4252" s="1">
        <v>41318</v>
      </c>
      <c r="P4252">
        <v>25</v>
      </c>
      <c r="Q4252" t="s">
        <v>4714</v>
      </c>
      <c r="R4252">
        <v>-2112216583</v>
      </c>
    </row>
    <row r="4253" spans="1:18">
      <c r="A4253">
        <v>4252</v>
      </c>
      <c r="B4253">
        <v>4537</v>
      </c>
      <c r="C4253">
        <v>4822</v>
      </c>
      <c r="D4253">
        <v>66</v>
      </c>
      <c r="E4253">
        <v>13</v>
      </c>
      <c r="F4253">
        <v>3</v>
      </c>
      <c r="H4253" s="1">
        <v>41312</v>
      </c>
      <c r="I4253" s="1">
        <v>41323</v>
      </c>
      <c r="P4253">
        <v>25</v>
      </c>
      <c r="Q4253" t="s">
        <v>4715</v>
      </c>
      <c r="R4253">
        <v>-543211773</v>
      </c>
    </row>
    <row r="4254" spans="1:18">
      <c r="A4254">
        <v>4253</v>
      </c>
      <c r="B4254">
        <v>4538</v>
      </c>
      <c r="C4254">
        <v>4822</v>
      </c>
      <c r="D4254">
        <v>66</v>
      </c>
      <c r="E4254">
        <v>13</v>
      </c>
      <c r="F4254">
        <v>3</v>
      </c>
      <c r="H4254" s="1">
        <v>41312</v>
      </c>
      <c r="I4254" s="1">
        <v>41323</v>
      </c>
      <c r="P4254">
        <v>25</v>
      </c>
      <c r="Q4254" t="s">
        <v>4716</v>
      </c>
      <c r="R4254">
        <v>-409256701</v>
      </c>
    </row>
    <row r="4255" spans="1:18">
      <c r="A4255">
        <v>4254</v>
      </c>
      <c r="B4255">
        <v>4539</v>
      </c>
      <c r="C4255">
        <v>3914</v>
      </c>
      <c r="D4255">
        <v>77</v>
      </c>
      <c r="E4255">
        <v>13</v>
      </c>
      <c r="F4255">
        <v>3</v>
      </c>
      <c r="H4255" s="1">
        <v>41318</v>
      </c>
      <c r="I4255" s="1">
        <v>41318</v>
      </c>
      <c r="P4255">
        <v>25</v>
      </c>
      <c r="Q4255" t="s">
        <v>4717</v>
      </c>
      <c r="R4255">
        <v>-241553991</v>
      </c>
    </row>
    <row r="4256" spans="1:18">
      <c r="A4256">
        <v>4255</v>
      </c>
      <c r="B4256">
        <v>4540</v>
      </c>
      <c r="C4256">
        <v>5603</v>
      </c>
      <c r="D4256">
        <v>963</v>
      </c>
      <c r="E4256">
        <v>12</v>
      </c>
      <c r="F4256">
        <v>3</v>
      </c>
      <c r="H4256" s="1">
        <v>41271</v>
      </c>
      <c r="I4256" s="1">
        <v>41323</v>
      </c>
      <c r="P4256">
        <v>25</v>
      </c>
      <c r="Q4256" t="s">
        <v>4718</v>
      </c>
      <c r="R4256">
        <v>321001443</v>
      </c>
    </row>
    <row r="4257" spans="1:18">
      <c r="A4257">
        <v>4256</v>
      </c>
      <c r="B4257">
        <v>4541</v>
      </c>
      <c r="C4257">
        <v>1987</v>
      </c>
      <c r="D4257">
        <v>653</v>
      </c>
      <c r="E4257">
        <v>12</v>
      </c>
      <c r="F4257">
        <v>2</v>
      </c>
      <c r="H4257" s="1">
        <v>41326</v>
      </c>
      <c r="I4257" s="1">
        <v>41326</v>
      </c>
      <c r="P4257">
        <v>25</v>
      </c>
      <c r="Q4257" t="s">
        <v>4719</v>
      </c>
      <c r="R4257">
        <v>-399887415</v>
      </c>
    </row>
    <row r="4258" spans="1:18">
      <c r="A4258">
        <v>4257</v>
      </c>
      <c r="B4258">
        <v>4542</v>
      </c>
      <c r="C4258">
        <v>2697</v>
      </c>
      <c r="D4258">
        <v>535</v>
      </c>
      <c r="E4258">
        <v>12</v>
      </c>
      <c r="F4258">
        <v>3</v>
      </c>
      <c r="H4258" s="1">
        <v>41327</v>
      </c>
      <c r="I4258" s="1">
        <v>41327</v>
      </c>
      <c r="P4258">
        <v>25</v>
      </c>
      <c r="Q4258" t="s">
        <v>4720</v>
      </c>
      <c r="R4258">
        <v>-1931650581</v>
      </c>
    </row>
    <row r="4259" spans="1:18">
      <c r="A4259">
        <v>4258</v>
      </c>
      <c r="B4259">
        <v>4543</v>
      </c>
      <c r="C4259">
        <v>4152</v>
      </c>
      <c r="D4259">
        <v>103</v>
      </c>
      <c r="E4259">
        <v>13</v>
      </c>
      <c r="F4259">
        <v>3</v>
      </c>
      <c r="H4259" s="1">
        <v>41327</v>
      </c>
      <c r="I4259" s="1">
        <v>41327</v>
      </c>
      <c r="P4259">
        <v>25</v>
      </c>
      <c r="Q4259" t="s">
        <v>4721</v>
      </c>
      <c r="R4259">
        <v>747456491</v>
      </c>
    </row>
    <row r="4260" spans="1:18">
      <c r="A4260">
        <v>4259</v>
      </c>
      <c r="B4260">
        <v>4544</v>
      </c>
      <c r="C4260">
        <v>6146</v>
      </c>
      <c r="D4260">
        <v>103</v>
      </c>
      <c r="E4260">
        <v>13</v>
      </c>
      <c r="F4260">
        <v>3</v>
      </c>
      <c r="H4260" s="1">
        <v>41327</v>
      </c>
      <c r="I4260" s="1">
        <v>41327</v>
      </c>
      <c r="P4260">
        <v>25</v>
      </c>
      <c r="Q4260" t="s">
        <v>4722</v>
      </c>
      <c r="R4260">
        <v>407847403</v>
      </c>
    </row>
    <row r="4261" spans="1:18">
      <c r="A4261">
        <v>4260</v>
      </c>
      <c r="B4261">
        <v>4545</v>
      </c>
      <c r="C4261">
        <v>6381</v>
      </c>
      <c r="D4261">
        <v>103</v>
      </c>
      <c r="E4261">
        <v>13</v>
      </c>
      <c r="F4261">
        <v>3</v>
      </c>
      <c r="H4261" s="1">
        <v>41327</v>
      </c>
      <c r="I4261" s="1">
        <v>41327</v>
      </c>
      <c r="P4261">
        <v>25</v>
      </c>
      <c r="Q4261" t="s">
        <v>4723</v>
      </c>
      <c r="R4261">
        <v>2095858411</v>
      </c>
    </row>
    <row r="4262" spans="1:18">
      <c r="A4262">
        <v>4261</v>
      </c>
      <c r="B4262">
        <v>4546</v>
      </c>
      <c r="C4262">
        <v>6532</v>
      </c>
      <c r="D4262">
        <v>103</v>
      </c>
      <c r="E4262">
        <v>13</v>
      </c>
      <c r="F4262">
        <v>3</v>
      </c>
      <c r="H4262" s="1">
        <v>41327</v>
      </c>
      <c r="I4262" s="1">
        <v>41327</v>
      </c>
      <c r="P4262">
        <v>25</v>
      </c>
      <c r="Q4262" t="s">
        <v>4724</v>
      </c>
      <c r="R4262">
        <v>1221088491</v>
      </c>
    </row>
    <row r="4263" spans="1:18">
      <c r="A4263">
        <v>4262</v>
      </c>
      <c r="B4263">
        <v>4547</v>
      </c>
      <c r="C4263">
        <v>4853</v>
      </c>
      <c r="D4263">
        <v>87</v>
      </c>
      <c r="E4263">
        <v>13</v>
      </c>
      <c r="F4263">
        <v>3</v>
      </c>
      <c r="H4263" s="1">
        <v>41323</v>
      </c>
      <c r="I4263" s="1">
        <v>41323</v>
      </c>
      <c r="P4263">
        <v>25</v>
      </c>
      <c r="Q4263" t="s">
        <v>4725</v>
      </c>
      <c r="R4263">
        <v>-259373213</v>
      </c>
    </row>
    <row r="4264" spans="1:18">
      <c r="A4264">
        <v>4263</v>
      </c>
      <c r="B4264">
        <v>4548</v>
      </c>
      <c r="C4264">
        <v>5101</v>
      </c>
      <c r="D4264">
        <v>99</v>
      </c>
      <c r="E4264">
        <v>13</v>
      </c>
      <c r="F4264">
        <v>3</v>
      </c>
      <c r="H4264" s="1">
        <v>41330</v>
      </c>
      <c r="I4264" s="1">
        <v>41330</v>
      </c>
      <c r="P4264">
        <v>25</v>
      </c>
      <c r="Q4264" t="s">
        <v>4726</v>
      </c>
      <c r="R4264">
        <v>489243985</v>
      </c>
    </row>
    <row r="4265" spans="1:18">
      <c r="A4265">
        <v>4264</v>
      </c>
      <c r="B4265">
        <v>4549</v>
      </c>
      <c r="C4265">
        <v>3101</v>
      </c>
      <c r="D4265">
        <v>93</v>
      </c>
      <c r="E4265">
        <v>13</v>
      </c>
      <c r="F4265">
        <v>3</v>
      </c>
      <c r="H4265" s="1">
        <v>41323</v>
      </c>
      <c r="I4265" s="1">
        <v>41323</v>
      </c>
      <c r="P4265">
        <v>25</v>
      </c>
      <c r="Q4265" t="s">
        <v>4727</v>
      </c>
      <c r="R4265">
        <v>72900451</v>
      </c>
    </row>
    <row r="4266" spans="1:18">
      <c r="A4266">
        <v>4265</v>
      </c>
      <c r="B4266">
        <v>4550</v>
      </c>
      <c r="C4266">
        <v>5714</v>
      </c>
      <c r="D4266">
        <v>91</v>
      </c>
      <c r="E4266">
        <v>13</v>
      </c>
      <c r="F4266">
        <v>3</v>
      </c>
      <c r="H4266" s="1">
        <v>41330</v>
      </c>
      <c r="I4266" s="1">
        <v>41330</v>
      </c>
      <c r="P4266">
        <v>25</v>
      </c>
      <c r="Q4266" t="s">
        <v>4728</v>
      </c>
      <c r="R4266">
        <v>834426193</v>
      </c>
    </row>
    <row r="4267" spans="1:18">
      <c r="A4267">
        <v>4266</v>
      </c>
      <c r="B4267">
        <v>4551</v>
      </c>
      <c r="C4267">
        <v>6546</v>
      </c>
      <c r="D4267">
        <v>72</v>
      </c>
      <c r="E4267">
        <v>13</v>
      </c>
      <c r="F4267">
        <v>3</v>
      </c>
      <c r="P4267">
        <v>25</v>
      </c>
      <c r="Q4267" t="s">
        <v>4729</v>
      </c>
      <c r="R4267">
        <v>-1001373431</v>
      </c>
    </row>
    <row r="4268" spans="1:18">
      <c r="A4268">
        <v>4267</v>
      </c>
      <c r="B4268">
        <v>4552</v>
      </c>
      <c r="C4268">
        <v>6547</v>
      </c>
      <c r="D4268">
        <v>72</v>
      </c>
      <c r="E4268">
        <v>13</v>
      </c>
      <c r="F4268">
        <v>3</v>
      </c>
      <c r="H4268" s="1">
        <v>41337</v>
      </c>
      <c r="I4268" s="1">
        <v>41337</v>
      </c>
      <c r="P4268">
        <v>25</v>
      </c>
      <c r="Q4268" t="s">
        <v>4730</v>
      </c>
      <c r="R4268">
        <v>909330239</v>
      </c>
    </row>
    <row r="4269" spans="1:18">
      <c r="A4269">
        <v>4268</v>
      </c>
      <c r="B4269">
        <v>4553</v>
      </c>
      <c r="C4269">
        <v>6553</v>
      </c>
      <c r="D4269">
        <v>127</v>
      </c>
      <c r="E4269">
        <v>13</v>
      </c>
      <c r="F4269">
        <v>3</v>
      </c>
      <c r="H4269" s="1">
        <v>41337</v>
      </c>
      <c r="I4269" s="1">
        <v>41337</v>
      </c>
      <c r="P4269">
        <v>25</v>
      </c>
      <c r="Q4269" t="s">
        <v>4731</v>
      </c>
      <c r="R4269">
        <v>-1571535809</v>
      </c>
    </row>
    <row r="4270" spans="1:18">
      <c r="A4270">
        <v>4269</v>
      </c>
      <c r="B4270">
        <v>4554</v>
      </c>
      <c r="C4270">
        <v>5826</v>
      </c>
      <c r="D4270">
        <v>134</v>
      </c>
      <c r="E4270">
        <v>13</v>
      </c>
      <c r="F4270">
        <v>3</v>
      </c>
      <c r="H4270" s="1">
        <v>41337</v>
      </c>
      <c r="I4270" s="1">
        <v>41337</v>
      </c>
      <c r="P4270">
        <v>25</v>
      </c>
      <c r="Q4270" t="s">
        <v>4732</v>
      </c>
      <c r="R4270">
        <v>2123062847</v>
      </c>
    </row>
    <row r="4271" spans="1:18">
      <c r="A4271">
        <v>4270</v>
      </c>
      <c r="B4271">
        <v>4555</v>
      </c>
      <c r="C4271">
        <v>5622</v>
      </c>
      <c r="D4271">
        <v>132</v>
      </c>
      <c r="E4271">
        <v>13</v>
      </c>
      <c r="F4271">
        <v>3</v>
      </c>
      <c r="H4271" s="1">
        <v>41337</v>
      </c>
      <c r="I4271" s="1">
        <v>41337</v>
      </c>
      <c r="P4271">
        <v>25</v>
      </c>
      <c r="Q4271" t="s">
        <v>4733</v>
      </c>
      <c r="R4271">
        <v>172381503</v>
      </c>
    </row>
    <row r="4272" spans="1:18">
      <c r="A4272">
        <v>4271</v>
      </c>
      <c r="B4272">
        <v>4556</v>
      </c>
      <c r="C4272">
        <v>4509</v>
      </c>
      <c r="D4272">
        <v>115</v>
      </c>
      <c r="E4272">
        <v>13</v>
      </c>
      <c r="F4272">
        <v>3</v>
      </c>
      <c r="H4272" s="1">
        <v>41331</v>
      </c>
      <c r="I4272" s="1">
        <v>41338</v>
      </c>
      <c r="P4272">
        <v>25</v>
      </c>
      <c r="Q4272" t="s">
        <v>4734</v>
      </c>
      <c r="R4272">
        <v>294221953</v>
      </c>
    </row>
    <row r="4273" spans="1:18">
      <c r="A4273">
        <v>4272</v>
      </c>
      <c r="B4273">
        <v>4557</v>
      </c>
      <c r="C4273">
        <v>2521</v>
      </c>
      <c r="D4273">
        <v>119</v>
      </c>
      <c r="E4273">
        <v>13</v>
      </c>
      <c r="F4273">
        <v>3</v>
      </c>
      <c r="H4273" s="1">
        <v>41332</v>
      </c>
      <c r="I4273" s="1">
        <v>41332</v>
      </c>
      <c r="P4273">
        <v>25</v>
      </c>
      <c r="Q4273" t="s">
        <v>4735</v>
      </c>
      <c r="R4273">
        <v>-2063437675</v>
      </c>
    </row>
    <row r="4274" spans="1:18">
      <c r="A4274">
        <v>4273</v>
      </c>
      <c r="B4274">
        <v>4558</v>
      </c>
      <c r="C4274">
        <v>5280</v>
      </c>
      <c r="D4274">
        <v>566</v>
      </c>
      <c r="E4274">
        <v>12</v>
      </c>
      <c r="F4274">
        <v>3</v>
      </c>
      <c r="H4274" s="1">
        <v>41339</v>
      </c>
      <c r="I4274" s="1">
        <v>41339</v>
      </c>
      <c r="P4274">
        <v>25</v>
      </c>
      <c r="Q4274" t="s">
        <v>4736</v>
      </c>
      <c r="R4274">
        <v>-1963297917</v>
      </c>
    </row>
    <row r="4275" spans="1:18">
      <c r="A4275">
        <v>4274</v>
      </c>
      <c r="B4275">
        <v>4559</v>
      </c>
      <c r="C4275">
        <v>2553</v>
      </c>
      <c r="D4275">
        <v>520</v>
      </c>
      <c r="E4275">
        <v>11</v>
      </c>
      <c r="F4275">
        <v>3</v>
      </c>
      <c r="H4275" s="1">
        <v>41338</v>
      </c>
      <c r="I4275" s="1">
        <v>41338</v>
      </c>
      <c r="P4275">
        <v>25</v>
      </c>
      <c r="Q4275" t="s">
        <v>4737</v>
      </c>
      <c r="R4275">
        <v>381577313</v>
      </c>
    </row>
    <row r="4276" spans="1:18">
      <c r="A4276">
        <v>4275</v>
      </c>
      <c r="B4276">
        <v>4560</v>
      </c>
      <c r="C4276">
        <v>3779</v>
      </c>
      <c r="D4276">
        <v>352</v>
      </c>
      <c r="E4276">
        <v>6</v>
      </c>
      <c r="F4276">
        <v>3</v>
      </c>
      <c r="H4276" s="1">
        <v>41339</v>
      </c>
      <c r="I4276" s="1">
        <v>41339</v>
      </c>
      <c r="P4276">
        <v>0</v>
      </c>
      <c r="Q4276" t="s">
        <v>4738</v>
      </c>
      <c r="R4276">
        <v>1593406595</v>
      </c>
    </row>
    <row r="4277" spans="1:18">
      <c r="A4277">
        <v>4276</v>
      </c>
      <c r="B4277">
        <v>4561</v>
      </c>
      <c r="C4277">
        <v>5286</v>
      </c>
      <c r="D4277">
        <v>139</v>
      </c>
      <c r="E4277">
        <v>13</v>
      </c>
      <c r="F4277">
        <v>3</v>
      </c>
      <c r="H4277" s="1">
        <v>41339</v>
      </c>
      <c r="I4277" s="1">
        <v>41341</v>
      </c>
      <c r="P4277">
        <v>25</v>
      </c>
      <c r="Q4277" t="s">
        <v>4739</v>
      </c>
      <c r="R4277">
        <v>-2032175993</v>
      </c>
    </row>
    <row r="4278" spans="1:18">
      <c r="A4278">
        <v>4277</v>
      </c>
      <c r="B4278">
        <v>4562</v>
      </c>
      <c r="C4278">
        <v>2797</v>
      </c>
      <c r="D4278">
        <v>148</v>
      </c>
      <c r="E4278">
        <v>13</v>
      </c>
      <c r="F4278">
        <v>3</v>
      </c>
      <c r="H4278" s="1">
        <v>41340</v>
      </c>
      <c r="I4278" s="1">
        <v>41341</v>
      </c>
      <c r="P4278">
        <v>25</v>
      </c>
      <c r="Q4278" t="s">
        <v>4740</v>
      </c>
      <c r="R4278">
        <v>1442931623</v>
      </c>
    </row>
    <row r="4279" spans="1:18">
      <c r="A4279">
        <v>4278</v>
      </c>
      <c r="B4279">
        <v>4563</v>
      </c>
      <c r="C4279">
        <v>4152</v>
      </c>
      <c r="D4279">
        <v>46</v>
      </c>
      <c r="E4279">
        <v>13</v>
      </c>
      <c r="F4279">
        <v>3</v>
      </c>
      <c r="H4279" s="1">
        <v>41344</v>
      </c>
      <c r="I4279" s="1">
        <v>41344</v>
      </c>
      <c r="P4279">
        <v>25</v>
      </c>
      <c r="Q4279" t="s">
        <v>4741</v>
      </c>
      <c r="R4279">
        <v>2002616109</v>
      </c>
    </row>
    <row r="4280" spans="1:18">
      <c r="A4280">
        <v>4279</v>
      </c>
      <c r="B4280">
        <v>4564</v>
      </c>
      <c r="C4280">
        <v>5832</v>
      </c>
      <c r="D4280">
        <v>155</v>
      </c>
      <c r="E4280">
        <v>13</v>
      </c>
      <c r="F4280">
        <v>3</v>
      </c>
      <c r="H4280" s="1">
        <v>41341</v>
      </c>
      <c r="I4280" s="1">
        <v>41345</v>
      </c>
      <c r="P4280">
        <v>25</v>
      </c>
      <c r="Q4280" t="s">
        <v>4742</v>
      </c>
      <c r="R4280">
        <v>788292047</v>
      </c>
    </row>
    <row r="4281" spans="1:18">
      <c r="A4281">
        <v>4280</v>
      </c>
      <c r="B4281">
        <v>4565</v>
      </c>
      <c r="C4281">
        <v>3504</v>
      </c>
      <c r="D4281">
        <v>6700</v>
      </c>
      <c r="F4281">
        <v>3</v>
      </c>
      <c r="H4281" s="1">
        <v>41352</v>
      </c>
      <c r="I4281" s="1">
        <v>41352</v>
      </c>
      <c r="P4281">
        <v>25</v>
      </c>
      <c r="Q4281" t="s">
        <v>4743</v>
      </c>
      <c r="R4281">
        <v>612133949</v>
      </c>
    </row>
    <row r="4282" spans="1:18">
      <c r="A4282">
        <v>4281</v>
      </c>
      <c r="B4282">
        <v>4566</v>
      </c>
      <c r="C4282">
        <v>6499</v>
      </c>
      <c r="D4282">
        <v>173</v>
      </c>
      <c r="E4282">
        <v>13</v>
      </c>
      <c r="F4282">
        <v>3</v>
      </c>
      <c r="H4282" s="1">
        <v>41351</v>
      </c>
      <c r="I4282" s="1">
        <v>41352</v>
      </c>
      <c r="P4282">
        <v>25</v>
      </c>
      <c r="Q4282" t="s">
        <v>4744</v>
      </c>
      <c r="R4282">
        <v>1747020061</v>
      </c>
    </row>
    <row r="4283" spans="1:18">
      <c r="A4283">
        <v>4282</v>
      </c>
      <c r="B4283">
        <v>4567</v>
      </c>
      <c r="C4283">
        <v>6082</v>
      </c>
      <c r="D4283">
        <v>161</v>
      </c>
      <c r="E4283">
        <v>13</v>
      </c>
      <c r="F4283">
        <v>3</v>
      </c>
      <c r="H4283" s="1">
        <v>41345</v>
      </c>
      <c r="I4283" s="1">
        <v>41352</v>
      </c>
      <c r="P4283">
        <v>25</v>
      </c>
      <c r="Q4283" t="s">
        <v>4745</v>
      </c>
      <c r="R4283">
        <v>-81167523</v>
      </c>
    </row>
    <row r="4284" spans="1:18">
      <c r="A4284">
        <v>4283</v>
      </c>
      <c r="B4284">
        <v>4568</v>
      </c>
      <c r="C4284">
        <v>5791</v>
      </c>
      <c r="D4284">
        <v>162</v>
      </c>
      <c r="E4284">
        <v>13</v>
      </c>
      <c r="F4284">
        <v>3</v>
      </c>
      <c r="H4284" s="1">
        <v>41345</v>
      </c>
      <c r="I4284" s="1">
        <v>41352</v>
      </c>
      <c r="P4284">
        <v>25</v>
      </c>
      <c r="Q4284" t="s">
        <v>4746</v>
      </c>
      <c r="R4284">
        <v>1739024221</v>
      </c>
    </row>
    <row r="4285" spans="1:18">
      <c r="A4285">
        <v>4284</v>
      </c>
      <c r="B4285">
        <v>4569</v>
      </c>
      <c r="C4285">
        <v>6521</v>
      </c>
      <c r="D4285">
        <v>890</v>
      </c>
      <c r="E4285">
        <v>12</v>
      </c>
      <c r="F4285">
        <v>3</v>
      </c>
      <c r="H4285" s="1">
        <v>41355</v>
      </c>
      <c r="I4285" s="1">
        <v>41355</v>
      </c>
      <c r="P4285">
        <v>25</v>
      </c>
      <c r="Q4285" t="s">
        <v>4747</v>
      </c>
      <c r="R4285">
        <v>-397647709</v>
      </c>
    </row>
    <row r="4286" spans="1:18">
      <c r="A4286">
        <v>4285</v>
      </c>
      <c r="B4286">
        <v>4570</v>
      </c>
      <c r="C4286">
        <v>2960</v>
      </c>
      <c r="D4286">
        <v>51</v>
      </c>
      <c r="F4286">
        <v>3</v>
      </c>
      <c r="H4286" s="1">
        <v>41355</v>
      </c>
      <c r="I4286" s="1">
        <v>41355</v>
      </c>
      <c r="P4286">
        <v>25</v>
      </c>
      <c r="Q4286" t="s">
        <v>4748</v>
      </c>
      <c r="R4286">
        <v>-993171549</v>
      </c>
    </row>
    <row r="4287" spans="1:18">
      <c r="A4287">
        <v>4286</v>
      </c>
      <c r="B4287">
        <v>4571</v>
      </c>
      <c r="C4287">
        <v>2960</v>
      </c>
      <c r="D4287">
        <v>51</v>
      </c>
      <c r="F4287">
        <v>3</v>
      </c>
      <c r="H4287" s="1">
        <v>41355</v>
      </c>
      <c r="I4287" s="1">
        <v>41355</v>
      </c>
      <c r="P4287">
        <v>25</v>
      </c>
      <c r="Q4287" t="s">
        <v>4749</v>
      </c>
      <c r="R4287">
        <v>1959486883</v>
      </c>
    </row>
    <row r="4288" spans="1:18">
      <c r="A4288">
        <v>4287</v>
      </c>
      <c r="B4288">
        <v>4572</v>
      </c>
      <c r="C4288">
        <v>2210</v>
      </c>
      <c r="D4288">
        <v>9226</v>
      </c>
      <c r="F4288">
        <v>3</v>
      </c>
      <c r="H4288" s="1">
        <v>38166</v>
      </c>
      <c r="I4288" s="1">
        <v>41358</v>
      </c>
      <c r="P4288">
        <v>25</v>
      </c>
      <c r="Q4288" t="s">
        <v>4750</v>
      </c>
      <c r="R4288">
        <v>1333819401</v>
      </c>
    </row>
    <row r="4289" spans="1:18">
      <c r="A4289">
        <v>4288</v>
      </c>
      <c r="B4289">
        <v>4573</v>
      </c>
      <c r="C4289">
        <v>2210</v>
      </c>
      <c r="D4289">
        <v>3427</v>
      </c>
      <c r="F4289">
        <v>3</v>
      </c>
      <c r="H4289" s="1">
        <v>41358</v>
      </c>
      <c r="I4289" s="1">
        <v>41358</v>
      </c>
      <c r="P4289">
        <v>25</v>
      </c>
      <c r="Q4289" t="s">
        <v>4751</v>
      </c>
      <c r="R4289">
        <v>762994441</v>
      </c>
    </row>
    <row r="4290" spans="1:18">
      <c r="A4290">
        <v>4289</v>
      </c>
      <c r="B4290">
        <v>4574</v>
      </c>
      <c r="C4290">
        <v>2273</v>
      </c>
      <c r="D4290">
        <v>3</v>
      </c>
      <c r="F4290">
        <v>3</v>
      </c>
      <c r="H4290" s="1">
        <v>41358</v>
      </c>
      <c r="I4290" s="1">
        <v>41358</v>
      </c>
      <c r="P4290">
        <v>25</v>
      </c>
      <c r="Q4290" t="s">
        <v>4752</v>
      </c>
      <c r="R4290">
        <v>634295304</v>
      </c>
    </row>
    <row r="4291" spans="1:18">
      <c r="A4291">
        <v>4290</v>
      </c>
      <c r="B4291">
        <v>4575</v>
      </c>
      <c r="C4291">
        <v>3093</v>
      </c>
      <c r="D4291">
        <v>5165</v>
      </c>
      <c r="F4291">
        <v>3</v>
      </c>
      <c r="H4291" s="1">
        <v>41358</v>
      </c>
      <c r="I4291" s="1">
        <v>41358</v>
      </c>
      <c r="P4291">
        <v>25</v>
      </c>
      <c r="Q4291" t="s">
        <v>4753</v>
      </c>
      <c r="R4291">
        <v>-1318745080</v>
      </c>
    </row>
    <row r="4292" spans="1:18">
      <c r="A4292">
        <v>4291</v>
      </c>
      <c r="B4292">
        <v>4576</v>
      </c>
      <c r="C4292">
        <v>3474</v>
      </c>
      <c r="D4292">
        <v>3220</v>
      </c>
      <c r="F4292">
        <v>3</v>
      </c>
      <c r="H4292" s="1">
        <v>41358</v>
      </c>
      <c r="I4292" s="1">
        <v>41358</v>
      </c>
      <c r="P4292">
        <v>25</v>
      </c>
      <c r="Q4292" t="s">
        <v>4754</v>
      </c>
      <c r="R4292">
        <v>-1780772088</v>
      </c>
    </row>
    <row r="4293" spans="1:18">
      <c r="A4293">
        <v>4292</v>
      </c>
      <c r="B4293">
        <v>4577</v>
      </c>
      <c r="C4293">
        <v>3503</v>
      </c>
      <c r="D4293">
        <v>6618</v>
      </c>
      <c r="F4293">
        <v>3</v>
      </c>
      <c r="H4293" s="1">
        <v>41358</v>
      </c>
      <c r="I4293" s="1">
        <v>41358</v>
      </c>
      <c r="P4293">
        <v>25</v>
      </c>
      <c r="Q4293" t="s">
        <v>4755</v>
      </c>
      <c r="R4293">
        <v>92247304</v>
      </c>
    </row>
    <row r="4294" spans="1:18">
      <c r="A4294">
        <v>4293</v>
      </c>
      <c r="B4294">
        <v>4578</v>
      </c>
      <c r="C4294">
        <v>3899</v>
      </c>
      <c r="D4294">
        <v>3217</v>
      </c>
      <c r="F4294">
        <v>3</v>
      </c>
      <c r="H4294" s="1">
        <v>41358</v>
      </c>
      <c r="I4294" s="1">
        <v>41358</v>
      </c>
      <c r="P4294">
        <v>25</v>
      </c>
      <c r="Q4294" t="s">
        <v>4756</v>
      </c>
      <c r="R4294">
        <v>-1119905784</v>
      </c>
    </row>
    <row r="4295" spans="1:18">
      <c r="A4295">
        <v>4294</v>
      </c>
      <c r="B4295">
        <v>4579</v>
      </c>
      <c r="C4295">
        <v>3902</v>
      </c>
      <c r="D4295">
        <v>3216</v>
      </c>
      <c r="F4295">
        <v>3</v>
      </c>
      <c r="H4295" s="1">
        <v>41358</v>
      </c>
      <c r="I4295" s="1">
        <v>41358</v>
      </c>
      <c r="P4295">
        <v>25</v>
      </c>
      <c r="Q4295" t="s">
        <v>4757</v>
      </c>
      <c r="R4295">
        <v>-1849385208</v>
      </c>
    </row>
    <row r="4296" spans="1:18">
      <c r="A4296">
        <v>4295</v>
      </c>
      <c r="B4296">
        <v>4580</v>
      </c>
      <c r="C4296">
        <v>2885</v>
      </c>
      <c r="D4296">
        <v>1428</v>
      </c>
      <c r="F4296">
        <v>3</v>
      </c>
      <c r="H4296" s="1">
        <v>41358</v>
      </c>
      <c r="I4296" s="1">
        <v>41358</v>
      </c>
      <c r="P4296">
        <v>0</v>
      </c>
      <c r="Q4296" t="s">
        <v>4758</v>
      </c>
      <c r="R4296">
        <v>625515528</v>
      </c>
    </row>
    <row r="4297" spans="1:18">
      <c r="A4297">
        <v>4296</v>
      </c>
      <c r="B4297">
        <v>4581</v>
      </c>
      <c r="C4297">
        <v>4708</v>
      </c>
      <c r="F4297">
        <v>3</v>
      </c>
      <c r="P4297">
        <v>25</v>
      </c>
      <c r="Q4297" t="s">
        <v>4759</v>
      </c>
      <c r="R4297">
        <v>880647432</v>
      </c>
    </row>
    <row r="4298" spans="1:18">
      <c r="A4298">
        <v>4297</v>
      </c>
      <c r="B4298">
        <v>4582</v>
      </c>
      <c r="C4298">
        <v>4708</v>
      </c>
      <c r="D4298">
        <v>8177</v>
      </c>
      <c r="F4298">
        <v>3</v>
      </c>
      <c r="H4298" s="1">
        <v>41360</v>
      </c>
      <c r="I4298" s="1">
        <v>41360</v>
      </c>
      <c r="P4298">
        <v>25</v>
      </c>
      <c r="Q4298" t="s">
        <v>4760</v>
      </c>
      <c r="R4298">
        <v>-1655010484</v>
      </c>
    </row>
    <row r="4299" spans="1:18">
      <c r="A4299">
        <v>4298</v>
      </c>
      <c r="B4299">
        <v>4583</v>
      </c>
      <c r="C4299">
        <v>6176</v>
      </c>
      <c r="D4299">
        <v>180</v>
      </c>
      <c r="E4299">
        <v>13</v>
      </c>
      <c r="F4299">
        <v>3</v>
      </c>
      <c r="H4299" s="1">
        <v>41352</v>
      </c>
      <c r="I4299" s="1">
        <v>41352</v>
      </c>
      <c r="P4299">
        <v>25</v>
      </c>
      <c r="Q4299" t="s">
        <v>4761</v>
      </c>
      <c r="R4299">
        <v>956012348</v>
      </c>
    </row>
    <row r="4300" spans="1:18">
      <c r="A4300">
        <v>4299</v>
      </c>
      <c r="B4300">
        <v>4584</v>
      </c>
      <c r="C4300">
        <v>2684</v>
      </c>
      <c r="D4300">
        <v>200</v>
      </c>
      <c r="E4300">
        <v>13</v>
      </c>
      <c r="F4300">
        <v>3</v>
      </c>
      <c r="H4300" s="1">
        <v>41359</v>
      </c>
      <c r="I4300" s="1">
        <v>41369</v>
      </c>
      <c r="P4300">
        <v>25</v>
      </c>
      <c r="Q4300" t="s">
        <v>4762</v>
      </c>
      <c r="R4300">
        <v>-35943362</v>
      </c>
    </row>
    <row r="4301" spans="1:18">
      <c r="A4301">
        <v>4300</v>
      </c>
      <c r="B4301">
        <v>4585</v>
      </c>
      <c r="C4301">
        <v>4516</v>
      </c>
      <c r="D4301">
        <v>4333</v>
      </c>
      <c r="F4301">
        <v>3</v>
      </c>
      <c r="H4301" s="1">
        <v>41374</v>
      </c>
      <c r="I4301" s="1">
        <v>41374</v>
      </c>
      <c r="P4301">
        <v>25</v>
      </c>
      <c r="Q4301" t="s">
        <v>4763</v>
      </c>
      <c r="R4301">
        <v>-539458264</v>
      </c>
    </row>
    <row r="4302" spans="1:18">
      <c r="A4302">
        <v>4301</v>
      </c>
      <c r="B4302">
        <v>4586</v>
      </c>
      <c r="C4302">
        <v>2918</v>
      </c>
      <c r="D4302">
        <v>8998</v>
      </c>
      <c r="F4302">
        <v>3</v>
      </c>
      <c r="H4302" s="1">
        <v>41374</v>
      </c>
      <c r="I4302" s="1">
        <v>41374</v>
      </c>
      <c r="P4302">
        <v>25</v>
      </c>
      <c r="Q4302" t="s">
        <v>4764</v>
      </c>
      <c r="R4302">
        <v>-279081432</v>
      </c>
    </row>
    <row r="4303" spans="1:18">
      <c r="A4303">
        <v>4302</v>
      </c>
      <c r="B4303">
        <v>4587</v>
      </c>
      <c r="C4303">
        <v>3009</v>
      </c>
      <c r="D4303">
        <v>6074</v>
      </c>
      <c r="F4303">
        <v>3</v>
      </c>
      <c r="H4303" s="1">
        <v>41375</v>
      </c>
      <c r="I4303" s="1">
        <v>41375</v>
      </c>
      <c r="P4303">
        <v>0</v>
      </c>
      <c r="Q4303" t="s">
        <v>4765</v>
      </c>
      <c r="R4303">
        <v>120299082</v>
      </c>
    </row>
    <row r="4304" spans="1:18">
      <c r="A4304">
        <v>4303</v>
      </c>
      <c r="B4304">
        <v>4588</v>
      </c>
      <c r="C4304">
        <v>4745</v>
      </c>
      <c r="D4304">
        <v>60</v>
      </c>
      <c r="E4304">
        <v>7</v>
      </c>
      <c r="F4304">
        <v>3</v>
      </c>
      <c r="H4304" s="1">
        <v>41375</v>
      </c>
      <c r="I4304" s="1">
        <v>41375</v>
      </c>
      <c r="P4304">
        <v>0</v>
      </c>
      <c r="Q4304" t="s">
        <v>4766</v>
      </c>
      <c r="R4304">
        <v>998226506</v>
      </c>
    </row>
    <row r="4305" spans="1:18">
      <c r="A4305">
        <v>4304</v>
      </c>
      <c r="B4305">
        <v>4589</v>
      </c>
      <c r="C4305">
        <v>3802</v>
      </c>
      <c r="D4305">
        <v>9515</v>
      </c>
      <c r="F4305">
        <v>3</v>
      </c>
      <c r="H4305" s="1">
        <v>41376</v>
      </c>
      <c r="I4305" s="1">
        <v>41376</v>
      </c>
      <c r="P4305">
        <v>25</v>
      </c>
      <c r="Q4305" t="s">
        <v>4767</v>
      </c>
      <c r="R4305">
        <v>-213665940</v>
      </c>
    </row>
    <row r="4306" spans="1:18">
      <c r="A4306">
        <v>4305</v>
      </c>
      <c r="B4306">
        <v>4590</v>
      </c>
      <c r="C4306">
        <v>5866</v>
      </c>
      <c r="D4306">
        <v>221</v>
      </c>
      <c r="E4306">
        <v>13</v>
      </c>
      <c r="F4306">
        <v>3</v>
      </c>
      <c r="H4306" s="1">
        <v>41373</v>
      </c>
      <c r="I4306" s="1">
        <v>41376</v>
      </c>
      <c r="P4306">
        <v>0</v>
      </c>
      <c r="Q4306" t="s">
        <v>4768</v>
      </c>
      <c r="R4306">
        <v>-544102388</v>
      </c>
    </row>
    <row r="4307" spans="1:18">
      <c r="A4307">
        <v>4306</v>
      </c>
      <c r="B4307">
        <v>4591</v>
      </c>
      <c r="C4307">
        <v>3320</v>
      </c>
      <c r="D4307">
        <v>230</v>
      </c>
      <c r="E4307">
        <v>13</v>
      </c>
      <c r="F4307">
        <v>3</v>
      </c>
      <c r="H4307" s="1">
        <v>41375</v>
      </c>
      <c r="I4307" s="1">
        <v>41376</v>
      </c>
      <c r="P4307">
        <v>0</v>
      </c>
      <c r="Q4307" t="s">
        <v>4769</v>
      </c>
      <c r="R4307">
        <v>793423692</v>
      </c>
    </row>
    <row r="4308" spans="1:18">
      <c r="A4308">
        <v>4307</v>
      </c>
      <c r="B4308">
        <v>4592</v>
      </c>
      <c r="C4308">
        <v>6593</v>
      </c>
      <c r="D4308">
        <v>204</v>
      </c>
      <c r="E4308">
        <v>13</v>
      </c>
      <c r="F4308">
        <v>3</v>
      </c>
      <c r="H4308" s="1">
        <v>41369</v>
      </c>
      <c r="I4308" s="1">
        <v>41372</v>
      </c>
      <c r="P4308">
        <v>0</v>
      </c>
      <c r="Q4308" t="s">
        <v>4770</v>
      </c>
      <c r="R4308">
        <v>-367220348</v>
      </c>
    </row>
    <row r="4309" spans="1:18">
      <c r="A4309">
        <v>4308</v>
      </c>
      <c r="B4309">
        <v>4593</v>
      </c>
      <c r="C4309">
        <v>4927</v>
      </c>
      <c r="D4309">
        <v>231</v>
      </c>
      <c r="E4309">
        <v>13</v>
      </c>
      <c r="F4309">
        <v>3</v>
      </c>
      <c r="H4309" s="1">
        <v>41376</v>
      </c>
      <c r="I4309" s="1">
        <v>41376</v>
      </c>
      <c r="P4309">
        <v>0</v>
      </c>
      <c r="Q4309" t="s">
        <v>4771</v>
      </c>
      <c r="R4309">
        <v>459978860</v>
      </c>
    </row>
    <row r="4310" spans="1:18">
      <c r="A4310">
        <v>4309</v>
      </c>
      <c r="B4310">
        <v>4594</v>
      </c>
      <c r="C4310">
        <v>4927</v>
      </c>
      <c r="D4310">
        <v>231</v>
      </c>
      <c r="E4310">
        <v>13</v>
      </c>
      <c r="F4310">
        <v>3</v>
      </c>
      <c r="H4310" s="1">
        <v>41376</v>
      </c>
      <c r="I4310" s="1">
        <v>41376</v>
      </c>
      <c r="P4310">
        <v>0</v>
      </c>
      <c r="Q4310" t="s">
        <v>4772</v>
      </c>
      <c r="R4310">
        <v>-1821589908</v>
      </c>
    </row>
    <row r="4311" spans="1:18">
      <c r="A4311">
        <v>4310</v>
      </c>
      <c r="B4311">
        <v>4595</v>
      </c>
      <c r="C4311">
        <v>5707</v>
      </c>
      <c r="D4311">
        <v>234</v>
      </c>
      <c r="E4311">
        <v>13</v>
      </c>
      <c r="F4311">
        <v>3</v>
      </c>
      <c r="H4311" s="1">
        <v>41376</v>
      </c>
      <c r="I4311" s="1">
        <v>41376</v>
      </c>
      <c r="P4311">
        <v>25</v>
      </c>
      <c r="Q4311" t="s">
        <v>4773</v>
      </c>
      <c r="R4311">
        <v>665760620</v>
      </c>
    </row>
    <row r="4312" spans="1:18">
      <c r="A4312">
        <v>4311</v>
      </c>
      <c r="B4312">
        <v>4596</v>
      </c>
      <c r="C4312">
        <v>6256</v>
      </c>
      <c r="D4312">
        <v>233</v>
      </c>
      <c r="E4312">
        <v>13</v>
      </c>
      <c r="F4312">
        <v>3</v>
      </c>
      <c r="H4312" s="1">
        <v>41376</v>
      </c>
      <c r="I4312" s="1">
        <v>41376</v>
      </c>
      <c r="P4312">
        <v>25</v>
      </c>
      <c r="Q4312" t="s">
        <v>4774</v>
      </c>
      <c r="R4312">
        <v>2131733356</v>
      </c>
    </row>
    <row r="4313" spans="1:18">
      <c r="A4313">
        <v>4312</v>
      </c>
      <c r="B4313">
        <v>4597</v>
      </c>
      <c r="C4313">
        <v>5263</v>
      </c>
      <c r="D4313">
        <v>235</v>
      </c>
      <c r="E4313">
        <v>13</v>
      </c>
      <c r="F4313">
        <v>3</v>
      </c>
      <c r="H4313" s="1">
        <v>41376</v>
      </c>
      <c r="I4313" s="1">
        <v>41376</v>
      </c>
      <c r="P4313">
        <v>25</v>
      </c>
      <c r="Q4313" t="s">
        <v>4775</v>
      </c>
      <c r="R4313">
        <v>-1209356692</v>
      </c>
    </row>
    <row r="4314" spans="1:18">
      <c r="A4314">
        <v>4313</v>
      </c>
      <c r="B4314">
        <v>4598</v>
      </c>
      <c r="C4314">
        <v>5988</v>
      </c>
      <c r="D4314">
        <v>238</v>
      </c>
      <c r="E4314">
        <v>13</v>
      </c>
      <c r="F4314">
        <v>3</v>
      </c>
      <c r="H4314" s="1">
        <v>41379</v>
      </c>
      <c r="I4314" s="1">
        <v>41379</v>
      </c>
      <c r="P4314">
        <v>25</v>
      </c>
      <c r="Q4314" t="s">
        <v>4776</v>
      </c>
      <c r="R4314">
        <v>-553604910</v>
      </c>
    </row>
    <row r="4315" spans="1:18">
      <c r="A4315">
        <v>4314</v>
      </c>
      <c r="B4315">
        <v>4599</v>
      </c>
      <c r="C4315">
        <v>5063</v>
      </c>
      <c r="D4315">
        <v>247</v>
      </c>
      <c r="E4315">
        <v>13</v>
      </c>
      <c r="F4315">
        <v>3</v>
      </c>
      <c r="H4315" s="1">
        <v>41380</v>
      </c>
      <c r="I4315" s="1">
        <v>41386</v>
      </c>
      <c r="P4315">
        <v>25</v>
      </c>
      <c r="Q4315" t="s">
        <v>4777</v>
      </c>
      <c r="R4315">
        <v>2128258052</v>
      </c>
    </row>
    <row r="4316" spans="1:18">
      <c r="A4316">
        <v>4315</v>
      </c>
      <c r="B4316">
        <v>4600</v>
      </c>
      <c r="C4316">
        <v>6562</v>
      </c>
      <c r="D4316">
        <v>256</v>
      </c>
      <c r="E4316">
        <v>13</v>
      </c>
      <c r="F4316">
        <v>3</v>
      </c>
      <c r="H4316" s="1">
        <v>41382</v>
      </c>
      <c r="I4316" s="1">
        <v>41386</v>
      </c>
      <c r="P4316">
        <v>25</v>
      </c>
      <c r="Q4316" t="s">
        <v>4778</v>
      </c>
      <c r="R4316">
        <v>-791370364</v>
      </c>
    </row>
    <row r="4317" spans="1:18">
      <c r="A4317">
        <v>4316</v>
      </c>
      <c r="B4317">
        <v>4601</v>
      </c>
      <c r="C4317">
        <v>6594</v>
      </c>
      <c r="D4317">
        <v>225</v>
      </c>
      <c r="E4317">
        <v>13</v>
      </c>
      <c r="F4317">
        <v>3</v>
      </c>
      <c r="H4317" s="1">
        <v>41374</v>
      </c>
      <c r="I4317" s="1">
        <v>41374</v>
      </c>
      <c r="P4317">
        <v>25</v>
      </c>
      <c r="Q4317" t="s">
        <v>4779</v>
      </c>
      <c r="R4317">
        <v>389332520</v>
      </c>
    </row>
    <row r="4318" spans="1:18">
      <c r="A4318">
        <v>4317</v>
      </c>
      <c r="B4318">
        <v>4602</v>
      </c>
      <c r="C4318">
        <v>6599</v>
      </c>
      <c r="D4318">
        <v>248</v>
      </c>
      <c r="E4318">
        <v>13</v>
      </c>
      <c r="F4318">
        <v>3</v>
      </c>
      <c r="H4318" s="1">
        <v>41380</v>
      </c>
      <c r="I4318" s="1">
        <v>41386</v>
      </c>
      <c r="P4318">
        <v>48</v>
      </c>
      <c r="Q4318" t="s">
        <v>4780</v>
      </c>
      <c r="R4318">
        <v>1185004804</v>
      </c>
    </row>
    <row r="4319" spans="1:18">
      <c r="A4319">
        <v>4318</v>
      </c>
      <c r="B4319">
        <v>4603</v>
      </c>
      <c r="C4319">
        <v>6599</v>
      </c>
      <c r="D4319">
        <v>243</v>
      </c>
      <c r="E4319">
        <v>13</v>
      </c>
      <c r="H4319" s="1">
        <v>41380</v>
      </c>
      <c r="I4319" s="1">
        <v>41386</v>
      </c>
      <c r="P4319">
        <v>48</v>
      </c>
      <c r="Q4319" t="s">
        <v>4781</v>
      </c>
      <c r="R4319">
        <v>239637252</v>
      </c>
    </row>
    <row r="4320" spans="1:18">
      <c r="A4320">
        <v>4319</v>
      </c>
      <c r="B4320">
        <v>4604</v>
      </c>
      <c r="C4320">
        <v>4697</v>
      </c>
      <c r="D4320">
        <v>281</v>
      </c>
      <c r="E4320">
        <v>13</v>
      </c>
      <c r="F4320">
        <v>3</v>
      </c>
      <c r="H4320" s="1">
        <v>41390</v>
      </c>
      <c r="I4320" s="1">
        <v>41393</v>
      </c>
      <c r="P4320">
        <v>25</v>
      </c>
      <c r="Q4320" t="s">
        <v>4782</v>
      </c>
      <c r="R4320">
        <v>-1312783982</v>
      </c>
    </row>
    <row r="4321" spans="1:18">
      <c r="A4321">
        <v>4320</v>
      </c>
      <c r="B4321">
        <v>4605</v>
      </c>
      <c r="C4321">
        <v>3836</v>
      </c>
      <c r="D4321">
        <v>280</v>
      </c>
      <c r="E4321">
        <v>13</v>
      </c>
      <c r="F4321">
        <v>3</v>
      </c>
      <c r="H4321" s="1">
        <v>41390</v>
      </c>
      <c r="I4321" s="1">
        <v>41393</v>
      </c>
      <c r="P4321">
        <v>25</v>
      </c>
      <c r="Q4321" t="s">
        <v>4783</v>
      </c>
      <c r="R4321">
        <v>-1255175278</v>
      </c>
    </row>
    <row r="4322" spans="1:18">
      <c r="A4322">
        <v>4321</v>
      </c>
      <c r="B4322">
        <v>4606</v>
      </c>
      <c r="C4322">
        <v>4592</v>
      </c>
      <c r="D4322">
        <v>271</v>
      </c>
      <c r="E4322">
        <v>13</v>
      </c>
      <c r="F4322">
        <v>3</v>
      </c>
      <c r="H4322" s="1">
        <v>41389</v>
      </c>
      <c r="I4322" s="1">
        <v>41393</v>
      </c>
      <c r="P4322">
        <v>25</v>
      </c>
      <c r="Q4322" t="s">
        <v>4784</v>
      </c>
      <c r="R4322">
        <v>769247346</v>
      </c>
    </row>
    <row r="4323" spans="1:18">
      <c r="A4323">
        <v>4322</v>
      </c>
      <c r="B4323">
        <v>4607</v>
      </c>
      <c r="C4323">
        <v>6607</v>
      </c>
      <c r="D4323">
        <v>287</v>
      </c>
      <c r="E4323">
        <v>13</v>
      </c>
      <c r="F4323">
        <v>3</v>
      </c>
      <c r="H4323" s="1">
        <v>41394</v>
      </c>
      <c r="I4323" s="1">
        <v>41401</v>
      </c>
      <c r="P4323">
        <v>25</v>
      </c>
      <c r="Q4323" t="s">
        <v>4785</v>
      </c>
      <c r="R4323">
        <v>1221969954</v>
      </c>
    </row>
    <row r="4324" spans="1:18">
      <c r="A4324">
        <v>4323</v>
      </c>
      <c r="B4324">
        <v>4608</v>
      </c>
      <c r="C4324">
        <v>5218</v>
      </c>
      <c r="D4324">
        <v>306</v>
      </c>
      <c r="E4324">
        <v>13</v>
      </c>
      <c r="F4324">
        <v>3</v>
      </c>
      <c r="H4324" s="1">
        <v>41402</v>
      </c>
      <c r="I4324" s="1">
        <v>41402</v>
      </c>
      <c r="P4324">
        <v>25</v>
      </c>
      <c r="Q4324" t="s">
        <v>4786</v>
      </c>
      <c r="R4324">
        <v>-809905628</v>
      </c>
    </row>
    <row r="4325" spans="1:18">
      <c r="A4325">
        <v>4324</v>
      </c>
      <c r="B4325">
        <v>4609</v>
      </c>
      <c r="C4325">
        <v>5626</v>
      </c>
      <c r="D4325">
        <v>304</v>
      </c>
      <c r="E4325">
        <v>13</v>
      </c>
      <c r="F4325">
        <v>3</v>
      </c>
      <c r="H4325" s="1">
        <v>41401</v>
      </c>
      <c r="I4325" s="1">
        <v>41401</v>
      </c>
      <c r="P4325">
        <v>25</v>
      </c>
      <c r="Q4325" t="s">
        <v>4787</v>
      </c>
      <c r="R4325">
        <v>-1216756734</v>
      </c>
    </row>
    <row r="4326" spans="1:18">
      <c r="A4326">
        <v>4325</v>
      </c>
      <c r="B4326">
        <v>4610</v>
      </c>
      <c r="C4326">
        <v>5062</v>
      </c>
      <c r="D4326">
        <v>298</v>
      </c>
      <c r="E4326">
        <v>13</v>
      </c>
      <c r="F4326">
        <v>3</v>
      </c>
      <c r="H4326" s="1">
        <v>41400</v>
      </c>
      <c r="I4326" s="1">
        <v>41401</v>
      </c>
      <c r="P4326">
        <v>25</v>
      </c>
      <c r="Q4326" t="s">
        <v>4788</v>
      </c>
      <c r="R4326">
        <v>-1631337502</v>
      </c>
    </row>
    <row r="4327" spans="1:18">
      <c r="A4327">
        <v>4326</v>
      </c>
      <c r="B4327">
        <v>4611</v>
      </c>
      <c r="C4327">
        <v>6593</v>
      </c>
      <c r="D4327">
        <v>204</v>
      </c>
      <c r="E4327">
        <v>13</v>
      </c>
      <c r="F4327">
        <v>3</v>
      </c>
      <c r="H4327" s="1">
        <v>41369</v>
      </c>
      <c r="I4327" s="1">
        <v>41372</v>
      </c>
      <c r="P4327">
        <v>25</v>
      </c>
      <c r="Q4327" t="s">
        <v>4789</v>
      </c>
      <c r="R4327">
        <v>-1506883708</v>
      </c>
    </row>
    <row r="4328" spans="1:18">
      <c r="A4328">
        <v>4327</v>
      </c>
      <c r="B4328">
        <v>4612</v>
      </c>
      <c r="C4328">
        <v>6578</v>
      </c>
      <c r="D4328">
        <v>313</v>
      </c>
      <c r="E4328">
        <v>13</v>
      </c>
      <c r="F4328">
        <v>3</v>
      </c>
      <c r="H4328" s="1">
        <v>41403</v>
      </c>
      <c r="I4328" s="1">
        <v>41403</v>
      </c>
      <c r="P4328">
        <v>0</v>
      </c>
      <c r="Q4328" t="s">
        <v>4790</v>
      </c>
      <c r="R4328">
        <v>-1625373114</v>
      </c>
    </row>
    <row r="4329" spans="1:18">
      <c r="A4329">
        <v>4328</v>
      </c>
      <c r="B4329">
        <v>4613</v>
      </c>
      <c r="C4329">
        <v>3563</v>
      </c>
      <c r="D4329">
        <v>342</v>
      </c>
      <c r="E4329">
        <v>13</v>
      </c>
      <c r="F4329">
        <v>3</v>
      </c>
      <c r="H4329" s="1">
        <v>41410</v>
      </c>
      <c r="I4329" s="1">
        <v>41414</v>
      </c>
      <c r="P4329">
        <v>25</v>
      </c>
      <c r="Q4329" t="s">
        <v>4791</v>
      </c>
      <c r="R4329">
        <v>1518917948</v>
      </c>
    </row>
    <row r="4330" spans="1:18">
      <c r="A4330">
        <v>4329</v>
      </c>
      <c r="B4330">
        <v>4614</v>
      </c>
      <c r="C4330">
        <v>2280</v>
      </c>
      <c r="D4330">
        <v>341</v>
      </c>
      <c r="E4330">
        <v>13</v>
      </c>
      <c r="F4330">
        <v>3</v>
      </c>
      <c r="H4330" s="1">
        <v>41410</v>
      </c>
      <c r="I4330" s="1">
        <v>41414</v>
      </c>
      <c r="P4330">
        <v>25</v>
      </c>
      <c r="Q4330" t="s">
        <v>4792</v>
      </c>
      <c r="R4330">
        <v>-291448772</v>
      </c>
    </row>
    <row r="4331" spans="1:18">
      <c r="A4331">
        <v>4330</v>
      </c>
      <c r="B4331">
        <v>4615</v>
      </c>
      <c r="C4331">
        <v>4613</v>
      </c>
      <c r="D4331">
        <v>338</v>
      </c>
      <c r="E4331">
        <v>13</v>
      </c>
      <c r="F4331">
        <v>3</v>
      </c>
      <c r="H4331" s="1">
        <v>41409</v>
      </c>
      <c r="I4331" s="1">
        <v>41409</v>
      </c>
      <c r="P4331">
        <v>25</v>
      </c>
      <c r="Q4331" t="s">
        <v>4793</v>
      </c>
      <c r="R4331">
        <v>1048826130</v>
      </c>
    </row>
    <row r="4332" spans="1:18">
      <c r="A4332">
        <v>4331</v>
      </c>
      <c r="B4332">
        <v>4616</v>
      </c>
      <c r="C4332">
        <v>4475</v>
      </c>
      <c r="D4332">
        <v>344</v>
      </c>
      <c r="E4332">
        <v>13</v>
      </c>
      <c r="F4332">
        <v>3</v>
      </c>
      <c r="H4332" s="1">
        <v>41411</v>
      </c>
      <c r="I4332" s="1">
        <v>41414</v>
      </c>
      <c r="P4332">
        <v>0</v>
      </c>
      <c r="Q4332" t="s">
        <v>4794</v>
      </c>
      <c r="R4332">
        <v>1289404508</v>
      </c>
    </row>
    <row r="4333" spans="1:18">
      <c r="A4333">
        <v>4332</v>
      </c>
      <c r="B4333">
        <v>4617</v>
      </c>
      <c r="C4333">
        <v>3998</v>
      </c>
      <c r="D4333">
        <v>347</v>
      </c>
      <c r="E4333">
        <v>13</v>
      </c>
      <c r="F4333">
        <v>3</v>
      </c>
      <c r="H4333" s="1">
        <v>41414</v>
      </c>
      <c r="I4333" s="1">
        <v>41415</v>
      </c>
      <c r="P4333">
        <v>25</v>
      </c>
      <c r="Q4333" t="s">
        <v>4795</v>
      </c>
      <c r="R4333">
        <v>342940350</v>
      </c>
    </row>
    <row r="4334" spans="1:18">
      <c r="A4334">
        <v>4333</v>
      </c>
      <c r="B4334">
        <v>4618</v>
      </c>
      <c r="C4334">
        <v>6118</v>
      </c>
      <c r="D4334">
        <v>349</v>
      </c>
      <c r="E4334">
        <v>13</v>
      </c>
      <c r="F4334">
        <v>3</v>
      </c>
      <c r="H4334" s="1">
        <v>41414</v>
      </c>
      <c r="I4334" s="1">
        <v>41415</v>
      </c>
      <c r="P4334">
        <v>25</v>
      </c>
      <c r="Q4334" t="s">
        <v>4796</v>
      </c>
      <c r="R4334">
        <v>-1607207490</v>
      </c>
    </row>
    <row r="4335" spans="1:18">
      <c r="A4335">
        <v>4334</v>
      </c>
      <c r="B4335">
        <v>4619</v>
      </c>
      <c r="C4335">
        <v>3418</v>
      </c>
      <c r="D4335">
        <v>402</v>
      </c>
      <c r="F4335">
        <v>3</v>
      </c>
      <c r="H4335" s="1">
        <v>41416</v>
      </c>
      <c r="I4335" s="1">
        <v>41416</v>
      </c>
      <c r="P4335">
        <v>25</v>
      </c>
      <c r="Q4335" t="s">
        <v>4797</v>
      </c>
      <c r="R4335">
        <v>626452224</v>
      </c>
    </row>
    <row r="4336" spans="1:18">
      <c r="A4336">
        <v>4335</v>
      </c>
      <c r="B4336">
        <v>4620</v>
      </c>
      <c r="C4336">
        <v>3418</v>
      </c>
      <c r="D4336">
        <v>402</v>
      </c>
      <c r="F4336">
        <v>3</v>
      </c>
      <c r="H4336" s="1">
        <v>41416</v>
      </c>
      <c r="I4336" s="1">
        <v>41416</v>
      </c>
      <c r="P4336">
        <v>25</v>
      </c>
      <c r="Q4336" t="s">
        <v>4798</v>
      </c>
      <c r="R4336">
        <v>559080704</v>
      </c>
    </row>
    <row r="4337" spans="1:18">
      <c r="A4337">
        <v>4336</v>
      </c>
      <c r="B4337">
        <v>4621</v>
      </c>
      <c r="C4337">
        <v>5191</v>
      </c>
      <c r="D4337">
        <v>820</v>
      </c>
      <c r="E4337">
        <v>11</v>
      </c>
      <c r="F4337">
        <v>3</v>
      </c>
      <c r="H4337" s="1">
        <v>41416</v>
      </c>
      <c r="I4337" s="1">
        <v>41416</v>
      </c>
      <c r="P4337">
        <v>25</v>
      </c>
      <c r="Q4337" t="s">
        <v>4799</v>
      </c>
      <c r="R4337">
        <v>-1718754304</v>
      </c>
    </row>
    <row r="4338" spans="1:18">
      <c r="A4338">
        <v>4337</v>
      </c>
      <c r="B4338">
        <v>4622</v>
      </c>
      <c r="C4338">
        <v>3417</v>
      </c>
      <c r="D4338">
        <v>402</v>
      </c>
      <c r="E4338">
        <v>1</v>
      </c>
      <c r="F4338">
        <v>3</v>
      </c>
      <c r="H4338" s="1">
        <v>41416</v>
      </c>
      <c r="I4338" s="1">
        <v>41416</v>
      </c>
      <c r="P4338">
        <v>25</v>
      </c>
      <c r="Q4338" t="s">
        <v>4800</v>
      </c>
      <c r="R4338">
        <v>-1109133056</v>
      </c>
    </row>
    <row r="4339" spans="1:18">
      <c r="A4339">
        <v>4338</v>
      </c>
      <c r="B4339">
        <v>4623</v>
      </c>
      <c r="C4339">
        <v>3416</v>
      </c>
      <c r="F4339">
        <v>3</v>
      </c>
      <c r="P4339">
        <v>25</v>
      </c>
      <c r="Q4339" t="s">
        <v>4801</v>
      </c>
      <c r="R4339">
        <v>-1740638712</v>
      </c>
    </row>
    <row r="4340" spans="1:18">
      <c r="A4340">
        <v>4339</v>
      </c>
      <c r="B4340">
        <v>4624</v>
      </c>
      <c r="C4340">
        <v>3416</v>
      </c>
      <c r="D4340">
        <v>402</v>
      </c>
      <c r="E4340">
        <v>1</v>
      </c>
      <c r="F4340">
        <v>3</v>
      </c>
      <c r="H4340" s="1">
        <v>41416</v>
      </c>
      <c r="I4340" s="1">
        <v>41416</v>
      </c>
      <c r="P4340">
        <v>25</v>
      </c>
      <c r="Q4340" t="s">
        <v>4802</v>
      </c>
      <c r="R4340">
        <v>92404992</v>
      </c>
    </row>
    <row r="4341" spans="1:18">
      <c r="A4341">
        <v>4340</v>
      </c>
      <c r="B4341">
        <v>4625</v>
      </c>
      <c r="C4341">
        <v>3415</v>
      </c>
      <c r="D4341">
        <v>402</v>
      </c>
      <c r="E4341">
        <v>1</v>
      </c>
      <c r="F4341">
        <v>3</v>
      </c>
      <c r="H4341" s="1">
        <v>41416</v>
      </c>
      <c r="I4341" s="1">
        <v>41416</v>
      </c>
      <c r="P4341">
        <v>25</v>
      </c>
      <c r="Q4341" t="s">
        <v>4803</v>
      </c>
      <c r="R4341">
        <v>1562768128</v>
      </c>
    </row>
    <row r="4342" spans="1:18">
      <c r="A4342">
        <v>4341</v>
      </c>
      <c r="B4342">
        <v>4626</v>
      </c>
      <c r="C4342">
        <v>3414</v>
      </c>
      <c r="D4342">
        <v>402</v>
      </c>
      <c r="E4342">
        <v>1</v>
      </c>
      <c r="F4342">
        <v>3</v>
      </c>
      <c r="H4342" s="1">
        <v>41416</v>
      </c>
      <c r="I4342" s="1">
        <v>41416</v>
      </c>
      <c r="P4342">
        <v>25</v>
      </c>
      <c r="Q4342" t="s">
        <v>4804</v>
      </c>
      <c r="R4342">
        <v>2034495744</v>
      </c>
    </row>
    <row r="4343" spans="1:18">
      <c r="A4343">
        <v>4342</v>
      </c>
      <c r="B4343">
        <v>4627</v>
      </c>
      <c r="C4343">
        <v>3413</v>
      </c>
      <c r="D4343">
        <v>402</v>
      </c>
      <c r="E4343">
        <v>1</v>
      </c>
      <c r="F4343">
        <v>3</v>
      </c>
      <c r="H4343" s="1">
        <v>41416</v>
      </c>
      <c r="I4343" s="1">
        <v>41416</v>
      </c>
      <c r="P4343">
        <v>25</v>
      </c>
      <c r="Q4343" t="s">
        <v>4805</v>
      </c>
      <c r="R4343">
        <v>560263424</v>
      </c>
    </row>
    <row r="4344" spans="1:18">
      <c r="A4344">
        <v>4343</v>
      </c>
      <c r="B4344">
        <v>4628</v>
      </c>
      <c r="C4344">
        <v>3411</v>
      </c>
      <c r="D4344">
        <v>402</v>
      </c>
      <c r="E4344">
        <v>1</v>
      </c>
      <c r="F4344">
        <v>3</v>
      </c>
      <c r="H4344" s="1">
        <v>41416</v>
      </c>
      <c r="I4344" s="1">
        <v>41416</v>
      </c>
      <c r="P4344">
        <v>25</v>
      </c>
      <c r="Q4344" t="s">
        <v>4806</v>
      </c>
      <c r="R4344">
        <v>832763648</v>
      </c>
    </row>
    <row r="4345" spans="1:18">
      <c r="A4345">
        <v>4344</v>
      </c>
      <c r="B4345">
        <v>4629</v>
      </c>
      <c r="C4345">
        <v>3410</v>
      </c>
      <c r="D4345">
        <v>402</v>
      </c>
      <c r="E4345">
        <v>1</v>
      </c>
      <c r="F4345">
        <v>3</v>
      </c>
      <c r="H4345" s="1">
        <v>41416</v>
      </c>
      <c r="I4345" s="1">
        <v>41416</v>
      </c>
      <c r="P4345">
        <v>25</v>
      </c>
      <c r="Q4345" t="s">
        <v>4807</v>
      </c>
      <c r="R4345">
        <v>1640363264</v>
      </c>
    </row>
    <row r="4346" spans="1:18">
      <c r="A4346">
        <v>4345</v>
      </c>
      <c r="B4346">
        <v>4630</v>
      </c>
      <c r="C4346">
        <v>3408</v>
      </c>
      <c r="D4346">
        <v>402</v>
      </c>
      <c r="E4346">
        <v>1</v>
      </c>
      <c r="H4346" s="1">
        <v>41416</v>
      </c>
      <c r="I4346" s="1">
        <v>41416</v>
      </c>
      <c r="P4346">
        <v>25</v>
      </c>
      <c r="Q4346" t="s">
        <v>4808</v>
      </c>
      <c r="R4346">
        <v>635693568</v>
      </c>
    </row>
    <row r="4347" spans="1:18">
      <c r="A4347">
        <v>4346</v>
      </c>
      <c r="B4347">
        <v>4631</v>
      </c>
      <c r="C4347">
        <v>3407</v>
      </c>
      <c r="D4347">
        <v>402</v>
      </c>
      <c r="E4347">
        <v>1</v>
      </c>
      <c r="F4347">
        <v>3</v>
      </c>
      <c r="H4347" s="1">
        <v>41416</v>
      </c>
      <c r="I4347" s="1">
        <v>41416</v>
      </c>
      <c r="P4347">
        <v>25</v>
      </c>
      <c r="Q4347" t="s">
        <v>4809</v>
      </c>
      <c r="R4347">
        <v>757590016</v>
      </c>
    </row>
    <row r="4348" spans="1:18">
      <c r="A4348">
        <v>4347</v>
      </c>
      <c r="B4348">
        <v>4632</v>
      </c>
      <c r="C4348">
        <v>3403</v>
      </c>
      <c r="D4348">
        <v>402</v>
      </c>
      <c r="E4348">
        <v>1</v>
      </c>
      <c r="F4348">
        <v>3</v>
      </c>
      <c r="H4348" s="1">
        <v>41416</v>
      </c>
      <c r="I4348" s="1">
        <v>41416</v>
      </c>
      <c r="P4348">
        <v>25</v>
      </c>
      <c r="Q4348" t="s">
        <v>4810</v>
      </c>
      <c r="R4348">
        <v>161541632</v>
      </c>
    </row>
    <row r="4349" spans="1:18">
      <c r="A4349">
        <v>4348</v>
      </c>
      <c r="B4349">
        <v>4633</v>
      </c>
      <c r="C4349">
        <v>3402</v>
      </c>
      <c r="D4349">
        <v>402</v>
      </c>
      <c r="E4349">
        <v>1</v>
      </c>
      <c r="F4349">
        <v>3</v>
      </c>
      <c r="H4349" s="1">
        <v>41416</v>
      </c>
      <c r="I4349" s="1">
        <v>41416</v>
      </c>
      <c r="P4349">
        <v>25</v>
      </c>
      <c r="Q4349" t="s">
        <v>4811</v>
      </c>
      <c r="R4349">
        <v>29813760</v>
      </c>
    </row>
    <row r="4350" spans="1:18">
      <c r="A4350">
        <v>4349</v>
      </c>
      <c r="B4350">
        <v>4634</v>
      </c>
      <c r="C4350">
        <v>3400</v>
      </c>
      <c r="D4350">
        <v>402</v>
      </c>
      <c r="E4350">
        <v>1</v>
      </c>
      <c r="F4350">
        <v>3</v>
      </c>
      <c r="H4350" s="1">
        <v>41416</v>
      </c>
      <c r="I4350" s="1">
        <v>41416</v>
      </c>
      <c r="P4350">
        <v>25</v>
      </c>
      <c r="Q4350" t="s">
        <v>4812</v>
      </c>
      <c r="R4350">
        <v>1233380096</v>
      </c>
    </row>
    <row r="4351" spans="1:18">
      <c r="A4351">
        <v>4350</v>
      </c>
      <c r="B4351">
        <v>4635</v>
      </c>
      <c r="C4351">
        <v>3399</v>
      </c>
      <c r="D4351">
        <v>402</v>
      </c>
      <c r="E4351">
        <v>1</v>
      </c>
      <c r="F4351">
        <v>3</v>
      </c>
      <c r="H4351" s="1">
        <v>41416</v>
      </c>
      <c r="I4351" s="1">
        <v>41416</v>
      </c>
      <c r="P4351">
        <v>25</v>
      </c>
      <c r="Q4351" t="s">
        <v>4813</v>
      </c>
      <c r="R4351">
        <v>1093124352</v>
      </c>
    </row>
    <row r="4352" spans="1:18">
      <c r="A4352">
        <v>4351</v>
      </c>
      <c r="B4352">
        <v>4636</v>
      </c>
      <c r="C4352">
        <v>3398</v>
      </c>
      <c r="D4352">
        <v>402</v>
      </c>
      <c r="E4352">
        <v>1</v>
      </c>
      <c r="F4352">
        <v>3</v>
      </c>
      <c r="H4352" s="1">
        <v>41416</v>
      </c>
      <c r="I4352" s="1">
        <v>41416</v>
      </c>
      <c r="P4352">
        <v>25</v>
      </c>
      <c r="Q4352" t="s">
        <v>4814</v>
      </c>
      <c r="R4352">
        <v>88606464</v>
      </c>
    </row>
    <row r="4353" spans="1:18">
      <c r="A4353">
        <v>4352</v>
      </c>
      <c r="B4353">
        <v>4637</v>
      </c>
      <c r="C4353">
        <v>3397</v>
      </c>
      <c r="D4353">
        <v>402</v>
      </c>
      <c r="E4353">
        <v>1</v>
      </c>
      <c r="F4353">
        <v>3</v>
      </c>
      <c r="H4353" s="1">
        <v>41416</v>
      </c>
      <c r="I4353" s="1">
        <v>41416</v>
      </c>
      <c r="P4353">
        <v>25</v>
      </c>
      <c r="Q4353" t="s">
        <v>4815</v>
      </c>
      <c r="R4353">
        <v>-580122880</v>
      </c>
    </row>
    <row r="4354" spans="1:18">
      <c r="A4354">
        <v>4353</v>
      </c>
      <c r="B4354">
        <v>4638</v>
      </c>
      <c r="C4354">
        <v>3396</v>
      </c>
      <c r="D4354">
        <v>402</v>
      </c>
      <c r="E4354">
        <v>1</v>
      </c>
      <c r="F4354">
        <v>3</v>
      </c>
      <c r="H4354" s="1">
        <v>41416</v>
      </c>
      <c r="I4354" s="1">
        <v>41416</v>
      </c>
      <c r="P4354">
        <v>25</v>
      </c>
      <c r="Q4354" t="s">
        <v>4816</v>
      </c>
      <c r="R4354">
        <v>-1593244672</v>
      </c>
    </row>
    <row r="4355" spans="1:18">
      <c r="A4355">
        <v>4354</v>
      </c>
      <c r="B4355">
        <v>4639</v>
      </c>
      <c r="C4355">
        <v>2280</v>
      </c>
      <c r="D4355">
        <v>341</v>
      </c>
      <c r="E4355">
        <v>13</v>
      </c>
      <c r="F4355">
        <v>3</v>
      </c>
      <c r="H4355" s="1">
        <v>41417</v>
      </c>
      <c r="I4355" s="1">
        <v>41417</v>
      </c>
      <c r="P4355">
        <v>25</v>
      </c>
      <c r="Q4355" t="s">
        <v>4817</v>
      </c>
      <c r="R4355">
        <v>-2119889374</v>
      </c>
    </row>
    <row r="4356" spans="1:18">
      <c r="A4356">
        <v>4355</v>
      </c>
      <c r="B4356">
        <v>4640</v>
      </c>
      <c r="C4356">
        <v>2673</v>
      </c>
      <c r="D4356">
        <v>706</v>
      </c>
      <c r="E4356">
        <v>2</v>
      </c>
      <c r="F4356">
        <v>3</v>
      </c>
      <c r="H4356" s="1">
        <v>41417</v>
      </c>
      <c r="I4356" s="1">
        <v>41417</v>
      </c>
      <c r="P4356">
        <v>25</v>
      </c>
      <c r="Q4356" t="s">
        <v>4818</v>
      </c>
      <c r="R4356">
        <v>-1588915678</v>
      </c>
    </row>
    <row r="4357" spans="1:18">
      <c r="A4357">
        <v>4356</v>
      </c>
      <c r="B4357">
        <v>4641</v>
      </c>
      <c r="C4357">
        <v>2964</v>
      </c>
      <c r="D4357">
        <v>4209</v>
      </c>
      <c r="E4357">
        <v>4</v>
      </c>
      <c r="F4357">
        <v>3</v>
      </c>
      <c r="H4357" s="1">
        <v>41417</v>
      </c>
      <c r="I4357" s="1">
        <v>41417</v>
      </c>
      <c r="P4357">
        <v>25</v>
      </c>
      <c r="Q4357" t="s">
        <v>4819</v>
      </c>
      <c r="R4357">
        <v>1837306914</v>
      </c>
    </row>
    <row r="4358" spans="1:18">
      <c r="A4358">
        <v>4357</v>
      </c>
      <c r="B4358">
        <v>4642</v>
      </c>
      <c r="C4358">
        <v>3236</v>
      </c>
      <c r="D4358">
        <v>81</v>
      </c>
      <c r="E4358">
        <v>2</v>
      </c>
      <c r="F4358">
        <v>3</v>
      </c>
      <c r="H4358" s="1">
        <v>41417</v>
      </c>
      <c r="I4358" s="1">
        <v>41417</v>
      </c>
      <c r="P4358">
        <v>25</v>
      </c>
      <c r="Q4358" t="s">
        <v>4820</v>
      </c>
      <c r="R4358">
        <v>21760034</v>
      </c>
    </row>
    <row r="4359" spans="1:18">
      <c r="A4359">
        <v>4358</v>
      </c>
      <c r="B4359">
        <v>4643</v>
      </c>
      <c r="C4359">
        <v>3200</v>
      </c>
      <c r="D4359">
        <v>318</v>
      </c>
      <c r="E4359">
        <v>2</v>
      </c>
      <c r="F4359">
        <v>3</v>
      </c>
      <c r="H4359" s="1">
        <v>41417</v>
      </c>
      <c r="I4359" s="1">
        <v>41417</v>
      </c>
      <c r="P4359">
        <v>25</v>
      </c>
      <c r="Q4359" t="s">
        <v>4821</v>
      </c>
      <c r="R4359">
        <v>2112555810</v>
      </c>
    </row>
    <row r="4360" spans="1:18">
      <c r="A4360">
        <v>4359</v>
      </c>
      <c r="B4360">
        <v>4644</v>
      </c>
      <c r="C4360">
        <v>3205</v>
      </c>
      <c r="D4360">
        <v>65</v>
      </c>
      <c r="E4360">
        <v>2</v>
      </c>
      <c r="F4360">
        <v>3</v>
      </c>
      <c r="H4360" s="1">
        <v>41417</v>
      </c>
      <c r="I4360" s="1">
        <v>41417</v>
      </c>
      <c r="P4360">
        <v>25</v>
      </c>
      <c r="Q4360" t="s">
        <v>4822</v>
      </c>
      <c r="R4360">
        <v>-716240862</v>
      </c>
    </row>
    <row r="4361" spans="1:18">
      <c r="A4361">
        <v>4360</v>
      </c>
      <c r="B4361">
        <v>4645</v>
      </c>
      <c r="C4361">
        <v>3218</v>
      </c>
      <c r="D4361">
        <v>108</v>
      </c>
      <c r="E4361">
        <v>2</v>
      </c>
      <c r="F4361">
        <v>3</v>
      </c>
      <c r="H4361" s="1">
        <v>41417</v>
      </c>
      <c r="I4361" s="1">
        <v>41417</v>
      </c>
      <c r="P4361">
        <v>25</v>
      </c>
      <c r="Q4361" t="s">
        <v>4823</v>
      </c>
      <c r="R4361">
        <v>829557794</v>
      </c>
    </row>
    <row r="4362" spans="1:18">
      <c r="A4362">
        <v>4361</v>
      </c>
      <c r="B4362">
        <v>4646</v>
      </c>
      <c r="C4362">
        <v>3230</v>
      </c>
      <c r="D4362">
        <v>110</v>
      </c>
      <c r="E4362">
        <v>2</v>
      </c>
      <c r="F4362">
        <v>3</v>
      </c>
      <c r="H4362" s="1">
        <v>41417</v>
      </c>
      <c r="I4362" s="1">
        <v>41417</v>
      </c>
      <c r="P4362">
        <v>25</v>
      </c>
      <c r="Q4362" t="s">
        <v>4824</v>
      </c>
      <c r="R4362">
        <v>-1445330910</v>
      </c>
    </row>
    <row r="4363" spans="1:18">
      <c r="A4363">
        <v>4362</v>
      </c>
      <c r="B4363">
        <v>4647</v>
      </c>
      <c r="C4363">
        <v>3231</v>
      </c>
      <c r="D4363">
        <v>265</v>
      </c>
      <c r="E4363">
        <v>2</v>
      </c>
      <c r="F4363">
        <v>3</v>
      </c>
      <c r="H4363" s="1">
        <v>41417</v>
      </c>
      <c r="I4363" s="1">
        <v>41417</v>
      </c>
      <c r="P4363">
        <v>25</v>
      </c>
      <c r="Q4363" t="s">
        <v>4825</v>
      </c>
      <c r="R4363">
        <v>-1714026974</v>
      </c>
    </row>
    <row r="4364" spans="1:18">
      <c r="A4364">
        <v>4363</v>
      </c>
      <c r="B4364">
        <v>4648</v>
      </c>
      <c r="C4364">
        <v>3246</v>
      </c>
      <c r="D4364">
        <v>64</v>
      </c>
      <c r="E4364">
        <v>2</v>
      </c>
      <c r="F4364">
        <v>3</v>
      </c>
      <c r="H4364" s="1">
        <v>41417</v>
      </c>
      <c r="I4364" s="1">
        <v>41417</v>
      </c>
      <c r="P4364">
        <v>25</v>
      </c>
      <c r="Q4364" t="s">
        <v>4826</v>
      </c>
      <c r="R4364">
        <v>-1255204062</v>
      </c>
    </row>
    <row r="4365" spans="1:18">
      <c r="A4365">
        <v>4364</v>
      </c>
      <c r="B4365">
        <v>4649</v>
      </c>
      <c r="C4365">
        <v>3590</v>
      </c>
      <c r="D4365">
        <v>686</v>
      </c>
      <c r="E4365">
        <v>2</v>
      </c>
      <c r="F4365">
        <v>3</v>
      </c>
      <c r="H4365" s="1">
        <v>41417</v>
      </c>
      <c r="I4365" s="1">
        <v>41417</v>
      </c>
      <c r="P4365">
        <v>25</v>
      </c>
      <c r="Q4365" t="s">
        <v>4827</v>
      </c>
      <c r="R4365">
        <v>-305851358</v>
      </c>
    </row>
    <row r="4366" spans="1:18">
      <c r="A4366">
        <v>4365</v>
      </c>
      <c r="B4366">
        <v>4650</v>
      </c>
      <c r="C4366">
        <v>3643</v>
      </c>
      <c r="D4366">
        <v>686</v>
      </c>
      <c r="E4366">
        <v>1</v>
      </c>
      <c r="F4366">
        <v>3</v>
      </c>
      <c r="H4366" s="1">
        <v>41417</v>
      </c>
      <c r="I4366" s="1">
        <v>41417</v>
      </c>
      <c r="P4366">
        <v>25</v>
      </c>
      <c r="Q4366" t="s">
        <v>4828</v>
      </c>
      <c r="R4366">
        <v>1361251362</v>
      </c>
    </row>
    <row r="4367" spans="1:18">
      <c r="A4367">
        <v>4366</v>
      </c>
      <c r="B4367">
        <v>4651</v>
      </c>
      <c r="C4367">
        <v>3386</v>
      </c>
      <c r="D4367">
        <v>402</v>
      </c>
      <c r="E4367">
        <v>1</v>
      </c>
      <c r="F4367">
        <v>3</v>
      </c>
      <c r="H4367" s="1">
        <v>41417</v>
      </c>
      <c r="I4367" s="1">
        <v>41417</v>
      </c>
      <c r="P4367">
        <v>25</v>
      </c>
      <c r="Q4367" t="s">
        <v>4829</v>
      </c>
      <c r="R4367">
        <v>1237590562</v>
      </c>
    </row>
    <row r="4368" spans="1:18">
      <c r="A4368">
        <v>4367</v>
      </c>
      <c r="B4368">
        <v>4652</v>
      </c>
      <c r="C4368">
        <v>3388</v>
      </c>
      <c r="D4368">
        <v>402</v>
      </c>
      <c r="E4368">
        <v>1</v>
      </c>
      <c r="F4368">
        <v>3</v>
      </c>
      <c r="H4368" s="1">
        <v>41417</v>
      </c>
      <c r="I4368" s="1">
        <v>41417</v>
      </c>
      <c r="P4368">
        <v>25</v>
      </c>
      <c r="Q4368" t="s">
        <v>4830</v>
      </c>
      <c r="R4368">
        <v>-653909726</v>
      </c>
    </row>
    <row r="4369" spans="1:18">
      <c r="A4369">
        <v>4368</v>
      </c>
      <c r="B4369">
        <v>4653</v>
      </c>
      <c r="C4369">
        <v>3424</v>
      </c>
      <c r="D4369">
        <v>402</v>
      </c>
      <c r="E4369">
        <v>1</v>
      </c>
      <c r="F4369">
        <v>3</v>
      </c>
      <c r="H4369" s="1">
        <v>41417</v>
      </c>
      <c r="I4369" s="1">
        <v>41417</v>
      </c>
      <c r="P4369">
        <v>25</v>
      </c>
      <c r="Q4369" t="s">
        <v>4831</v>
      </c>
      <c r="R4369">
        <v>-1987691998</v>
      </c>
    </row>
    <row r="4370" spans="1:18">
      <c r="A4370">
        <v>4369</v>
      </c>
      <c r="B4370">
        <v>4654</v>
      </c>
      <c r="C4370">
        <v>3419</v>
      </c>
      <c r="D4370">
        <v>402</v>
      </c>
      <c r="E4370">
        <v>1</v>
      </c>
      <c r="F4370">
        <v>3</v>
      </c>
      <c r="H4370" s="1">
        <v>41417</v>
      </c>
      <c r="I4370" s="1">
        <v>41417</v>
      </c>
      <c r="P4370">
        <v>25</v>
      </c>
      <c r="Q4370" t="s">
        <v>4832</v>
      </c>
      <c r="R4370">
        <v>-1650182110</v>
      </c>
    </row>
    <row r="4371" spans="1:18">
      <c r="A4371">
        <v>4370</v>
      </c>
      <c r="B4371">
        <v>4655</v>
      </c>
      <c r="C4371">
        <v>5684</v>
      </c>
      <c r="D4371">
        <v>344</v>
      </c>
      <c r="E4371">
        <v>8</v>
      </c>
      <c r="F4371">
        <v>3</v>
      </c>
      <c r="H4371" s="1">
        <v>41417</v>
      </c>
      <c r="I4371" s="1">
        <v>41417</v>
      </c>
      <c r="P4371">
        <v>25</v>
      </c>
      <c r="Q4371" t="s">
        <v>4833</v>
      </c>
      <c r="R4371">
        <v>-1308936158</v>
      </c>
    </row>
    <row r="4372" spans="1:18">
      <c r="A4372">
        <v>4371</v>
      </c>
      <c r="B4372">
        <v>4656</v>
      </c>
      <c r="C4372">
        <v>5777</v>
      </c>
      <c r="D4372">
        <v>25</v>
      </c>
      <c r="E4372">
        <v>9</v>
      </c>
      <c r="F4372">
        <v>3</v>
      </c>
      <c r="H4372" s="1">
        <v>41417</v>
      </c>
      <c r="I4372" s="1">
        <v>41417</v>
      </c>
      <c r="P4372">
        <v>25</v>
      </c>
      <c r="Q4372" t="s">
        <v>4834</v>
      </c>
      <c r="R4372">
        <v>-921946846</v>
      </c>
    </row>
    <row r="4373" spans="1:18">
      <c r="A4373">
        <v>4372</v>
      </c>
      <c r="B4373">
        <v>4657</v>
      </c>
      <c r="C4373">
        <v>5783</v>
      </c>
      <c r="D4373">
        <v>25</v>
      </c>
      <c r="E4373">
        <v>9</v>
      </c>
      <c r="F4373">
        <v>3</v>
      </c>
      <c r="H4373" s="1">
        <v>41417</v>
      </c>
      <c r="I4373" s="1">
        <v>41417</v>
      </c>
      <c r="P4373">
        <v>25</v>
      </c>
      <c r="Q4373" t="s">
        <v>4835</v>
      </c>
      <c r="R4373">
        <v>-1580652254</v>
      </c>
    </row>
    <row r="4374" spans="1:18">
      <c r="A4374">
        <v>4373</v>
      </c>
      <c r="B4374">
        <v>4658</v>
      </c>
      <c r="C4374">
        <v>3014</v>
      </c>
      <c r="D4374">
        <v>27</v>
      </c>
      <c r="E4374">
        <v>2</v>
      </c>
      <c r="F4374">
        <v>3</v>
      </c>
      <c r="H4374" s="1">
        <v>41417</v>
      </c>
      <c r="I4374" s="1">
        <v>41417</v>
      </c>
      <c r="P4374">
        <v>25</v>
      </c>
      <c r="Q4374" t="s">
        <v>4836</v>
      </c>
      <c r="R4374">
        <v>-107795166</v>
      </c>
    </row>
    <row r="4375" spans="1:18">
      <c r="A4375">
        <v>4374</v>
      </c>
      <c r="B4375">
        <v>4659</v>
      </c>
      <c r="C4375">
        <v>2661</v>
      </c>
      <c r="D4375">
        <v>1324</v>
      </c>
      <c r="E4375">
        <v>2</v>
      </c>
      <c r="F4375">
        <v>3</v>
      </c>
      <c r="H4375" s="1">
        <v>41417</v>
      </c>
      <c r="I4375" s="1">
        <v>41417</v>
      </c>
      <c r="P4375">
        <v>25</v>
      </c>
      <c r="Q4375" t="s">
        <v>4837</v>
      </c>
      <c r="R4375">
        <v>-2047985886</v>
      </c>
    </row>
    <row r="4376" spans="1:18">
      <c r="A4376">
        <v>4375</v>
      </c>
      <c r="B4376">
        <v>4660</v>
      </c>
      <c r="C4376">
        <v>2961</v>
      </c>
      <c r="D4376">
        <v>50</v>
      </c>
      <c r="E4376">
        <v>2</v>
      </c>
      <c r="F4376">
        <v>3</v>
      </c>
      <c r="H4376" s="1">
        <v>41417</v>
      </c>
      <c r="I4376" s="1">
        <v>41417</v>
      </c>
      <c r="P4376">
        <v>25</v>
      </c>
      <c r="Q4376" t="s">
        <v>4838</v>
      </c>
      <c r="R4376">
        <v>-1994248414</v>
      </c>
    </row>
    <row r="4377" spans="1:18">
      <c r="A4377">
        <v>4376</v>
      </c>
      <c r="B4377">
        <v>4661</v>
      </c>
      <c r="C4377">
        <v>3430</v>
      </c>
      <c r="D4377">
        <v>611</v>
      </c>
      <c r="E4377">
        <v>2</v>
      </c>
      <c r="F4377">
        <v>3</v>
      </c>
      <c r="H4377" s="1">
        <v>41417</v>
      </c>
      <c r="I4377" s="1">
        <v>41417</v>
      </c>
      <c r="P4377">
        <v>25</v>
      </c>
      <c r="Q4377" t="s">
        <v>4839</v>
      </c>
      <c r="R4377">
        <v>-1518458846</v>
      </c>
    </row>
    <row r="4378" spans="1:18">
      <c r="A4378">
        <v>4377</v>
      </c>
      <c r="B4378">
        <v>4662</v>
      </c>
      <c r="C4378">
        <v>3422</v>
      </c>
      <c r="D4378">
        <v>402</v>
      </c>
      <c r="E4378">
        <v>1</v>
      </c>
      <c r="F4378">
        <v>3</v>
      </c>
      <c r="H4378" s="1">
        <v>41417</v>
      </c>
      <c r="I4378" s="1">
        <v>41417</v>
      </c>
      <c r="P4378">
        <v>25</v>
      </c>
      <c r="Q4378" t="s">
        <v>4840</v>
      </c>
      <c r="R4378">
        <v>-515561438</v>
      </c>
    </row>
    <row r="4379" spans="1:18">
      <c r="A4379">
        <v>4378</v>
      </c>
      <c r="B4379">
        <v>4663</v>
      </c>
      <c r="C4379">
        <v>3423</v>
      </c>
      <c r="D4379">
        <v>402</v>
      </c>
      <c r="E4379">
        <v>1</v>
      </c>
      <c r="F4379">
        <v>3</v>
      </c>
      <c r="H4379" s="1">
        <v>41417</v>
      </c>
      <c r="I4379" s="1">
        <v>41417</v>
      </c>
      <c r="P4379">
        <v>25</v>
      </c>
      <c r="Q4379" t="s">
        <v>4841</v>
      </c>
      <c r="R4379">
        <v>1831218722</v>
      </c>
    </row>
    <row r="4380" spans="1:18">
      <c r="A4380">
        <v>4379</v>
      </c>
      <c r="B4380">
        <v>4664</v>
      </c>
      <c r="C4380">
        <v>3427</v>
      </c>
      <c r="D4380">
        <v>402</v>
      </c>
      <c r="E4380">
        <v>1</v>
      </c>
      <c r="F4380">
        <v>3</v>
      </c>
      <c r="H4380" s="1">
        <v>41417</v>
      </c>
      <c r="I4380" s="1">
        <v>41417</v>
      </c>
      <c r="P4380">
        <v>25</v>
      </c>
      <c r="Q4380" t="s">
        <v>4842</v>
      </c>
      <c r="R4380">
        <v>832711970</v>
      </c>
    </row>
    <row r="4381" spans="1:18">
      <c r="A4381">
        <v>4380</v>
      </c>
      <c r="B4381">
        <v>4665</v>
      </c>
      <c r="C4381">
        <v>3429</v>
      </c>
      <c r="D4381">
        <v>402</v>
      </c>
      <c r="E4381">
        <v>1</v>
      </c>
      <c r="F4381">
        <v>3</v>
      </c>
      <c r="H4381" s="1">
        <v>41417</v>
      </c>
      <c r="I4381" s="1">
        <v>41417</v>
      </c>
      <c r="P4381">
        <v>25</v>
      </c>
      <c r="Q4381" t="s">
        <v>4843</v>
      </c>
      <c r="R4381">
        <v>1902453538</v>
      </c>
    </row>
    <row r="4382" spans="1:18">
      <c r="A4382">
        <v>4381</v>
      </c>
      <c r="B4382">
        <v>4666</v>
      </c>
      <c r="C4382">
        <v>3425</v>
      </c>
      <c r="D4382">
        <v>402</v>
      </c>
      <c r="E4382">
        <v>1</v>
      </c>
      <c r="F4382">
        <v>3</v>
      </c>
      <c r="H4382" s="1">
        <v>41417</v>
      </c>
      <c r="I4382" s="1">
        <v>41417</v>
      </c>
      <c r="P4382">
        <v>25</v>
      </c>
      <c r="Q4382" t="s">
        <v>4844</v>
      </c>
      <c r="R4382">
        <v>-1176100830</v>
      </c>
    </row>
    <row r="4383" spans="1:18">
      <c r="A4383">
        <v>4382</v>
      </c>
      <c r="B4383">
        <v>4667</v>
      </c>
      <c r="C4383">
        <v>3430</v>
      </c>
      <c r="D4383">
        <v>402</v>
      </c>
      <c r="E4383">
        <v>1</v>
      </c>
      <c r="F4383">
        <v>3</v>
      </c>
      <c r="H4383" s="1">
        <v>41417</v>
      </c>
      <c r="I4383" s="1">
        <v>41417</v>
      </c>
      <c r="P4383">
        <v>25</v>
      </c>
      <c r="Q4383" t="s">
        <v>4845</v>
      </c>
      <c r="R4383">
        <v>-2126510814</v>
      </c>
    </row>
    <row r="4384" spans="1:18">
      <c r="A4384">
        <v>4383</v>
      </c>
      <c r="B4384">
        <v>4668</v>
      </c>
      <c r="C4384">
        <v>4617</v>
      </c>
      <c r="D4384">
        <v>358</v>
      </c>
      <c r="E4384">
        <v>13</v>
      </c>
      <c r="F4384">
        <v>3</v>
      </c>
      <c r="H4384" s="1">
        <v>41416</v>
      </c>
      <c r="I4384" s="1">
        <v>41421</v>
      </c>
      <c r="P4384">
        <v>25</v>
      </c>
      <c r="Q4384" t="s">
        <v>4846</v>
      </c>
      <c r="R4384">
        <v>-437826038</v>
      </c>
    </row>
    <row r="4385" spans="1:18">
      <c r="A4385">
        <v>4384</v>
      </c>
      <c r="B4385">
        <v>4669</v>
      </c>
      <c r="C4385">
        <v>6202</v>
      </c>
      <c r="D4385">
        <v>365</v>
      </c>
      <c r="E4385">
        <v>13</v>
      </c>
      <c r="F4385">
        <v>3</v>
      </c>
      <c r="H4385" s="1">
        <v>41417</v>
      </c>
      <c r="I4385" s="1">
        <v>41421</v>
      </c>
      <c r="P4385">
        <v>25</v>
      </c>
      <c r="Q4385" t="s">
        <v>4847</v>
      </c>
      <c r="R4385">
        <v>-317504470</v>
      </c>
    </row>
    <row r="4386" spans="1:18">
      <c r="A4386">
        <v>4385</v>
      </c>
      <c r="B4386">
        <v>4670</v>
      </c>
      <c r="C4386">
        <v>6530</v>
      </c>
      <c r="D4386">
        <v>365</v>
      </c>
      <c r="E4386">
        <v>13</v>
      </c>
      <c r="F4386">
        <v>3</v>
      </c>
      <c r="H4386" s="1">
        <v>41417</v>
      </c>
      <c r="I4386" s="1">
        <v>41421</v>
      </c>
      <c r="P4386">
        <v>25</v>
      </c>
      <c r="Q4386" t="s">
        <v>4848</v>
      </c>
      <c r="R4386">
        <v>2102546730</v>
      </c>
    </row>
    <row r="4387" spans="1:18">
      <c r="A4387">
        <v>4386</v>
      </c>
      <c r="B4387">
        <v>4671</v>
      </c>
      <c r="C4387">
        <v>4688</v>
      </c>
      <c r="D4387">
        <v>372</v>
      </c>
      <c r="E4387">
        <v>13</v>
      </c>
      <c r="F4387">
        <v>3</v>
      </c>
      <c r="H4387" s="1">
        <v>41422</v>
      </c>
      <c r="I4387" s="1">
        <v>41422</v>
      </c>
      <c r="P4387">
        <v>25</v>
      </c>
      <c r="Q4387" t="s">
        <v>4849</v>
      </c>
      <c r="R4387">
        <v>-437297204</v>
      </c>
    </row>
    <row r="4388" spans="1:18">
      <c r="A4388">
        <v>4387</v>
      </c>
      <c r="B4388">
        <v>4672</v>
      </c>
      <c r="C4388">
        <v>3432</v>
      </c>
      <c r="D4388">
        <v>402</v>
      </c>
      <c r="E4388">
        <v>1</v>
      </c>
      <c r="F4388">
        <v>3</v>
      </c>
      <c r="H4388" s="1">
        <v>41423</v>
      </c>
      <c r="I4388" s="1">
        <v>41423</v>
      </c>
      <c r="P4388">
        <v>25</v>
      </c>
      <c r="Q4388" t="s">
        <v>4850</v>
      </c>
      <c r="R4388">
        <v>-376613906</v>
      </c>
    </row>
    <row r="4389" spans="1:18">
      <c r="A4389">
        <v>4388</v>
      </c>
      <c r="B4389">
        <v>4673</v>
      </c>
      <c r="C4389">
        <v>3433</v>
      </c>
      <c r="D4389">
        <v>402</v>
      </c>
      <c r="E4389">
        <v>1</v>
      </c>
      <c r="F4389">
        <v>3</v>
      </c>
      <c r="H4389" s="1">
        <v>41423</v>
      </c>
      <c r="I4389" s="1">
        <v>41423</v>
      </c>
      <c r="P4389">
        <v>25</v>
      </c>
      <c r="Q4389" t="s">
        <v>4851</v>
      </c>
      <c r="R4389">
        <v>-1980870162</v>
      </c>
    </row>
    <row r="4390" spans="1:18">
      <c r="A4390">
        <v>4389</v>
      </c>
      <c r="B4390">
        <v>4674</v>
      </c>
      <c r="C4390">
        <v>3450</v>
      </c>
      <c r="D4390">
        <v>402</v>
      </c>
      <c r="E4390">
        <v>1</v>
      </c>
      <c r="F4390">
        <v>3</v>
      </c>
      <c r="H4390" s="1">
        <v>41423</v>
      </c>
      <c r="I4390" s="1">
        <v>41423</v>
      </c>
      <c r="P4390">
        <v>25</v>
      </c>
      <c r="Q4390" t="s">
        <v>4852</v>
      </c>
      <c r="R4390">
        <v>-1647684370</v>
      </c>
    </row>
    <row r="4391" spans="1:18">
      <c r="A4391">
        <v>4390</v>
      </c>
      <c r="B4391">
        <v>4675</v>
      </c>
      <c r="C4391">
        <v>3434</v>
      </c>
      <c r="D4391">
        <v>402</v>
      </c>
      <c r="E4391">
        <v>1</v>
      </c>
      <c r="F4391">
        <v>3</v>
      </c>
      <c r="H4391" s="1">
        <v>41423</v>
      </c>
      <c r="I4391" s="1">
        <v>41423</v>
      </c>
      <c r="P4391">
        <v>25</v>
      </c>
      <c r="Q4391" t="s">
        <v>4853</v>
      </c>
      <c r="R4391">
        <v>1305302254</v>
      </c>
    </row>
    <row r="4392" spans="1:18">
      <c r="A4392">
        <v>4391</v>
      </c>
      <c r="B4392">
        <v>4676</v>
      </c>
      <c r="C4392">
        <v>3437</v>
      </c>
      <c r="D4392">
        <v>402</v>
      </c>
      <c r="E4392">
        <v>1</v>
      </c>
      <c r="F4392">
        <v>3</v>
      </c>
      <c r="H4392" s="1">
        <v>41423</v>
      </c>
      <c r="I4392" s="1">
        <v>41423</v>
      </c>
      <c r="P4392">
        <v>25</v>
      </c>
      <c r="Q4392" t="s">
        <v>4854</v>
      </c>
      <c r="R4392">
        <v>-378778898</v>
      </c>
    </row>
    <row r="4393" spans="1:18">
      <c r="A4393">
        <v>4392</v>
      </c>
      <c r="B4393">
        <v>4677</v>
      </c>
      <c r="C4393">
        <v>3438</v>
      </c>
      <c r="D4393">
        <v>402</v>
      </c>
      <c r="E4393">
        <v>1</v>
      </c>
      <c r="F4393">
        <v>3</v>
      </c>
      <c r="H4393" s="1">
        <v>41423</v>
      </c>
      <c r="I4393" s="1">
        <v>41423</v>
      </c>
      <c r="P4393">
        <v>25</v>
      </c>
      <c r="Q4393" t="s">
        <v>4855</v>
      </c>
      <c r="R4393">
        <v>1833650414</v>
      </c>
    </row>
    <row r="4394" spans="1:18">
      <c r="A4394">
        <v>4393</v>
      </c>
      <c r="B4394">
        <v>4678</v>
      </c>
      <c r="C4394">
        <v>3439</v>
      </c>
      <c r="D4394">
        <v>402</v>
      </c>
      <c r="E4394">
        <v>1</v>
      </c>
      <c r="F4394">
        <v>3</v>
      </c>
      <c r="H4394" s="1">
        <v>41423</v>
      </c>
      <c r="I4394" s="1">
        <v>41423</v>
      </c>
      <c r="P4394">
        <v>25</v>
      </c>
      <c r="Q4394" t="s">
        <v>4856</v>
      </c>
      <c r="R4394">
        <v>1361661678</v>
      </c>
    </row>
    <row r="4395" spans="1:18">
      <c r="A4395">
        <v>4394</v>
      </c>
      <c r="B4395">
        <v>4679</v>
      </c>
      <c r="C4395">
        <v>3440</v>
      </c>
      <c r="D4395">
        <v>402</v>
      </c>
      <c r="E4395">
        <v>1</v>
      </c>
      <c r="F4395">
        <v>3</v>
      </c>
      <c r="H4395" s="1">
        <v>41423</v>
      </c>
      <c r="I4395" s="1">
        <v>41423</v>
      </c>
      <c r="P4395">
        <v>25</v>
      </c>
      <c r="Q4395" t="s">
        <v>4857</v>
      </c>
      <c r="R4395">
        <v>-1517728530</v>
      </c>
    </row>
    <row r="4396" spans="1:18">
      <c r="A4396">
        <v>4395</v>
      </c>
      <c r="B4396">
        <v>4680</v>
      </c>
      <c r="C4396">
        <v>3441</v>
      </c>
      <c r="D4396">
        <v>402</v>
      </c>
      <c r="E4396">
        <v>1</v>
      </c>
      <c r="F4396">
        <v>3</v>
      </c>
      <c r="H4396" s="1">
        <v>41423</v>
      </c>
      <c r="I4396" s="1">
        <v>41423</v>
      </c>
      <c r="P4396">
        <v>25</v>
      </c>
      <c r="Q4396" t="s">
        <v>4858</v>
      </c>
      <c r="R4396">
        <v>99435246</v>
      </c>
    </row>
    <row r="4397" spans="1:18">
      <c r="A4397">
        <v>4396</v>
      </c>
      <c r="B4397">
        <v>4681</v>
      </c>
      <c r="C4397">
        <v>3444</v>
      </c>
      <c r="D4397">
        <v>402</v>
      </c>
      <c r="E4397">
        <v>1</v>
      </c>
      <c r="F4397">
        <v>3</v>
      </c>
      <c r="H4397" s="1">
        <v>41423</v>
      </c>
      <c r="I4397" s="1">
        <v>41423</v>
      </c>
      <c r="P4397">
        <v>25</v>
      </c>
      <c r="Q4397" t="s">
        <v>4859</v>
      </c>
      <c r="R4397">
        <v>-1257750290</v>
      </c>
    </row>
    <row r="4398" spans="1:18">
      <c r="A4398">
        <v>4397</v>
      </c>
      <c r="B4398">
        <v>4682</v>
      </c>
      <c r="C4398">
        <v>3445</v>
      </c>
      <c r="D4398">
        <v>402</v>
      </c>
      <c r="E4398">
        <v>1</v>
      </c>
      <c r="F4398">
        <v>3</v>
      </c>
      <c r="H4398" s="1">
        <v>41423</v>
      </c>
      <c r="I4398" s="1">
        <v>41423</v>
      </c>
      <c r="P4398">
        <v>25</v>
      </c>
      <c r="Q4398" t="s">
        <v>4860</v>
      </c>
      <c r="R4398">
        <v>-982628370</v>
      </c>
    </row>
    <row r="4399" spans="1:18">
      <c r="A4399">
        <v>4398</v>
      </c>
      <c r="B4399">
        <v>4683</v>
      </c>
      <c r="C4399">
        <v>3447</v>
      </c>
      <c r="D4399">
        <v>402</v>
      </c>
      <c r="E4399">
        <v>1</v>
      </c>
      <c r="F4399">
        <v>3</v>
      </c>
      <c r="H4399" s="1">
        <v>41423</v>
      </c>
      <c r="I4399" s="1">
        <v>41423</v>
      </c>
      <c r="P4399">
        <v>25</v>
      </c>
      <c r="Q4399" t="s">
        <v>4861</v>
      </c>
      <c r="R4399">
        <v>287996910</v>
      </c>
    </row>
    <row r="4400" spans="1:18">
      <c r="A4400">
        <v>4399</v>
      </c>
      <c r="B4400">
        <v>4684</v>
      </c>
      <c r="C4400">
        <v>3451</v>
      </c>
      <c r="D4400">
        <v>402</v>
      </c>
      <c r="E4400">
        <v>1</v>
      </c>
      <c r="F4400">
        <v>3</v>
      </c>
      <c r="H4400" s="1">
        <v>41423</v>
      </c>
      <c r="I4400" s="1">
        <v>41423</v>
      </c>
      <c r="P4400">
        <v>25</v>
      </c>
      <c r="Q4400" t="s">
        <v>4862</v>
      </c>
      <c r="R4400">
        <v>-240158482</v>
      </c>
    </row>
    <row r="4401" spans="1:18">
      <c r="A4401">
        <v>4400</v>
      </c>
      <c r="B4401">
        <v>4685</v>
      </c>
      <c r="C4401">
        <v>3453</v>
      </c>
      <c r="D4401">
        <v>402</v>
      </c>
      <c r="E4401">
        <v>12</v>
      </c>
      <c r="F4401">
        <v>3</v>
      </c>
      <c r="H4401" s="1">
        <v>41423</v>
      </c>
      <c r="I4401" s="1">
        <v>41423</v>
      </c>
      <c r="P4401">
        <v>25</v>
      </c>
      <c r="Q4401" t="s">
        <v>4863</v>
      </c>
      <c r="R4401">
        <v>289832686</v>
      </c>
    </row>
    <row r="4402" spans="1:18">
      <c r="A4402">
        <v>4401</v>
      </c>
      <c r="B4402">
        <v>4686</v>
      </c>
      <c r="C4402">
        <v>3454</v>
      </c>
      <c r="D4402">
        <v>402</v>
      </c>
      <c r="E4402">
        <v>1</v>
      </c>
      <c r="F4402">
        <v>3</v>
      </c>
      <c r="H4402" s="1">
        <v>41423</v>
      </c>
      <c r="I4402" s="1">
        <v>41423</v>
      </c>
      <c r="P4402">
        <v>25</v>
      </c>
      <c r="Q4402" t="s">
        <v>4864</v>
      </c>
      <c r="R4402">
        <v>491683054</v>
      </c>
    </row>
    <row r="4403" spans="1:18">
      <c r="A4403">
        <v>4402</v>
      </c>
      <c r="B4403">
        <v>4687</v>
      </c>
      <c r="C4403">
        <v>3455</v>
      </c>
      <c r="D4403">
        <v>402</v>
      </c>
      <c r="E4403">
        <v>1</v>
      </c>
      <c r="F4403">
        <v>3</v>
      </c>
      <c r="H4403" s="1">
        <v>41423</v>
      </c>
      <c r="I4403" s="1">
        <v>41423</v>
      </c>
      <c r="P4403">
        <v>25</v>
      </c>
      <c r="Q4403" t="s">
        <v>4865</v>
      </c>
      <c r="R4403">
        <v>287929070</v>
      </c>
    </row>
    <row r="4404" spans="1:18">
      <c r="A4404">
        <v>4403</v>
      </c>
      <c r="B4404">
        <v>4688</v>
      </c>
      <c r="C4404">
        <v>3455</v>
      </c>
      <c r="D4404">
        <v>402</v>
      </c>
      <c r="E4404">
        <v>1</v>
      </c>
      <c r="F4404">
        <v>3</v>
      </c>
      <c r="H4404" s="1">
        <v>41423</v>
      </c>
      <c r="I4404" s="1">
        <v>41423</v>
      </c>
      <c r="P4404">
        <v>25</v>
      </c>
      <c r="Q4404" t="s">
        <v>4866</v>
      </c>
      <c r="R4404">
        <v>-315658002</v>
      </c>
    </row>
    <row r="4405" spans="1:18">
      <c r="A4405">
        <v>4404</v>
      </c>
      <c r="B4405">
        <v>4689</v>
      </c>
      <c r="C4405">
        <v>3456</v>
      </c>
      <c r="D4405">
        <v>402</v>
      </c>
      <c r="E4405">
        <v>1</v>
      </c>
      <c r="F4405">
        <v>3</v>
      </c>
      <c r="H4405" s="1">
        <v>41423</v>
      </c>
      <c r="I4405" s="1">
        <v>41423</v>
      </c>
      <c r="P4405">
        <v>25</v>
      </c>
      <c r="Q4405" t="s">
        <v>4867</v>
      </c>
      <c r="R4405">
        <v>-779585810</v>
      </c>
    </row>
    <row r="4406" spans="1:18">
      <c r="A4406">
        <v>4405</v>
      </c>
      <c r="B4406">
        <v>4690</v>
      </c>
      <c r="C4406">
        <v>3457</v>
      </c>
      <c r="D4406">
        <v>402</v>
      </c>
      <c r="E4406">
        <v>1</v>
      </c>
      <c r="F4406">
        <v>3</v>
      </c>
      <c r="H4406" s="1">
        <v>41423</v>
      </c>
      <c r="I4406" s="1">
        <v>41423</v>
      </c>
      <c r="P4406">
        <v>25</v>
      </c>
      <c r="Q4406" t="s">
        <v>4868</v>
      </c>
      <c r="R4406">
        <v>1709798638</v>
      </c>
    </row>
    <row r="4407" spans="1:18">
      <c r="A4407">
        <v>4406</v>
      </c>
      <c r="B4407">
        <v>4691</v>
      </c>
      <c r="C4407">
        <v>3459</v>
      </c>
      <c r="D4407">
        <v>402</v>
      </c>
      <c r="E4407">
        <v>1</v>
      </c>
      <c r="F4407">
        <v>3</v>
      </c>
      <c r="H4407" s="1">
        <v>41423</v>
      </c>
      <c r="I4407" s="1">
        <v>41423</v>
      </c>
      <c r="P4407">
        <v>25</v>
      </c>
      <c r="Q4407" t="s">
        <v>4869</v>
      </c>
      <c r="R4407">
        <v>-240292882</v>
      </c>
    </row>
    <row r="4408" spans="1:18">
      <c r="A4408">
        <v>4407</v>
      </c>
      <c r="B4408">
        <v>4692</v>
      </c>
      <c r="C4408">
        <v>3461</v>
      </c>
      <c r="D4408">
        <v>402</v>
      </c>
      <c r="E4408">
        <v>1</v>
      </c>
      <c r="F4408">
        <v>3</v>
      </c>
      <c r="H4408" s="1">
        <v>41423</v>
      </c>
      <c r="I4408" s="1">
        <v>41423</v>
      </c>
      <c r="P4408">
        <v>25</v>
      </c>
      <c r="Q4408" t="s">
        <v>4870</v>
      </c>
      <c r="R4408">
        <v>1634232814</v>
      </c>
    </row>
    <row r="4409" spans="1:18">
      <c r="A4409">
        <v>4408</v>
      </c>
      <c r="B4409">
        <v>4693</v>
      </c>
      <c r="C4409">
        <v>3462</v>
      </c>
      <c r="D4409">
        <v>402</v>
      </c>
      <c r="E4409">
        <v>1</v>
      </c>
      <c r="F4409">
        <v>3</v>
      </c>
      <c r="H4409" s="1">
        <v>41423</v>
      </c>
      <c r="I4409" s="1">
        <v>41423</v>
      </c>
      <c r="P4409">
        <v>25</v>
      </c>
      <c r="Q4409" t="s">
        <v>4871</v>
      </c>
      <c r="R4409">
        <v>357199342</v>
      </c>
    </row>
    <row r="4410" spans="1:18">
      <c r="A4410">
        <v>4409</v>
      </c>
      <c r="B4410">
        <v>4694</v>
      </c>
      <c r="C4410">
        <v>3463</v>
      </c>
      <c r="D4410">
        <v>402</v>
      </c>
      <c r="E4410">
        <v>1</v>
      </c>
      <c r="F4410">
        <v>3</v>
      </c>
      <c r="H4410" s="1">
        <v>41423</v>
      </c>
      <c r="I4410" s="1">
        <v>41423</v>
      </c>
      <c r="P4410">
        <v>25</v>
      </c>
      <c r="Q4410" t="s">
        <v>4872</v>
      </c>
      <c r="R4410">
        <v>959210478</v>
      </c>
    </row>
    <row r="4411" spans="1:18">
      <c r="A4411">
        <v>4410</v>
      </c>
      <c r="B4411">
        <v>4695</v>
      </c>
      <c r="C4411">
        <v>3465</v>
      </c>
      <c r="D4411">
        <v>402</v>
      </c>
      <c r="E4411">
        <v>1</v>
      </c>
      <c r="F4411">
        <v>3</v>
      </c>
      <c r="H4411" s="1">
        <v>41423</v>
      </c>
      <c r="I4411" s="1">
        <v>41423</v>
      </c>
      <c r="P4411">
        <v>25</v>
      </c>
      <c r="Q4411" t="s">
        <v>4873</v>
      </c>
      <c r="R4411">
        <v>1911054830</v>
      </c>
    </row>
    <row r="4412" spans="1:18">
      <c r="A4412">
        <v>4411</v>
      </c>
      <c r="B4412">
        <v>4696</v>
      </c>
      <c r="C4412">
        <v>3468</v>
      </c>
      <c r="D4412">
        <v>402</v>
      </c>
      <c r="E4412">
        <v>1</v>
      </c>
      <c r="F4412">
        <v>3</v>
      </c>
      <c r="H4412" s="1">
        <v>41423</v>
      </c>
      <c r="I4412" s="1">
        <v>41423</v>
      </c>
      <c r="P4412">
        <v>25</v>
      </c>
      <c r="Q4412" t="s">
        <v>4874</v>
      </c>
      <c r="R4412">
        <v>-989042706</v>
      </c>
    </row>
    <row r="4413" spans="1:18">
      <c r="A4413">
        <v>4412</v>
      </c>
      <c r="B4413">
        <v>4697</v>
      </c>
      <c r="C4413">
        <v>3469</v>
      </c>
      <c r="D4413">
        <v>402</v>
      </c>
      <c r="E4413">
        <v>1</v>
      </c>
      <c r="F4413">
        <v>3</v>
      </c>
      <c r="H4413" s="1">
        <v>41423</v>
      </c>
      <c r="I4413" s="1">
        <v>41423</v>
      </c>
      <c r="P4413">
        <v>25</v>
      </c>
      <c r="Q4413" t="s">
        <v>4875</v>
      </c>
      <c r="R4413">
        <v>-244816658</v>
      </c>
    </row>
    <row r="4414" spans="1:18">
      <c r="A4414">
        <v>4413</v>
      </c>
      <c r="B4414">
        <v>4698</v>
      </c>
      <c r="C4414">
        <v>3470</v>
      </c>
      <c r="D4414">
        <v>402</v>
      </c>
      <c r="E4414">
        <v>1</v>
      </c>
      <c r="F4414">
        <v>3</v>
      </c>
      <c r="H4414" s="1">
        <v>41423</v>
      </c>
      <c r="I4414" s="1">
        <v>41423</v>
      </c>
      <c r="P4414">
        <v>25</v>
      </c>
      <c r="Q4414" t="s">
        <v>4876</v>
      </c>
      <c r="R4414">
        <v>1497987822</v>
      </c>
    </row>
    <row r="4415" spans="1:18">
      <c r="A4415">
        <v>4414</v>
      </c>
      <c r="B4415">
        <v>4699</v>
      </c>
      <c r="C4415">
        <v>3472</v>
      </c>
      <c r="D4415">
        <v>458</v>
      </c>
      <c r="E4415">
        <v>1</v>
      </c>
      <c r="F4415">
        <v>3</v>
      </c>
      <c r="H4415" s="1">
        <v>41423</v>
      </c>
      <c r="I4415" s="1">
        <v>41423</v>
      </c>
      <c r="P4415">
        <v>25</v>
      </c>
      <c r="Q4415" t="s">
        <v>4877</v>
      </c>
      <c r="R4415">
        <v>-516073234</v>
      </c>
    </row>
    <row r="4416" spans="1:18">
      <c r="A4416">
        <v>4415</v>
      </c>
      <c r="B4416">
        <v>4700</v>
      </c>
      <c r="C4416">
        <v>3477</v>
      </c>
      <c r="D4416">
        <v>402</v>
      </c>
      <c r="E4416">
        <v>1</v>
      </c>
      <c r="F4416">
        <v>3</v>
      </c>
      <c r="H4416" s="1">
        <v>41423</v>
      </c>
      <c r="I4416" s="1">
        <v>41423</v>
      </c>
      <c r="P4416">
        <v>25</v>
      </c>
      <c r="Q4416" t="s">
        <v>4878</v>
      </c>
      <c r="R4416">
        <v>1902878703</v>
      </c>
    </row>
    <row r="4417" spans="1:18">
      <c r="A4417">
        <v>4416</v>
      </c>
      <c r="B4417">
        <v>4701</v>
      </c>
      <c r="C4417">
        <v>3478</v>
      </c>
      <c r="D4417">
        <v>402</v>
      </c>
      <c r="E4417">
        <v>1</v>
      </c>
      <c r="F4417">
        <v>3</v>
      </c>
      <c r="H4417" s="1">
        <v>41423</v>
      </c>
      <c r="I4417" s="1">
        <v>41423</v>
      </c>
      <c r="P4417">
        <v>25</v>
      </c>
      <c r="Q4417" t="s">
        <v>4879</v>
      </c>
      <c r="R4417">
        <v>-448162833</v>
      </c>
    </row>
    <row r="4418" spans="1:18">
      <c r="A4418">
        <v>4417</v>
      </c>
      <c r="B4418">
        <v>4702</v>
      </c>
      <c r="C4418">
        <v>3479</v>
      </c>
      <c r="D4418">
        <v>402</v>
      </c>
      <c r="E4418">
        <v>1</v>
      </c>
      <c r="F4418">
        <v>3</v>
      </c>
      <c r="H4418" s="1">
        <v>41423</v>
      </c>
      <c r="I4418" s="1">
        <v>41423</v>
      </c>
      <c r="P4418">
        <v>25</v>
      </c>
      <c r="Q4418" t="s">
        <v>4880</v>
      </c>
      <c r="R4418">
        <v>355439087</v>
      </c>
    </row>
    <row r="4419" spans="1:18">
      <c r="A4419">
        <v>4418</v>
      </c>
      <c r="B4419">
        <v>4703</v>
      </c>
      <c r="C4419">
        <v>3481</v>
      </c>
      <c r="D4419">
        <v>402</v>
      </c>
      <c r="E4419">
        <v>1</v>
      </c>
      <c r="F4419">
        <v>3</v>
      </c>
      <c r="H4419" s="1">
        <v>41423</v>
      </c>
      <c r="I4419" s="1">
        <v>41423</v>
      </c>
      <c r="P4419">
        <v>25</v>
      </c>
      <c r="Q4419" t="s">
        <v>4881</v>
      </c>
      <c r="R4419">
        <v>1038850031</v>
      </c>
    </row>
    <row r="4420" spans="1:18">
      <c r="A4420">
        <v>4419</v>
      </c>
      <c r="B4420">
        <v>4704</v>
      </c>
      <c r="C4420">
        <v>3482</v>
      </c>
      <c r="D4420">
        <v>402</v>
      </c>
      <c r="E4420">
        <v>1</v>
      </c>
      <c r="F4420">
        <v>3</v>
      </c>
      <c r="H4420" s="1">
        <v>41423</v>
      </c>
      <c r="I4420" s="1">
        <v>41423</v>
      </c>
      <c r="P4420">
        <v>25</v>
      </c>
      <c r="Q4420" t="s">
        <v>4882</v>
      </c>
      <c r="R4420">
        <v>2043253999</v>
      </c>
    </row>
    <row r="4421" spans="1:18">
      <c r="A4421">
        <v>4420</v>
      </c>
      <c r="B4421">
        <v>4705</v>
      </c>
      <c r="C4421">
        <v>4064</v>
      </c>
      <c r="D4421">
        <v>1652</v>
      </c>
      <c r="E4421">
        <v>1</v>
      </c>
      <c r="F4421">
        <v>3</v>
      </c>
      <c r="H4421" s="1">
        <v>41423</v>
      </c>
      <c r="I4421" s="1">
        <v>41423</v>
      </c>
      <c r="P4421">
        <v>25</v>
      </c>
      <c r="Q4421" t="s">
        <v>4883</v>
      </c>
      <c r="R4421">
        <v>-1851685905</v>
      </c>
    </row>
    <row r="4422" spans="1:18">
      <c r="A4422">
        <v>4421</v>
      </c>
      <c r="B4422">
        <v>4706</v>
      </c>
      <c r="C4422">
        <v>4065</v>
      </c>
      <c r="D4422">
        <v>1652</v>
      </c>
      <c r="E4422">
        <v>1</v>
      </c>
      <c r="F4422">
        <v>3</v>
      </c>
      <c r="H4422" s="1">
        <v>41423</v>
      </c>
      <c r="I4422" s="1">
        <v>41423</v>
      </c>
      <c r="P4422">
        <v>25</v>
      </c>
      <c r="Q4422" t="s">
        <v>4884</v>
      </c>
      <c r="R4422">
        <v>-1123778321</v>
      </c>
    </row>
    <row r="4423" spans="1:18">
      <c r="A4423">
        <v>4422</v>
      </c>
      <c r="B4423">
        <v>4707</v>
      </c>
      <c r="C4423">
        <v>4662</v>
      </c>
      <c r="D4423">
        <v>5313</v>
      </c>
      <c r="F4423">
        <v>3</v>
      </c>
      <c r="H4423" s="1">
        <v>41423</v>
      </c>
      <c r="I4423" s="1">
        <v>41423</v>
      </c>
      <c r="P4423">
        <v>25</v>
      </c>
      <c r="Q4423" t="s">
        <v>4885</v>
      </c>
      <c r="R4423">
        <v>-117271569</v>
      </c>
    </row>
    <row r="4424" spans="1:18">
      <c r="A4424">
        <v>4423</v>
      </c>
      <c r="B4424">
        <v>4708</v>
      </c>
      <c r="C4424">
        <v>6619</v>
      </c>
      <c r="D4424">
        <v>373</v>
      </c>
      <c r="E4424">
        <v>13</v>
      </c>
      <c r="F4424">
        <v>3</v>
      </c>
      <c r="H4424" s="1">
        <v>41422</v>
      </c>
      <c r="I4424" s="1">
        <v>41422</v>
      </c>
      <c r="P4424">
        <v>48</v>
      </c>
      <c r="Q4424" t="s">
        <v>4886</v>
      </c>
      <c r="R4424">
        <v>691903437</v>
      </c>
    </row>
    <row r="4425" spans="1:18">
      <c r="A4425">
        <v>4424</v>
      </c>
      <c r="B4425">
        <v>4709</v>
      </c>
      <c r="C4425">
        <v>6618</v>
      </c>
      <c r="D4425">
        <v>373</v>
      </c>
      <c r="E4425">
        <v>13</v>
      </c>
      <c r="F4425">
        <v>3</v>
      </c>
      <c r="H4425" s="1">
        <v>41422</v>
      </c>
      <c r="I4425" s="1">
        <v>41422</v>
      </c>
      <c r="P4425">
        <v>48</v>
      </c>
      <c r="Q4425" t="s">
        <v>4887</v>
      </c>
      <c r="R4425">
        <v>1570543821</v>
      </c>
    </row>
    <row r="4426" spans="1:18">
      <c r="A4426">
        <v>4425</v>
      </c>
      <c r="B4426">
        <v>4710</v>
      </c>
      <c r="C4426">
        <v>6616</v>
      </c>
      <c r="D4426">
        <v>373</v>
      </c>
      <c r="E4426">
        <v>13</v>
      </c>
      <c r="F4426">
        <v>3</v>
      </c>
      <c r="H4426" s="1">
        <v>41422</v>
      </c>
      <c r="I4426" s="1">
        <v>41422</v>
      </c>
      <c r="P4426">
        <v>48</v>
      </c>
      <c r="Q4426" t="s">
        <v>4888</v>
      </c>
      <c r="R4426">
        <v>1700372173</v>
      </c>
    </row>
    <row r="4427" spans="1:18">
      <c r="A4427">
        <v>4426</v>
      </c>
      <c r="B4427">
        <v>4711</v>
      </c>
      <c r="C4427">
        <v>4504</v>
      </c>
      <c r="D4427">
        <v>592</v>
      </c>
      <c r="E4427">
        <v>7</v>
      </c>
      <c r="F4427">
        <v>3</v>
      </c>
      <c r="H4427" s="1">
        <v>41424</v>
      </c>
      <c r="I4427" s="1">
        <v>41424</v>
      </c>
      <c r="P4427">
        <v>25</v>
      </c>
      <c r="Q4427" t="s">
        <v>4889</v>
      </c>
      <c r="R4427">
        <v>-2140174575</v>
      </c>
    </row>
    <row r="4428" spans="1:18">
      <c r="A4428">
        <v>4427</v>
      </c>
      <c r="B4428">
        <v>4712</v>
      </c>
      <c r="C4428">
        <v>6063</v>
      </c>
      <c r="D4428">
        <v>390</v>
      </c>
      <c r="E4428">
        <v>13</v>
      </c>
      <c r="F4428">
        <v>3</v>
      </c>
      <c r="H4428" s="1">
        <v>41428</v>
      </c>
      <c r="I4428" s="1">
        <v>41429</v>
      </c>
      <c r="P4428">
        <v>25</v>
      </c>
      <c r="Q4428" t="s">
        <v>4890</v>
      </c>
      <c r="R4428">
        <v>916756891</v>
      </c>
    </row>
    <row r="4429" spans="1:18">
      <c r="A4429">
        <v>4428</v>
      </c>
      <c r="B4429">
        <v>4713</v>
      </c>
      <c r="C4429">
        <v>5485</v>
      </c>
      <c r="D4429">
        <v>378</v>
      </c>
      <c r="E4429">
        <v>13</v>
      </c>
      <c r="F4429">
        <v>3</v>
      </c>
      <c r="H4429" s="1">
        <v>41424</v>
      </c>
      <c r="I4429" s="1">
        <v>41429</v>
      </c>
      <c r="P4429">
        <v>25</v>
      </c>
      <c r="Q4429" t="s">
        <v>4891</v>
      </c>
      <c r="R4429">
        <v>1021019931</v>
      </c>
    </row>
    <row r="4430" spans="1:18">
      <c r="A4430">
        <v>4429</v>
      </c>
      <c r="B4430">
        <v>4714</v>
      </c>
      <c r="C4430">
        <v>2831</v>
      </c>
      <c r="D4430">
        <v>376</v>
      </c>
      <c r="E4430">
        <v>13</v>
      </c>
      <c r="F4430">
        <v>3</v>
      </c>
      <c r="H4430" s="1">
        <v>41423</v>
      </c>
      <c r="I4430" s="1">
        <v>41430</v>
      </c>
      <c r="P4430">
        <v>0</v>
      </c>
      <c r="Q4430" t="s">
        <v>4892</v>
      </c>
      <c r="R4430">
        <v>-1517319171</v>
      </c>
    </row>
    <row r="4431" spans="1:18">
      <c r="A4431">
        <v>4430</v>
      </c>
      <c r="B4431">
        <v>4715</v>
      </c>
      <c r="C4431">
        <v>5803</v>
      </c>
      <c r="D4431">
        <v>380</v>
      </c>
      <c r="E4431">
        <v>13</v>
      </c>
      <c r="F4431">
        <v>3</v>
      </c>
      <c r="H4431" s="1">
        <v>41422</v>
      </c>
      <c r="I4431" s="1">
        <v>41422</v>
      </c>
      <c r="P4431">
        <v>0</v>
      </c>
      <c r="Q4431" t="s">
        <v>4893</v>
      </c>
      <c r="R4431">
        <v>-1582844979</v>
      </c>
    </row>
    <row r="4432" spans="1:18">
      <c r="A4432">
        <v>4431</v>
      </c>
      <c r="B4432">
        <v>4716</v>
      </c>
      <c r="C4432">
        <v>2289</v>
      </c>
      <c r="D4432">
        <v>658</v>
      </c>
      <c r="E4432">
        <v>8</v>
      </c>
      <c r="F4432">
        <v>3</v>
      </c>
      <c r="H4432" s="1">
        <v>41435</v>
      </c>
      <c r="I4432" s="1">
        <v>41435</v>
      </c>
      <c r="P4432">
        <v>0</v>
      </c>
      <c r="Q4432" t="s">
        <v>4894</v>
      </c>
      <c r="R4432">
        <v>-1747604601</v>
      </c>
    </row>
    <row r="4433" spans="1:18">
      <c r="A4433">
        <v>4432</v>
      </c>
      <c r="B4433">
        <v>4717</v>
      </c>
      <c r="C4433">
        <v>5307</v>
      </c>
      <c r="D4433">
        <v>413</v>
      </c>
      <c r="E4433">
        <v>13</v>
      </c>
      <c r="F4433">
        <v>3</v>
      </c>
      <c r="H4433" s="1">
        <v>41436</v>
      </c>
      <c r="I4433" s="1">
        <v>41436</v>
      </c>
      <c r="P4433">
        <v>25</v>
      </c>
      <c r="Q4433" t="s">
        <v>4895</v>
      </c>
      <c r="R4433">
        <v>731428265</v>
      </c>
    </row>
    <row r="4434" spans="1:18">
      <c r="A4434">
        <v>4433</v>
      </c>
      <c r="B4434">
        <v>4718</v>
      </c>
      <c r="C4434">
        <v>4265</v>
      </c>
      <c r="D4434">
        <v>452</v>
      </c>
      <c r="E4434">
        <v>7</v>
      </c>
      <c r="F4434">
        <v>3</v>
      </c>
      <c r="H4434" s="1">
        <v>39265</v>
      </c>
      <c r="I4434" s="1">
        <v>41442</v>
      </c>
      <c r="P4434">
        <v>25</v>
      </c>
      <c r="Q4434" t="s">
        <v>4896</v>
      </c>
      <c r="R4434">
        <v>-591612139</v>
      </c>
    </row>
    <row r="4435" spans="1:18">
      <c r="A4435">
        <v>4434</v>
      </c>
      <c r="B4435">
        <v>4719</v>
      </c>
      <c r="C4435">
        <v>3169</v>
      </c>
      <c r="D4435">
        <v>167</v>
      </c>
      <c r="E4435">
        <v>6</v>
      </c>
      <c r="F4435">
        <v>3</v>
      </c>
      <c r="H4435" s="1">
        <v>38779</v>
      </c>
      <c r="I4435" s="1">
        <v>41442</v>
      </c>
      <c r="P4435">
        <v>25</v>
      </c>
      <c r="Q4435" t="s">
        <v>4897</v>
      </c>
      <c r="R4435">
        <v>-654655787</v>
      </c>
    </row>
    <row r="4436" spans="1:18">
      <c r="A4436">
        <v>4435</v>
      </c>
      <c r="B4436">
        <v>4720</v>
      </c>
      <c r="C4436">
        <v>2710</v>
      </c>
      <c r="D4436">
        <v>226</v>
      </c>
      <c r="E4436">
        <v>7</v>
      </c>
      <c r="F4436">
        <v>3</v>
      </c>
      <c r="H4436" s="1">
        <v>41442</v>
      </c>
      <c r="I4436" s="1">
        <v>41442</v>
      </c>
      <c r="P4436">
        <v>25</v>
      </c>
      <c r="Q4436" t="s">
        <v>4898</v>
      </c>
      <c r="R4436">
        <v>-901531787</v>
      </c>
    </row>
    <row r="4437" spans="1:18">
      <c r="A4437">
        <v>4436</v>
      </c>
      <c r="B4437">
        <v>4721</v>
      </c>
      <c r="C4437">
        <v>2424</v>
      </c>
      <c r="D4437">
        <v>7939</v>
      </c>
      <c r="F4437">
        <v>3</v>
      </c>
      <c r="H4437" s="1">
        <v>41436</v>
      </c>
      <c r="I4437" s="1">
        <v>41436</v>
      </c>
      <c r="P4437">
        <v>25</v>
      </c>
      <c r="Q4437" t="s">
        <v>4899</v>
      </c>
      <c r="R4437">
        <v>2142875817</v>
      </c>
    </row>
    <row r="4438" spans="1:18">
      <c r="A4438">
        <v>4437</v>
      </c>
      <c r="B4438">
        <v>4722</v>
      </c>
      <c r="C4438">
        <v>4247</v>
      </c>
      <c r="D4438">
        <v>410</v>
      </c>
      <c r="E4438">
        <v>13</v>
      </c>
      <c r="F4438">
        <v>3</v>
      </c>
      <c r="H4438" s="1">
        <v>41435</v>
      </c>
      <c r="I4438" s="1">
        <v>41435</v>
      </c>
      <c r="P4438">
        <v>25</v>
      </c>
      <c r="Q4438" t="s">
        <v>4900</v>
      </c>
      <c r="R4438">
        <v>-955078521</v>
      </c>
    </row>
    <row r="4439" spans="1:18">
      <c r="A4439">
        <v>4438</v>
      </c>
      <c r="B4439">
        <v>4723</v>
      </c>
      <c r="C4439">
        <v>6502</v>
      </c>
      <c r="D4439">
        <v>417</v>
      </c>
      <c r="E4439">
        <v>13</v>
      </c>
      <c r="F4439">
        <v>3</v>
      </c>
      <c r="H4439" s="1">
        <v>41439</v>
      </c>
      <c r="I4439" s="1">
        <v>41439</v>
      </c>
      <c r="P4439">
        <v>25</v>
      </c>
      <c r="Q4439" t="s">
        <v>4901</v>
      </c>
      <c r="R4439">
        <v>1376233999</v>
      </c>
    </row>
    <row r="4440" spans="1:18">
      <c r="A4440">
        <v>4439</v>
      </c>
      <c r="B4440">
        <v>4724</v>
      </c>
      <c r="C4440">
        <v>6596</v>
      </c>
      <c r="D4440">
        <v>425</v>
      </c>
      <c r="E4440">
        <v>13</v>
      </c>
      <c r="F4440">
        <v>3</v>
      </c>
      <c r="H4440" s="1">
        <v>41442</v>
      </c>
      <c r="I4440" s="1">
        <v>41442</v>
      </c>
      <c r="P4440">
        <v>25</v>
      </c>
      <c r="Q4440" t="s">
        <v>4902</v>
      </c>
      <c r="R4440">
        <v>-434461579</v>
      </c>
    </row>
    <row r="4441" spans="1:18">
      <c r="A4441">
        <v>4440</v>
      </c>
      <c r="B4441">
        <v>4725</v>
      </c>
      <c r="C4441">
        <v>4700</v>
      </c>
      <c r="D4441">
        <v>438</v>
      </c>
      <c r="E4441">
        <v>18</v>
      </c>
      <c r="F4441">
        <v>3</v>
      </c>
      <c r="H4441" s="1">
        <v>41450</v>
      </c>
      <c r="I4441" s="1">
        <v>41450</v>
      </c>
      <c r="P4441">
        <v>25</v>
      </c>
      <c r="Q4441" t="s">
        <v>4903</v>
      </c>
      <c r="R4441">
        <v>-436950651</v>
      </c>
    </row>
    <row r="4442" spans="1:18">
      <c r="A4442">
        <v>4441</v>
      </c>
      <c r="B4442">
        <v>4726</v>
      </c>
      <c r="C4442">
        <v>2656</v>
      </c>
      <c r="D4442">
        <v>452</v>
      </c>
      <c r="E4442">
        <v>13</v>
      </c>
      <c r="F4442">
        <v>3</v>
      </c>
      <c r="H4442" s="1">
        <v>41453</v>
      </c>
      <c r="I4442" s="1">
        <v>41457</v>
      </c>
      <c r="P4442">
        <v>25</v>
      </c>
      <c r="Q4442" t="s">
        <v>4904</v>
      </c>
      <c r="R4442">
        <v>157264115</v>
      </c>
    </row>
    <row r="4443" spans="1:18">
      <c r="A4443">
        <v>4442</v>
      </c>
      <c r="B4443">
        <v>4727</v>
      </c>
      <c r="C4443">
        <v>3168</v>
      </c>
      <c r="D4443">
        <v>500</v>
      </c>
      <c r="E4443">
        <v>13</v>
      </c>
      <c r="F4443">
        <v>3</v>
      </c>
      <c r="H4443" s="1">
        <v>41465</v>
      </c>
      <c r="I4443" s="1">
        <v>41465</v>
      </c>
      <c r="P4443">
        <v>0</v>
      </c>
      <c r="Q4443" t="s">
        <v>4905</v>
      </c>
      <c r="R4443">
        <v>-274157949</v>
      </c>
    </row>
    <row r="4444" spans="1:18">
      <c r="A4444">
        <v>4443</v>
      </c>
      <c r="B4444">
        <v>4728</v>
      </c>
      <c r="C4444">
        <v>5317</v>
      </c>
      <c r="D4444">
        <v>504</v>
      </c>
      <c r="E4444">
        <v>13</v>
      </c>
      <c r="F4444">
        <v>3</v>
      </c>
      <c r="H4444" s="1">
        <v>41466</v>
      </c>
      <c r="I4444" s="1">
        <v>41470</v>
      </c>
      <c r="P4444">
        <v>0</v>
      </c>
      <c r="Q4444" t="s">
        <v>4906</v>
      </c>
      <c r="R4444">
        <v>931577773</v>
      </c>
    </row>
    <row r="4445" spans="1:18">
      <c r="A4445">
        <v>4444</v>
      </c>
      <c r="B4445">
        <v>4729</v>
      </c>
      <c r="C4445">
        <v>2773</v>
      </c>
      <c r="D4445">
        <v>464</v>
      </c>
      <c r="E4445">
        <v>13</v>
      </c>
      <c r="F4445">
        <v>3</v>
      </c>
      <c r="H4445" s="1">
        <v>41458</v>
      </c>
      <c r="I4445" s="1">
        <v>41471</v>
      </c>
      <c r="P4445">
        <v>25</v>
      </c>
      <c r="Q4445" t="s">
        <v>4907</v>
      </c>
      <c r="R4445">
        <v>-1600799569</v>
      </c>
    </row>
    <row r="4446" spans="1:18">
      <c r="A4446">
        <v>4445</v>
      </c>
      <c r="B4446">
        <v>4730</v>
      </c>
      <c r="C4446">
        <v>4552</v>
      </c>
      <c r="D4446">
        <v>484</v>
      </c>
      <c r="E4446">
        <v>13</v>
      </c>
      <c r="F4446">
        <v>3</v>
      </c>
      <c r="H4446" s="1">
        <v>41460</v>
      </c>
      <c r="I4446" s="1">
        <v>41471</v>
      </c>
      <c r="P4446">
        <v>25</v>
      </c>
      <c r="Q4446" t="s">
        <v>4908</v>
      </c>
      <c r="R4446">
        <v>241013743</v>
      </c>
    </row>
    <row r="4447" spans="1:18">
      <c r="A4447">
        <v>4446</v>
      </c>
      <c r="B4447">
        <v>4731</v>
      </c>
      <c r="C4447">
        <v>4552</v>
      </c>
      <c r="D4447">
        <v>484</v>
      </c>
      <c r="E4447">
        <v>13</v>
      </c>
      <c r="F4447">
        <v>3</v>
      </c>
      <c r="H4447" s="1">
        <v>41460</v>
      </c>
      <c r="I4447" s="1">
        <v>41471</v>
      </c>
      <c r="P4447">
        <v>25</v>
      </c>
      <c r="Q4447" t="s">
        <v>4909</v>
      </c>
      <c r="R4447">
        <v>-1772908049</v>
      </c>
    </row>
    <row r="4448" spans="1:18">
      <c r="A4448">
        <v>4447</v>
      </c>
      <c r="B4448">
        <v>4732</v>
      </c>
      <c r="C4448">
        <v>4613</v>
      </c>
      <c r="D4448">
        <v>529</v>
      </c>
      <c r="E4448">
        <v>13</v>
      </c>
      <c r="F4448">
        <v>3</v>
      </c>
      <c r="H4448" s="1">
        <v>41471</v>
      </c>
      <c r="I4448" s="1">
        <v>41471</v>
      </c>
      <c r="P4448">
        <v>25</v>
      </c>
      <c r="Q4448" t="s">
        <v>4910</v>
      </c>
      <c r="R4448">
        <v>370397007</v>
      </c>
    </row>
    <row r="4449" spans="1:18">
      <c r="A4449">
        <v>4448</v>
      </c>
      <c r="B4449">
        <v>4733</v>
      </c>
      <c r="C4449">
        <v>6643</v>
      </c>
      <c r="D4449">
        <v>502</v>
      </c>
      <c r="E4449">
        <v>13</v>
      </c>
      <c r="F4449">
        <v>3</v>
      </c>
      <c r="H4449" s="1">
        <v>41466</v>
      </c>
      <c r="I4449" s="1">
        <v>41471</v>
      </c>
      <c r="P4449">
        <v>25</v>
      </c>
      <c r="Q4449" t="s">
        <v>4911</v>
      </c>
      <c r="R4449">
        <v>1339542959</v>
      </c>
    </row>
    <row r="4450" spans="1:18">
      <c r="A4450">
        <v>4449</v>
      </c>
      <c r="B4450">
        <v>4734</v>
      </c>
      <c r="C4450">
        <v>4771</v>
      </c>
      <c r="D4450">
        <v>6614</v>
      </c>
      <c r="F4450">
        <v>3</v>
      </c>
      <c r="H4450" s="1">
        <v>41472</v>
      </c>
      <c r="I4450" s="1">
        <v>41472</v>
      </c>
      <c r="P4450">
        <v>25</v>
      </c>
      <c r="Q4450" t="s">
        <v>4912</v>
      </c>
      <c r="R4450">
        <v>1119803249</v>
      </c>
    </row>
    <row r="4451" spans="1:18">
      <c r="A4451">
        <v>4450</v>
      </c>
      <c r="B4451">
        <v>4735</v>
      </c>
      <c r="C4451">
        <v>3383</v>
      </c>
      <c r="D4451">
        <v>8403</v>
      </c>
      <c r="F4451">
        <v>3</v>
      </c>
      <c r="H4451" s="1">
        <v>41472</v>
      </c>
      <c r="I4451" s="1">
        <v>41472</v>
      </c>
      <c r="P4451">
        <v>25</v>
      </c>
      <c r="Q4451" t="s">
        <v>4913</v>
      </c>
      <c r="R4451">
        <v>-697640335</v>
      </c>
    </row>
    <row r="4452" spans="1:18">
      <c r="A4452">
        <v>4451</v>
      </c>
      <c r="B4452">
        <v>4736</v>
      </c>
      <c r="C4452">
        <v>5779</v>
      </c>
      <c r="D4452">
        <v>545</v>
      </c>
      <c r="E4452">
        <v>13</v>
      </c>
      <c r="F4452">
        <v>3</v>
      </c>
      <c r="H4452" s="1">
        <v>41473</v>
      </c>
      <c r="I4452" s="1">
        <v>41477</v>
      </c>
      <c r="P4452">
        <v>25</v>
      </c>
      <c r="Q4452" t="s">
        <v>4914</v>
      </c>
      <c r="R4452">
        <v>36885659</v>
      </c>
    </row>
    <row r="4453" spans="1:18">
      <c r="A4453">
        <v>4452</v>
      </c>
      <c r="B4453">
        <v>4737</v>
      </c>
      <c r="C4453">
        <v>6285</v>
      </c>
      <c r="D4453">
        <v>518</v>
      </c>
      <c r="E4453">
        <v>13</v>
      </c>
      <c r="F4453">
        <v>3</v>
      </c>
      <c r="H4453" s="1">
        <v>41485</v>
      </c>
      <c r="I4453" s="1">
        <v>41485</v>
      </c>
      <c r="P4453">
        <v>25</v>
      </c>
      <c r="Q4453" t="s">
        <v>4915</v>
      </c>
      <c r="R4453">
        <v>1353370155</v>
      </c>
    </row>
    <row r="4454" spans="1:18">
      <c r="A4454">
        <v>4453</v>
      </c>
      <c r="B4454">
        <v>4738</v>
      </c>
      <c r="C4454">
        <v>4781</v>
      </c>
      <c r="D4454">
        <v>467</v>
      </c>
      <c r="E4454">
        <v>13</v>
      </c>
      <c r="F4454">
        <v>3</v>
      </c>
      <c r="H4454" s="1">
        <v>41485</v>
      </c>
      <c r="I4454" s="1">
        <v>41485</v>
      </c>
      <c r="P4454">
        <v>25</v>
      </c>
      <c r="Q4454" t="s">
        <v>4916</v>
      </c>
      <c r="R4454">
        <v>-862794453</v>
      </c>
    </row>
    <row r="4455" spans="1:18">
      <c r="A4455">
        <v>4454</v>
      </c>
      <c r="B4455">
        <v>4739</v>
      </c>
      <c r="C4455">
        <v>2331</v>
      </c>
      <c r="D4455">
        <v>515</v>
      </c>
      <c r="E4455">
        <v>13</v>
      </c>
      <c r="F4455">
        <v>3</v>
      </c>
      <c r="H4455" s="1">
        <v>41485</v>
      </c>
      <c r="I4455" s="1">
        <v>41485</v>
      </c>
      <c r="P4455">
        <v>25</v>
      </c>
      <c r="Q4455" t="s">
        <v>4917</v>
      </c>
      <c r="R4455">
        <v>-2001020885</v>
      </c>
    </row>
    <row r="4456" spans="1:18">
      <c r="A4456">
        <v>4455</v>
      </c>
      <c r="B4456">
        <v>4740</v>
      </c>
      <c r="C4456">
        <v>4138</v>
      </c>
      <c r="D4456">
        <v>455</v>
      </c>
      <c r="E4456">
        <v>13</v>
      </c>
      <c r="F4456">
        <v>3</v>
      </c>
      <c r="H4456" s="1">
        <v>41456</v>
      </c>
      <c r="I4456" s="1">
        <v>41456</v>
      </c>
      <c r="P4456">
        <v>0</v>
      </c>
      <c r="Q4456" t="s">
        <v>4918</v>
      </c>
      <c r="R4456">
        <v>1558172241</v>
      </c>
    </row>
    <row r="4457" spans="1:18">
      <c r="A4457">
        <v>4456</v>
      </c>
      <c r="B4457">
        <v>4741</v>
      </c>
      <c r="C4457">
        <v>2269</v>
      </c>
      <c r="D4457">
        <v>597</v>
      </c>
      <c r="E4457">
        <v>13</v>
      </c>
      <c r="F4457">
        <v>3</v>
      </c>
      <c r="H4457" s="1">
        <v>41484</v>
      </c>
      <c r="I4457" s="1">
        <v>41485</v>
      </c>
      <c r="P4457">
        <v>25</v>
      </c>
      <c r="Q4457" t="s">
        <v>4919</v>
      </c>
      <c r="R4457">
        <v>-1937390581</v>
      </c>
    </row>
    <row r="4458" spans="1:18">
      <c r="A4458">
        <v>4457</v>
      </c>
      <c r="B4458">
        <v>4742</v>
      </c>
      <c r="C4458">
        <v>4255</v>
      </c>
      <c r="D4458">
        <v>554</v>
      </c>
      <c r="E4458">
        <v>13</v>
      </c>
      <c r="F4458">
        <v>3</v>
      </c>
      <c r="H4458" s="1">
        <v>41491</v>
      </c>
      <c r="I4458" s="1">
        <v>41491</v>
      </c>
      <c r="P4458">
        <v>25</v>
      </c>
      <c r="Q4458" t="s">
        <v>4920</v>
      </c>
      <c r="R4458">
        <v>-1373060873</v>
      </c>
    </row>
    <row r="4459" spans="1:18">
      <c r="A4459">
        <v>4458</v>
      </c>
      <c r="B4459">
        <v>4743</v>
      </c>
      <c r="C4459">
        <v>5227</v>
      </c>
      <c r="D4459">
        <v>589</v>
      </c>
      <c r="E4459">
        <v>13</v>
      </c>
      <c r="F4459">
        <v>3</v>
      </c>
      <c r="H4459" s="1">
        <v>41484</v>
      </c>
      <c r="I4459" s="1">
        <v>41491</v>
      </c>
      <c r="P4459">
        <v>25</v>
      </c>
      <c r="Q4459" t="s">
        <v>4921</v>
      </c>
      <c r="R4459">
        <v>-663502057</v>
      </c>
    </row>
    <row r="4460" spans="1:18">
      <c r="A4460">
        <v>4459</v>
      </c>
      <c r="B4460">
        <v>4744</v>
      </c>
      <c r="C4460">
        <v>5661</v>
      </c>
      <c r="D4460">
        <v>600</v>
      </c>
      <c r="E4460">
        <v>13</v>
      </c>
      <c r="F4460">
        <v>3</v>
      </c>
      <c r="H4460" s="1">
        <v>41485</v>
      </c>
      <c r="I4460" s="1">
        <v>41491</v>
      </c>
      <c r="P4460">
        <v>25</v>
      </c>
      <c r="Q4460" t="s">
        <v>4922</v>
      </c>
      <c r="R4460">
        <v>-725365961</v>
      </c>
    </row>
    <row r="4461" spans="1:18">
      <c r="A4461">
        <v>4460</v>
      </c>
      <c r="B4461">
        <v>4745</v>
      </c>
      <c r="C4461">
        <v>4982</v>
      </c>
      <c r="D4461">
        <v>614</v>
      </c>
      <c r="E4461">
        <v>13</v>
      </c>
      <c r="F4461">
        <v>3</v>
      </c>
      <c r="H4461" s="1">
        <v>41485</v>
      </c>
      <c r="I4461" s="1">
        <v>41491</v>
      </c>
      <c r="P4461">
        <v>0</v>
      </c>
      <c r="Q4461" t="s">
        <v>4923</v>
      </c>
      <c r="R4461">
        <v>-187054537</v>
      </c>
    </row>
    <row r="4462" spans="1:18">
      <c r="A4462">
        <v>4461</v>
      </c>
      <c r="B4462">
        <v>4746</v>
      </c>
      <c r="C4462">
        <v>5897</v>
      </c>
      <c r="D4462">
        <v>595</v>
      </c>
      <c r="E4462">
        <v>13</v>
      </c>
      <c r="F4462">
        <v>3</v>
      </c>
      <c r="H4462" s="1">
        <v>41484</v>
      </c>
      <c r="I4462" s="1">
        <v>41485</v>
      </c>
      <c r="P4462">
        <v>0</v>
      </c>
      <c r="Q4462" t="s">
        <v>4924</v>
      </c>
      <c r="R4462">
        <v>-58660597</v>
      </c>
    </row>
    <row r="4463" spans="1:18">
      <c r="A4463">
        <v>4462</v>
      </c>
      <c r="B4463">
        <v>4747</v>
      </c>
      <c r="C4463">
        <v>5044</v>
      </c>
      <c r="D4463">
        <v>627</v>
      </c>
      <c r="E4463">
        <v>13</v>
      </c>
      <c r="F4463">
        <v>3</v>
      </c>
      <c r="H4463" s="1">
        <v>41487</v>
      </c>
      <c r="I4463" s="1">
        <v>41491</v>
      </c>
      <c r="P4463">
        <v>25</v>
      </c>
      <c r="Q4463" t="s">
        <v>4925</v>
      </c>
      <c r="R4463">
        <v>2082730615</v>
      </c>
    </row>
    <row r="4464" spans="1:18">
      <c r="A4464">
        <v>4463</v>
      </c>
      <c r="B4464">
        <v>4748</v>
      </c>
      <c r="C4464">
        <v>5044</v>
      </c>
      <c r="D4464">
        <v>627</v>
      </c>
      <c r="E4464">
        <v>13</v>
      </c>
      <c r="F4464">
        <v>3</v>
      </c>
      <c r="H4464" s="1">
        <v>41491</v>
      </c>
      <c r="I4464" s="1">
        <v>41491</v>
      </c>
      <c r="P4464">
        <v>25</v>
      </c>
      <c r="Q4464" t="s">
        <v>4926</v>
      </c>
      <c r="R4464">
        <v>-2111639305</v>
      </c>
    </row>
    <row r="4465" spans="1:18">
      <c r="A4465">
        <v>4464</v>
      </c>
      <c r="B4465">
        <v>4749</v>
      </c>
      <c r="C4465">
        <v>5020</v>
      </c>
      <c r="D4465">
        <v>621</v>
      </c>
      <c r="E4465">
        <v>13</v>
      </c>
      <c r="F4465">
        <v>3</v>
      </c>
      <c r="H4465" s="1">
        <v>41486</v>
      </c>
      <c r="I4465" s="1">
        <v>41491</v>
      </c>
      <c r="P4465">
        <v>25</v>
      </c>
      <c r="Q4465" t="s">
        <v>4927</v>
      </c>
      <c r="R4465">
        <v>1947464023</v>
      </c>
    </row>
    <row r="4466" spans="1:18">
      <c r="A4466">
        <v>4465</v>
      </c>
      <c r="B4466">
        <v>4750</v>
      </c>
      <c r="C4466">
        <v>2177</v>
      </c>
      <c r="D4466">
        <v>619</v>
      </c>
      <c r="E4466">
        <v>13</v>
      </c>
      <c r="F4466">
        <v>3</v>
      </c>
      <c r="H4466" s="1">
        <v>41486</v>
      </c>
      <c r="I4466" s="1">
        <v>41491</v>
      </c>
      <c r="P4466">
        <v>25</v>
      </c>
      <c r="Q4466" t="s">
        <v>4928</v>
      </c>
      <c r="R4466">
        <v>1484061783</v>
      </c>
    </row>
    <row r="4467" spans="1:18">
      <c r="A4467">
        <v>4466</v>
      </c>
      <c r="B4467">
        <v>4751</v>
      </c>
      <c r="C4467">
        <v>2278</v>
      </c>
      <c r="D4467">
        <v>616</v>
      </c>
      <c r="E4467">
        <v>13</v>
      </c>
      <c r="F4467">
        <v>3</v>
      </c>
      <c r="H4467" s="1">
        <v>41491</v>
      </c>
      <c r="I4467" s="1">
        <v>41491</v>
      </c>
      <c r="P4467">
        <v>25</v>
      </c>
      <c r="Q4467" t="s">
        <v>4929</v>
      </c>
      <c r="R4467">
        <v>1653141495</v>
      </c>
    </row>
    <row r="4468" spans="1:18">
      <c r="A4468">
        <v>4467</v>
      </c>
      <c r="B4468">
        <v>4752</v>
      </c>
      <c r="C4468">
        <v>2317</v>
      </c>
      <c r="D4468">
        <v>451</v>
      </c>
      <c r="E4468">
        <v>6</v>
      </c>
      <c r="F4468">
        <v>3</v>
      </c>
      <c r="H4468" s="1">
        <v>41491</v>
      </c>
      <c r="I4468" s="1">
        <v>41491</v>
      </c>
      <c r="P4468">
        <v>25</v>
      </c>
      <c r="Q4468" t="s">
        <v>4930</v>
      </c>
      <c r="R4468">
        <v>586277367</v>
      </c>
    </row>
    <row r="4469" spans="1:18">
      <c r="A4469">
        <v>4468</v>
      </c>
      <c r="B4469">
        <v>4753</v>
      </c>
      <c r="C4469">
        <v>2745</v>
      </c>
      <c r="D4469">
        <v>654</v>
      </c>
      <c r="E4469">
        <v>13</v>
      </c>
      <c r="F4469">
        <v>3</v>
      </c>
      <c r="H4469" s="1">
        <v>41494</v>
      </c>
      <c r="I4469" s="1">
        <v>41498</v>
      </c>
      <c r="P4469">
        <v>0</v>
      </c>
      <c r="Q4469" t="s">
        <v>4931</v>
      </c>
      <c r="R4469">
        <v>122677349</v>
      </c>
    </row>
    <row r="4470" spans="1:18">
      <c r="A4470">
        <v>4469</v>
      </c>
      <c r="B4470">
        <v>4754</v>
      </c>
      <c r="C4470">
        <v>2745</v>
      </c>
      <c r="D4470">
        <v>654</v>
      </c>
      <c r="E4470">
        <v>13</v>
      </c>
      <c r="F4470">
        <v>3</v>
      </c>
      <c r="H4470" s="1">
        <v>41494</v>
      </c>
      <c r="I4470" s="1">
        <v>41498</v>
      </c>
      <c r="P4470">
        <v>0</v>
      </c>
      <c r="Q4470" t="s">
        <v>4932</v>
      </c>
      <c r="R4470">
        <v>-146149787</v>
      </c>
    </row>
    <row r="4471" spans="1:18">
      <c r="A4471">
        <v>4470</v>
      </c>
      <c r="B4471">
        <v>4755</v>
      </c>
      <c r="C4471">
        <v>4446</v>
      </c>
      <c r="D4471">
        <v>641</v>
      </c>
      <c r="E4471">
        <v>13</v>
      </c>
      <c r="F4471">
        <v>3</v>
      </c>
      <c r="H4471" s="1">
        <v>41488</v>
      </c>
      <c r="I4471" s="1">
        <v>41498</v>
      </c>
      <c r="P4471">
        <v>0</v>
      </c>
      <c r="Q4471" t="s">
        <v>4933</v>
      </c>
      <c r="R4471">
        <v>-1207634523</v>
      </c>
    </row>
    <row r="4472" spans="1:18">
      <c r="A4472">
        <v>4471</v>
      </c>
      <c r="B4472">
        <v>4756</v>
      </c>
      <c r="C4472">
        <v>4446</v>
      </c>
      <c r="D4472">
        <v>641</v>
      </c>
      <c r="E4472">
        <v>13</v>
      </c>
      <c r="F4472">
        <v>3</v>
      </c>
      <c r="H4472" s="1">
        <v>41498</v>
      </c>
      <c r="I4472" s="1">
        <v>41498</v>
      </c>
      <c r="P4472">
        <v>0</v>
      </c>
      <c r="Q4472" t="s">
        <v>4934</v>
      </c>
      <c r="R4472">
        <v>922938341</v>
      </c>
    </row>
    <row r="4473" spans="1:18">
      <c r="A4473">
        <v>4472</v>
      </c>
      <c r="B4473">
        <v>4757</v>
      </c>
      <c r="C4473">
        <v>4446</v>
      </c>
      <c r="D4473">
        <v>641</v>
      </c>
      <c r="E4473">
        <v>13</v>
      </c>
      <c r="F4473">
        <v>3</v>
      </c>
      <c r="H4473" s="1">
        <v>41498</v>
      </c>
      <c r="I4473" s="1">
        <v>41498</v>
      </c>
      <c r="P4473">
        <v>0</v>
      </c>
      <c r="Q4473" t="s">
        <v>4935</v>
      </c>
      <c r="R4473">
        <v>1325853157</v>
      </c>
    </row>
    <row r="4474" spans="1:18">
      <c r="A4474">
        <v>4473</v>
      </c>
      <c r="B4474">
        <v>4758</v>
      </c>
      <c r="C4474">
        <v>4510</v>
      </c>
      <c r="D4474">
        <v>684</v>
      </c>
      <c r="E4474">
        <v>13</v>
      </c>
      <c r="F4474">
        <v>3</v>
      </c>
      <c r="H4474" s="1">
        <v>41500</v>
      </c>
      <c r="I4474" s="1">
        <v>41500</v>
      </c>
      <c r="P4474">
        <v>25</v>
      </c>
      <c r="Q4474" t="s">
        <v>4936</v>
      </c>
      <c r="R4474">
        <v>-766187735</v>
      </c>
    </row>
    <row r="4475" spans="1:18">
      <c r="A4475">
        <v>4474</v>
      </c>
      <c r="B4475">
        <v>4759</v>
      </c>
      <c r="C4475">
        <v>5287</v>
      </c>
      <c r="D4475">
        <v>797</v>
      </c>
      <c r="E4475">
        <v>12</v>
      </c>
      <c r="F4475">
        <v>3</v>
      </c>
      <c r="H4475" s="1">
        <v>41500</v>
      </c>
      <c r="I4475" s="1">
        <v>41500</v>
      </c>
      <c r="P4475">
        <v>25</v>
      </c>
      <c r="Q4475" t="s">
        <v>4937</v>
      </c>
      <c r="R4475">
        <v>1983767593</v>
      </c>
    </row>
    <row r="4476" spans="1:18">
      <c r="A4476">
        <v>4475</v>
      </c>
      <c r="B4476">
        <v>4760</v>
      </c>
      <c r="C4476">
        <v>2700</v>
      </c>
      <c r="D4476">
        <v>676</v>
      </c>
      <c r="E4476">
        <v>13</v>
      </c>
      <c r="F4476">
        <v>3</v>
      </c>
      <c r="H4476" s="1">
        <v>41498</v>
      </c>
      <c r="I4476" s="1">
        <v>41500</v>
      </c>
      <c r="P4476">
        <v>25</v>
      </c>
      <c r="Q4476" t="s">
        <v>4938</v>
      </c>
      <c r="R4476">
        <v>394717161</v>
      </c>
    </row>
    <row r="4477" spans="1:18">
      <c r="A4477">
        <v>4476</v>
      </c>
      <c r="B4477">
        <v>4761</v>
      </c>
      <c r="C4477">
        <v>6123</v>
      </c>
      <c r="D4477">
        <v>646</v>
      </c>
      <c r="E4477">
        <v>13</v>
      </c>
      <c r="F4477">
        <v>3</v>
      </c>
      <c r="H4477" s="1">
        <v>41492</v>
      </c>
      <c r="I4477" s="1">
        <v>41499</v>
      </c>
      <c r="P4477">
        <v>25</v>
      </c>
      <c r="Q4477" t="s">
        <v>4939</v>
      </c>
      <c r="R4477">
        <v>-1490094553</v>
      </c>
    </row>
    <row r="4478" spans="1:18">
      <c r="A4478">
        <v>4477</v>
      </c>
      <c r="B4478">
        <v>4762</v>
      </c>
      <c r="C4478">
        <v>4230</v>
      </c>
      <c r="D4478">
        <v>268</v>
      </c>
      <c r="E4478">
        <v>13</v>
      </c>
      <c r="F4478">
        <v>3</v>
      </c>
      <c r="H4478" s="1">
        <v>41388</v>
      </c>
      <c r="I4478" s="1">
        <v>41388</v>
      </c>
      <c r="P4478">
        <v>25</v>
      </c>
      <c r="Q4478" t="s">
        <v>4940</v>
      </c>
      <c r="R4478">
        <v>634903113</v>
      </c>
    </row>
    <row r="4479" spans="1:18">
      <c r="A4479">
        <v>4478</v>
      </c>
      <c r="B4479">
        <v>4763</v>
      </c>
      <c r="C4479">
        <v>6536</v>
      </c>
      <c r="D4479">
        <v>268</v>
      </c>
      <c r="E4479">
        <v>13</v>
      </c>
      <c r="F4479">
        <v>3</v>
      </c>
      <c r="H4479" s="1">
        <v>41388</v>
      </c>
      <c r="I4479" s="1">
        <v>41388</v>
      </c>
      <c r="P4479">
        <v>25</v>
      </c>
      <c r="Q4479" t="s">
        <v>4941</v>
      </c>
      <c r="R4479">
        <v>89579337</v>
      </c>
    </row>
    <row r="4480" spans="1:18">
      <c r="A4480">
        <v>4479</v>
      </c>
      <c r="B4480">
        <v>4764</v>
      </c>
      <c r="C4480">
        <v>5889</v>
      </c>
      <c r="D4480">
        <v>239</v>
      </c>
      <c r="E4480">
        <v>10</v>
      </c>
      <c r="F4480">
        <v>3</v>
      </c>
      <c r="H4480" s="1">
        <v>40294</v>
      </c>
      <c r="P4480">
        <v>25</v>
      </c>
      <c r="Q4480" t="s">
        <v>4942</v>
      </c>
      <c r="R4480">
        <v>716902153</v>
      </c>
    </row>
    <row r="4481" spans="1:18">
      <c r="A4481">
        <v>4480</v>
      </c>
      <c r="B4481">
        <v>4765</v>
      </c>
      <c r="C4481">
        <v>4936</v>
      </c>
      <c r="D4481">
        <v>517</v>
      </c>
      <c r="E4481">
        <v>7</v>
      </c>
      <c r="F4481">
        <v>3</v>
      </c>
      <c r="H4481" s="1">
        <v>41506</v>
      </c>
      <c r="I4481" s="1">
        <v>41506</v>
      </c>
      <c r="P4481">
        <v>25</v>
      </c>
      <c r="Q4481" t="s">
        <v>4943</v>
      </c>
      <c r="R4481">
        <v>-770963979</v>
      </c>
    </row>
    <row r="4482" spans="1:18">
      <c r="A4482">
        <v>4481</v>
      </c>
      <c r="B4482">
        <v>4766</v>
      </c>
      <c r="C4482">
        <v>6661</v>
      </c>
      <c r="D4482">
        <v>675</v>
      </c>
      <c r="E4482">
        <v>13</v>
      </c>
      <c r="F4482">
        <v>3</v>
      </c>
      <c r="H4482" s="1">
        <v>41495</v>
      </c>
      <c r="I4482" s="1">
        <v>41498</v>
      </c>
      <c r="P4482">
        <v>25</v>
      </c>
      <c r="Q4482" t="s">
        <v>4944</v>
      </c>
      <c r="R4482">
        <v>1676279941</v>
      </c>
    </row>
    <row r="4483" spans="1:18">
      <c r="A4483">
        <v>4482</v>
      </c>
      <c r="B4483">
        <v>4767</v>
      </c>
      <c r="C4483">
        <v>6660</v>
      </c>
      <c r="D4483">
        <v>648</v>
      </c>
      <c r="E4483">
        <v>13</v>
      </c>
      <c r="F4483">
        <v>3</v>
      </c>
      <c r="H4483" s="1">
        <v>41491</v>
      </c>
      <c r="I4483" s="1">
        <v>41498</v>
      </c>
      <c r="P4483">
        <v>25</v>
      </c>
      <c r="Q4483" t="s">
        <v>4945</v>
      </c>
      <c r="R4483">
        <v>386336261</v>
      </c>
    </row>
    <row r="4484" spans="1:18">
      <c r="A4484">
        <v>4483</v>
      </c>
      <c r="B4484">
        <v>4768</v>
      </c>
      <c r="C4484">
        <v>6658</v>
      </c>
      <c r="D4484">
        <v>458</v>
      </c>
      <c r="E4484">
        <v>13</v>
      </c>
      <c r="F4484">
        <v>3</v>
      </c>
      <c r="H4484" s="1">
        <v>41453</v>
      </c>
      <c r="I4484" s="1">
        <v>41498</v>
      </c>
      <c r="P4484">
        <v>25</v>
      </c>
      <c r="Q4484" t="s">
        <v>4946</v>
      </c>
      <c r="R4484">
        <v>-197065659</v>
      </c>
    </row>
    <row r="4485" spans="1:18">
      <c r="A4485">
        <v>4484</v>
      </c>
      <c r="B4485">
        <v>4769</v>
      </c>
      <c r="C4485">
        <v>4390</v>
      </c>
      <c r="D4485">
        <v>695</v>
      </c>
      <c r="E4485">
        <v>13</v>
      </c>
      <c r="F4485">
        <v>3</v>
      </c>
      <c r="H4485" s="1">
        <v>41506</v>
      </c>
      <c r="I4485" s="1">
        <v>41506</v>
      </c>
      <c r="P4485">
        <v>25</v>
      </c>
      <c r="Q4485" t="s">
        <v>4947</v>
      </c>
      <c r="R4485">
        <v>514202101</v>
      </c>
    </row>
    <row r="4486" spans="1:18">
      <c r="A4486">
        <v>4485</v>
      </c>
      <c r="B4486">
        <v>4770</v>
      </c>
      <c r="C4486">
        <v>6656</v>
      </c>
      <c r="D4486">
        <v>458</v>
      </c>
      <c r="E4486">
        <v>13</v>
      </c>
      <c r="F4486">
        <v>3</v>
      </c>
      <c r="H4486" s="1">
        <v>41453</v>
      </c>
      <c r="I4486" s="1">
        <v>41498</v>
      </c>
      <c r="P4486">
        <v>25</v>
      </c>
      <c r="Q4486" t="s">
        <v>4948</v>
      </c>
      <c r="R4486">
        <v>-1006626747</v>
      </c>
    </row>
    <row r="4487" spans="1:18">
      <c r="A4487">
        <v>4486</v>
      </c>
      <c r="B4487">
        <v>4771</v>
      </c>
      <c r="C4487">
        <v>6656</v>
      </c>
      <c r="D4487">
        <v>458</v>
      </c>
      <c r="E4487">
        <v>13</v>
      </c>
      <c r="F4487">
        <v>3</v>
      </c>
      <c r="H4487" s="1">
        <v>41453</v>
      </c>
      <c r="I4487" s="1">
        <v>41498</v>
      </c>
      <c r="P4487">
        <v>25</v>
      </c>
      <c r="Q4487" t="s">
        <v>4949</v>
      </c>
      <c r="R4487">
        <v>-2079908283</v>
      </c>
    </row>
    <row r="4488" spans="1:18">
      <c r="A4488">
        <v>4487</v>
      </c>
      <c r="B4488">
        <v>4772</v>
      </c>
      <c r="C4488">
        <v>3829</v>
      </c>
      <c r="D4488">
        <v>695</v>
      </c>
      <c r="E4488">
        <v>13</v>
      </c>
      <c r="F4488">
        <v>3</v>
      </c>
      <c r="H4488" s="1">
        <v>41506</v>
      </c>
      <c r="I4488" s="1">
        <v>41506</v>
      </c>
      <c r="P4488">
        <v>25</v>
      </c>
      <c r="Q4488" t="s">
        <v>4950</v>
      </c>
      <c r="R4488">
        <v>-226354699</v>
      </c>
    </row>
    <row r="4489" spans="1:18">
      <c r="A4489">
        <v>4488</v>
      </c>
      <c r="B4489">
        <v>4773</v>
      </c>
      <c r="C4489">
        <v>6663</v>
      </c>
      <c r="D4489">
        <v>699</v>
      </c>
      <c r="E4489">
        <v>13</v>
      </c>
      <c r="F4489">
        <v>3</v>
      </c>
      <c r="H4489" s="1">
        <v>41499</v>
      </c>
      <c r="I4489" s="1">
        <v>41506</v>
      </c>
      <c r="P4489">
        <v>25</v>
      </c>
      <c r="Q4489" t="s">
        <v>4951</v>
      </c>
      <c r="R4489">
        <v>-958524907</v>
      </c>
    </row>
    <row r="4490" spans="1:18">
      <c r="A4490">
        <v>4489</v>
      </c>
      <c r="B4490">
        <v>4774</v>
      </c>
      <c r="C4490">
        <v>2918</v>
      </c>
      <c r="D4490">
        <v>695</v>
      </c>
      <c r="E4490">
        <v>13</v>
      </c>
      <c r="F4490">
        <v>3</v>
      </c>
      <c r="H4490" s="1">
        <v>41506</v>
      </c>
      <c r="I4490" s="1">
        <v>41506</v>
      </c>
      <c r="P4490">
        <v>25</v>
      </c>
      <c r="Q4490" t="s">
        <v>4952</v>
      </c>
      <c r="R4490">
        <v>-97777419</v>
      </c>
    </row>
    <row r="4491" spans="1:18">
      <c r="A4491">
        <v>4490</v>
      </c>
      <c r="B4491">
        <v>4775</v>
      </c>
      <c r="C4491">
        <v>2885</v>
      </c>
      <c r="D4491">
        <v>695</v>
      </c>
      <c r="E4491">
        <v>13</v>
      </c>
      <c r="F4491">
        <v>3</v>
      </c>
      <c r="H4491" s="1">
        <v>41506</v>
      </c>
      <c r="I4491" s="1">
        <v>41506</v>
      </c>
      <c r="P4491">
        <v>25</v>
      </c>
      <c r="Q4491" t="s">
        <v>4953</v>
      </c>
      <c r="R4491">
        <v>852429557</v>
      </c>
    </row>
    <row r="4492" spans="1:18">
      <c r="A4492">
        <v>4491</v>
      </c>
      <c r="B4492">
        <v>4776</v>
      </c>
      <c r="C4492">
        <v>6664</v>
      </c>
      <c r="D4492">
        <v>699</v>
      </c>
      <c r="E4492">
        <v>13</v>
      </c>
      <c r="F4492">
        <v>3</v>
      </c>
      <c r="H4492" s="1">
        <v>41507</v>
      </c>
      <c r="I4492" s="1">
        <v>41507</v>
      </c>
      <c r="P4492">
        <v>25</v>
      </c>
      <c r="Q4492" t="s">
        <v>4954</v>
      </c>
      <c r="R4492">
        <v>-1317858281</v>
      </c>
    </row>
    <row r="4493" spans="1:18">
      <c r="A4493">
        <v>4492</v>
      </c>
      <c r="B4493">
        <v>4777</v>
      </c>
      <c r="C4493">
        <v>6663</v>
      </c>
      <c r="D4493">
        <v>699</v>
      </c>
      <c r="E4493">
        <v>13</v>
      </c>
      <c r="F4493">
        <v>3</v>
      </c>
      <c r="H4493" s="1">
        <v>41507</v>
      </c>
      <c r="I4493" s="1">
        <v>41507</v>
      </c>
      <c r="P4493">
        <v>25</v>
      </c>
      <c r="Q4493" t="s">
        <v>4955</v>
      </c>
      <c r="R4493">
        <v>-1982387689</v>
      </c>
    </row>
    <row r="4494" spans="1:18">
      <c r="A4494">
        <v>4493</v>
      </c>
      <c r="B4494">
        <v>4778</v>
      </c>
      <c r="C4494">
        <v>6652</v>
      </c>
      <c r="D4494">
        <v>574</v>
      </c>
      <c r="E4494">
        <v>13</v>
      </c>
      <c r="F4494">
        <v>3</v>
      </c>
      <c r="H4494" s="1">
        <v>41507</v>
      </c>
      <c r="I4494" s="1">
        <v>41507</v>
      </c>
      <c r="P4494">
        <v>25</v>
      </c>
      <c r="Q4494" t="s">
        <v>4956</v>
      </c>
      <c r="R4494">
        <v>18688535</v>
      </c>
    </row>
    <row r="4495" spans="1:18">
      <c r="A4495">
        <v>4494</v>
      </c>
      <c r="B4495">
        <v>4779</v>
      </c>
      <c r="C4495">
        <v>6653</v>
      </c>
      <c r="D4495">
        <v>615</v>
      </c>
      <c r="E4495">
        <v>13</v>
      </c>
      <c r="F4495">
        <v>3</v>
      </c>
      <c r="H4495" s="1">
        <v>41507</v>
      </c>
      <c r="I4495" s="1">
        <v>41507</v>
      </c>
      <c r="P4495">
        <v>25</v>
      </c>
      <c r="Q4495" t="s">
        <v>4957</v>
      </c>
      <c r="R4495">
        <v>1776953367</v>
      </c>
    </row>
    <row r="4496" spans="1:18">
      <c r="A4496">
        <v>4495</v>
      </c>
      <c r="B4496">
        <v>4780</v>
      </c>
      <c r="C4496">
        <v>6656</v>
      </c>
      <c r="D4496">
        <v>458</v>
      </c>
      <c r="E4496">
        <v>13</v>
      </c>
      <c r="F4496">
        <v>3</v>
      </c>
      <c r="H4496" s="1">
        <v>41507</v>
      </c>
      <c r="I4496" s="1">
        <v>41507</v>
      </c>
      <c r="P4496">
        <v>25</v>
      </c>
      <c r="Q4496" t="s">
        <v>4958</v>
      </c>
      <c r="R4496">
        <v>-2061947881</v>
      </c>
    </row>
    <row r="4497" spans="1:18">
      <c r="A4497">
        <v>4496</v>
      </c>
      <c r="B4497">
        <v>4781</v>
      </c>
      <c r="C4497">
        <v>6660</v>
      </c>
      <c r="D4497">
        <v>648</v>
      </c>
      <c r="E4497">
        <v>13</v>
      </c>
      <c r="F4497">
        <v>3</v>
      </c>
      <c r="H4497" s="1">
        <v>41507</v>
      </c>
      <c r="I4497" s="1">
        <v>41507</v>
      </c>
      <c r="P4497">
        <v>25</v>
      </c>
      <c r="Q4497" t="s">
        <v>4959</v>
      </c>
      <c r="R4497">
        <v>756883991</v>
      </c>
    </row>
    <row r="4498" spans="1:18">
      <c r="A4498">
        <v>4497</v>
      </c>
      <c r="B4498">
        <v>4782</v>
      </c>
      <c r="C4498">
        <v>5534</v>
      </c>
      <c r="D4498">
        <v>702</v>
      </c>
      <c r="E4498">
        <v>13</v>
      </c>
      <c r="F4498">
        <v>3</v>
      </c>
      <c r="H4498" s="1">
        <v>41506</v>
      </c>
      <c r="I4498" s="1">
        <v>41507</v>
      </c>
      <c r="P4498">
        <v>25</v>
      </c>
      <c r="Q4498" t="s">
        <v>4960</v>
      </c>
      <c r="R4498">
        <v>-422496265</v>
      </c>
    </row>
    <row r="4499" spans="1:18">
      <c r="A4499">
        <v>4498</v>
      </c>
      <c r="B4499">
        <v>4783</v>
      </c>
      <c r="C4499">
        <v>3708</v>
      </c>
      <c r="D4499">
        <v>686</v>
      </c>
      <c r="E4499">
        <v>13</v>
      </c>
      <c r="F4499">
        <v>3</v>
      </c>
      <c r="H4499" s="1">
        <v>41500</v>
      </c>
      <c r="I4499" s="1">
        <v>41507</v>
      </c>
      <c r="P4499">
        <v>25</v>
      </c>
      <c r="Q4499" t="s">
        <v>4961</v>
      </c>
      <c r="R4499">
        <v>1391538743</v>
      </c>
    </row>
    <row r="4500" spans="1:18">
      <c r="A4500">
        <v>4499</v>
      </c>
      <c r="B4500">
        <v>4784</v>
      </c>
      <c r="C4500">
        <v>2724</v>
      </c>
      <c r="D4500">
        <v>704</v>
      </c>
      <c r="E4500">
        <v>13</v>
      </c>
      <c r="F4500">
        <v>3</v>
      </c>
      <c r="H4500" s="1">
        <v>41506</v>
      </c>
      <c r="I4500" s="1">
        <v>41507</v>
      </c>
      <c r="P4500">
        <v>25</v>
      </c>
      <c r="Q4500" t="s">
        <v>4962</v>
      </c>
      <c r="R4500">
        <v>516699639</v>
      </c>
    </row>
    <row r="4501" spans="1:18">
      <c r="A4501">
        <v>4500</v>
      </c>
      <c r="B4501">
        <v>4785</v>
      </c>
      <c r="C4501">
        <v>2724</v>
      </c>
      <c r="D4501">
        <v>704</v>
      </c>
      <c r="E4501">
        <v>13</v>
      </c>
      <c r="F4501">
        <v>3</v>
      </c>
      <c r="H4501" s="1">
        <v>41506</v>
      </c>
      <c r="I4501" s="1">
        <v>41507</v>
      </c>
      <c r="P4501">
        <v>25</v>
      </c>
      <c r="Q4501" t="s">
        <v>4963</v>
      </c>
      <c r="R4501">
        <v>-1496699913</v>
      </c>
    </row>
    <row r="4502" spans="1:18">
      <c r="A4502">
        <v>4501</v>
      </c>
      <c r="B4502">
        <v>4786</v>
      </c>
      <c r="C4502">
        <v>4638</v>
      </c>
      <c r="D4502">
        <v>718</v>
      </c>
      <c r="E4502">
        <v>13</v>
      </c>
      <c r="F4502">
        <v>3</v>
      </c>
      <c r="H4502" s="1">
        <v>41509</v>
      </c>
      <c r="I4502" s="1">
        <v>41512</v>
      </c>
      <c r="P4502">
        <v>25</v>
      </c>
      <c r="Q4502" t="s">
        <v>4964</v>
      </c>
      <c r="R4502">
        <v>-579125407</v>
      </c>
    </row>
    <row r="4503" spans="1:18">
      <c r="A4503">
        <v>4502</v>
      </c>
      <c r="B4503">
        <v>4787</v>
      </c>
      <c r="C4503">
        <v>5043</v>
      </c>
      <c r="D4503">
        <v>713</v>
      </c>
      <c r="E4503">
        <v>13</v>
      </c>
      <c r="F4503">
        <v>3</v>
      </c>
      <c r="H4503" s="1">
        <v>41508</v>
      </c>
      <c r="I4503" s="1">
        <v>41512</v>
      </c>
      <c r="P4503">
        <v>25</v>
      </c>
      <c r="Q4503" t="s">
        <v>4965</v>
      </c>
      <c r="R4503">
        <v>1912480321</v>
      </c>
    </row>
    <row r="4504" spans="1:18">
      <c r="A4504">
        <v>4503</v>
      </c>
      <c r="B4504">
        <v>4788</v>
      </c>
      <c r="C4504">
        <v>2605</v>
      </c>
      <c r="D4504">
        <v>714</v>
      </c>
      <c r="E4504">
        <v>13</v>
      </c>
      <c r="F4504">
        <v>3</v>
      </c>
      <c r="H4504" s="1">
        <v>41509</v>
      </c>
      <c r="I4504" s="1">
        <v>41509</v>
      </c>
      <c r="P4504">
        <v>25</v>
      </c>
      <c r="Q4504" t="s">
        <v>4966</v>
      </c>
      <c r="R4504">
        <v>-575392933</v>
      </c>
    </row>
    <row r="4505" spans="1:18">
      <c r="A4505">
        <v>4504</v>
      </c>
      <c r="B4505">
        <v>4789</v>
      </c>
      <c r="C4505">
        <v>5423</v>
      </c>
      <c r="D4505">
        <v>715</v>
      </c>
      <c r="E4505">
        <v>13</v>
      </c>
      <c r="F4505">
        <v>3</v>
      </c>
      <c r="H4505" s="1">
        <v>41509</v>
      </c>
      <c r="P4505">
        <v>25</v>
      </c>
      <c r="Q4505" t="s">
        <v>4967</v>
      </c>
      <c r="R4505">
        <v>598816297</v>
      </c>
    </row>
    <row r="4506" spans="1:18">
      <c r="A4506">
        <v>4505</v>
      </c>
      <c r="B4506">
        <v>4790</v>
      </c>
      <c r="C4506">
        <v>2543</v>
      </c>
      <c r="D4506">
        <v>708</v>
      </c>
      <c r="E4506">
        <v>13</v>
      </c>
      <c r="F4506">
        <v>3</v>
      </c>
      <c r="H4506" s="1">
        <v>41508</v>
      </c>
      <c r="I4506" s="1">
        <v>41512</v>
      </c>
      <c r="P4506">
        <v>25</v>
      </c>
      <c r="Q4506" t="s">
        <v>4968</v>
      </c>
      <c r="R4506">
        <v>497892929</v>
      </c>
    </row>
    <row r="4507" spans="1:18">
      <c r="A4507">
        <v>4506</v>
      </c>
      <c r="B4507">
        <v>4791</v>
      </c>
      <c r="C4507">
        <v>3852</v>
      </c>
      <c r="D4507">
        <v>727</v>
      </c>
      <c r="E4507">
        <v>13</v>
      </c>
      <c r="F4507">
        <v>3</v>
      </c>
      <c r="H4507" s="1">
        <v>41512</v>
      </c>
      <c r="I4507" s="1">
        <v>41512</v>
      </c>
      <c r="P4507">
        <v>25</v>
      </c>
      <c r="Q4507" t="s">
        <v>4969</v>
      </c>
      <c r="R4507">
        <v>-852348735</v>
      </c>
    </row>
    <row r="4508" spans="1:18">
      <c r="A4508">
        <v>4507</v>
      </c>
      <c r="B4508">
        <v>4792</v>
      </c>
      <c r="C4508">
        <v>3852</v>
      </c>
      <c r="D4508">
        <v>727</v>
      </c>
      <c r="E4508">
        <v>13</v>
      </c>
      <c r="F4508">
        <v>3</v>
      </c>
      <c r="H4508" s="1">
        <v>41512</v>
      </c>
      <c r="I4508" s="1">
        <v>41512</v>
      </c>
      <c r="P4508">
        <v>25</v>
      </c>
      <c r="Q4508" t="s">
        <v>4970</v>
      </c>
      <c r="R4508">
        <v>-516540735</v>
      </c>
    </row>
    <row r="4509" spans="1:18">
      <c r="A4509">
        <v>4508</v>
      </c>
      <c r="B4509">
        <v>4793</v>
      </c>
      <c r="C4509">
        <v>3852</v>
      </c>
      <c r="D4509">
        <v>727</v>
      </c>
      <c r="E4509">
        <v>13</v>
      </c>
      <c r="F4509">
        <v>3</v>
      </c>
      <c r="H4509" s="1">
        <v>41512</v>
      </c>
      <c r="I4509" s="1">
        <v>41512</v>
      </c>
      <c r="P4509">
        <v>25</v>
      </c>
      <c r="Q4509" t="s">
        <v>4971</v>
      </c>
      <c r="R4509">
        <v>-1523108671</v>
      </c>
    </row>
    <row r="4510" spans="1:18">
      <c r="A4510">
        <v>4509</v>
      </c>
      <c r="B4510">
        <v>4794</v>
      </c>
      <c r="C4510">
        <v>4984</v>
      </c>
      <c r="D4510">
        <v>733</v>
      </c>
      <c r="E4510">
        <v>13</v>
      </c>
      <c r="F4510">
        <v>3</v>
      </c>
      <c r="H4510" s="1">
        <v>41513</v>
      </c>
      <c r="I4510" s="1">
        <v>41514</v>
      </c>
      <c r="P4510">
        <v>25</v>
      </c>
      <c r="Q4510" t="s">
        <v>4972</v>
      </c>
      <c r="R4510">
        <v>-1108146971</v>
      </c>
    </row>
    <row r="4511" spans="1:18">
      <c r="A4511">
        <v>4510</v>
      </c>
      <c r="B4511">
        <v>4795</v>
      </c>
      <c r="C4511">
        <v>2341</v>
      </c>
      <c r="D4511">
        <v>729</v>
      </c>
      <c r="E4511">
        <v>13</v>
      </c>
      <c r="F4511">
        <v>3</v>
      </c>
      <c r="H4511" s="1">
        <v>41513</v>
      </c>
      <c r="I4511" s="1">
        <v>41513</v>
      </c>
      <c r="P4511">
        <v>25</v>
      </c>
      <c r="Q4511" t="s">
        <v>4973</v>
      </c>
      <c r="R4511">
        <v>-1382215965</v>
      </c>
    </row>
    <row r="4512" spans="1:18">
      <c r="A4512">
        <v>4511</v>
      </c>
      <c r="B4512">
        <v>4796</v>
      </c>
      <c r="C4512">
        <v>5559</v>
      </c>
      <c r="D4512">
        <v>711</v>
      </c>
      <c r="E4512">
        <v>13</v>
      </c>
      <c r="F4512">
        <v>5</v>
      </c>
      <c r="H4512" s="1">
        <v>41508</v>
      </c>
      <c r="I4512" s="1">
        <v>41508</v>
      </c>
      <c r="P4512">
        <v>25</v>
      </c>
      <c r="Q4512" t="s">
        <v>4974</v>
      </c>
      <c r="R4512">
        <v>1844467513</v>
      </c>
    </row>
    <row r="4513" spans="1:18">
      <c r="A4513">
        <v>4512</v>
      </c>
      <c r="B4513">
        <v>4797</v>
      </c>
      <c r="C4513">
        <v>5501</v>
      </c>
      <c r="D4513">
        <v>750</v>
      </c>
      <c r="E4513">
        <v>13</v>
      </c>
      <c r="F4513">
        <v>3</v>
      </c>
      <c r="H4513" s="1">
        <v>41521</v>
      </c>
      <c r="I4513" s="1">
        <v>41526</v>
      </c>
      <c r="P4513">
        <v>0</v>
      </c>
      <c r="Q4513" t="s">
        <v>4975</v>
      </c>
      <c r="R4513">
        <v>475421949</v>
      </c>
    </row>
    <row r="4514" spans="1:18">
      <c r="A4514">
        <v>4513</v>
      </c>
      <c r="B4514">
        <v>4798</v>
      </c>
      <c r="C4514">
        <v>3520</v>
      </c>
      <c r="D4514">
        <v>740</v>
      </c>
      <c r="E4514">
        <v>13</v>
      </c>
      <c r="F4514">
        <v>3</v>
      </c>
      <c r="H4514" s="1">
        <v>41516</v>
      </c>
      <c r="I4514" s="1">
        <v>41516</v>
      </c>
      <c r="P4514">
        <v>25</v>
      </c>
      <c r="Q4514" t="s">
        <v>4976</v>
      </c>
      <c r="R4514">
        <v>-1404807863</v>
      </c>
    </row>
    <row r="4515" spans="1:18">
      <c r="A4515">
        <v>4514</v>
      </c>
      <c r="B4515">
        <v>4799</v>
      </c>
      <c r="C4515">
        <v>3467</v>
      </c>
      <c r="D4515">
        <v>757</v>
      </c>
      <c r="E4515">
        <v>13</v>
      </c>
      <c r="F4515">
        <v>3</v>
      </c>
      <c r="H4515" s="1">
        <v>41523</v>
      </c>
      <c r="I4515" s="1">
        <v>41523</v>
      </c>
      <c r="P4515">
        <v>25</v>
      </c>
      <c r="Q4515" t="s">
        <v>4977</v>
      </c>
      <c r="R4515">
        <v>668291383</v>
      </c>
    </row>
    <row r="4516" spans="1:18">
      <c r="A4516">
        <v>4515</v>
      </c>
      <c r="B4516">
        <v>4800</v>
      </c>
      <c r="C4516">
        <v>6277</v>
      </c>
      <c r="D4516">
        <v>741</v>
      </c>
      <c r="E4516">
        <v>13</v>
      </c>
      <c r="F4516">
        <v>3</v>
      </c>
      <c r="H4516" s="1">
        <v>41516</v>
      </c>
      <c r="I4516" s="1">
        <v>41526</v>
      </c>
      <c r="P4516">
        <v>25</v>
      </c>
      <c r="Q4516" t="s">
        <v>4978</v>
      </c>
      <c r="R4516">
        <v>-1124314019</v>
      </c>
    </row>
    <row r="4517" spans="1:18">
      <c r="A4517">
        <v>4516</v>
      </c>
      <c r="B4517">
        <v>4801</v>
      </c>
      <c r="C4517">
        <v>6670</v>
      </c>
      <c r="D4517">
        <v>748</v>
      </c>
      <c r="E4517">
        <v>13</v>
      </c>
      <c r="F4517">
        <v>3</v>
      </c>
      <c r="H4517" s="1">
        <v>41521</v>
      </c>
      <c r="I4517" s="1">
        <v>41521</v>
      </c>
      <c r="P4517">
        <v>25</v>
      </c>
      <c r="Q4517" t="s">
        <v>4979</v>
      </c>
      <c r="R4517">
        <v>135420147</v>
      </c>
    </row>
    <row r="4518" spans="1:18">
      <c r="A4518">
        <v>4517</v>
      </c>
      <c r="B4518">
        <v>4802</v>
      </c>
      <c r="C4518">
        <v>6670</v>
      </c>
      <c r="D4518">
        <v>748</v>
      </c>
      <c r="E4518">
        <v>13</v>
      </c>
      <c r="F4518">
        <v>3</v>
      </c>
      <c r="H4518" s="1">
        <v>41526</v>
      </c>
      <c r="I4518" s="1">
        <v>41526</v>
      </c>
      <c r="P4518">
        <v>25</v>
      </c>
      <c r="Q4518" t="s">
        <v>4980</v>
      </c>
      <c r="R4518">
        <v>-552313187</v>
      </c>
    </row>
    <row r="4519" spans="1:18">
      <c r="A4519">
        <v>4518</v>
      </c>
      <c r="B4519">
        <v>4803</v>
      </c>
      <c r="C4519">
        <v>4548</v>
      </c>
      <c r="D4519">
        <v>482</v>
      </c>
      <c r="E4519">
        <v>8</v>
      </c>
      <c r="F4519">
        <v>3</v>
      </c>
      <c r="H4519" s="1">
        <v>41490</v>
      </c>
      <c r="I4519" s="1">
        <v>41537</v>
      </c>
      <c r="P4519">
        <v>25</v>
      </c>
      <c r="Q4519" t="s">
        <v>4981</v>
      </c>
      <c r="R4519">
        <v>29770035</v>
      </c>
    </row>
    <row r="4520" spans="1:18">
      <c r="A4520">
        <v>4519</v>
      </c>
      <c r="B4520">
        <v>4804</v>
      </c>
      <c r="C4520">
        <v>5200</v>
      </c>
      <c r="D4520">
        <v>486</v>
      </c>
      <c r="E4520">
        <v>12</v>
      </c>
      <c r="F4520">
        <v>3</v>
      </c>
      <c r="H4520" s="1">
        <v>41542</v>
      </c>
      <c r="I4520" s="1">
        <v>41542</v>
      </c>
      <c r="P4520">
        <v>25</v>
      </c>
      <c r="Q4520" t="s">
        <v>4982</v>
      </c>
      <c r="R4520">
        <v>957961405</v>
      </c>
    </row>
    <row r="4521" spans="1:18">
      <c r="A4521">
        <v>4520</v>
      </c>
      <c r="B4521">
        <v>4805</v>
      </c>
      <c r="C4521">
        <v>3130</v>
      </c>
      <c r="D4521">
        <v>10093</v>
      </c>
      <c r="F4521">
        <v>3</v>
      </c>
      <c r="H4521" s="1">
        <v>41543</v>
      </c>
      <c r="I4521" s="1">
        <v>41543</v>
      </c>
      <c r="P4521">
        <v>25</v>
      </c>
      <c r="Q4521" t="s">
        <v>4983</v>
      </c>
      <c r="R4521">
        <v>838555615</v>
      </c>
    </row>
    <row r="4522" spans="1:18">
      <c r="A4522">
        <v>4521</v>
      </c>
      <c r="B4522">
        <v>4806</v>
      </c>
      <c r="C4522">
        <v>5316</v>
      </c>
      <c r="D4522">
        <v>233</v>
      </c>
      <c r="E4522">
        <v>6</v>
      </c>
      <c r="F4522">
        <v>3</v>
      </c>
      <c r="H4522" s="1">
        <v>41543</v>
      </c>
      <c r="I4522" s="1">
        <v>41543</v>
      </c>
      <c r="P4522">
        <v>25</v>
      </c>
      <c r="Q4522" t="s">
        <v>4984</v>
      </c>
      <c r="R4522">
        <v>1838635999</v>
      </c>
    </row>
    <row r="4523" spans="1:18">
      <c r="A4523">
        <v>4522</v>
      </c>
      <c r="B4523">
        <v>4807</v>
      </c>
      <c r="C4523">
        <v>6672</v>
      </c>
      <c r="D4523">
        <v>788</v>
      </c>
      <c r="E4523">
        <v>13</v>
      </c>
      <c r="F4523">
        <v>3</v>
      </c>
      <c r="H4523" s="1">
        <v>41533</v>
      </c>
      <c r="I4523" s="1">
        <v>41533</v>
      </c>
      <c r="P4523">
        <v>25</v>
      </c>
      <c r="Q4523" t="s">
        <v>4985</v>
      </c>
      <c r="R4523">
        <v>-423864949</v>
      </c>
    </row>
    <row r="4524" spans="1:18">
      <c r="A4524">
        <v>4523</v>
      </c>
      <c r="B4524">
        <v>4808</v>
      </c>
      <c r="C4524">
        <v>4196</v>
      </c>
      <c r="D4524">
        <v>810</v>
      </c>
      <c r="E4524">
        <v>13</v>
      </c>
      <c r="F4524">
        <v>3</v>
      </c>
      <c r="H4524" s="1">
        <v>41541</v>
      </c>
      <c r="I4524" s="1">
        <v>41541</v>
      </c>
      <c r="P4524">
        <v>25</v>
      </c>
      <c r="Q4524" t="s">
        <v>4986</v>
      </c>
      <c r="R4524">
        <v>-440319333</v>
      </c>
    </row>
    <row r="4525" spans="1:18">
      <c r="A4525">
        <v>4524</v>
      </c>
      <c r="B4525">
        <v>4809</v>
      </c>
      <c r="C4525">
        <v>2610</v>
      </c>
      <c r="D4525">
        <v>797</v>
      </c>
      <c r="E4525">
        <v>13</v>
      </c>
      <c r="F4525">
        <v>3</v>
      </c>
      <c r="H4525" s="1">
        <v>41535</v>
      </c>
      <c r="I4525" s="1">
        <v>41535</v>
      </c>
      <c r="P4525">
        <v>25</v>
      </c>
      <c r="Q4525" t="s">
        <v>4987</v>
      </c>
      <c r="R4525">
        <v>-901101105</v>
      </c>
    </row>
    <row r="4526" spans="1:18">
      <c r="A4526">
        <v>4525</v>
      </c>
      <c r="B4526">
        <v>4810</v>
      </c>
      <c r="C4526">
        <v>5397</v>
      </c>
      <c r="D4526">
        <v>814</v>
      </c>
      <c r="E4526">
        <v>13</v>
      </c>
      <c r="F4526">
        <v>3</v>
      </c>
      <c r="H4526" s="1">
        <v>41548</v>
      </c>
      <c r="I4526" s="1">
        <v>41548</v>
      </c>
      <c r="P4526">
        <v>25</v>
      </c>
      <c r="Q4526" t="s">
        <v>4988</v>
      </c>
      <c r="R4526">
        <v>2080925833</v>
      </c>
    </row>
    <row r="4527" spans="1:18">
      <c r="A4527">
        <v>4526</v>
      </c>
      <c r="B4527">
        <v>4811</v>
      </c>
      <c r="C4527">
        <v>6287</v>
      </c>
      <c r="D4527">
        <v>821</v>
      </c>
      <c r="E4527">
        <v>13</v>
      </c>
      <c r="F4527">
        <v>3</v>
      </c>
      <c r="H4527" s="1">
        <v>41543</v>
      </c>
      <c r="I4527" s="1">
        <v>41547</v>
      </c>
      <c r="P4527">
        <v>25</v>
      </c>
      <c r="Q4527" t="s">
        <v>4989</v>
      </c>
      <c r="R4527">
        <v>694058727</v>
      </c>
    </row>
    <row r="4528" spans="1:18">
      <c r="A4528">
        <v>4527</v>
      </c>
      <c r="B4528">
        <v>4812</v>
      </c>
      <c r="C4528">
        <v>6528</v>
      </c>
      <c r="D4528">
        <v>815</v>
      </c>
      <c r="E4528">
        <v>13</v>
      </c>
      <c r="F4528">
        <v>3</v>
      </c>
      <c r="H4528" s="1">
        <v>41542</v>
      </c>
      <c r="I4528" s="1">
        <v>41542</v>
      </c>
      <c r="P4528">
        <v>25</v>
      </c>
      <c r="Q4528" t="s">
        <v>4990</v>
      </c>
      <c r="R4528">
        <v>1839431101</v>
      </c>
    </row>
    <row r="4529" spans="1:18">
      <c r="A4529">
        <v>4528</v>
      </c>
      <c r="B4529">
        <v>4813</v>
      </c>
      <c r="C4529">
        <v>6644</v>
      </c>
      <c r="D4529">
        <v>815</v>
      </c>
      <c r="E4529">
        <v>13</v>
      </c>
      <c r="F4529">
        <v>3</v>
      </c>
      <c r="H4529" s="1">
        <v>41542</v>
      </c>
      <c r="I4529" s="1">
        <v>41542</v>
      </c>
      <c r="P4529">
        <v>25</v>
      </c>
      <c r="Q4529" t="s">
        <v>4991</v>
      </c>
      <c r="R4529">
        <v>1965256125</v>
      </c>
    </row>
    <row r="4530" spans="1:18">
      <c r="A4530">
        <v>4529</v>
      </c>
      <c r="B4530">
        <v>4814</v>
      </c>
      <c r="C4530">
        <v>3175</v>
      </c>
      <c r="D4530">
        <v>88</v>
      </c>
      <c r="E4530">
        <v>6</v>
      </c>
      <c r="F4530">
        <v>3</v>
      </c>
      <c r="H4530" s="1">
        <v>41555</v>
      </c>
      <c r="I4530" s="1">
        <v>41555</v>
      </c>
      <c r="P4530">
        <v>25</v>
      </c>
      <c r="Q4530" t="s">
        <v>4992</v>
      </c>
      <c r="R4530">
        <v>802257271</v>
      </c>
    </row>
    <row r="4531" spans="1:18">
      <c r="A4531">
        <v>4530</v>
      </c>
      <c r="B4531">
        <v>4815</v>
      </c>
      <c r="C4531">
        <v>3175</v>
      </c>
      <c r="D4531">
        <v>88</v>
      </c>
      <c r="E4531">
        <v>6</v>
      </c>
      <c r="F4531">
        <v>3</v>
      </c>
      <c r="H4531" s="1">
        <v>41555</v>
      </c>
      <c r="I4531" s="1">
        <v>41555</v>
      </c>
      <c r="P4531">
        <v>25</v>
      </c>
      <c r="Q4531" t="s">
        <v>4993</v>
      </c>
      <c r="R4531">
        <v>-1344897161</v>
      </c>
    </row>
    <row r="4532" spans="1:18">
      <c r="A4532">
        <v>4531</v>
      </c>
      <c r="B4532">
        <v>4816</v>
      </c>
      <c r="C4532">
        <v>6674</v>
      </c>
      <c r="D4532">
        <v>803</v>
      </c>
      <c r="E4532">
        <v>13</v>
      </c>
      <c r="F4532">
        <v>3</v>
      </c>
      <c r="H4532" s="1">
        <v>41537</v>
      </c>
      <c r="I4532" s="1">
        <v>41540</v>
      </c>
      <c r="P4532">
        <v>48</v>
      </c>
      <c r="Q4532" t="s">
        <v>4994</v>
      </c>
      <c r="R4532">
        <v>1001290521</v>
      </c>
    </row>
    <row r="4533" spans="1:18">
      <c r="A4533">
        <v>4532</v>
      </c>
      <c r="B4533">
        <v>4817</v>
      </c>
      <c r="C4533">
        <v>6577</v>
      </c>
      <c r="D4533">
        <v>831</v>
      </c>
      <c r="E4533">
        <v>13</v>
      </c>
      <c r="F4533">
        <v>3</v>
      </c>
      <c r="H4533" s="1">
        <v>41547</v>
      </c>
      <c r="I4533" s="1">
        <v>41555</v>
      </c>
      <c r="P4533">
        <v>25</v>
      </c>
      <c r="Q4533" t="s">
        <v>4995</v>
      </c>
      <c r="R4533">
        <v>-1871680393</v>
      </c>
    </row>
    <row r="4534" spans="1:18">
      <c r="A4534">
        <v>4533</v>
      </c>
      <c r="B4534">
        <v>4818</v>
      </c>
      <c r="C4534">
        <v>6634</v>
      </c>
      <c r="D4534">
        <v>407</v>
      </c>
      <c r="E4534">
        <v>13</v>
      </c>
      <c r="F4534">
        <v>3</v>
      </c>
      <c r="H4534" s="1">
        <v>41556</v>
      </c>
      <c r="I4534" s="1">
        <v>41556</v>
      </c>
      <c r="P4534">
        <v>25</v>
      </c>
      <c r="Q4534" t="s">
        <v>4996</v>
      </c>
      <c r="R4534">
        <v>934897049</v>
      </c>
    </row>
    <row r="4535" spans="1:18">
      <c r="A4535">
        <v>4534</v>
      </c>
      <c r="B4535">
        <v>4819</v>
      </c>
      <c r="C4535">
        <v>5485</v>
      </c>
      <c r="D4535">
        <v>846</v>
      </c>
      <c r="E4535">
        <v>13</v>
      </c>
      <c r="F4535">
        <v>3</v>
      </c>
      <c r="H4535" s="1">
        <v>41550</v>
      </c>
      <c r="I4535" s="1">
        <v>41556</v>
      </c>
      <c r="P4535">
        <v>25</v>
      </c>
      <c r="Q4535" t="s">
        <v>4997</v>
      </c>
      <c r="R4535">
        <v>-187208999</v>
      </c>
    </row>
    <row r="4536" spans="1:18">
      <c r="A4536">
        <v>4535</v>
      </c>
      <c r="B4536">
        <v>4820</v>
      </c>
      <c r="C4536">
        <v>6687</v>
      </c>
      <c r="D4536">
        <v>854</v>
      </c>
      <c r="E4536">
        <v>13</v>
      </c>
      <c r="F4536">
        <v>3</v>
      </c>
      <c r="H4536" s="1">
        <v>41554</v>
      </c>
      <c r="I4536" s="1">
        <v>41555</v>
      </c>
      <c r="P4536">
        <v>25</v>
      </c>
      <c r="Q4536" t="s">
        <v>4998</v>
      </c>
      <c r="R4536">
        <v>-451972777</v>
      </c>
    </row>
    <row r="4537" spans="1:18">
      <c r="A4537">
        <v>4536</v>
      </c>
      <c r="B4537">
        <v>4821</v>
      </c>
      <c r="C4537">
        <v>6689</v>
      </c>
      <c r="D4537">
        <v>854</v>
      </c>
      <c r="E4537">
        <v>13</v>
      </c>
      <c r="F4537">
        <v>3</v>
      </c>
      <c r="H4537" s="1">
        <v>41554</v>
      </c>
      <c r="I4537" s="1">
        <v>41555</v>
      </c>
      <c r="P4537">
        <v>25</v>
      </c>
      <c r="Q4537" t="s">
        <v>4999</v>
      </c>
      <c r="R4537">
        <v>1565488983</v>
      </c>
    </row>
    <row r="4538" spans="1:18">
      <c r="A4538">
        <v>4537</v>
      </c>
      <c r="B4538">
        <v>4822</v>
      </c>
      <c r="C4538">
        <v>6691</v>
      </c>
      <c r="D4538">
        <v>854</v>
      </c>
      <c r="E4538">
        <v>13</v>
      </c>
      <c r="F4538">
        <v>3</v>
      </c>
      <c r="H4538" s="1">
        <v>41554</v>
      </c>
      <c r="I4538" s="1">
        <v>41555</v>
      </c>
      <c r="P4538">
        <v>25</v>
      </c>
      <c r="Q4538" t="s">
        <v>5000</v>
      </c>
      <c r="R4538">
        <v>-1853262505</v>
      </c>
    </row>
    <row r="4539" spans="1:18">
      <c r="A4539">
        <v>4538</v>
      </c>
      <c r="B4539">
        <v>4823</v>
      </c>
      <c r="C4539">
        <v>6691</v>
      </c>
      <c r="F4539">
        <v>3</v>
      </c>
      <c r="P4539">
        <v>25</v>
      </c>
      <c r="Q4539" t="s">
        <v>5001</v>
      </c>
      <c r="R4539">
        <v>1151033865</v>
      </c>
    </row>
    <row r="4540" spans="1:18">
      <c r="A4540">
        <v>4539</v>
      </c>
      <c r="B4540">
        <v>4824</v>
      </c>
      <c r="C4540">
        <v>6691</v>
      </c>
      <c r="D4540">
        <v>855</v>
      </c>
      <c r="E4540">
        <v>13</v>
      </c>
      <c r="F4540">
        <v>3</v>
      </c>
      <c r="H4540" s="1">
        <v>41554</v>
      </c>
      <c r="I4540" s="1">
        <v>41556</v>
      </c>
      <c r="P4540">
        <v>25</v>
      </c>
      <c r="Q4540" t="s">
        <v>5002</v>
      </c>
      <c r="R4540">
        <v>-1383634599</v>
      </c>
    </row>
    <row r="4541" spans="1:18">
      <c r="A4541">
        <v>4540</v>
      </c>
      <c r="B4541">
        <v>4825</v>
      </c>
      <c r="C4541">
        <v>6690</v>
      </c>
      <c r="D4541">
        <v>854</v>
      </c>
      <c r="E4541">
        <v>13</v>
      </c>
      <c r="F4541">
        <v>3</v>
      </c>
      <c r="H4541" s="1">
        <v>41554</v>
      </c>
      <c r="I4541" s="1">
        <v>41555</v>
      </c>
      <c r="P4541">
        <v>25</v>
      </c>
      <c r="Q4541" t="s">
        <v>5003</v>
      </c>
      <c r="R4541">
        <v>-38908329</v>
      </c>
    </row>
    <row r="4542" spans="1:18">
      <c r="A4542">
        <v>4541</v>
      </c>
      <c r="B4542">
        <v>4826</v>
      </c>
      <c r="C4542">
        <v>6634</v>
      </c>
      <c r="D4542">
        <v>861</v>
      </c>
      <c r="E4542">
        <v>13</v>
      </c>
      <c r="F4542">
        <v>3</v>
      </c>
      <c r="H4542" s="1">
        <v>41556</v>
      </c>
      <c r="I4542" s="1">
        <v>41557</v>
      </c>
      <c r="P4542">
        <v>25</v>
      </c>
      <c r="Q4542" t="s">
        <v>5004</v>
      </c>
      <c r="R4542">
        <v>-553626469</v>
      </c>
    </row>
    <row r="4543" spans="1:18">
      <c r="A4543">
        <v>4542</v>
      </c>
      <c r="B4543">
        <v>4827</v>
      </c>
      <c r="C4543">
        <v>6691</v>
      </c>
      <c r="D4543">
        <v>855</v>
      </c>
      <c r="E4543">
        <v>13</v>
      </c>
      <c r="F4543">
        <v>3</v>
      </c>
      <c r="H4543" s="1">
        <v>41554</v>
      </c>
      <c r="I4543" s="1">
        <v>41554</v>
      </c>
      <c r="P4543">
        <v>25</v>
      </c>
      <c r="Q4543" t="s">
        <v>5005</v>
      </c>
      <c r="R4543">
        <v>-847232171</v>
      </c>
    </row>
    <row r="4544" spans="1:18">
      <c r="A4544">
        <v>4543</v>
      </c>
      <c r="B4544">
        <v>4828</v>
      </c>
      <c r="C4544">
        <v>6688</v>
      </c>
      <c r="D4544">
        <v>854</v>
      </c>
      <c r="E4544">
        <v>13</v>
      </c>
      <c r="F4544">
        <v>3</v>
      </c>
      <c r="H4544" s="1">
        <v>41554</v>
      </c>
      <c r="I4544" s="1">
        <v>41554</v>
      </c>
      <c r="P4544">
        <v>25</v>
      </c>
      <c r="Q4544" t="s">
        <v>5006</v>
      </c>
      <c r="R4544">
        <v>-1989443244</v>
      </c>
    </row>
    <row r="4545" spans="1:18">
      <c r="A4545">
        <v>4544</v>
      </c>
      <c r="B4545">
        <v>4829</v>
      </c>
      <c r="C4545">
        <v>6693</v>
      </c>
      <c r="D4545">
        <v>862</v>
      </c>
      <c r="E4545">
        <v>13</v>
      </c>
      <c r="F4545">
        <v>3</v>
      </c>
      <c r="H4545" s="1">
        <v>41556</v>
      </c>
      <c r="I4545" s="1">
        <v>41562</v>
      </c>
      <c r="P4545">
        <v>25</v>
      </c>
      <c r="Q4545" t="s">
        <v>5007</v>
      </c>
      <c r="R4545">
        <v>-1216641116</v>
      </c>
    </row>
    <row r="4546" spans="1:18">
      <c r="A4546">
        <v>4545</v>
      </c>
      <c r="B4546">
        <v>4830</v>
      </c>
      <c r="C4546">
        <v>6694</v>
      </c>
      <c r="D4546">
        <v>862</v>
      </c>
      <c r="E4546">
        <v>13</v>
      </c>
      <c r="F4546">
        <v>3</v>
      </c>
      <c r="H4546" s="1">
        <v>41556</v>
      </c>
      <c r="I4546" s="1">
        <v>41562</v>
      </c>
      <c r="P4546">
        <v>25</v>
      </c>
      <c r="Q4546" t="s">
        <v>5008</v>
      </c>
      <c r="R4546">
        <v>-1755544412</v>
      </c>
    </row>
    <row r="4547" spans="1:18">
      <c r="A4547">
        <v>4546</v>
      </c>
      <c r="B4547">
        <v>4831</v>
      </c>
      <c r="C4547">
        <v>6696</v>
      </c>
      <c r="D4547">
        <v>862</v>
      </c>
      <c r="E4547">
        <v>13</v>
      </c>
      <c r="F4547">
        <v>3</v>
      </c>
      <c r="H4547" s="1">
        <v>41556</v>
      </c>
      <c r="I4547" s="1">
        <v>41562</v>
      </c>
      <c r="P4547">
        <v>25</v>
      </c>
      <c r="Q4547" t="s">
        <v>5009</v>
      </c>
      <c r="R4547">
        <v>991533732</v>
      </c>
    </row>
    <row r="4548" spans="1:18">
      <c r="A4548">
        <v>4547</v>
      </c>
      <c r="B4548">
        <v>4832</v>
      </c>
      <c r="C4548">
        <v>6697</v>
      </c>
      <c r="D4548">
        <v>862</v>
      </c>
      <c r="E4548">
        <v>13</v>
      </c>
      <c r="F4548">
        <v>3</v>
      </c>
      <c r="H4548" s="1">
        <v>41556</v>
      </c>
      <c r="I4548" s="1">
        <v>41562</v>
      </c>
      <c r="P4548">
        <v>25</v>
      </c>
      <c r="Q4548" t="s">
        <v>5010</v>
      </c>
      <c r="R4548">
        <v>737712292</v>
      </c>
    </row>
    <row r="4549" spans="1:18">
      <c r="A4549">
        <v>4548</v>
      </c>
      <c r="B4549">
        <v>4833</v>
      </c>
      <c r="C4549">
        <v>6698</v>
      </c>
      <c r="D4549">
        <v>862</v>
      </c>
      <c r="F4549">
        <v>3</v>
      </c>
      <c r="H4549" s="1">
        <v>41556</v>
      </c>
      <c r="I4549" s="1">
        <v>41562</v>
      </c>
      <c r="P4549">
        <v>25</v>
      </c>
      <c r="Q4549" t="s">
        <v>5011</v>
      </c>
      <c r="R4549">
        <v>-475095388</v>
      </c>
    </row>
    <row r="4550" spans="1:18">
      <c r="A4550">
        <v>4549</v>
      </c>
      <c r="B4550">
        <v>4834</v>
      </c>
      <c r="C4550">
        <v>6699</v>
      </c>
      <c r="D4550">
        <v>862</v>
      </c>
      <c r="E4550">
        <v>13</v>
      </c>
      <c r="F4550">
        <v>3</v>
      </c>
      <c r="H4550" s="1">
        <v>41556</v>
      </c>
      <c r="I4550" s="1">
        <v>41562</v>
      </c>
      <c r="P4550">
        <v>25</v>
      </c>
      <c r="Q4550" t="s">
        <v>5012</v>
      </c>
      <c r="R4550">
        <v>-1682137692</v>
      </c>
    </row>
    <row r="4551" spans="1:18">
      <c r="A4551">
        <v>4550</v>
      </c>
      <c r="B4551">
        <v>4835</v>
      </c>
      <c r="C4551">
        <v>4548</v>
      </c>
      <c r="D4551">
        <v>870</v>
      </c>
      <c r="E4551">
        <v>13</v>
      </c>
      <c r="F4551">
        <v>3</v>
      </c>
      <c r="H4551" s="1">
        <v>41558</v>
      </c>
      <c r="I4551" s="1">
        <v>41562</v>
      </c>
      <c r="P4551">
        <v>25</v>
      </c>
      <c r="Q4551" t="s">
        <v>5013</v>
      </c>
      <c r="R4551">
        <v>-1215594012</v>
      </c>
    </row>
    <row r="4552" spans="1:18">
      <c r="A4552">
        <v>4551</v>
      </c>
      <c r="B4552">
        <v>4836</v>
      </c>
      <c r="C4552">
        <v>3320</v>
      </c>
      <c r="D4552">
        <v>871</v>
      </c>
      <c r="E4552">
        <v>13</v>
      </c>
      <c r="F4552">
        <v>3</v>
      </c>
      <c r="H4552" s="1">
        <v>41558</v>
      </c>
      <c r="I4552" s="1">
        <v>41562</v>
      </c>
      <c r="P4552">
        <v>25</v>
      </c>
      <c r="Q4552" t="s">
        <v>5014</v>
      </c>
      <c r="R4552">
        <v>-1144612636</v>
      </c>
    </row>
    <row r="4553" spans="1:18">
      <c r="A4553">
        <v>4552</v>
      </c>
      <c r="B4553">
        <v>4837</v>
      </c>
      <c r="C4553">
        <v>6700</v>
      </c>
      <c r="D4553">
        <v>868</v>
      </c>
      <c r="E4553">
        <v>13</v>
      </c>
      <c r="F4553">
        <v>3</v>
      </c>
      <c r="H4553" s="1">
        <v>41557</v>
      </c>
      <c r="I4553" s="1">
        <v>41562</v>
      </c>
      <c r="P4553">
        <v>25</v>
      </c>
      <c r="Q4553" t="s">
        <v>5015</v>
      </c>
      <c r="R4553">
        <v>-1491299132</v>
      </c>
    </row>
    <row r="4554" spans="1:18">
      <c r="A4554">
        <v>4553</v>
      </c>
      <c r="B4554">
        <v>4838</v>
      </c>
      <c r="C4554">
        <v>6650</v>
      </c>
      <c r="D4554">
        <v>868</v>
      </c>
      <c r="E4554">
        <v>13</v>
      </c>
      <c r="F4554">
        <v>3</v>
      </c>
      <c r="H4554" s="1">
        <v>41557</v>
      </c>
      <c r="I4554" s="1">
        <v>41562</v>
      </c>
      <c r="P4554">
        <v>25</v>
      </c>
      <c r="Q4554" t="s">
        <v>5016</v>
      </c>
      <c r="R4554">
        <v>-275148092</v>
      </c>
    </row>
    <row r="4555" spans="1:18">
      <c r="A4555">
        <v>4554</v>
      </c>
      <c r="B4555">
        <v>4839</v>
      </c>
      <c r="C4555">
        <v>4205</v>
      </c>
      <c r="D4555">
        <v>793</v>
      </c>
      <c r="E4555">
        <v>13</v>
      </c>
      <c r="F4555">
        <v>3</v>
      </c>
      <c r="H4555" s="1">
        <v>41533</v>
      </c>
      <c r="I4555" s="1">
        <v>41562</v>
      </c>
      <c r="P4555">
        <v>25</v>
      </c>
      <c r="Q4555" t="s">
        <v>5017</v>
      </c>
      <c r="R4555">
        <v>-1362784828</v>
      </c>
    </row>
    <row r="4556" spans="1:18">
      <c r="A4556">
        <v>4555</v>
      </c>
      <c r="B4556">
        <v>4840</v>
      </c>
      <c r="C4556">
        <v>5277</v>
      </c>
      <c r="D4556">
        <v>867</v>
      </c>
      <c r="E4556">
        <v>13</v>
      </c>
      <c r="F4556">
        <v>3</v>
      </c>
      <c r="H4556" s="1">
        <v>41557</v>
      </c>
      <c r="I4556" s="1">
        <v>41562</v>
      </c>
      <c r="P4556">
        <v>25</v>
      </c>
      <c r="Q4556" t="s">
        <v>5018</v>
      </c>
      <c r="R4556">
        <v>-1678009404</v>
      </c>
    </row>
    <row r="4557" spans="1:18">
      <c r="A4557">
        <v>4556</v>
      </c>
      <c r="B4557">
        <v>4841</v>
      </c>
      <c r="C4557">
        <v>4283</v>
      </c>
      <c r="D4557">
        <v>344</v>
      </c>
      <c r="E4557">
        <v>13</v>
      </c>
      <c r="F4557">
        <v>3</v>
      </c>
      <c r="H4557" s="1">
        <v>41411</v>
      </c>
      <c r="I4557" s="1">
        <v>41562</v>
      </c>
      <c r="P4557">
        <v>25</v>
      </c>
      <c r="Q4557" t="s">
        <v>5019</v>
      </c>
      <c r="R4557">
        <v>-245850492</v>
      </c>
    </row>
    <row r="4558" spans="1:18">
      <c r="A4558">
        <v>4557</v>
      </c>
      <c r="B4558">
        <v>4842</v>
      </c>
      <c r="C4558">
        <v>5797</v>
      </c>
      <c r="D4558">
        <v>765</v>
      </c>
      <c r="E4558">
        <v>12</v>
      </c>
      <c r="F4558">
        <v>3</v>
      </c>
      <c r="H4558" s="1">
        <v>41562</v>
      </c>
      <c r="I4558" s="1">
        <v>41564</v>
      </c>
      <c r="P4558">
        <v>25</v>
      </c>
      <c r="Q4558" t="s">
        <v>5020</v>
      </c>
      <c r="R4558">
        <v>-1173767064</v>
      </c>
    </row>
    <row r="4559" spans="1:18">
      <c r="A4559">
        <v>4558</v>
      </c>
      <c r="B4559">
        <v>4843</v>
      </c>
      <c r="C4559">
        <v>5137</v>
      </c>
      <c r="D4559">
        <v>377</v>
      </c>
      <c r="E4559">
        <v>12</v>
      </c>
      <c r="F4559">
        <v>3</v>
      </c>
      <c r="H4559" s="1">
        <v>41453</v>
      </c>
      <c r="I4559" s="1">
        <v>41562</v>
      </c>
      <c r="P4559">
        <v>25</v>
      </c>
      <c r="Q4559" t="s">
        <v>5021</v>
      </c>
      <c r="R4559">
        <v>-737956156</v>
      </c>
    </row>
    <row r="4560" spans="1:18">
      <c r="A4560">
        <v>4559</v>
      </c>
      <c r="B4560">
        <v>4844</v>
      </c>
      <c r="C4560">
        <v>4830</v>
      </c>
      <c r="D4560">
        <v>695</v>
      </c>
      <c r="E4560">
        <v>13</v>
      </c>
      <c r="F4560">
        <v>3</v>
      </c>
      <c r="H4560" s="1">
        <v>41501</v>
      </c>
      <c r="I4560" s="1">
        <v>41562</v>
      </c>
      <c r="P4560">
        <v>25</v>
      </c>
      <c r="Q4560" t="s">
        <v>5022</v>
      </c>
      <c r="R4560">
        <v>1860283332</v>
      </c>
    </row>
    <row r="4561" spans="1:18">
      <c r="A4561">
        <v>4560</v>
      </c>
      <c r="B4561">
        <v>4845</v>
      </c>
      <c r="C4561">
        <v>6088</v>
      </c>
      <c r="D4561">
        <v>649</v>
      </c>
      <c r="E4561">
        <v>10</v>
      </c>
      <c r="F4561">
        <v>3</v>
      </c>
      <c r="H4561" s="1">
        <v>41564</v>
      </c>
      <c r="I4561" s="1">
        <v>41565</v>
      </c>
      <c r="P4561">
        <v>25</v>
      </c>
      <c r="Q4561" t="s">
        <v>5023</v>
      </c>
      <c r="R4561">
        <v>1858972586</v>
      </c>
    </row>
    <row r="4562" spans="1:18">
      <c r="A4562">
        <v>4561</v>
      </c>
      <c r="B4562">
        <v>4846</v>
      </c>
      <c r="C4562">
        <v>6518</v>
      </c>
      <c r="D4562">
        <v>801</v>
      </c>
      <c r="E4562">
        <v>13</v>
      </c>
      <c r="F4562">
        <v>3</v>
      </c>
      <c r="H4562" s="1">
        <v>41563</v>
      </c>
      <c r="I4562" s="1">
        <v>41565</v>
      </c>
      <c r="P4562">
        <v>25</v>
      </c>
      <c r="Q4562" t="s">
        <v>5024</v>
      </c>
      <c r="R4562">
        <v>-1172393078</v>
      </c>
    </row>
    <row r="4563" spans="1:18">
      <c r="A4563">
        <v>4562</v>
      </c>
      <c r="B4563">
        <v>4847</v>
      </c>
      <c r="C4563">
        <v>5650</v>
      </c>
      <c r="D4563">
        <v>881</v>
      </c>
      <c r="E4563">
        <v>13</v>
      </c>
      <c r="F4563">
        <v>3</v>
      </c>
      <c r="H4563" s="1">
        <v>41563</v>
      </c>
      <c r="I4563" s="1">
        <v>41569</v>
      </c>
      <c r="P4563">
        <v>25</v>
      </c>
      <c r="Q4563" t="s">
        <v>5025</v>
      </c>
      <c r="R4563">
        <v>-1900107886</v>
      </c>
    </row>
    <row r="4564" spans="1:18">
      <c r="A4564">
        <v>4563</v>
      </c>
      <c r="B4564">
        <v>4848</v>
      </c>
      <c r="C4564">
        <v>5865</v>
      </c>
      <c r="D4564">
        <v>884</v>
      </c>
      <c r="E4564">
        <v>13</v>
      </c>
      <c r="F4564">
        <v>3</v>
      </c>
      <c r="H4564" s="1">
        <v>41563</v>
      </c>
      <c r="I4564" s="1">
        <v>41570</v>
      </c>
      <c r="P4564">
        <v>25</v>
      </c>
      <c r="Q4564" t="s">
        <v>5026</v>
      </c>
      <c r="R4564">
        <v>-87973740</v>
      </c>
    </row>
    <row r="4565" spans="1:18">
      <c r="A4565">
        <v>4564</v>
      </c>
      <c r="B4565">
        <v>4849</v>
      </c>
      <c r="C4565">
        <v>5424</v>
      </c>
      <c r="D4565">
        <v>891</v>
      </c>
      <c r="E4565">
        <v>13</v>
      </c>
      <c r="F4565">
        <v>3</v>
      </c>
      <c r="H4565" s="1">
        <v>41565</v>
      </c>
      <c r="I4565" s="1">
        <v>41570</v>
      </c>
      <c r="P4565">
        <v>25</v>
      </c>
      <c r="Q4565" t="s">
        <v>5027</v>
      </c>
      <c r="R4565">
        <v>1982250708</v>
      </c>
    </row>
    <row r="4566" spans="1:18">
      <c r="A4566">
        <v>4565</v>
      </c>
      <c r="B4566">
        <v>4850</v>
      </c>
      <c r="C4566">
        <v>2968</v>
      </c>
      <c r="D4566">
        <v>915</v>
      </c>
      <c r="E4566">
        <v>13</v>
      </c>
      <c r="F4566">
        <v>3</v>
      </c>
      <c r="H4566" s="1">
        <v>41572</v>
      </c>
      <c r="I4566" s="1">
        <v>41572</v>
      </c>
      <c r="P4566">
        <v>25</v>
      </c>
      <c r="Q4566" t="s">
        <v>5028</v>
      </c>
      <c r="R4566">
        <v>828549816</v>
      </c>
    </row>
    <row r="4567" spans="1:18">
      <c r="A4567">
        <v>4566</v>
      </c>
      <c r="B4567">
        <v>4851</v>
      </c>
      <c r="C4567">
        <v>3191</v>
      </c>
      <c r="D4567">
        <v>10890</v>
      </c>
      <c r="F4567">
        <v>3</v>
      </c>
      <c r="H4567" s="1">
        <v>41575</v>
      </c>
      <c r="I4567" s="1">
        <v>41575</v>
      </c>
      <c r="P4567">
        <v>25</v>
      </c>
      <c r="Q4567" t="s">
        <v>5029</v>
      </c>
      <c r="R4567">
        <v>344307486</v>
      </c>
    </row>
    <row r="4568" spans="1:18">
      <c r="A4568">
        <v>4567</v>
      </c>
      <c r="B4568">
        <v>4852</v>
      </c>
      <c r="C4568">
        <v>3742</v>
      </c>
      <c r="D4568">
        <v>8976</v>
      </c>
      <c r="F4568">
        <v>3</v>
      </c>
      <c r="H4568" s="1">
        <v>41575</v>
      </c>
      <c r="I4568" s="1">
        <v>41575</v>
      </c>
      <c r="P4568">
        <v>25</v>
      </c>
      <c r="Q4568" t="s">
        <v>5030</v>
      </c>
      <c r="R4568">
        <v>949660958</v>
      </c>
    </row>
    <row r="4569" spans="1:18">
      <c r="A4569">
        <v>4568</v>
      </c>
      <c r="B4569">
        <v>4853</v>
      </c>
      <c r="C4569">
        <v>2895</v>
      </c>
      <c r="D4569">
        <v>907</v>
      </c>
      <c r="E4569">
        <v>13</v>
      </c>
      <c r="F4569">
        <v>3</v>
      </c>
      <c r="H4569" s="1">
        <v>41569</v>
      </c>
      <c r="I4569" s="1">
        <v>41575</v>
      </c>
      <c r="P4569">
        <v>25</v>
      </c>
      <c r="Q4569" t="s">
        <v>5031</v>
      </c>
      <c r="R4569">
        <v>-1816742562</v>
      </c>
    </row>
    <row r="4570" spans="1:18">
      <c r="A4570">
        <v>4569</v>
      </c>
      <c r="B4570">
        <v>4854</v>
      </c>
      <c r="C4570">
        <v>3743</v>
      </c>
      <c r="D4570">
        <v>10864</v>
      </c>
      <c r="F4570">
        <v>3</v>
      </c>
      <c r="H4570" s="1">
        <v>41575</v>
      </c>
      <c r="I4570" s="1">
        <v>41576</v>
      </c>
      <c r="P4570">
        <v>25</v>
      </c>
      <c r="Q4570" t="s">
        <v>5032</v>
      </c>
      <c r="R4570">
        <v>9282080</v>
      </c>
    </row>
    <row r="4571" spans="1:18">
      <c r="A4571">
        <v>4570</v>
      </c>
      <c r="B4571">
        <v>4855</v>
      </c>
      <c r="C4571">
        <v>4771</v>
      </c>
      <c r="D4571">
        <v>361</v>
      </c>
      <c r="E4571">
        <v>6</v>
      </c>
      <c r="F4571">
        <v>3</v>
      </c>
      <c r="H4571" s="1">
        <v>41576</v>
      </c>
      <c r="I4571" s="1">
        <v>41576</v>
      </c>
      <c r="P4571">
        <v>25</v>
      </c>
      <c r="Q4571" t="s">
        <v>5033</v>
      </c>
      <c r="R4571">
        <v>955163968</v>
      </c>
    </row>
    <row r="4572" spans="1:18">
      <c r="A4572">
        <v>4571</v>
      </c>
      <c r="B4572">
        <v>4856</v>
      </c>
      <c r="C4572">
        <v>6303</v>
      </c>
      <c r="D4572">
        <v>917</v>
      </c>
      <c r="E4572">
        <v>13</v>
      </c>
      <c r="F4572">
        <v>3</v>
      </c>
      <c r="H4572" s="1">
        <v>41572</v>
      </c>
      <c r="I4572" s="1">
        <v>41576</v>
      </c>
      <c r="P4572">
        <v>25</v>
      </c>
      <c r="Q4572" t="s">
        <v>5034</v>
      </c>
      <c r="R4572">
        <v>755678144</v>
      </c>
    </row>
    <row r="4573" spans="1:18">
      <c r="A4573">
        <v>4572</v>
      </c>
      <c r="B4573">
        <v>4857</v>
      </c>
      <c r="C4573">
        <v>6682</v>
      </c>
      <c r="D4573">
        <v>917</v>
      </c>
      <c r="E4573">
        <v>13</v>
      </c>
      <c r="F4573">
        <v>3</v>
      </c>
      <c r="H4573" s="1">
        <v>41572</v>
      </c>
      <c r="I4573" s="1">
        <v>41576</v>
      </c>
      <c r="P4573">
        <v>25</v>
      </c>
      <c r="Q4573" t="s">
        <v>5035</v>
      </c>
      <c r="R4573">
        <v>354977984</v>
      </c>
    </row>
    <row r="4574" spans="1:18">
      <c r="A4574">
        <v>4573</v>
      </c>
      <c r="B4574">
        <v>4858</v>
      </c>
      <c r="C4574">
        <v>6683</v>
      </c>
      <c r="D4574">
        <v>917</v>
      </c>
      <c r="E4574">
        <v>13</v>
      </c>
      <c r="F4574">
        <v>3</v>
      </c>
      <c r="H4574" s="1">
        <v>41572</v>
      </c>
      <c r="I4574" s="1">
        <v>41576</v>
      </c>
      <c r="P4574">
        <v>25</v>
      </c>
      <c r="Q4574" t="s">
        <v>5036</v>
      </c>
      <c r="R4574">
        <v>151883712</v>
      </c>
    </row>
    <row r="4575" spans="1:18">
      <c r="A4575">
        <v>4574</v>
      </c>
      <c r="B4575">
        <v>4859</v>
      </c>
      <c r="C4575">
        <v>4814</v>
      </c>
      <c r="D4575">
        <v>908</v>
      </c>
      <c r="E4575">
        <v>13</v>
      </c>
      <c r="F4575">
        <v>3</v>
      </c>
      <c r="H4575" s="1">
        <v>41570</v>
      </c>
      <c r="I4575" s="1">
        <v>41582</v>
      </c>
      <c r="P4575">
        <v>25</v>
      </c>
      <c r="Q4575" t="s">
        <v>5037</v>
      </c>
      <c r="R4575">
        <v>268146572</v>
      </c>
    </row>
    <row r="4576" spans="1:18">
      <c r="A4576">
        <v>4575</v>
      </c>
      <c r="B4576">
        <v>4860</v>
      </c>
      <c r="C4576">
        <v>5587</v>
      </c>
      <c r="D4576">
        <v>928</v>
      </c>
      <c r="E4576">
        <v>13</v>
      </c>
      <c r="F4576">
        <v>3</v>
      </c>
      <c r="H4576" s="1">
        <v>41577</v>
      </c>
      <c r="I4576" s="1">
        <v>41583</v>
      </c>
      <c r="P4576">
        <v>25</v>
      </c>
      <c r="Q4576" t="s">
        <v>5038</v>
      </c>
      <c r="R4576">
        <v>1484772462</v>
      </c>
    </row>
    <row r="4577" spans="1:18">
      <c r="A4577">
        <v>4576</v>
      </c>
      <c r="B4577">
        <v>4861</v>
      </c>
      <c r="C4577">
        <v>2744</v>
      </c>
      <c r="D4577">
        <v>934</v>
      </c>
      <c r="E4577">
        <v>13</v>
      </c>
      <c r="F4577">
        <v>3</v>
      </c>
      <c r="H4577" s="1">
        <v>41582</v>
      </c>
      <c r="I4577" s="1">
        <v>41589</v>
      </c>
      <c r="P4577">
        <v>25</v>
      </c>
      <c r="Q4577" t="s">
        <v>5039</v>
      </c>
      <c r="R4577">
        <v>-909324262</v>
      </c>
    </row>
    <row r="4578" spans="1:18">
      <c r="A4578">
        <v>4577</v>
      </c>
      <c r="B4578">
        <v>4862</v>
      </c>
      <c r="C4578">
        <v>5134</v>
      </c>
      <c r="D4578">
        <v>937</v>
      </c>
      <c r="E4578">
        <v>13</v>
      </c>
      <c r="F4578">
        <v>3</v>
      </c>
      <c r="H4578" s="1">
        <v>41583</v>
      </c>
      <c r="I4578" s="1">
        <v>41589</v>
      </c>
      <c r="P4578">
        <v>25</v>
      </c>
      <c r="Q4578" t="s">
        <v>5040</v>
      </c>
      <c r="R4578">
        <v>-720125894</v>
      </c>
    </row>
    <row r="4579" spans="1:18">
      <c r="A4579">
        <v>4578</v>
      </c>
      <c r="B4579">
        <v>4863</v>
      </c>
      <c r="C4579">
        <v>6706</v>
      </c>
      <c r="D4579">
        <v>947</v>
      </c>
      <c r="E4579">
        <v>13</v>
      </c>
      <c r="F4579">
        <v>3</v>
      </c>
      <c r="H4579" s="1">
        <v>41589</v>
      </c>
      <c r="I4579" s="1">
        <v>41589</v>
      </c>
      <c r="P4579">
        <v>25</v>
      </c>
      <c r="Q4579" t="s">
        <v>5041</v>
      </c>
      <c r="R4579">
        <v>1193662714</v>
      </c>
    </row>
    <row r="4580" spans="1:18">
      <c r="A4580">
        <v>4579</v>
      </c>
      <c r="B4580">
        <v>4864</v>
      </c>
      <c r="C4580">
        <v>6709</v>
      </c>
      <c r="D4580">
        <v>947</v>
      </c>
      <c r="E4580">
        <v>13</v>
      </c>
      <c r="F4580">
        <v>3</v>
      </c>
      <c r="H4580" s="1">
        <v>41589</v>
      </c>
      <c r="I4580" s="1">
        <v>41593</v>
      </c>
      <c r="P4580">
        <v>25</v>
      </c>
      <c r="Q4580" t="s">
        <v>5042</v>
      </c>
      <c r="R4580">
        <v>-691875070</v>
      </c>
    </row>
    <row r="4581" spans="1:18">
      <c r="A4581">
        <v>4580</v>
      </c>
      <c r="B4581">
        <v>4865</v>
      </c>
      <c r="C4581">
        <v>6711</v>
      </c>
      <c r="D4581">
        <v>947</v>
      </c>
      <c r="E4581">
        <v>13</v>
      </c>
      <c r="F4581">
        <v>3</v>
      </c>
      <c r="H4581" s="1">
        <v>41589</v>
      </c>
      <c r="I4581" s="1">
        <v>41593</v>
      </c>
      <c r="P4581">
        <v>25</v>
      </c>
      <c r="Q4581" t="s">
        <v>5043</v>
      </c>
      <c r="R4581">
        <v>-503263230</v>
      </c>
    </row>
    <row r="4582" spans="1:18">
      <c r="A4582">
        <v>4581</v>
      </c>
      <c r="B4582">
        <v>4866</v>
      </c>
      <c r="C4582">
        <v>6701</v>
      </c>
      <c r="D4582">
        <v>947</v>
      </c>
      <c r="E4582">
        <v>13</v>
      </c>
      <c r="F4582">
        <v>3</v>
      </c>
      <c r="H4582" s="1">
        <v>41589</v>
      </c>
      <c r="I4582" s="1">
        <v>41591</v>
      </c>
      <c r="P4582">
        <v>25</v>
      </c>
      <c r="Q4582" t="s">
        <v>5044</v>
      </c>
      <c r="R4582">
        <v>-1144989954</v>
      </c>
    </row>
    <row r="4583" spans="1:18">
      <c r="A4583">
        <v>4582</v>
      </c>
      <c r="B4583">
        <v>4867</v>
      </c>
      <c r="C4583">
        <v>4830</v>
      </c>
      <c r="D4583">
        <v>695</v>
      </c>
      <c r="E4583">
        <v>13</v>
      </c>
      <c r="F4583">
        <v>3</v>
      </c>
      <c r="H4583" s="1">
        <v>41597</v>
      </c>
      <c r="I4583" s="1">
        <v>41597</v>
      </c>
      <c r="P4583">
        <v>25</v>
      </c>
      <c r="Q4583" t="s">
        <v>5045</v>
      </c>
      <c r="R4583">
        <v>1071962378</v>
      </c>
    </row>
    <row r="4584" spans="1:18">
      <c r="A4584">
        <v>4583</v>
      </c>
      <c r="B4584">
        <v>4868</v>
      </c>
      <c r="C4584">
        <v>6089</v>
      </c>
      <c r="D4584">
        <v>951</v>
      </c>
      <c r="E4584">
        <v>13</v>
      </c>
      <c r="F4584">
        <v>3</v>
      </c>
      <c r="H4584" s="1">
        <v>41590</v>
      </c>
      <c r="I4584" s="1">
        <v>41598</v>
      </c>
      <c r="P4584">
        <v>25</v>
      </c>
      <c r="Q4584" t="s">
        <v>5046</v>
      </c>
      <c r="R4584">
        <v>-1370826708</v>
      </c>
    </row>
    <row r="4585" spans="1:18">
      <c r="A4585">
        <v>4584</v>
      </c>
      <c r="B4585">
        <v>4869</v>
      </c>
      <c r="C4585">
        <v>4320</v>
      </c>
      <c r="D4585">
        <v>247</v>
      </c>
      <c r="F4585">
        <v>3</v>
      </c>
      <c r="H4585" s="1">
        <v>41604</v>
      </c>
      <c r="I4585" s="1">
        <v>41604</v>
      </c>
      <c r="P4585">
        <v>25</v>
      </c>
      <c r="Q4585" t="s">
        <v>5047</v>
      </c>
      <c r="R4585">
        <v>431807736</v>
      </c>
    </row>
    <row r="4586" spans="1:18">
      <c r="A4586">
        <v>4585</v>
      </c>
      <c r="B4586">
        <v>4870</v>
      </c>
      <c r="C4586">
        <v>6669</v>
      </c>
      <c r="D4586">
        <v>972</v>
      </c>
      <c r="E4586">
        <v>13</v>
      </c>
      <c r="F4586">
        <v>3</v>
      </c>
      <c r="H4586" s="1">
        <v>41598</v>
      </c>
      <c r="I4586" s="1">
        <v>41598</v>
      </c>
      <c r="P4586">
        <v>25</v>
      </c>
      <c r="Q4586" t="s">
        <v>5048</v>
      </c>
      <c r="R4586">
        <v>664455980</v>
      </c>
    </row>
    <row r="4587" spans="1:18">
      <c r="A4587">
        <v>4586</v>
      </c>
      <c r="B4587">
        <v>4871</v>
      </c>
      <c r="C4587">
        <v>6089</v>
      </c>
      <c r="D4587">
        <v>951</v>
      </c>
      <c r="E4587">
        <v>13</v>
      </c>
      <c r="F4587">
        <v>3</v>
      </c>
      <c r="H4587" s="1">
        <v>41607</v>
      </c>
      <c r="I4587" s="1">
        <v>41607</v>
      </c>
      <c r="P4587">
        <v>25</v>
      </c>
      <c r="Q4587" t="s">
        <v>5049</v>
      </c>
      <c r="R4587">
        <v>1885196894</v>
      </c>
    </row>
    <row r="4588" spans="1:18">
      <c r="A4588">
        <v>4587</v>
      </c>
      <c r="B4588">
        <v>4872</v>
      </c>
      <c r="C4588">
        <v>5562</v>
      </c>
      <c r="D4588">
        <v>981</v>
      </c>
      <c r="E4588">
        <v>13</v>
      </c>
      <c r="F4588">
        <v>3</v>
      </c>
      <c r="H4588" s="1">
        <v>41604</v>
      </c>
      <c r="I4588" s="1">
        <v>41611</v>
      </c>
      <c r="P4588">
        <v>0</v>
      </c>
      <c r="Q4588" t="s">
        <v>5050</v>
      </c>
      <c r="R4588">
        <v>416346630</v>
      </c>
    </row>
    <row r="4589" spans="1:18">
      <c r="A4589">
        <v>4588</v>
      </c>
      <c r="B4589">
        <v>4873</v>
      </c>
      <c r="C4589">
        <v>5045</v>
      </c>
      <c r="D4589">
        <v>999</v>
      </c>
      <c r="E4589">
        <v>13</v>
      </c>
      <c r="F4589">
        <v>3</v>
      </c>
      <c r="H4589" s="1">
        <v>41606</v>
      </c>
      <c r="I4589" s="1">
        <v>41611</v>
      </c>
      <c r="P4589">
        <v>25</v>
      </c>
      <c r="Q4589" t="s">
        <v>5051</v>
      </c>
      <c r="R4589">
        <v>410972998</v>
      </c>
    </row>
    <row r="4590" spans="1:18">
      <c r="A4590">
        <v>4589</v>
      </c>
      <c r="B4590">
        <v>4874</v>
      </c>
      <c r="C4590">
        <v>6137</v>
      </c>
      <c r="D4590">
        <v>998</v>
      </c>
      <c r="E4590">
        <v>13</v>
      </c>
      <c r="F4590">
        <v>3</v>
      </c>
      <c r="H4590" s="1">
        <v>41610</v>
      </c>
      <c r="I4590" s="1">
        <v>41611</v>
      </c>
      <c r="P4590">
        <v>25</v>
      </c>
      <c r="Q4590" t="s">
        <v>5052</v>
      </c>
      <c r="R4590">
        <v>1559686854</v>
      </c>
    </row>
    <row r="4591" spans="1:18">
      <c r="A4591">
        <v>4590</v>
      </c>
      <c r="B4591">
        <v>4875</v>
      </c>
      <c r="C4591">
        <v>6137</v>
      </c>
      <c r="D4591">
        <v>998</v>
      </c>
      <c r="E4591">
        <v>13</v>
      </c>
      <c r="F4591">
        <v>3</v>
      </c>
      <c r="H4591" s="1">
        <v>41610</v>
      </c>
      <c r="I4591" s="1">
        <v>41611</v>
      </c>
      <c r="P4591">
        <v>25</v>
      </c>
      <c r="Q4591" t="s">
        <v>5053</v>
      </c>
      <c r="R4591">
        <v>83160262</v>
      </c>
    </row>
    <row r="4592" spans="1:18">
      <c r="A4592">
        <v>4591</v>
      </c>
      <c r="B4592">
        <v>4876</v>
      </c>
      <c r="C4592">
        <v>6437</v>
      </c>
      <c r="F4592">
        <v>3</v>
      </c>
      <c r="P4592">
        <v>25</v>
      </c>
      <c r="Q4592" t="s">
        <v>5054</v>
      </c>
      <c r="R4592">
        <v>344189960</v>
      </c>
    </row>
    <row r="4593" spans="1:18">
      <c r="A4593">
        <v>4592</v>
      </c>
      <c r="B4593">
        <v>4877</v>
      </c>
      <c r="C4593">
        <v>5722</v>
      </c>
      <c r="D4593">
        <v>1002</v>
      </c>
      <c r="E4593">
        <v>13</v>
      </c>
      <c r="F4593">
        <v>3</v>
      </c>
      <c r="H4593" s="1">
        <v>41611</v>
      </c>
      <c r="I4593" s="1">
        <v>41618</v>
      </c>
      <c r="P4593">
        <v>0</v>
      </c>
      <c r="Q4593" t="s">
        <v>5055</v>
      </c>
      <c r="R4593">
        <v>887880948</v>
      </c>
    </row>
    <row r="4594" spans="1:18">
      <c r="A4594">
        <v>4593</v>
      </c>
      <c r="B4594">
        <v>4878</v>
      </c>
      <c r="C4594">
        <v>4296</v>
      </c>
      <c r="D4594">
        <v>1012</v>
      </c>
      <c r="E4594">
        <v>13</v>
      </c>
      <c r="F4594">
        <v>3</v>
      </c>
      <c r="H4594" s="1">
        <v>41614</v>
      </c>
      <c r="I4594" s="1">
        <v>41618</v>
      </c>
      <c r="P4594">
        <v>0</v>
      </c>
      <c r="Q4594" t="s">
        <v>5056</v>
      </c>
      <c r="R4594">
        <v>-1376522668</v>
      </c>
    </row>
    <row r="4595" spans="1:18">
      <c r="A4595">
        <v>4594</v>
      </c>
      <c r="B4595">
        <v>4879</v>
      </c>
      <c r="C4595">
        <v>4424</v>
      </c>
      <c r="D4595">
        <v>1023</v>
      </c>
      <c r="E4595">
        <v>13</v>
      </c>
      <c r="F4595">
        <v>3</v>
      </c>
      <c r="H4595" s="1">
        <v>41620</v>
      </c>
      <c r="I4595" s="1">
        <v>41625</v>
      </c>
      <c r="P4595">
        <v>25</v>
      </c>
      <c r="Q4595" t="s">
        <v>5057</v>
      </c>
      <c r="R4595">
        <v>-1174274782</v>
      </c>
    </row>
    <row r="4596" spans="1:18">
      <c r="A4596">
        <v>4595</v>
      </c>
      <c r="B4596">
        <v>4880</v>
      </c>
      <c r="C4596">
        <v>5597</v>
      </c>
      <c r="D4596">
        <v>1013</v>
      </c>
      <c r="E4596">
        <v>13</v>
      </c>
      <c r="F4596">
        <v>3</v>
      </c>
      <c r="H4596" s="1">
        <v>41607</v>
      </c>
      <c r="I4596" s="1">
        <v>41625</v>
      </c>
      <c r="P4596">
        <v>25</v>
      </c>
      <c r="Q4596" t="s">
        <v>5058</v>
      </c>
      <c r="R4596">
        <v>1960240770</v>
      </c>
    </row>
    <row r="4597" spans="1:18">
      <c r="A4597">
        <v>4596</v>
      </c>
      <c r="B4597">
        <v>4881</v>
      </c>
      <c r="C4597">
        <v>4424</v>
      </c>
      <c r="D4597">
        <v>1023</v>
      </c>
      <c r="E4597">
        <v>13</v>
      </c>
      <c r="F4597">
        <v>3</v>
      </c>
      <c r="H4597" s="1">
        <v>41620</v>
      </c>
      <c r="I4597" s="1">
        <v>41625</v>
      </c>
      <c r="P4597">
        <v>25</v>
      </c>
      <c r="Q4597" t="s">
        <v>5059</v>
      </c>
      <c r="R4597">
        <v>-838799070</v>
      </c>
    </row>
    <row r="4598" spans="1:18">
      <c r="A4598">
        <v>4597</v>
      </c>
      <c r="B4598">
        <v>4882</v>
      </c>
      <c r="C4598">
        <v>3774</v>
      </c>
      <c r="D4598">
        <v>1065</v>
      </c>
      <c r="E4598">
        <v>13</v>
      </c>
      <c r="F4598">
        <v>3</v>
      </c>
      <c r="H4598" s="1">
        <v>41628</v>
      </c>
      <c r="I4598" s="1">
        <v>41628</v>
      </c>
      <c r="P4598">
        <v>25</v>
      </c>
      <c r="Q4598" t="s">
        <v>5060</v>
      </c>
      <c r="R4598">
        <v>327737640</v>
      </c>
    </row>
    <row r="4599" spans="1:18">
      <c r="A4599">
        <v>4598</v>
      </c>
      <c r="B4599">
        <v>4883</v>
      </c>
      <c r="C4599">
        <v>6457</v>
      </c>
      <c r="D4599">
        <v>1048</v>
      </c>
      <c r="E4599">
        <v>13</v>
      </c>
      <c r="F4599">
        <v>3</v>
      </c>
      <c r="H4599" s="1">
        <v>41627</v>
      </c>
      <c r="I4599" s="1">
        <v>41632</v>
      </c>
      <c r="P4599">
        <v>25</v>
      </c>
      <c r="Q4599" t="s">
        <v>5061</v>
      </c>
      <c r="R4599">
        <v>-1685392112</v>
      </c>
    </row>
    <row r="4600" spans="1:18">
      <c r="A4600">
        <v>4599</v>
      </c>
      <c r="B4600">
        <v>4884</v>
      </c>
      <c r="C4600">
        <v>6308</v>
      </c>
      <c r="D4600">
        <v>539</v>
      </c>
      <c r="E4600">
        <v>12</v>
      </c>
      <c r="F4600">
        <v>3</v>
      </c>
      <c r="H4600" s="1">
        <v>41128</v>
      </c>
      <c r="I4600" s="1">
        <v>41128</v>
      </c>
      <c r="P4600">
        <v>25</v>
      </c>
      <c r="Q4600" t="s">
        <v>5062</v>
      </c>
      <c r="R4600">
        <v>1487725692</v>
      </c>
    </row>
    <row r="4601" spans="1:18">
      <c r="A4601">
        <v>4600</v>
      </c>
      <c r="B4601">
        <v>4885</v>
      </c>
      <c r="C4601">
        <v>4978</v>
      </c>
      <c r="D4601">
        <v>104</v>
      </c>
      <c r="E4601">
        <v>10</v>
      </c>
      <c r="F4601">
        <v>3</v>
      </c>
      <c r="H4601" s="1">
        <v>41669</v>
      </c>
      <c r="I4601" s="1">
        <v>41669</v>
      </c>
      <c r="P4601">
        <v>25</v>
      </c>
      <c r="Q4601" t="s">
        <v>5063</v>
      </c>
      <c r="R4601">
        <v>1410589662</v>
      </c>
    </row>
    <row r="4602" spans="1:18">
      <c r="A4602">
        <v>4601</v>
      </c>
      <c r="B4602">
        <v>4886</v>
      </c>
      <c r="C4602">
        <v>4978</v>
      </c>
      <c r="D4602">
        <v>104</v>
      </c>
      <c r="E4602">
        <v>10</v>
      </c>
      <c r="F4602">
        <v>3</v>
      </c>
      <c r="H4602" s="1">
        <v>41669</v>
      </c>
      <c r="I4602" s="1">
        <v>41669</v>
      </c>
      <c r="P4602">
        <v>25</v>
      </c>
      <c r="Q4602" t="s">
        <v>5064</v>
      </c>
      <c r="R4602">
        <v>-1877548578</v>
      </c>
    </row>
    <row r="4603" spans="1:18">
      <c r="A4603">
        <v>4602</v>
      </c>
      <c r="B4603">
        <v>4887</v>
      </c>
      <c r="C4603">
        <v>6425</v>
      </c>
      <c r="D4603">
        <v>39</v>
      </c>
      <c r="E4603">
        <v>14</v>
      </c>
      <c r="F4603">
        <v>3</v>
      </c>
      <c r="H4603" s="1">
        <v>41670</v>
      </c>
      <c r="I4603" s="1">
        <v>41670</v>
      </c>
      <c r="P4603">
        <v>0</v>
      </c>
      <c r="Q4603" t="s">
        <v>5065</v>
      </c>
      <c r="R4603">
        <v>497731840</v>
      </c>
    </row>
    <row r="4604" spans="1:18">
      <c r="A4604">
        <v>4603</v>
      </c>
      <c r="B4604">
        <v>4888</v>
      </c>
      <c r="C4604">
        <v>6476</v>
      </c>
      <c r="D4604">
        <v>39</v>
      </c>
      <c r="E4604">
        <v>14</v>
      </c>
      <c r="F4604">
        <v>3</v>
      </c>
      <c r="H4604" s="1">
        <v>41670</v>
      </c>
      <c r="I4604" s="1">
        <v>41670</v>
      </c>
      <c r="P4604">
        <v>0</v>
      </c>
      <c r="Q4604" t="s">
        <v>5066</v>
      </c>
      <c r="R4604">
        <v>688701440</v>
      </c>
    </row>
    <row r="4605" spans="1:18">
      <c r="A4605">
        <v>4604</v>
      </c>
      <c r="B4605">
        <v>4889</v>
      </c>
      <c r="C4605">
        <v>4954</v>
      </c>
      <c r="D4605">
        <v>36</v>
      </c>
      <c r="E4605">
        <v>14</v>
      </c>
      <c r="F4605">
        <v>3</v>
      </c>
      <c r="H4605" s="1">
        <v>41673</v>
      </c>
      <c r="I4605" s="1">
        <v>41673</v>
      </c>
      <c r="P4605">
        <v>0</v>
      </c>
      <c r="Q4605" t="s">
        <v>5067</v>
      </c>
      <c r="R4605">
        <v>-909196186</v>
      </c>
    </row>
    <row r="4606" spans="1:18">
      <c r="A4606">
        <v>4605</v>
      </c>
      <c r="B4606">
        <v>4890</v>
      </c>
      <c r="C4606">
        <v>5918</v>
      </c>
      <c r="D4606">
        <v>35</v>
      </c>
      <c r="E4606">
        <v>14</v>
      </c>
      <c r="F4606">
        <v>3</v>
      </c>
      <c r="H4606" s="1">
        <v>41669</v>
      </c>
      <c r="I4606" s="1">
        <v>41669</v>
      </c>
      <c r="P4606">
        <v>0</v>
      </c>
      <c r="Q4606" t="s">
        <v>5068</v>
      </c>
      <c r="R4606">
        <v>4916190</v>
      </c>
    </row>
    <row r="4607" spans="1:18">
      <c r="A4607">
        <v>4606</v>
      </c>
      <c r="B4607">
        <v>4891</v>
      </c>
      <c r="C4607">
        <v>2674</v>
      </c>
      <c r="D4607">
        <v>29</v>
      </c>
      <c r="E4607">
        <v>14</v>
      </c>
      <c r="F4607">
        <v>3</v>
      </c>
      <c r="H4607" s="1">
        <v>41667</v>
      </c>
      <c r="I4607" s="1">
        <v>41673</v>
      </c>
      <c r="P4607">
        <v>25</v>
      </c>
      <c r="Q4607" t="s">
        <v>5069</v>
      </c>
      <c r="R4607">
        <v>-64677722</v>
      </c>
    </row>
    <row r="4608" spans="1:18">
      <c r="A4608">
        <v>4607</v>
      </c>
      <c r="B4608">
        <v>4892</v>
      </c>
      <c r="C4608">
        <v>2912</v>
      </c>
      <c r="F4608">
        <v>3</v>
      </c>
      <c r="P4608">
        <v>25</v>
      </c>
      <c r="Q4608" t="s">
        <v>5070</v>
      </c>
      <c r="R4608">
        <v>-1532161784</v>
      </c>
    </row>
    <row r="4609" spans="1:18">
      <c r="A4609">
        <v>4608</v>
      </c>
      <c r="B4609">
        <v>4893</v>
      </c>
      <c r="C4609">
        <v>2912</v>
      </c>
      <c r="D4609">
        <v>47</v>
      </c>
      <c r="E4609">
        <v>14</v>
      </c>
      <c r="F4609">
        <v>3</v>
      </c>
      <c r="H4609" s="1">
        <v>41676</v>
      </c>
      <c r="I4609" s="1">
        <v>41677</v>
      </c>
      <c r="P4609">
        <v>49</v>
      </c>
      <c r="Q4609" t="s">
        <v>5071</v>
      </c>
      <c r="R4609">
        <v>894574542</v>
      </c>
    </row>
    <row r="4610" spans="1:18">
      <c r="A4610">
        <v>4609</v>
      </c>
      <c r="B4610">
        <v>4894</v>
      </c>
      <c r="C4610">
        <v>4536</v>
      </c>
      <c r="D4610">
        <v>46</v>
      </c>
      <c r="E4610">
        <v>14</v>
      </c>
      <c r="F4610">
        <v>3</v>
      </c>
      <c r="H4610" s="1">
        <v>41676</v>
      </c>
      <c r="I4610" s="1">
        <v>41676</v>
      </c>
      <c r="P4610">
        <v>25</v>
      </c>
      <c r="Q4610" t="s">
        <v>5072</v>
      </c>
      <c r="R4610">
        <v>-310244916</v>
      </c>
    </row>
    <row r="4611" spans="1:18">
      <c r="A4611">
        <v>4610</v>
      </c>
      <c r="B4611">
        <v>4895</v>
      </c>
      <c r="C4611">
        <v>5697</v>
      </c>
      <c r="D4611">
        <v>68</v>
      </c>
      <c r="E4611">
        <v>14</v>
      </c>
      <c r="F4611">
        <v>3</v>
      </c>
      <c r="H4611" s="1">
        <v>41683</v>
      </c>
      <c r="I4611" s="1">
        <v>41684</v>
      </c>
      <c r="P4611">
        <v>25</v>
      </c>
      <c r="Q4611" t="s">
        <v>5073</v>
      </c>
    </row>
    <row r="4612" spans="1:18">
      <c r="A4612">
        <v>4611</v>
      </c>
      <c r="B4612">
        <v>4896</v>
      </c>
      <c r="C4612">
        <v>4987</v>
      </c>
      <c r="D4612">
        <v>768</v>
      </c>
      <c r="E4612">
        <v>13</v>
      </c>
      <c r="F4612">
        <v>3</v>
      </c>
      <c r="H4612" s="1">
        <v>41684</v>
      </c>
      <c r="I4612" s="1">
        <v>41684</v>
      </c>
      <c r="P4612">
        <v>25</v>
      </c>
      <c r="Q4612" t="s">
        <v>5074</v>
      </c>
    </row>
    <row r="4613" spans="1:18">
      <c r="A4613">
        <v>4612</v>
      </c>
      <c r="B4613">
        <v>4897</v>
      </c>
      <c r="C4613">
        <v>5982</v>
      </c>
      <c r="D4613">
        <v>57</v>
      </c>
      <c r="E4613">
        <v>14</v>
      </c>
      <c r="F4613">
        <v>3</v>
      </c>
      <c r="H4613" s="1">
        <v>41681</v>
      </c>
      <c r="I4613" s="1">
        <v>41684</v>
      </c>
      <c r="P4613">
        <v>25</v>
      </c>
      <c r="Q4613" t="s">
        <v>5075</v>
      </c>
    </row>
    <row r="4614" spans="1:18">
      <c r="A4614">
        <v>4613</v>
      </c>
      <c r="B4614">
        <v>4898</v>
      </c>
      <c r="C4614">
        <v>6261</v>
      </c>
      <c r="D4614">
        <v>55</v>
      </c>
      <c r="E4614">
        <v>14</v>
      </c>
      <c r="F4614">
        <v>3</v>
      </c>
      <c r="H4614" s="1">
        <v>41684</v>
      </c>
      <c r="I4614" s="1">
        <v>41684</v>
      </c>
      <c r="P4614">
        <v>25</v>
      </c>
      <c r="Q4614" t="s">
        <v>5076</v>
      </c>
    </row>
    <row r="4615" spans="1:18">
      <c r="A4615">
        <v>4614</v>
      </c>
      <c r="B4615">
        <v>4899</v>
      </c>
      <c r="C4615">
        <v>2968</v>
      </c>
      <c r="D4615">
        <v>50</v>
      </c>
      <c r="E4615">
        <v>14</v>
      </c>
      <c r="F4615">
        <v>3</v>
      </c>
      <c r="H4615" s="1">
        <v>41689</v>
      </c>
      <c r="I4615" s="1">
        <v>41689</v>
      </c>
      <c r="P4615">
        <v>25</v>
      </c>
      <c r="Q4615" t="s">
        <v>5077</v>
      </c>
    </row>
    <row r="4616" spans="1:18">
      <c r="A4616">
        <v>4615</v>
      </c>
      <c r="B4616">
        <v>4900</v>
      </c>
      <c r="C4616">
        <v>3241</v>
      </c>
      <c r="D4616">
        <v>8718</v>
      </c>
      <c r="F4616">
        <v>3</v>
      </c>
      <c r="H4616" s="1">
        <v>41575</v>
      </c>
      <c r="I4616" s="1">
        <v>41575</v>
      </c>
      <c r="P4616">
        <v>25</v>
      </c>
      <c r="Q4616" t="s">
        <v>5078</v>
      </c>
    </row>
    <row r="4617" spans="1:18">
      <c r="A4617">
        <v>4616</v>
      </c>
      <c r="B4617">
        <v>4901</v>
      </c>
      <c r="C4617">
        <v>3476</v>
      </c>
      <c r="F4617">
        <v>3</v>
      </c>
      <c r="P4617">
        <v>25</v>
      </c>
      <c r="Q4617" t="s">
        <v>5079</v>
      </c>
    </row>
    <row r="4618" spans="1:18">
      <c r="A4618">
        <v>4617</v>
      </c>
      <c r="B4618">
        <v>4902</v>
      </c>
      <c r="C4618">
        <v>3494</v>
      </c>
      <c r="D4618">
        <v>332</v>
      </c>
      <c r="E4618">
        <v>12</v>
      </c>
      <c r="F4618">
        <v>3</v>
      </c>
      <c r="H4618" s="1">
        <v>41689</v>
      </c>
      <c r="I4618" s="1">
        <v>41689</v>
      </c>
      <c r="P4618">
        <v>25</v>
      </c>
      <c r="Q4618" t="s">
        <v>5080</v>
      </c>
    </row>
    <row r="4619" spans="1:18">
      <c r="A4619">
        <v>4618</v>
      </c>
      <c r="B4619">
        <v>4903</v>
      </c>
      <c r="C4619">
        <v>3952</v>
      </c>
      <c r="D4619">
        <v>763</v>
      </c>
      <c r="E4619">
        <v>10</v>
      </c>
      <c r="F4619">
        <v>3</v>
      </c>
      <c r="H4619" s="1">
        <v>41689</v>
      </c>
      <c r="I4619" s="1">
        <v>41689</v>
      </c>
      <c r="P4619">
        <v>25</v>
      </c>
      <c r="Q4619" t="s">
        <v>5081</v>
      </c>
    </row>
    <row r="4620" spans="1:18">
      <c r="A4620">
        <v>4619</v>
      </c>
      <c r="B4620">
        <v>4904</v>
      </c>
      <c r="C4620">
        <v>3953</v>
      </c>
      <c r="D4620">
        <v>3940</v>
      </c>
      <c r="F4620">
        <v>3</v>
      </c>
      <c r="H4620" s="1">
        <v>41689</v>
      </c>
      <c r="I4620" s="1">
        <v>41689</v>
      </c>
      <c r="P4620">
        <v>25</v>
      </c>
      <c r="Q4620" t="s">
        <v>5082</v>
      </c>
    </row>
    <row r="4621" spans="1:18">
      <c r="A4621">
        <v>4620</v>
      </c>
      <c r="B4621">
        <v>4905</v>
      </c>
      <c r="C4621">
        <v>6490</v>
      </c>
      <c r="D4621">
        <v>84</v>
      </c>
      <c r="E4621">
        <v>14</v>
      </c>
      <c r="F4621">
        <v>3</v>
      </c>
      <c r="H4621" s="1">
        <v>41691</v>
      </c>
      <c r="I4621" s="1">
        <v>41694</v>
      </c>
      <c r="P4621">
        <v>25</v>
      </c>
      <c r="Q4621" t="s">
        <v>5083</v>
      </c>
    </row>
    <row r="4622" spans="1:18">
      <c r="A4622">
        <v>4621</v>
      </c>
      <c r="B4622">
        <v>4906</v>
      </c>
      <c r="C4622">
        <v>6267</v>
      </c>
      <c r="D4622">
        <v>87</v>
      </c>
      <c r="E4622">
        <v>14</v>
      </c>
      <c r="F4622">
        <v>3</v>
      </c>
      <c r="H4622" s="1">
        <v>41691</v>
      </c>
      <c r="I4622" s="1">
        <v>41694</v>
      </c>
      <c r="P4622">
        <v>25</v>
      </c>
      <c r="Q4622" t="s">
        <v>5084</v>
      </c>
    </row>
    <row r="4623" spans="1:18">
      <c r="A4623">
        <v>4622</v>
      </c>
      <c r="B4623">
        <v>4907</v>
      </c>
      <c r="C4623">
        <v>5692</v>
      </c>
      <c r="D4623">
        <v>90</v>
      </c>
      <c r="E4623">
        <v>14</v>
      </c>
      <c r="F4623">
        <v>3</v>
      </c>
      <c r="H4623" s="1">
        <v>41694</v>
      </c>
      <c r="I4623" s="1">
        <v>41694</v>
      </c>
      <c r="P4623">
        <v>0</v>
      </c>
      <c r="Q4623" t="s">
        <v>5085</v>
      </c>
    </row>
    <row r="4624" spans="1:18">
      <c r="A4624">
        <v>4623</v>
      </c>
      <c r="B4624">
        <v>4908</v>
      </c>
      <c r="C4624">
        <v>2439</v>
      </c>
      <c r="D4624">
        <v>135</v>
      </c>
      <c r="F4624">
        <v>3</v>
      </c>
      <c r="H4624" s="1">
        <v>41696</v>
      </c>
      <c r="I4624" s="1">
        <v>41696</v>
      </c>
      <c r="P4624">
        <v>25</v>
      </c>
      <c r="Q4624" t="s">
        <v>5086</v>
      </c>
    </row>
    <row r="4625" spans="1:17">
      <c r="A4625">
        <v>4624</v>
      </c>
      <c r="B4625">
        <v>4909</v>
      </c>
      <c r="C4625">
        <v>6496</v>
      </c>
      <c r="F4625">
        <v>3</v>
      </c>
      <c r="P4625">
        <v>25</v>
      </c>
      <c r="Q4625" t="s">
        <v>5087</v>
      </c>
    </row>
    <row r="4626" spans="1:17">
      <c r="A4626">
        <v>4625</v>
      </c>
      <c r="B4626">
        <v>4910</v>
      </c>
      <c r="C4626">
        <v>6730</v>
      </c>
      <c r="D4626">
        <v>81</v>
      </c>
      <c r="E4626">
        <v>14</v>
      </c>
      <c r="F4626">
        <v>3</v>
      </c>
      <c r="H4626" s="1">
        <v>41689</v>
      </c>
      <c r="I4626" t="s">
        <v>5088</v>
      </c>
      <c r="P4626">
        <v>25</v>
      </c>
      <c r="Q4626" t="s">
        <v>5089</v>
      </c>
    </row>
    <row r="4627" spans="1:17">
      <c r="A4627">
        <v>4626</v>
      </c>
      <c r="B4627">
        <v>4911</v>
      </c>
      <c r="C4627">
        <v>6730</v>
      </c>
      <c r="D4627">
        <v>81</v>
      </c>
      <c r="E4627">
        <v>14</v>
      </c>
      <c r="F4627">
        <v>3</v>
      </c>
      <c r="H4627" s="1">
        <v>41689</v>
      </c>
      <c r="I4627" s="1">
        <v>41695</v>
      </c>
      <c r="P4627">
        <v>25</v>
      </c>
      <c r="Q4627" t="s">
        <v>5090</v>
      </c>
    </row>
    <row r="4628" spans="1:17">
      <c r="A4628">
        <v>4627</v>
      </c>
      <c r="B4628">
        <v>4912</v>
      </c>
      <c r="C4628">
        <v>5930</v>
      </c>
      <c r="D4628">
        <v>79</v>
      </c>
      <c r="E4628">
        <v>14</v>
      </c>
      <c r="F4628">
        <v>3</v>
      </c>
      <c r="H4628" s="1">
        <v>41687</v>
      </c>
      <c r="I4628" s="1">
        <v>41695</v>
      </c>
      <c r="P4628">
        <v>25</v>
      </c>
      <c r="Q4628" t="s">
        <v>5091</v>
      </c>
    </row>
    <row r="4629" spans="1:17">
      <c r="A4629">
        <v>4628</v>
      </c>
      <c r="B4629">
        <v>4913</v>
      </c>
      <c r="C4629">
        <v>5203</v>
      </c>
      <c r="D4629">
        <v>1003</v>
      </c>
      <c r="E4629">
        <v>13</v>
      </c>
      <c r="F4629">
        <v>3</v>
      </c>
      <c r="H4629" s="1">
        <v>41611</v>
      </c>
      <c r="I4629" s="1">
        <v>41695</v>
      </c>
      <c r="P4629">
        <v>25</v>
      </c>
      <c r="Q4629" t="s">
        <v>5092</v>
      </c>
    </row>
    <row r="4630" spans="1:17">
      <c r="A4630">
        <v>4629</v>
      </c>
      <c r="B4630">
        <v>4914</v>
      </c>
      <c r="C4630">
        <v>5435</v>
      </c>
      <c r="D4630">
        <v>196</v>
      </c>
      <c r="E4630">
        <v>12</v>
      </c>
      <c r="F4630">
        <v>3</v>
      </c>
      <c r="H4630" s="1">
        <v>41377</v>
      </c>
      <c r="I4630" s="1">
        <v>41695</v>
      </c>
      <c r="P4630">
        <v>25</v>
      </c>
      <c r="Q4630" t="s">
        <v>5093</v>
      </c>
    </row>
    <row r="4631" spans="1:17">
      <c r="A4631">
        <v>4630</v>
      </c>
      <c r="B4631">
        <v>4915</v>
      </c>
      <c r="C4631">
        <v>6348</v>
      </c>
      <c r="D4631">
        <v>51</v>
      </c>
      <c r="E4631">
        <v>14</v>
      </c>
      <c r="F4631">
        <v>3</v>
      </c>
      <c r="H4631" s="1">
        <v>41676</v>
      </c>
      <c r="I4631" s="1">
        <v>41695</v>
      </c>
      <c r="P4631">
        <v>25</v>
      </c>
      <c r="Q4631" t="s">
        <v>5094</v>
      </c>
    </row>
    <row r="4632" spans="1:17">
      <c r="A4632">
        <v>4631</v>
      </c>
      <c r="B4632">
        <v>4916</v>
      </c>
      <c r="C4632">
        <v>4961</v>
      </c>
      <c r="D4632">
        <v>110</v>
      </c>
      <c r="E4632">
        <v>14</v>
      </c>
      <c r="F4632">
        <v>3</v>
      </c>
      <c r="H4632" s="1">
        <v>41698</v>
      </c>
      <c r="I4632" s="1">
        <v>41703</v>
      </c>
      <c r="P4632">
        <v>25</v>
      </c>
      <c r="Q4632" t="s">
        <v>5095</v>
      </c>
    </row>
    <row r="4633" spans="1:17">
      <c r="A4633">
        <v>4632</v>
      </c>
      <c r="B4633">
        <v>4917</v>
      </c>
      <c r="C4633">
        <v>6674</v>
      </c>
      <c r="D4633">
        <v>100</v>
      </c>
      <c r="E4633">
        <v>14</v>
      </c>
      <c r="F4633">
        <v>3</v>
      </c>
      <c r="H4633" s="1">
        <v>41697</v>
      </c>
      <c r="I4633" s="1">
        <v>41703</v>
      </c>
      <c r="P4633">
        <v>25</v>
      </c>
      <c r="Q4633" t="s">
        <v>5096</v>
      </c>
    </row>
    <row r="4634" spans="1:17">
      <c r="A4634">
        <v>4633</v>
      </c>
      <c r="B4634">
        <v>4918</v>
      </c>
      <c r="C4634">
        <v>6333</v>
      </c>
      <c r="D4634">
        <v>97</v>
      </c>
      <c r="E4634">
        <v>14</v>
      </c>
      <c r="F4634">
        <v>3</v>
      </c>
      <c r="H4634" s="1">
        <v>41696</v>
      </c>
      <c r="I4634" s="1">
        <v>41703</v>
      </c>
      <c r="P4634">
        <v>25</v>
      </c>
      <c r="Q4634" t="s">
        <v>5097</v>
      </c>
    </row>
    <row r="4635" spans="1:17">
      <c r="A4635">
        <v>4634</v>
      </c>
      <c r="B4635">
        <v>4919</v>
      </c>
      <c r="C4635">
        <v>6537</v>
      </c>
      <c r="D4635">
        <v>815</v>
      </c>
      <c r="E4635">
        <v>13</v>
      </c>
      <c r="F4635">
        <v>3</v>
      </c>
      <c r="H4635" s="1">
        <v>41542</v>
      </c>
      <c r="I4635" s="1">
        <v>41542</v>
      </c>
      <c r="P4635">
        <v>25</v>
      </c>
      <c r="Q4635" t="s">
        <v>5098</v>
      </c>
    </row>
    <row r="4636" spans="1:17">
      <c r="A4636">
        <v>4635</v>
      </c>
      <c r="B4636">
        <v>4920</v>
      </c>
      <c r="C4636">
        <v>5668</v>
      </c>
      <c r="D4636">
        <v>450</v>
      </c>
      <c r="E4636">
        <v>11</v>
      </c>
      <c r="F4636">
        <v>3</v>
      </c>
      <c r="H4636" s="1">
        <v>40753</v>
      </c>
      <c r="I4636" s="1">
        <v>41703</v>
      </c>
      <c r="P4636">
        <v>25</v>
      </c>
      <c r="Q4636" t="s">
        <v>5099</v>
      </c>
    </row>
    <row r="4637" spans="1:17">
      <c r="A4637">
        <v>4636</v>
      </c>
      <c r="B4637">
        <v>4921</v>
      </c>
      <c r="C4637">
        <v>5711</v>
      </c>
      <c r="D4637">
        <v>806</v>
      </c>
      <c r="E4637">
        <v>8</v>
      </c>
      <c r="F4637">
        <v>3</v>
      </c>
      <c r="H4637" s="1">
        <v>39763</v>
      </c>
      <c r="I4637" s="1">
        <v>41703</v>
      </c>
      <c r="P4637">
        <v>25</v>
      </c>
      <c r="Q4637" t="s">
        <v>5100</v>
      </c>
    </row>
    <row r="4638" spans="1:17">
      <c r="A4638">
        <v>4637</v>
      </c>
      <c r="B4638">
        <v>4922</v>
      </c>
      <c r="C4638">
        <v>4061</v>
      </c>
      <c r="D4638">
        <v>706</v>
      </c>
      <c r="E4638">
        <v>10</v>
      </c>
      <c r="F4638">
        <v>3</v>
      </c>
      <c r="H4638" s="1">
        <v>40450</v>
      </c>
      <c r="I4638" s="1">
        <v>41704</v>
      </c>
      <c r="P4638">
        <v>25</v>
      </c>
      <c r="Q4638" t="s">
        <v>5101</v>
      </c>
    </row>
    <row r="4639" spans="1:17">
      <c r="A4639">
        <v>4638</v>
      </c>
      <c r="B4639">
        <v>4923</v>
      </c>
      <c r="C4639">
        <v>6049</v>
      </c>
      <c r="D4639">
        <v>268</v>
      </c>
      <c r="E4639">
        <v>10</v>
      </c>
      <c r="F4639">
        <v>3</v>
      </c>
      <c r="H4639" s="1">
        <v>40310</v>
      </c>
      <c r="I4639" s="1">
        <v>40330</v>
      </c>
      <c r="P4639">
        <v>48</v>
      </c>
      <c r="Q4639" t="s">
        <v>5102</v>
      </c>
    </row>
    <row r="4640" spans="1:17">
      <c r="A4640">
        <v>4639</v>
      </c>
      <c r="B4640">
        <v>4924</v>
      </c>
      <c r="C4640">
        <v>6749</v>
      </c>
      <c r="D4640">
        <v>123</v>
      </c>
      <c r="E4640">
        <v>14</v>
      </c>
      <c r="F4640">
        <v>3</v>
      </c>
      <c r="H4640" s="1">
        <v>41708</v>
      </c>
      <c r="I4640" s="1">
        <v>41695</v>
      </c>
      <c r="P4640">
        <v>49</v>
      </c>
      <c r="Q4640" t="s">
        <v>5103</v>
      </c>
    </row>
    <row r="4641" spans="1:17">
      <c r="A4641">
        <v>4640</v>
      </c>
      <c r="B4641">
        <v>4925</v>
      </c>
      <c r="C4641">
        <v>6715</v>
      </c>
      <c r="D4641">
        <v>93</v>
      </c>
      <c r="E4641">
        <v>14</v>
      </c>
      <c r="F4641">
        <v>3</v>
      </c>
      <c r="H4641" s="1">
        <v>41695</v>
      </c>
      <c r="I4641" s="1">
        <v>41715</v>
      </c>
      <c r="P4641">
        <v>25</v>
      </c>
      <c r="Q4641" t="s">
        <v>5104</v>
      </c>
    </row>
    <row r="4642" spans="1:17">
      <c r="A4642">
        <v>4641</v>
      </c>
      <c r="B4642">
        <v>4926</v>
      </c>
      <c r="C4642">
        <v>5237</v>
      </c>
      <c r="D4642">
        <v>139</v>
      </c>
      <c r="E4642">
        <v>14</v>
      </c>
      <c r="F4642">
        <v>3</v>
      </c>
      <c r="H4642" s="1">
        <v>41712</v>
      </c>
      <c r="I4642" s="1">
        <v>41712</v>
      </c>
      <c r="P4642">
        <v>25</v>
      </c>
      <c r="Q4642" t="s">
        <v>5105</v>
      </c>
    </row>
    <row r="4643" spans="1:17">
      <c r="A4643">
        <v>4642</v>
      </c>
      <c r="B4643">
        <v>4927</v>
      </c>
      <c r="C4643">
        <v>5237</v>
      </c>
      <c r="D4643">
        <v>139</v>
      </c>
      <c r="E4643">
        <v>14</v>
      </c>
      <c r="F4643">
        <v>3</v>
      </c>
      <c r="H4643" s="1">
        <v>41712</v>
      </c>
      <c r="I4643" s="1">
        <v>41712</v>
      </c>
      <c r="P4643">
        <v>25</v>
      </c>
      <c r="Q4643" t="s">
        <v>5106</v>
      </c>
    </row>
    <row r="4644" spans="1:17">
      <c r="A4644">
        <v>4643</v>
      </c>
      <c r="B4644">
        <v>4928</v>
      </c>
      <c r="C4644">
        <v>5588</v>
      </c>
      <c r="D4644">
        <v>114</v>
      </c>
      <c r="E4644">
        <v>14</v>
      </c>
      <c r="F4644">
        <v>3</v>
      </c>
      <c r="H4644" s="1">
        <v>41703</v>
      </c>
      <c r="I4644" s="1">
        <v>41703</v>
      </c>
      <c r="P4644">
        <v>25</v>
      </c>
      <c r="Q4644" t="s">
        <v>5107</v>
      </c>
    </row>
    <row r="4645" spans="1:17">
      <c r="A4645">
        <v>4644</v>
      </c>
      <c r="B4645">
        <v>4929</v>
      </c>
      <c r="C4645">
        <v>3939</v>
      </c>
      <c r="D4645">
        <v>140</v>
      </c>
      <c r="E4645">
        <v>14</v>
      </c>
      <c r="F4645">
        <v>3</v>
      </c>
      <c r="H4645" s="1">
        <v>41716</v>
      </c>
      <c r="I4645" s="1">
        <v>41716</v>
      </c>
      <c r="P4645">
        <v>25</v>
      </c>
      <c r="Q4645" t="s">
        <v>5108</v>
      </c>
    </row>
    <row r="4646" spans="1:17">
      <c r="A4646">
        <v>4645</v>
      </c>
      <c r="B4646">
        <v>4930</v>
      </c>
      <c r="C4646">
        <v>6088</v>
      </c>
      <c r="D4646">
        <v>649</v>
      </c>
      <c r="E4646">
        <v>10</v>
      </c>
      <c r="F4646">
        <v>3</v>
      </c>
      <c r="H4646" s="1">
        <v>41718</v>
      </c>
      <c r="I4646" s="1">
        <v>41718</v>
      </c>
      <c r="P4646">
        <v>25</v>
      </c>
      <c r="Q4646" t="s">
        <v>5109</v>
      </c>
    </row>
    <row r="4647" spans="1:17">
      <c r="A4647">
        <v>4646</v>
      </c>
      <c r="B4647">
        <v>4931</v>
      </c>
      <c r="C4647">
        <v>5137</v>
      </c>
      <c r="F4647">
        <v>3</v>
      </c>
      <c r="P4647">
        <v>25</v>
      </c>
      <c r="Q4647" t="s">
        <v>5110</v>
      </c>
    </row>
    <row r="4648" spans="1:17">
      <c r="A4648">
        <v>4647</v>
      </c>
      <c r="B4648">
        <v>4932</v>
      </c>
      <c r="C4648">
        <v>4922</v>
      </c>
      <c r="F4648">
        <v>3</v>
      </c>
      <c r="P4648">
        <v>25</v>
      </c>
      <c r="Q4648" t="s">
        <v>5111</v>
      </c>
    </row>
    <row r="4649" spans="1:17">
      <c r="A4649">
        <v>4648</v>
      </c>
      <c r="B4649">
        <v>4933</v>
      </c>
      <c r="C4649">
        <v>4922</v>
      </c>
      <c r="D4649">
        <v>7744</v>
      </c>
      <c r="F4649">
        <v>3</v>
      </c>
      <c r="H4649" s="1">
        <v>41718</v>
      </c>
      <c r="I4649" s="1">
        <v>41718</v>
      </c>
      <c r="P4649">
        <v>25</v>
      </c>
      <c r="Q4649" t="s">
        <v>5112</v>
      </c>
    </row>
    <row r="4650" spans="1:17">
      <c r="A4650">
        <v>4649</v>
      </c>
      <c r="B4650">
        <v>4934</v>
      </c>
      <c r="C4650">
        <v>4046</v>
      </c>
      <c r="D4650">
        <v>42</v>
      </c>
      <c r="E4650">
        <v>7</v>
      </c>
      <c r="F4650">
        <v>3</v>
      </c>
      <c r="H4650" s="1">
        <v>41718</v>
      </c>
      <c r="I4650" s="1">
        <v>41718</v>
      </c>
      <c r="P4650">
        <v>25</v>
      </c>
      <c r="Q4650" t="s">
        <v>5113</v>
      </c>
    </row>
    <row r="4651" spans="1:17">
      <c r="A4651">
        <v>4650</v>
      </c>
      <c r="B4651">
        <v>4935</v>
      </c>
      <c r="C4651">
        <v>4046</v>
      </c>
      <c r="D4651">
        <v>42</v>
      </c>
      <c r="E4651">
        <v>7</v>
      </c>
      <c r="F4651">
        <v>3</v>
      </c>
      <c r="H4651" s="1">
        <v>41718</v>
      </c>
      <c r="I4651" s="1">
        <v>41718</v>
      </c>
      <c r="P4651">
        <v>25</v>
      </c>
      <c r="Q4651" t="s">
        <v>5114</v>
      </c>
    </row>
    <row r="4652" spans="1:17">
      <c r="A4652">
        <v>4651</v>
      </c>
      <c r="B4652">
        <v>4936</v>
      </c>
      <c r="C4652">
        <v>2476</v>
      </c>
      <c r="D4652">
        <v>146</v>
      </c>
      <c r="E4652">
        <v>14</v>
      </c>
      <c r="F4652">
        <v>3</v>
      </c>
      <c r="H4652" s="1">
        <v>41718</v>
      </c>
      <c r="I4652" s="1">
        <v>41719</v>
      </c>
      <c r="P4652">
        <v>49</v>
      </c>
      <c r="Q4652" t="s">
        <v>5115</v>
      </c>
    </row>
    <row r="4653" spans="1:17">
      <c r="A4653">
        <v>4652</v>
      </c>
      <c r="B4653">
        <v>4937</v>
      </c>
      <c r="C4653">
        <v>3877</v>
      </c>
      <c r="D4653">
        <v>150</v>
      </c>
      <c r="E4653">
        <v>14</v>
      </c>
      <c r="F4653">
        <v>3</v>
      </c>
      <c r="H4653" s="1">
        <v>41718</v>
      </c>
      <c r="I4653" s="1">
        <v>41719</v>
      </c>
      <c r="P4653">
        <v>49</v>
      </c>
      <c r="Q4653" t="s">
        <v>5116</v>
      </c>
    </row>
    <row r="4654" spans="1:17">
      <c r="A4654">
        <v>4653</v>
      </c>
      <c r="B4654">
        <v>4938</v>
      </c>
      <c r="C4654">
        <v>6630</v>
      </c>
      <c r="D4654">
        <v>164</v>
      </c>
      <c r="E4654">
        <v>14</v>
      </c>
      <c r="F4654">
        <v>3</v>
      </c>
      <c r="H4654" s="1">
        <v>41719</v>
      </c>
      <c r="I4654" s="1">
        <v>41719</v>
      </c>
      <c r="P4654">
        <v>25</v>
      </c>
      <c r="Q4654" t="s">
        <v>5117</v>
      </c>
    </row>
    <row r="4655" spans="1:17">
      <c r="A4655">
        <v>4654</v>
      </c>
      <c r="B4655">
        <v>4939</v>
      </c>
      <c r="C4655">
        <v>4790</v>
      </c>
      <c r="D4655">
        <v>860</v>
      </c>
      <c r="E4655">
        <v>6</v>
      </c>
      <c r="F4655">
        <v>3</v>
      </c>
      <c r="H4655" s="1">
        <v>41725</v>
      </c>
      <c r="I4655" s="1">
        <v>41725</v>
      </c>
      <c r="P4655">
        <v>25</v>
      </c>
      <c r="Q4655" t="s">
        <v>5118</v>
      </c>
    </row>
    <row r="4656" spans="1:17">
      <c r="A4656">
        <v>4655</v>
      </c>
      <c r="B4656">
        <v>4940</v>
      </c>
      <c r="C4656">
        <v>4812</v>
      </c>
      <c r="D4656">
        <v>171</v>
      </c>
      <c r="E4656">
        <v>14</v>
      </c>
      <c r="F4656">
        <v>3</v>
      </c>
      <c r="H4656" s="1">
        <v>41723</v>
      </c>
      <c r="I4656" s="1">
        <v>41723</v>
      </c>
      <c r="P4656">
        <v>25</v>
      </c>
      <c r="Q4656" t="s">
        <v>5119</v>
      </c>
    </row>
    <row r="4657" spans="1:17">
      <c r="A4657">
        <v>4656</v>
      </c>
      <c r="B4657">
        <v>4941</v>
      </c>
      <c r="C4657">
        <v>4508</v>
      </c>
      <c r="D4657">
        <v>182</v>
      </c>
      <c r="E4657">
        <v>14</v>
      </c>
      <c r="F4657">
        <v>3</v>
      </c>
      <c r="H4657" s="1">
        <v>41725</v>
      </c>
      <c r="I4657" s="1">
        <v>41729</v>
      </c>
      <c r="P4657">
        <v>25</v>
      </c>
      <c r="Q4657" t="s">
        <v>5120</v>
      </c>
    </row>
    <row r="4658" spans="1:17">
      <c r="A4658">
        <v>4657</v>
      </c>
      <c r="B4658">
        <v>4942</v>
      </c>
      <c r="C4658">
        <v>6440</v>
      </c>
      <c r="D4658">
        <v>183</v>
      </c>
      <c r="E4658">
        <v>14</v>
      </c>
      <c r="F4658">
        <v>3</v>
      </c>
      <c r="H4658" s="1">
        <v>41725</v>
      </c>
      <c r="I4658" s="1">
        <v>41729</v>
      </c>
      <c r="P4658">
        <v>25</v>
      </c>
      <c r="Q4658" t="s">
        <v>5121</v>
      </c>
    </row>
    <row r="4659" spans="1:17">
      <c r="A4659">
        <v>4658</v>
      </c>
      <c r="B4659">
        <v>4943</v>
      </c>
      <c r="C4659">
        <v>2699</v>
      </c>
      <c r="D4659">
        <v>183</v>
      </c>
      <c r="E4659">
        <v>12</v>
      </c>
      <c r="F4659">
        <v>3</v>
      </c>
      <c r="H4659" s="1">
        <v>41730</v>
      </c>
      <c r="I4659" s="1">
        <v>41730</v>
      </c>
      <c r="P4659">
        <v>25</v>
      </c>
      <c r="Q4659" t="s">
        <v>5122</v>
      </c>
    </row>
    <row r="4660" spans="1:17">
      <c r="A4660">
        <v>4659</v>
      </c>
      <c r="B4660">
        <v>4944</v>
      </c>
      <c r="C4660">
        <v>3969</v>
      </c>
      <c r="D4660">
        <v>184</v>
      </c>
      <c r="E4660">
        <v>14</v>
      </c>
      <c r="F4660">
        <v>3</v>
      </c>
      <c r="H4660" s="1">
        <v>41732</v>
      </c>
      <c r="I4660" s="1">
        <v>41732</v>
      </c>
      <c r="P4660">
        <v>25</v>
      </c>
      <c r="Q4660" t="s">
        <v>5123</v>
      </c>
    </row>
    <row r="4661" spans="1:17">
      <c r="A4661">
        <v>4660</v>
      </c>
      <c r="B4661">
        <v>4945</v>
      </c>
      <c r="C4661">
        <v>1942</v>
      </c>
      <c r="F4661">
        <v>2</v>
      </c>
      <c r="P4661">
        <v>49</v>
      </c>
      <c r="Q4661" t="s">
        <v>5124</v>
      </c>
    </row>
    <row r="4662" spans="1:17">
      <c r="A4662">
        <v>4661</v>
      </c>
      <c r="B4662">
        <v>4946</v>
      </c>
      <c r="C4662">
        <v>6703</v>
      </c>
      <c r="D4662">
        <v>177</v>
      </c>
      <c r="E4662">
        <v>14</v>
      </c>
      <c r="F4662">
        <v>3</v>
      </c>
      <c r="H4662" s="1">
        <v>41732</v>
      </c>
      <c r="I4662" s="1">
        <v>41730</v>
      </c>
      <c r="P4662">
        <v>49</v>
      </c>
      <c r="Q4662" t="s">
        <v>5125</v>
      </c>
    </row>
    <row r="4663" spans="1:17">
      <c r="A4663">
        <v>4662</v>
      </c>
      <c r="B4663">
        <v>4947</v>
      </c>
      <c r="C4663">
        <v>6757</v>
      </c>
      <c r="D4663">
        <v>188</v>
      </c>
      <c r="E4663">
        <v>14</v>
      </c>
      <c r="F4663">
        <v>3</v>
      </c>
      <c r="H4663" s="1">
        <v>41732</v>
      </c>
      <c r="I4663" s="1">
        <v>41730</v>
      </c>
      <c r="P4663">
        <v>49</v>
      </c>
      <c r="Q4663" t="s">
        <v>5126</v>
      </c>
    </row>
    <row r="4664" spans="1:17">
      <c r="A4664">
        <v>4663</v>
      </c>
      <c r="B4664">
        <v>4948</v>
      </c>
      <c r="C4664">
        <v>2785</v>
      </c>
      <c r="D4664">
        <v>152</v>
      </c>
      <c r="E4664">
        <v>14</v>
      </c>
      <c r="F4664">
        <v>3</v>
      </c>
      <c r="H4664" s="1">
        <v>41732</v>
      </c>
      <c r="I4664" s="1">
        <v>41732</v>
      </c>
      <c r="P4664">
        <v>25</v>
      </c>
      <c r="Q4664" t="s">
        <v>5127</v>
      </c>
    </row>
    <row r="4665" spans="1:17">
      <c r="A4665">
        <v>4664</v>
      </c>
      <c r="B4665">
        <v>4949</v>
      </c>
      <c r="C4665">
        <v>3318</v>
      </c>
      <c r="D4665">
        <v>198</v>
      </c>
      <c r="E4665">
        <v>14</v>
      </c>
      <c r="F4665">
        <v>3</v>
      </c>
      <c r="H4665" s="1">
        <v>41732</v>
      </c>
      <c r="I4665" s="1">
        <v>41732</v>
      </c>
      <c r="P4665">
        <v>25</v>
      </c>
      <c r="Q4665" t="s">
        <v>5128</v>
      </c>
    </row>
    <row r="4666" spans="1:17">
      <c r="A4666">
        <v>4665</v>
      </c>
      <c r="B4666">
        <v>4950</v>
      </c>
      <c r="C4666">
        <v>3153</v>
      </c>
      <c r="D4666">
        <v>740</v>
      </c>
      <c r="E4666">
        <v>8</v>
      </c>
      <c r="F4666">
        <v>3</v>
      </c>
      <c r="H4666" s="1">
        <v>41738</v>
      </c>
      <c r="I4666" s="1">
        <v>41738</v>
      </c>
      <c r="P4666">
        <v>25</v>
      </c>
      <c r="Q4666" t="s">
        <v>5129</v>
      </c>
    </row>
    <row r="4667" spans="1:17">
      <c r="A4667">
        <v>4666</v>
      </c>
      <c r="B4667">
        <v>4951</v>
      </c>
      <c r="C4667">
        <v>5134</v>
      </c>
      <c r="D4667">
        <v>225</v>
      </c>
      <c r="E4667">
        <v>14</v>
      </c>
      <c r="F4667">
        <v>3</v>
      </c>
      <c r="H4667" s="1">
        <v>41737</v>
      </c>
      <c r="I4667" s="1">
        <v>41740</v>
      </c>
      <c r="P4667">
        <v>99</v>
      </c>
      <c r="Q4667" t="s">
        <v>5130</v>
      </c>
    </row>
    <row r="4668" spans="1:17">
      <c r="A4668">
        <v>4667</v>
      </c>
      <c r="B4668">
        <v>4952</v>
      </c>
      <c r="C4668">
        <v>6306</v>
      </c>
      <c r="D4668">
        <v>205</v>
      </c>
      <c r="E4668">
        <v>14</v>
      </c>
      <c r="F4668">
        <v>3</v>
      </c>
      <c r="H4668" s="1">
        <v>41736</v>
      </c>
      <c r="I4668" s="1">
        <v>41740</v>
      </c>
      <c r="P4668">
        <v>25</v>
      </c>
      <c r="Q4668" t="s">
        <v>5131</v>
      </c>
    </row>
    <row r="4669" spans="1:17">
      <c r="A4669">
        <v>4668</v>
      </c>
      <c r="B4669">
        <v>4953</v>
      </c>
      <c r="C4669">
        <v>6220</v>
      </c>
      <c r="D4669">
        <v>208</v>
      </c>
      <c r="E4669">
        <v>14</v>
      </c>
      <c r="F4669">
        <v>3</v>
      </c>
      <c r="H4669" s="1">
        <v>41737</v>
      </c>
      <c r="I4669" s="1">
        <v>41737</v>
      </c>
      <c r="P4669">
        <v>25</v>
      </c>
      <c r="Q4669" t="s">
        <v>5132</v>
      </c>
    </row>
    <row r="4670" spans="1:17">
      <c r="A4670">
        <v>4669</v>
      </c>
      <c r="B4670">
        <v>4954</v>
      </c>
      <c r="C4670">
        <v>4606</v>
      </c>
      <c r="D4670">
        <v>210</v>
      </c>
      <c r="E4670">
        <v>14</v>
      </c>
      <c r="F4670">
        <v>3</v>
      </c>
      <c r="H4670" s="1">
        <v>41737</v>
      </c>
      <c r="I4670" s="1">
        <v>41740</v>
      </c>
      <c r="P4670">
        <v>25</v>
      </c>
      <c r="Q4670" t="s">
        <v>5133</v>
      </c>
    </row>
    <row r="4671" spans="1:17">
      <c r="A4671">
        <v>4670</v>
      </c>
      <c r="B4671">
        <v>4955</v>
      </c>
      <c r="C4671">
        <v>6637</v>
      </c>
      <c r="D4671">
        <v>211</v>
      </c>
      <c r="E4671">
        <v>14</v>
      </c>
      <c r="F4671">
        <v>3</v>
      </c>
      <c r="H4671" s="1">
        <v>41737</v>
      </c>
      <c r="I4671" s="1">
        <v>41740</v>
      </c>
      <c r="P4671">
        <v>25</v>
      </c>
      <c r="Q4671" t="s">
        <v>5134</v>
      </c>
    </row>
    <row r="4672" spans="1:17">
      <c r="A4672">
        <v>4671</v>
      </c>
      <c r="B4672">
        <v>4956</v>
      </c>
      <c r="C4672">
        <v>6501</v>
      </c>
      <c r="D4672">
        <v>213</v>
      </c>
      <c r="E4672">
        <v>14</v>
      </c>
      <c r="F4672">
        <v>3</v>
      </c>
      <c r="H4672" s="1">
        <v>41738</v>
      </c>
      <c r="I4672" s="1">
        <v>41740</v>
      </c>
      <c r="P4672">
        <v>25</v>
      </c>
      <c r="Q4672" t="s">
        <v>5135</v>
      </c>
    </row>
    <row r="4673" spans="1:17">
      <c r="A4673">
        <v>4672</v>
      </c>
      <c r="B4673">
        <v>4957</v>
      </c>
      <c r="C4673">
        <v>3517</v>
      </c>
      <c r="D4673">
        <v>217</v>
      </c>
      <c r="E4673">
        <v>14</v>
      </c>
      <c r="F4673">
        <v>3</v>
      </c>
      <c r="H4673" s="1">
        <v>41738</v>
      </c>
      <c r="I4673" s="1">
        <v>41738</v>
      </c>
      <c r="P4673">
        <v>25</v>
      </c>
      <c r="Q4673" t="s">
        <v>5136</v>
      </c>
    </row>
    <row r="4674" spans="1:17">
      <c r="A4674">
        <v>4673</v>
      </c>
      <c r="B4674">
        <v>4958</v>
      </c>
      <c r="C4674">
        <v>2192</v>
      </c>
      <c r="D4674">
        <v>151</v>
      </c>
      <c r="E4674">
        <v>7</v>
      </c>
      <c r="F4674">
        <v>3</v>
      </c>
      <c r="H4674" s="1">
        <v>41743</v>
      </c>
      <c r="I4674" s="1">
        <v>41743</v>
      </c>
      <c r="P4674">
        <v>25</v>
      </c>
      <c r="Q4674" t="s">
        <v>5137</v>
      </c>
    </row>
    <row r="4675" spans="1:17">
      <c r="A4675">
        <v>4674</v>
      </c>
      <c r="B4675">
        <v>4959</v>
      </c>
      <c r="C4675">
        <v>4681</v>
      </c>
      <c r="D4675">
        <v>1099</v>
      </c>
      <c r="E4675">
        <v>6</v>
      </c>
      <c r="F4675">
        <v>3</v>
      </c>
      <c r="H4675" s="1">
        <v>41744</v>
      </c>
      <c r="I4675" s="1">
        <v>41744</v>
      </c>
      <c r="P4675">
        <v>25</v>
      </c>
      <c r="Q4675" t="s">
        <v>5138</v>
      </c>
    </row>
    <row r="4676" spans="1:17">
      <c r="A4676">
        <v>4675</v>
      </c>
      <c r="B4676">
        <v>4960</v>
      </c>
      <c r="C4676">
        <v>4886</v>
      </c>
      <c r="D4676">
        <v>237</v>
      </c>
      <c r="E4676">
        <v>14</v>
      </c>
      <c r="F4676">
        <v>3</v>
      </c>
      <c r="H4676" s="1">
        <v>41744</v>
      </c>
      <c r="I4676" s="1">
        <v>41750</v>
      </c>
      <c r="P4676">
        <v>25</v>
      </c>
      <c r="Q4676" t="s">
        <v>5139</v>
      </c>
    </row>
    <row r="4677" spans="1:17">
      <c r="A4677">
        <v>4676</v>
      </c>
      <c r="B4677">
        <v>4961</v>
      </c>
      <c r="C4677">
        <v>3847</v>
      </c>
      <c r="D4677">
        <v>231</v>
      </c>
      <c r="E4677">
        <v>14</v>
      </c>
      <c r="F4677">
        <v>3</v>
      </c>
      <c r="H4677" s="1">
        <v>41751</v>
      </c>
      <c r="I4677" s="1">
        <v>41751</v>
      </c>
      <c r="P4677">
        <v>25</v>
      </c>
      <c r="Q4677" t="s">
        <v>5140</v>
      </c>
    </row>
    <row r="4678" spans="1:17">
      <c r="A4678">
        <v>4677</v>
      </c>
      <c r="B4678">
        <v>4962</v>
      </c>
      <c r="C4678">
        <v>5599</v>
      </c>
      <c r="D4678">
        <v>239</v>
      </c>
      <c r="E4678">
        <v>14</v>
      </c>
      <c r="F4678">
        <v>3</v>
      </c>
      <c r="H4678" s="1">
        <v>41745</v>
      </c>
      <c r="I4678" s="1">
        <v>41751</v>
      </c>
      <c r="P4678">
        <v>25</v>
      </c>
      <c r="Q4678" t="s">
        <v>5141</v>
      </c>
    </row>
    <row r="4679" spans="1:17">
      <c r="A4679">
        <v>4678</v>
      </c>
      <c r="B4679">
        <v>4963</v>
      </c>
      <c r="C4679">
        <v>6338</v>
      </c>
      <c r="D4679">
        <v>251</v>
      </c>
      <c r="E4679">
        <v>14</v>
      </c>
      <c r="F4679">
        <v>3</v>
      </c>
      <c r="H4679" s="1">
        <v>41751</v>
      </c>
      <c r="I4679" s="1">
        <v>41751</v>
      </c>
      <c r="P4679">
        <v>25</v>
      </c>
      <c r="Q4679" t="s">
        <v>5142</v>
      </c>
    </row>
    <row r="4680" spans="1:17">
      <c r="A4680">
        <v>4679</v>
      </c>
      <c r="B4680">
        <v>4964</v>
      </c>
      <c r="C4680">
        <v>5675</v>
      </c>
      <c r="D4680">
        <v>253</v>
      </c>
      <c r="E4680">
        <v>14</v>
      </c>
      <c r="F4680">
        <v>3</v>
      </c>
      <c r="H4680" s="1">
        <v>41751</v>
      </c>
      <c r="I4680" s="1">
        <v>41751</v>
      </c>
      <c r="P4680">
        <v>25</v>
      </c>
      <c r="Q4680" t="s">
        <v>5143</v>
      </c>
    </row>
    <row r="4681" spans="1:17">
      <c r="A4681">
        <v>4680</v>
      </c>
      <c r="B4681">
        <v>4965</v>
      </c>
      <c r="C4681">
        <v>6338</v>
      </c>
      <c r="D4681">
        <v>251</v>
      </c>
      <c r="E4681">
        <v>14</v>
      </c>
      <c r="F4681">
        <v>3</v>
      </c>
      <c r="H4681" s="1">
        <v>41751</v>
      </c>
      <c r="I4681" s="1">
        <v>41758</v>
      </c>
      <c r="P4681">
        <v>49</v>
      </c>
      <c r="Q4681" t="s">
        <v>5144</v>
      </c>
    </row>
    <row r="4682" spans="1:17">
      <c r="A4682">
        <v>4681</v>
      </c>
      <c r="B4682">
        <v>4966</v>
      </c>
      <c r="C4682">
        <v>3353</v>
      </c>
      <c r="D4682">
        <v>295</v>
      </c>
      <c r="E4682">
        <v>14</v>
      </c>
      <c r="F4682">
        <v>3</v>
      </c>
      <c r="H4682" s="1">
        <v>41771</v>
      </c>
      <c r="I4682" s="1">
        <v>41771</v>
      </c>
      <c r="P4682">
        <v>25</v>
      </c>
      <c r="Q4682" t="s">
        <v>5145</v>
      </c>
    </row>
    <row r="4683" spans="1:17">
      <c r="A4683">
        <v>4682</v>
      </c>
      <c r="B4683">
        <v>4967</v>
      </c>
      <c r="C4683">
        <v>2373</v>
      </c>
      <c r="F4683">
        <v>3</v>
      </c>
      <c r="P4683">
        <v>25</v>
      </c>
      <c r="Q4683" t="s">
        <v>5146</v>
      </c>
    </row>
    <row r="4684" spans="1:17">
      <c r="A4684">
        <v>4683</v>
      </c>
      <c r="B4684">
        <v>4968</v>
      </c>
      <c r="C4684">
        <v>2373</v>
      </c>
      <c r="D4684">
        <v>415</v>
      </c>
      <c r="F4684">
        <v>3</v>
      </c>
      <c r="H4684" s="1">
        <v>41772</v>
      </c>
      <c r="I4684" s="1">
        <v>41772</v>
      </c>
      <c r="P4684">
        <v>25</v>
      </c>
      <c r="Q4684" t="s">
        <v>5147</v>
      </c>
    </row>
    <row r="4685" spans="1:17">
      <c r="A4685">
        <v>4684</v>
      </c>
      <c r="B4685">
        <v>4969</v>
      </c>
      <c r="C4685">
        <v>6771</v>
      </c>
      <c r="D4685">
        <v>285</v>
      </c>
      <c r="E4685">
        <v>14</v>
      </c>
      <c r="F4685">
        <v>3</v>
      </c>
      <c r="H4685" s="1">
        <v>41773</v>
      </c>
      <c r="I4685" s="1">
        <v>41773</v>
      </c>
      <c r="P4685">
        <v>25</v>
      </c>
      <c r="Q4685" t="s">
        <v>5148</v>
      </c>
    </row>
    <row r="4686" spans="1:17">
      <c r="A4686">
        <v>4685</v>
      </c>
      <c r="B4686">
        <v>4970</v>
      </c>
      <c r="C4686">
        <v>6773</v>
      </c>
      <c r="D4686">
        <v>285</v>
      </c>
      <c r="E4686">
        <v>14</v>
      </c>
      <c r="F4686">
        <v>3</v>
      </c>
      <c r="H4686" s="1">
        <v>41773</v>
      </c>
      <c r="I4686" s="1">
        <v>41773</v>
      </c>
      <c r="P4686">
        <v>25</v>
      </c>
      <c r="Q4686" t="s">
        <v>5149</v>
      </c>
    </row>
    <row r="4687" spans="1:17">
      <c r="A4687">
        <v>4686</v>
      </c>
      <c r="B4687">
        <v>4971</v>
      </c>
      <c r="C4687">
        <v>6773</v>
      </c>
      <c r="D4687">
        <v>285</v>
      </c>
      <c r="E4687">
        <v>14</v>
      </c>
      <c r="F4687">
        <v>3</v>
      </c>
      <c r="H4687" s="1">
        <v>41773</v>
      </c>
      <c r="I4687" s="1">
        <v>41773</v>
      </c>
      <c r="P4687">
        <v>25</v>
      </c>
      <c r="Q4687" t="s">
        <v>5150</v>
      </c>
    </row>
    <row r="4688" spans="1:17">
      <c r="A4688">
        <v>4687</v>
      </c>
      <c r="B4688">
        <v>4972</v>
      </c>
      <c r="C4688">
        <v>6773</v>
      </c>
      <c r="D4688">
        <v>285</v>
      </c>
      <c r="E4688">
        <v>14</v>
      </c>
      <c r="F4688">
        <v>3</v>
      </c>
      <c r="H4688" s="1">
        <v>41773</v>
      </c>
      <c r="I4688" s="1">
        <v>41773</v>
      </c>
      <c r="P4688">
        <v>25</v>
      </c>
      <c r="Q4688" t="s">
        <v>5151</v>
      </c>
    </row>
    <row r="4689" spans="1:17">
      <c r="A4689">
        <v>4688</v>
      </c>
      <c r="B4689">
        <v>4973</v>
      </c>
      <c r="C4689">
        <v>6768</v>
      </c>
      <c r="D4689">
        <v>284</v>
      </c>
      <c r="E4689">
        <v>14</v>
      </c>
      <c r="F4689">
        <v>3</v>
      </c>
      <c r="H4689" s="1">
        <v>41773</v>
      </c>
      <c r="I4689" s="1">
        <v>41773</v>
      </c>
      <c r="P4689">
        <v>25</v>
      </c>
      <c r="Q4689" t="s">
        <v>5152</v>
      </c>
    </row>
    <row r="4690" spans="1:17">
      <c r="A4690">
        <v>4689</v>
      </c>
      <c r="B4690">
        <v>4974</v>
      </c>
      <c r="C4690">
        <v>6767</v>
      </c>
      <c r="D4690">
        <v>284</v>
      </c>
      <c r="E4690">
        <v>14</v>
      </c>
      <c r="F4690">
        <v>3</v>
      </c>
      <c r="H4690" s="1">
        <v>41773</v>
      </c>
      <c r="I4690" s="1">
        <v>41773</v>
      </c>
      <c r="P4690">
        <v>25</v>
      </c>
      <c r="Q4690" t="s">
        <v>5153</v>
      </c>
    </row>
    <row r="4691" spans="1:17">
      <c r="A4691">
        <v>4690</v>
      </c>
      <c r="B4691">
        <v>4975</v>
      </c>
      <c r="C4691">
        <v>3176</v>
      </c>
      <c r="D4691">
        <v>70</v>
      </c>
      <c r="E4691">
        <v>9</v>
      </c>
      <c r="F4691">
        <v>3</v>
      </c>
      <c r="H4691" s="1">
        <v>41775</v>
      </c>
      <c r="I4691" s="1">
        <v>41775</v>
      </c>
      <c r="P4691">
        <v>49</v>
      </c>
      <c r="Q4691" t="s">
        <v>5154</v>
      </c>
    </row>
    <row r="4692" spans="1:17">
      <c r="A4692">
        <v>4691</v>
      </c>
      <c r="B4692">
        <v>4976</v>
      </c>
      <c r="C4692">
        <v>3353</v>
      </c>
      <c r="D4692">
        <v>295</v>
      </c>
      <c r="E4692">
        <v>14</v>
      </c>
      <c r="F4692">
        <v>3</v>
      </c>
      <c r="H4692" s="1">
        <v>41771</v>
      </c>
      <c r="I4692" s="1">
        <v>41772</v>
      </c>
      <c r="P4692">
        <v>25</v>
      </c>
      <c r="Q4692" t="s">
        <v>5155</v>
      </c>
    </row>
    <row r="4693" spans="1:17">
      <c r="A4693">
        <v>4692</v>
      </c>
      <c r="B4693">
        <v>4977</v>
      </c>
      <c r="C4693">
        <v>6782</v>
      </c>
      <c r="D4693">
        <v>306</v>
      </c>
      <c r="E4693">
        <v>14</v>
      </c>
      <c r="F4693">
        <v>3</v>
      </c>
      <c r="H4693" s="1">
        <v>41775</v>
      </c>
      <c r="I4693" s="1">
        <v>41778</v>
      </c>
      <c r="P4693">
        <v>49</v>
      </c>
      <c r="Q4693" t="s">
        <v>5156</v>
      </c>
    </row>
    <row r="4694" spans="1:17">
      <c r="A4694">
        <v>4693</v>
      </c>
      <c r="B4694">
        <v>4978</v>
      </c>
      <c r="C4694">
        <v>6782</v>
      </c>
      <c r="D4694">
        <v>306</v>
      </c>
      <c r="E4694">
        <v>14</v>
      </c>
      <c r="F4694">
        <v>3</v>
      </c>
      <c r="H4694" s="1">
        <v>41778</v>
      </c>
      <c r="I4694" s="1">
        <v>41778</v>
      </c>
      <c r="P4694">
        <v>49</v>
      </c>
      <c r="Q4694" t="s">
        <v>5157</v>
      </c>
    </row>
    <row r="4695" spans="1:17">
      <c r="A4695">
        <v>4694</v>
      </c>
      <c r="B4695">
        <v>4979</v>
      </c>
      <c r="C4695">
        <v>6785</v>
      </c>
      <c r="D4695">
        <v>306</v>
      </c>
      <c r="E4695">
        <v>14</v>
      </c>
      <c r="F4695">
        <v>3</v>
      </c>
      <c r="H4695" s="1">
        <v>41775</v>
      </c>
      <c r="I4695" s="1">
        <v>41778</v>
      </c>
      <c r="P4695">
        <v>49</v>
      </c>
      <c r="Q4695" t="s">
        <v>5158</v>
      </c>
    </row>
    <row r="4696" spans="1:17">
      <c r="A4696">
        <v>4695</v>
      </c>
      <c r="B4696">
        <v>4980</v>
      </c>
      <c r="C4696">
        <v>6783</v>
      </c>
      <c r="D4696">
        <v>306</v>
      </c>
      <c r="E4696">
        <v>14</v>
      </c>
      <c r="F4696">
        <v>3</v>
      </c>
      <c r="H4696" s="1">
        <v>41775</v>
      </c>
      <c r="I4696" s="1">
        <v>41778</v>
      </c>
      <c r="P4696">
        <v>49</v>
      </c>
      <c r="Q4696" t="s">
        <v>5159</v>
      </c>
    </row>
    <row r="4697" spans="1:17">
      <c r="A4697">
        <v>4696</v>
      </c>
      <c r="B4697">
        <v>4981</v>
      </c>
      <c r="C4697">
        <v>6785</v>
      </c>
      <c r="D4697">
        <v>306</v>
      </c>
      <c r="E4697">
        <v>14</v>
      </c>
      <c r="F4697">
        <v>3</v>
      </c>
      <c r="H4697" s="1">
        <v>41775</v>
      </c>
      <c r="I4697" s="1">
        <v>41778</v>
      </c>
      <c r="P4697">
        <v>49</v>
      </c>
      <c r="Q4697" t="s">
        <v>5160</v>
      </c>
    </row>
    <row r="4698" spans="1:17">
      <c r="A4698">
        <v>4697</v>
      </c>
      <c r="B4698">
        <v>4982</v>
      </c>
      <c r="C4698">
        <v>2984</v>
      </c>
      <c r="D4698">
        <v>211</v>
      </c>
      <c r="F4698">
        <v>3</v>
      </c>
      <c r="H4698" s="1">
        <v>41781</v>
      </c>
      <c r="I4698" s="1">
        <v>41781</v>
      </c>
      <c r="P4698">
        <v>25</v>
      </c>
      <c r="Q4698" t="s">
        <v>5161</v>
      </c>
    </row>
    <row r="4699" spans="1:17">
      <c r="A4699">
        <v>4698</v>
      </c>
      <c r="B4699">
        <v>4983</v>
      </c>
      <c r="C4699">
        <v>4113</v>
      </c>
      <c r="D4699">
        <v>672</v>
      </c>
      <c r="E4699">
        <v>10</v>
      </c>
      <c r="F4699">
        <v>3</v>
      </c>
      <c r="H4699" s="1">
        <v>40429</v>
      </c>
      <c r="I4699" s="1">
        <v>41785</v>
      </c>
      <c r="P4699">
        <v>25</v>
      </c>
      <c r="Q4699" t="s">
        <v>5162</v>
      </c>
    </row>
    <row r="4700" spans="1:17">
      <c r="A4700">
        <v>4699</v>
      </c>
      <c r="B4700">
        <v>4984</v>
      </c>
      <c r="C4700">
        <v>2386</v>
      </c>
      <c r="D4700">
        <v>540</v>
      </c>
      <c r="F4700">
        <v>3</v>
      </c>
      <c r="H4700" s="1">
        <v>41785</v>
      </c>
      <c r="I4700" s="1">
        <v>41785</v>
      </c>
      <c r="P4700">
        <v>25</v>
      </c>
      <c r="Q4700" t="s">
        <v>5163</v>
      </c>
    </row>
    <row r="4701" spans="1:17">
      <c r="A4701">
        <v>4700</v>
      </c>
      <c r="B4701">
        <v>4985</v>
      </c>
      <c r="C4701">
        <v>5238</v>
      </c>
      <c r="D4701">
        <v>309</v>
      </c>
      <c r="E4701">
        <v>14</v>
      </c>
      <c r="F4701">
        <v>3</v>
      </c>
      <c r="H4701" s="1">
        <v>41772</v>
      </c>
      <c r="I4701" s="1">
        <v>41786</v>
      </c>
      <c r="P4701">
        <v>25</v>
      </c>
      <c r="Q4701" t="s">
        <v>5164</v>
      </c>
    </row>
    <row r="4702" spans="1:17">
      <c r="A4702">
        <v>4701</v>
      </c>
      <c r="B4702">
        <v>4986</v>
      </c>
      <c r="C4702">
        <v>5068</v>
      </c>
      <c r="D4702">
        <v>334</v>
      </c>
      <c r="E4702">
        <v>14</v>
      </c>
      <c r="F4702">
        <v>3</v>
      </c>
      <c r="H4702" s="1">
        <v>41786</v>
      </c>
      <c r="I4702" s="1">
        <v>41787</v>
      </c>
      <c r="P4702">
        <v>25</v>
      </c>
      <c r="Q4702" t="s">
        <v>5165</v>
      </c>
    </row>
    <row r="4703" spans="1:17">
      <c r="A4703">
        <v>4702</v>
      </c>
      <c r="B4703">
        <v>4987</v>
      </c>
      <c r="C4703">
        <v>2531</v>
      </c>
      <c r="D4703">
        <v>338</v>
      </c>
      <c r="E4703">
        <v>14</v>
      </c>
      <c r="F4703">
        <v>3</v>
      </c>
      <c r="H4703" s="1">
        <v>41788</v>
      </c>
      <c r="I4703" s="1">
        <v>41788</v>
      </c>
      <c r="P4703">
        <v>25</v>
      </c>
      <c r="Q4703" t="s">
        <v>5166</v>
      </c>
    </row>
    <row r="4704" spans="1:17">
      <c r="A4704">
        <v>4703</v>
      </c>
      <c r="B4704">
        <v>4988</v>
      </c>
      <c r="C4704">
        <v>6779</v>
      </c>
      <c r="D4704">
        <v>306</v>
      </c>
      <c r="E4704">
        <v>14</v>
      </c>
      <c r="F4704">
        <v>3</v>
      </c>
      <c r="H4704" s="1">
        <v>41775</v>
      </c>
      <c r="I4704" s="1">
        <v>41794</v>
      </c>
      <c r="P4704">
        <v>25</v>
      </c>
      <c r="Q4704" t="s">
        <v>5167</v>
      </c>
    </row>
    <row r="4705" spans="1:17">
      <c r="A4705">
        <v>4704</v>
      </c>
      <c r="B4705">
        <v>4989</v>
      </c>
      <c r="C4705">
        <v>6783</v>
      </c>
      <c r="D4705">
        <v>306</v>
      </c>
      <c r="E4705">
        <v>14</v>
      </c>
      <c r="F4705">
        <v>3</v>
      </c>
      <c r="H4705" s="1">
        <v>41794</v>
      </c>
      <c r="I4705" s="1">
        <v>41794</v>
      </c>
      <c r="P4705">
        <v>25</v>
      </c>
      <c r="Q4705" t="s">
        <v>5168</v>
      </c>
    </row>
    <row r="4706" spans="1:17">
      <c r="A4706">
        <v>4705</v>
      </c>
      <c r="B4706">
        <v>4990</v>
      </c>
      <c r="C4706">
        <v>6784</v>
      </c>
      <c r="D4706">
        <v>306</v>
      </c>
      <c r="E4706">
        <v>14</v>
      </c>
      <c r="F4706">
        <v>3</v>
      </c>
      <c r="H4706" s="1">
        <v>41794</v>
      </c>
      <c r="I4706" s="1">
        <v>41794</v>
      </c>
      <c r="P4706">
        <v>25</v>
      </c>
      <c r="Q4706" t="s">
        <v>5169</v>
      </c>
    </row>
    <row r="4707" spans="1:17">
      <c r="A4707">
        <v>4706</v>
      </c>
      <c r="B4707">
        <v>4991</v>
      </c>
      <c r="C4707">
        <v>6792</v>
      </c>
      <c r="D4707">
        <v>303</v>
      </c>
      <c r="E4707">
        <v>14</v>
      </c>
      <c r="F4707">
        <v>3</v>
      </c>
      <c r="H4707" s="1">
        <v>41794</v>
      </c>
      <c r="I4707" s="1">
        <v>41794</v>
      </c>
      <c r="P4707">
        <v>25</v>
      </c>
      <c r="Q4707" t="s">
        <v>5170</v>
      </c>
    </row>
    <row r="4708" spans="1:17">
      <c r="A4708">
        <v>4707</v>
      </c>
      <c r="B4708">
        <v>4992</v>
      </c>
      <c r="C4708">
        <v>5135</v>
      </c>
      <c r="D4708">
        <v>339</v>
      </c>
      <c r="E4708">
        <v>14</v>
      </c>
      <c r="F4708">
        <v>3</v>
      </c>
      <c r="H4708" s="1">
        <v>41796</v>
      </c>
      <c r="I4708" s="1">
        <v>41796</v>
      </c>
      <c r="P4708">
        <v>49</v>
      </c>
      <c r="Q4708" t="s">
        <v>5171</v>
      </c>
    </row>
    <row r="4709" spans="1:17">
      <c r="A4709">
        <v>4708</v>
      </c>
      <c r="B4709">
        <v>4993</v>
      </c>
      <c r="C4709">
        <v>2178</v>
      </c>
      <c r="D4709">
        <v>42</v>
      </c>
      <c r="E4709">
        <v>12</v>
      </c>
      <c r="F4709">
        <v>3</v>
      </c>
      <c r="H4709" s="1">
        <v>41800</v>
      </c>
      <c r="I4709" s="1">
        <v>41800</v>
      </c>
      <c r="P4709">
        <v>25</v>
      </c>
      <c r="Q4709" t="s">
        <v>5172</v>
      </c>
    </row>
    <row r="4710" spans="1:17">
      <c r="A4710">
        <v>4709</v>
      </c>
      <c r="B4710">
        <v>4994</v>
      </c>
      <c r="C4710">
        <v>6799</v>
      </c>
      <c r="D4710">
        <v>374</v>
      </c>
      <c r="E4710">
        <v>14</v>
      </c>
      <c r="F4710">
        <v>3</v>
      </c>
      <c r="H4710" s="1">
        <v>41802</v>
      </c>
      <c r="I4710" s="1">
        <v>41807</v>
      </c>
      <c r="P4710">
        <v>49</v>
      </c>
      <c r="Q4710" t="s">
        <v>5173</v>
      </c>
    </row>
    <row r="4711" spans="1:17">
      <c r="A4711">
        <v>4710</v>
      </c>
      <c r="B4711">
        <v>4995</v>
      </c>
      <c r="C4711">
        <v>6826</v>
      </c>
      <c r="D4711">
        <v>374</v>
      </c>
      <c r="E4711">
        <v>14</v>
      </c>
      <c r="F4711">
        <v>3</v>
      </c>
      <c r="H4711" s="1">
        <v>41802</v>
      </c>
      <c r="I4711" s="1">
        <v>41807</v>
      </c>
      <c r="P4711">
        <v>49</v>
      </c>
      <c r="Q4711" t="s">
        <v>5174</v>
      </c>
    </row>
    <row r="4712" spans="1:17">
      <c r="A4712">
        <v>4711</v>
      </c>
      <c r="B4712">
        <v>4996</v>
      </c>
      <c r="C4712">
        <v>6801</v>
      </c>
      <c r="D4712">
        <v>374</v>
      </c>
      <c r="E4712">
        <v>14</v>
      </c>
      <c r="F4712">
        <v>3</v>
      </c>
      <c r="H4712" s="1">
        <v>41802</v>
      </c>
      <c r="I4712" s="1">
        <v>41807</v>
      </c>
      <c r="P4712">
        <v>49</v>
      </c>
      <c r="Q4712" t="s">
        <v>5175</v>
      </c>
    </row>
    <row r="4713" spans="1:17">
      <c r="A4713">
        <v>4712</v>
      </c>
      <c r="B4713">
        <v>4997</v>
      </c>
      <c r="C4713">
        <v>6807</v>
      </c>
      <c r="D4713">
        <v>374</v>
      </c>
      <c r="E4713">
        <v>14</v>
      </c>
      <c r="F4713">
        <v>3</v>
      </c>
      <c r="H4713" s="1">
        <v>41802</v>
      </c>
      <c r="I4713" s="1">
        <v>41807</v>
      </c>
      <c r="P4713">
        <v>49</v>
      </c>
      <c r="Q4713" t="s">
        <v>5176</v>
      </c>
    </row>
    <row r="4714" spans="1:17">
      <c r="A4714">
        <v>4713</v>
      </c>
      <c r="B4714">
        <v>4998</v>
      </c>
      <c r="C4714">
        <v>6822</v>
      </c>
      <c r="D4714">
        <v>374</v>
      </c>
      <c r="E4714">
        <v>14</v>
      </c>
      <c r="F4714">
        <v>3</v>
      </c>
      <c r="H4714" s="1">
        <v>41802</v>
      </c>
      <c r="I4714" s="1">
        <v>41807</v>
      </c>
      <c r="P4714">
        <v>49</v>
      </c>
      <c r="Q4714" t="s">
        <v>5177</v>
      </c>
    </row>
    <row r="4715" spans="1:17">
      <c r="A4715">
        <v>4714</v>
      </c>
      <c r="B4715">
        <v>4999</v>
      </c>
      <c r="C4715">
        <v>6826</v>
      </c>
      <c r="D4715">
        <v>379</v>
      </c>
      <c r="E4715">
        <v>14</v>
      </c>
      <c r="F4715">
        <v>3</v>
      </c>
      <c r="H4715" s="1">
        <v>41806</v>
      </c>
      <c r="I4715" s="1">
        <v>41807</v>
      </c>
      <c r="P4715">
        <v>49</v>
      </c>
      <c r="Q4715" t="s">
        <v>5178</v>
      </c>
    </row>
    <row r="4716" spans="1:17">
      <c r="A4716">
        <v>4715</v>
      </c>
      <c r="B4716">
        <v>5000</v>
      </c>
      <c r="C4716">
        <v>2079</v>
      </c>
      <c r="D4716">
        <v>427</v>
      </c>
      <c r="E4716">
        <v>10</v>
      </c>
      <c r="F4716">
        <v>3</v>
      </c>
      <c r="H4716" s="1">
        <v>40372</v>
      </c>
      <c r="I4716" s="1">
        <v>41814</v>
      </c>
      <c r="P4716">
        <v>25</v>
      </c>
      <c r="Q4716" t="s">
        <v>5179</v>
      </c>
    </row>
    <row r="4717" spans="1:17">
      <c r="A4717">
        <v>4716</v>
      </c>
      <c r="B4717">
        <v>5001</v>
      </c>
      <c r="C4717">
        <v>5734</v>
      </c>
      <c r="D4717">
        <v>691</v>
      </c>
      <c r="E4717">
        <v>8</v>
      </c>
      <c r="F4717">
        <v>5</v>
      </c>
      <c r="H4717" s="1">
        <v>39709</v>
      </c>
      <c r="I4717" s="1">
        <v>41814</v>
      </c>
      <c r="P4717">
        <v>25</v>
      </c>
      <c r="Q4717" t="s">
        <v>5180</v>
      </c>
    </row>
    <row r="4718" spans="1:17">
      <c r="A4718">
        <v>4717</v>
      </c>
      <c r="B4718">
        <v>5002</v>
      </c>
      <c r="C4718">
        <v>5734</v>
      </c>
      <c r="D4718">
        <v>691</v>
      </c>
      <c r="E4718">
        <v>8</v>
      </c>
      <c r="F4718">
        <v>5</v>
      </c>
      <c r="H4718" s="1">
        <v>39709</v>
      </c>
      <c r="I4718" s="1">
        <v>41814</v>
      </c>
      <c r="P4718">
        <v>25</v>
      </c>
      <c r="Q4718" t="s">
        <v>5181</v>
      </c>
    </row>
    <row r="4719" spans="1:17">
      <c r="A4719">
        <v>4718</v>
      </c>
      <c r="B4719">
        <v>5003</v>
      </c>
      <c r="C4719">
        <v>4207</v>
      </c>
      <c r="D4719">
        <v>412</v>
      </c>
      <c r="E4719">
        <v>14</v>
      </c>
      <c r="F4719">
        <v>3</v>
      </c>
      <c r="H4719" s="1">
        <v>41816</v>
      </c>
      <c r="I4719" s="1">
        <v>41822</v>
      </c>
      <c r="P4719">
        <v>25</v>
      </c>
      <c r="Q4719" t="s">
        <v>5182</v>
      </c>
    </row>
    <row r="4720" spans="1:17">
      <c r="A4720">
        <v>4719</v>
      </c>
      <c r="B4720">
        <v>5004</v>
      </c>
      <c r="C4720">
        <v>1949</v>
      </c>
      <c r="D4720">
        <v>407</v>
      </c>
      <c r="E4720">
        <v>14</v>
      </c>
      <c r="F4720">
        <v>5</v>
      </c>
      <c r="H4720" s="1">
        <v>41816</v>
      </c>
      <c r="I4720" s="1">
        <v>41816</v>
      </c>
      <c r="P4720">
        <v>25</v>
      </c>
      <c r="Q4720" t="s">
        <v>5183</v>
      </c>
    </row>
    <row r="4721" spans="1:17">
      <c r="A4721">
        <v>4720</v>
      </c>
      <c r="B4721">
        <v>5005</v>
      </c>
      <c r="C4721">
        <v>1949</v>
      </c>
      <c r="D4721">
        <v>407</v>
      </c>
      <c r="E4721">
        <v>14</v>
      </c>
      <c r="F4721">
        <v>5</v>
      </c>
      <c r="H4721" s="1">
        <v>41816</v>
      </c>
      <c r="I4721" s="1">
        <v>41816</v>
      </c>
      <c r="P4721">
        <v>25</v>
      </c>
      <c r="Q4721" t="s">
        <v>5184</v>
      </c>
    </row>
    <row r="4722" spans="1:17">
      <c r="A4722">
        <v>4721</v>
      </c>
      <c r="B4722">
        <v>5006</v>
      </c>
      <c r="C4722">
        <v>5520</v>
      </c>
      <c r="D4722">
        <v>403</v>
      </c>
      <c r="E4722">
        <v>14</v>
      </c>
      <c r="F4722">
        <v>5</v>
      </c>
      <c r="H4722" s="1">
        <v>41816</v>
      </c>
      <c r="I4722" s="1">
        <v>41816</v>
      </c>
      <c r="P4722">
        <v>25</v>
      </c>
      <c r="Q4722" t="s">
        <v>5185</v>
      </c>
    </row>
    <row r="4723" spans="1:17">
      <c r="A4723">
        <v>4722</v>
      </c>
      <c r="B4723">
        <v>5007</v>
      </c>
      <c r="C4723">
        <v>5520</v>
      </c>
      <c r="D4723">
        <v>403</v>
      </c>
      <c r="E4723">
        <v>14</v>
      </c>
      <c r="F4723">
        <v>5</v>
      </c>
      <c r="H4723" s="1">
        <v>41816</v>
      </c>
      <c r="I4723" s="1">
        <v>41816</v>
      </c>
      <c r="P4723">
        <v>25</v>
      </c>
      <c r="Q4723" t="s">
        <v>5186</v>
      </c>
    </row>
    <row r="4724" spans="1:17">
      <c r="A4724">
        <v>4723</v>
      </c>
      <c r="B4724">
        <v>5008</v>
      </c>
      <c r="C4724">
        <v>5067</v>
      </c>
      <c r="D4724">
        <v>410</v>
      </c>
      <c r="E4724">
        <v>14</v>
      </c>
      <c r="F4724">
        <v>5</v>
      </c>
      <c r="H4724" s="1">
        <v>41816</v>
      </c>
      <c r="I4724" s="1">
        <v>41816</v>
      </c>
      <c r="P4724">
        <v>25</v>
      </c>
      <c r="Q4724" t="s">
        <v>5187</v>
      </c>
    </row>
    <row r="4725" spans="1:17">
      <c r="A4725">
        <v>4724</v>
      </c>
      <c r="B4725">
        <v>5009</v>
      </c>
      <c r="C4725">
        <v>5067</v>
      </c>
      <c r="D4725">
        <v>410</v>
      </c>
      <c r="E4725">
        <v>14</v>
      </c>
      <c r="F4725">
        <v>5</v>
      </c>
      <c r="H4725" s="1">
        <v>41816</v>
      </c>
      <c r="I4725" s="1">
        <v>41816</v>
      </c>
      <c r="P4725">
        <v>25</v>
      </c>
      <c r="Q4725" t="s">
        <v>5188</v>
      </c>
    </row>
    <row r="4726" spans="1:17">
      <c r="A4726">
        <v>4725</v>
      </c>
      <c r="B4726">
        <v>5010</v>
      </c>
      <c r="C4726">
        <v>5067</v>
      </c>
      <c r="D4726">
        <v>410</v>
      </c>
      <c r="E4726">
        <v>14</v>
      </c>
      <c r="F4726">
        <v>5</v>
      </c>
      <c r="H4726" s="1">
        <v>41816</v>
      </c>
      <c r="I4726" s="1">
        <v>41816</v>
      </c>
      <c r="P4726">
        <v>25</v>
      </c>
      <c r="Q4726" t="s">
        <v>5189</v>
      </c>
    </row>
    <row r="4727" spans="1:17">
      <c r="A4727">
        <v>4726</v>
      </c>
      <c r="B4727">
        <v>5011</v>
      </c>
      <c r="C4727">
        <v>5067</v>
      </c>
      <c r="D4727">
        <v>410</v>
      </c>
      <c r="E4727">
        <v>14</v>
      </c>
      <c r="F4727">
        <v>7</v>
      </c>
      <c r="H4727" s="1">
        <v>41816</v>
      </c>
      <c r="I4727" s="1">
        <v>41816</v>
      </c>
      <c r="P4727">
        <v>25</v>
      </c>
      <c r="Q4727" t="s">
        <v>5190</v>
      </c>
    </row>
    <row r="4728" spans="1:17">
      <c r="A4728">
        <v>4727</v>
      </c>
      <c r="B4728">
        <v>5012</v>
      </c>
      <c r="C4728">
        <v>5067</v>
      </c>
      <c r="D4728">
        <v>410</v>
      </c>
      <c r="E4728">
        <v>14</v>
      </c>
      <c r="F4728">
        <v>5</v>
      </c>
      <c r="H4728" s="1">
        <v>41816</v>
      </c>
      <c r="I4728" s="1">
        <v>41816</v>
      </c>
      <c r="P4728">
        <v>25</v>
      </c>
      <c r="Q4728" t="s">
        <v>5191</v>
      </c>
    </row>
    <row r="4729" spans="1:17">
      <c r="A4729">
        <v>4728</v>
      </c>
      <c r="B4729">
        <v>5013</v>
      </c>
      <c r="C4729">
        <v>2529</v>
      </c>
      <c r="D4729">
        <v>432</v>
      </c>
      <c r="E4729">
        <v>14</v>
      </c>
      <c r="F4729">
        <v>3</v>
      </c>
      <c r="H4729" s="1">
        <v>41823</v>
      </c>
      <c r="I4729" s="1">
        <v>41823</v>
      </c>
      <c r="P4729">
        <v>25</v>
      </c>
      <c r="Q4729" t="s">
        <v>5192</v>
      </c>
    </row>
    <row r="4730" spans="1:17">
      <c r="A4730">
        <v>4729</v>
      </c>
      <c r="B4730">
        <v>5014</v>
      </c>
      <c r="C4730">
        <v>2831</v>
      </c>
      <c r="D4730">
        <v>433</v>
      </c>
      <c r="E4730">
        <v>14</v>
      </c>
      <c r="F4730">
        <v>3</v>
      </c>
      <c r="H4730" s="1">
        <v>41823</v>
      </c>
      <c r="I4730" s="1">
        <v>41823</v>
      </c>
      <c r="P4730">
        <v>25</v>
      </c>
      <c r="Q4730" t="s">
        <v>5193</v>
      </c>
    </row>
    <row r="4731" spans="1:17">
      <c r="A4731">
        <v>4730</v>
      </c>
      <c r="B4731">
        <v>5015</v>
      </c>
      <c r="C4731">
        <v>3978</v>
      </c>
      <c r="D4731">
        <v>450</v>
      </c>
      <c r="E4731">
        <v>14</v>
      </c>
      <c r="F4731">
        <v>3</v>
      </c>
      <c r="H4731" s="1">
        <v>41828</v>
      </c>
      <c r="I4731" s="1">
        <v>41831</v>
      </c>
      <c r="P4731">
        <v>0</v>
      </c>
      <c r="Q4731" t="s">
        <v>5194</v>
      </c>
    </row>
    <row r="4732" spans="1:17">
      <c r="A4732">
        <v>4731</v>
      </c>
      <c r="B4732">
        <v>5016</v>
      </c>
      <c r="C4732">
        <v>6306</v>
      </c>
      <c r="D4732">
        <v>456</v>
      </c>
      <c r="E4732">
        <v>14</v>
      </c>
      <c r="F4732">
        <v>3</v>
      </c>
      <c r="H4732" s="1">
        <v>41830</v>
      </c>
      <c r="I4732" s="1">
        <v>41831</v>
      </c>
      <c r="P4732">
        <v>0</v>
      </c>
      <c r="Q4732" t="s">
        <v>5195</v>
      </c>
    </row>
    <row r="4733" spans="1:17">
      <c r="A4733">
        <v>4732</v>
      </c>
      <c r="B4733">
        <v>5017</v>
      </c>
      <c r="C4733">
        <v>4611</v>
      </c>
      <c r="D4733">
        <v>462</v>
      </c>
      <c r="E4733">
        <v>14</v>
      </c>
      <c r="F4733">
        <v>3</v>
      </c>
      <c r="H4733" s="1">
        <v>41831</v>
      </c>
      <c r="I4733" s="1">
        <v>41831</v>
      </c>
      <c r="P4733">
        <v>0</v>
      </c>
      <c r="Q4733" t="s">
        <v>5196</v>
      </c>
    </row>
    <row r="4734" spans="1:17">
      <c r="A4734">
        <v>4733</v>
      </c>
      <c r="B4734">
        <v>5018</v>
      </c>
      <c r="C4734">
        <v>6496</v>
      </c>
      <c r="D4734">
        <v>484</v>
      </c>
      <c r="E4734">
        <v>14</v>
      </c>
      <c r="F4734">
        <v>3</v>
      </c>
      <c r="H4734" s="1">
        <v>41838</v>
      </c>
      <c r="I4734" s="1">
        <v>41838</v>
      </c>
      <c r="P4734">
        <v>25</v>
      </c>
      <c r="Q4734" t="s">
        <v>5197</v>
      </c>
    </row>
    <row r="4735" spans="1:17">
      <c r="A4735">
        <v>4734</v>
      </c>
      <c r="B4735">
        <v>5019</v>
      </c>
      <c r="C4735">
        <v>3881</v>
      </c>
      <c r="D4735">
        <v>467</v>
      </c>
      <c r="E4735">
        <v>14</v>
      </c>
      <c r="F4735">
        <v>5</v>
      </c>
      <c r="H4735" s="1">
        <v>41822</v>
      </c>
      <c r="I4735" s="1">
        <v>41822</v>
      </c>
      <c r="P4735">
        <v>25</v>
      </c>
      <c r="Q4735" t="s">
        <v>5198</v>
      </c>
    </row>
    <row r="4736" spans="1:17">
      <c r="A4736">
        <v>4735</v>
      </c>
      <c r="B4736">
        <v>5020</v>
      </c>
      <c r="C4736">
        <v>3881</v>
      </c>
      <c r="D4736">
        <v>467</v>
      </c>
      <c r="E4736">
        <v>14</v>
      </c>
      <c r="F4736">
        <v>5</v>
      </c>
      <c r="H4736" s="1">
        <v>41822</v>
      </c>
      <c r="I4736" s="1">
        <v>41843</v>
      </c>
      <c r="P4736">
        <v>49</v>
      </c>
      <c r="Q4736" t="s">
        <v>5199</v>
      </c>
    </row>
    <row r="4737" spans="1:17">
      <c r="A4737">
        <v>4736</v>
      </c>
      <c r="B4737">
        <v>5021</v>
      </c>
      <c r="C4737">
        <v>3881</v>
      </c>
      <c r="D4737">
        <v>467</v>
      </c>
      <c r="E4737">
        <v>14</v>
      </c>
      <c r="F4737">
        <v>7</v>
      </c>
      <c r="H4737" s="1">
        <v>41822</v>
      </c>
      <c r="I4737" s="1">
        <v>41843</v>
      </c>
      <c r="P4737">
        <v>49</v>
      </c>
      <c r="Q4737" t="s">
        <v>5200</v>
      </c>
    </row>
    <row r="4738" spans="1:17">
      <c r="A4738">
        <v>4737</v>
      </c>
      <c r="B4738">
        <v>5022</v>
      </c>
      <c r="C4738">
        <v>3881</v>
      </c>
      <c r="D4738">
        <v>467</v>
      </c>
      <c r="E4738">
        <v>14</v>
      </c>
      <c r="F4738">
        <v>5</v>
      </c>
      <c r="H4738" s="1">
        <v>41822</v>
      </c>
      <c r="I4738" s="1">
        <v>41843</v>
      </c>
      <c r="P4738">
        <v>49</v>
      </c>
      <c r="Q4738" t="s">
        <v>5201</v>
      </c>
    </row>
    <row r="4739" spans="1:17">
      <c r="A4739">
        <v>4738</v>
      </c>
      <c r="B4739">
        <v>5023</v>
      </c>
      <c r="C4739">
        <v>3926</v>
      </c>
      <c r="D4739">
        <v>385</v>
      </c>
      <c r="E4739">
        <v>14</v>
      </c>
      <c r="F4739">
        <v>5</v>
      </c>
      <c r="H4739" s="1">
        <v>41807</v>
      </c>
      <c r="I4739" s="1">
        <v>41843</v>
      </c>
      <c r="P4739">
        <v>49</v>
      </c>
      <c r="Q4739" t="s">
        <v>5202</v>
      </c>
    </row>
    <row r="4740" spans="1:17">
      <c r="A4740">
        <v>4739</v>
      </c>
      <c r="B4740">
        <v>5024</v>
      </c>
      <c r="C4740">
        <v>6492</v>
      </c>
      <c r="D4740">
        <v>396</v>
      </c>
      <c r="E4740">
        <v>14</v>
      </c>
      <c r="F4740">
        <v>5</v>
      </c>
      <c r="H4740" s="1">
        <v>41813</v>
      </c>
      <c r="I4740" s="1">
        <v>41843</v>
      </c>
      <c r="P4740">
        <v>49</v>
      </c>
      <c r="Q4740" t="s">
        <v>5203</v>
      </c>
    </row>
    <row r="4741" spans="1:17">
      <c r="A4741">
        <v>4740</v>
      </c>
      <c r="B4741">
        <v>5025</v>
      </c>
      <c r="C4741">
        <v>4781</v>
      </c>
      <c r="D4741">
        <v>423</v>
      </c>
      <c r="E4741">
        <v>14</v>
      </c>
      <c r="F4741">
        <v>5</v>
      </c>
      <c r="H4741" s="1">
        <v>41813</v>
      </c>
      <c r="I4741" s="1">
        <v>41843</v>
      </c>
      <c r="P4741">
        <v>49</v>
      </c>
      <c r="Q4741" t="s">
        <v>5204</v>
      </c>
    </row>
    <row r="4742" spans="1:17">
      <c r="A4742">
        <v>4741</v>
      </c>
      <c r="B4742">
        <v>5026</v>
      </c>
      <c r="C4742">
        <v>4781</v>
      </c>
      <c r="D4742">
        <v>423</v>
      </c>
      <c r="E4742">
        <v>14</v>
      </c>
      <c r="F4742">
        <v>5</v>
      </c>
      <c r="H4742" s="1">
        <v>41820</v>
      </c>
      <c r="I4742" s="1">
        <v>41843</v>
      </c>
      <c r="P4742">
        <v>49</v>
      </c>
      <c r="Q4742" t="s">
        <v>5205</v>
      </c>
    </row>
    <row r="4743" spans="1:17">
      <c r="A4743">
        <v>4742</v>
      </c>
      <c r="B4743">
        <v>5027</v>
      </c>
      <c r="C4743">
        <v>5053</v>
      </c>
      <c r="D4743">
        <v>408</v>
      </c>
      <c r="E4743">
        <v>14</v>
      </c>
      <c r="F4743">
        <v>5</v>
      </c>
      <c r="H4743" s="1">
        <v>41816</v>
      </c>
      <c r="I4743" s="1">
        <v>41843</v>
      </c>
      <c r="P4743">
        <v>49</v>
      </c>
      <c r="Q4743" t="s">
        <v>5206</v>
      </c>
    </row>
    <row r="4744" spans="1:17">
      <c r="A4744">
        <v>4743</v>
      </c>
      <c r="B4744">
        <v>5028</v>
      </c>
      <c r="C4744">
        <v>5053</v>
      </c>
      <c r="D4744">
        <v>408</v>
      </c>
      <c r="E4744">
        <v>14</v>
      </c>
      <c r="F4744">
        <v>5</v>
      </c>
      <c r="H4744" s="1">
        <v>41813</v>
      </c>
      <c r="I4744" s="1">
        <v>41843</v>
      </c>
      <c r="P4744">
        <v>49</v>
      </c>
      <c r="Q4744" t="s">
        <v>5207</v>
      </c>
    </row>
    <row r="4745" spans="1:17">
      <c r="A4745">
        <v>4744</v>
      </c>
      <c r="B4745">
        <v>5029</v>
      </c>
      <c r="C4745">
        <v>6831</v>
      </c>
      <c r="D4745">
        <v>417</v>
      </c>
      <c r="E4745">
        <v>14</v>
      </c>
      <c r="F4745">
        <v>3</v>
      </c>
      <c r="H4745" s="1">
        <v>41817</v>
      </c>
      <c r="I4745" s="1">
        <v>41814</v>
      </c>
      <c r="P4745">
        <v>25</v>
      </c>
      <c r="Q4745" t="s">
        <v>5208</v>
      </c>
    </row>
    <row r="4746" spans="1:17">
      <c r="A4746">
        <v>4745</v>
      </c>
      <c r="B4746">
        <v>5030</v>
      </c>
      <c r="C4746">
        <v>5092</v>
      </c>
      <c r="D4746">
        <v>535</v>
      </c>
      <c r="E4746">
        <v>14</v>
      </c>
      <c r="F4746">
        <v>3</v>
      </c>
      <c r="H4746" s="1">
        <v>41852</v>
      </c>
      <c r="I4746" s="1">
        <v>41853</v>
      </c>
      <c r="P4746">
        <v>25</v>
      </c>
      <c r="Q4746" t="s">
        <v>5209</v>
      </c>
    </row>
    <row r="4747" spans="1:17">
      <c r="A4747">
        <v>4746</v>
      </c>
      <c r="B4747">
        <v>5031</v>
      </c>
      <c r="C4747">
        <v>4760</v>
      </c>
      <c r="D4747">
        <v>523</v>
      </c>
      <c r="E4747">
        <v>14</v>
      </c>
      <c r="F4747">
        <v>3</v>
      </c>
      <c r="H4747" s="1">
        <v>41850</v>
      </c>
      <c r="I4747" s="1">
        <v>41850</v>
      </c>
      <c r="P4747">
        <v>25</v>
      </c>
      <c r="Q4747" t="s">
        <v>5210</v>
      </c>
    </row>
    <row r="4748" spans="1:17">
      <c r="A4748">
        <v>4747</v>
      </c>
      <c r="B4748">
        <v>5032</v>
      </c>
      <c r="C4748">
        <v>6840</v>
      </c>
      <c r="D4748">
        <v>505</v>
      </c>
      <c r="E4748">
        <v>14</v>
      </c>
      <c r="F4748">
        <v>3</v>
      </c>
      <c r="H4748" s="1">
        <v>41845</v>
      </c>
      <c r="I4748" s="1">
        <v>41845</v>
      </c>
      <c r="P4748">
        <v>25</v>
      </c>
      <c r="Q4748" t="s">
        <v>5211</v>
      </c>
    </row>
    <row r="4749" spans="1:17">
      <c r="A4749">
        <v>4748</v>
      </c>
      <c r="B4749">
        <v>5033</v>
      </c>
      <c r="C4749">
        <v>3745</v>
      </c>
      <c r="D4749">
        <v>541</v>
      </c>
      <c r="E4749">
        <v>14</v>
      </c>
      <c r="F4749">
        <v>3</v>
      </c>
      <c r="H4749" s="1">
        <v>41855</v>
      </c>
      <c r="I4749" s="1">
        <v>41863</v>
      </c>
      <c r="P4749">
        <v>25</v>
      </c>
      <c r="Q4749" t="s">
        <v>5212</v>
      </c>
    </row>
    <row r="4750" spans="1:17">
      <c r="A4750">
        <v>4749</v>
      </c>
      <c r="B4750">
        <v>5034</v>
      </c>
      <c r="C4750">
        <v>4969</v>
      </c>
      <c r="D4750">
        <v>89</v>
      </c>
      <c r="F4750">
        <v>3</v>
      </c>
      <c r="P4750">
        <v>25</v>
      </c>
      <c r="Q4750" t="s">
        <v>5213</v>
      </c>
    </row>
    <row r="4751" spans="1:17">
      <c r="A4751">
        <v>4750</v>
      </c>
      <c r="B4751">
        <v>5035</v>
      </c>
      <c r="C4751">
        <v>4969</v>
      </c>
      <c r="D4751">
        <v>8936</v>
      </c>
      <c r="F4751">
        <v>3</v>
      </c>
      <c r="H4751" s="1">
        <v>41863</v>
      </c>
      <c r="I4751" s="1">
        <v>41863</v>
      </c>
      <c r="P4751">
        <v>25</v>
      </c>
      <c r="Q4751" t="s">
        <v>5214</v>
      </c>
    </row>
    <row r="4752" spans="1:17">
      <c r="A4752">
        <v>4751</v>
      </c>
      <c r="B4752">
        <v>5036</v>
      </c>
      <c r="C4752">
        <v>6844</v>
      </c>
      <c r="D4752">
        <v>547</v>
      </c>
      <c r="E4752">
        <v>14</v>
      </c>
      <c r="F4752">
        <v>5</v>
      </c>
      <c r="H4752" s="1">
        <v>41855</v>
      </c>
      <c r="I4752" s="1">
        <v>41863</v>
      </c>
      <c r="P4752">
        <v>49</v>
      </c>
      <c r="Q4752" t="s">
        <v>5215</v>
      </c>
    </row>
    <row r="4753" spans="1:17">
      <c r="A4753">
        <v>4752</v>
      </c>
      <c r="B4753">
        <v>5037</v>
      </c>
      <c r="C4753">
        <v>6624</v>
      </c>
      <c r="D4753">
        <v>384</v>
      </c>
      <c r="E4753">
        <v>13</v>
      </c>
      <c r="F4753">
        <v>3</v>
      </c>
      <c r="H4753" s="1">
        <v>41425</v>
      </c>
      <c r="I4753" s="1">
        <v>41429</v>
      </c>
      <c r="P4753">
        <v>12</v>
      </c>
      <c r="Q4753" t="s">
        <v>5216</v>
      </c>
    </row>
    <row r="4754" spans="1:17">
      <c r="A4754">
        <v>4753</v>
      </c>
      <c r="B4754">
        <v>5038</v>
      </c>
      <c r="C4754">
        <v>4750</v>
      </c>
      <c r="F4754">
        <v>3</v>
      </c>
      <c r="P4754">
        <v>25</v>
      </c>
      <c r="Q4754" t="s">
        <v>5217</v>
      </c>
    </row>
    <row r="4755" spans="1:17">
      <c r="A4755">
        <v>4754</v>
      </c>
      <c r="B4755">
        <v>5039</v>
      </c>
      <c r="C4755">
        <v>4750</v>
      </c>
      <c r="D4755">
        <v>193</v>
      </c>
      <c r="E4755">
        <v>14</v>
      </c>
      <c r="F4755">
        <v>3</v>
      </c>
      <c r="H4755" s="1">
        <v>41729</v>
      </c>
      <c r="I4755" s="1">
        <v>41876</v>
      </c>
      <c r="P4755">
        <v>25</v>
      </c>
      <c r="Q4755" t="s">
        <v>5218</v>
      </c>
    </row>
    <row r="4756" spans="1:17">
      <c r="A4756">
        <v>4755</v>
      </c>
      <c r="B4756">
        <v>5040</v>
      </c>
      <c r="C4756">
        <v>6814</v>
      </c>
      <c r="D4756">
        <v>374</v>
      </c>
      <c r="E4756">
        <v>14</v>
      </c>
      <c r="F4756">
        <v>3</v>
      </c>
      <c r="H4756" s="1">
        <v>41802</v>
      </c>
      <c r="I4756" s="1">
        <v>41807</v>
      </c>
      <c r="P4756">
        <v>49</v>
      </c>
      <c r="Q4756" t="s">
        <v>5219</v>
      </c>
    </row>
    <row r="4757" spans="1:17">
      <c r="A4757">
        <v>4756</v>
      </c>
      <c r="B4757">
        <v>5041</v>
      </c>
      <c r="C4757">
        <v>6822</v>
      </c>
      <c r="D4757">
        <v>610</v>
      </c>
      <c r="E4757">
        <v>14</v>
      </c>
      <c r="F4757">
        <v>3</v>
      </c>
      <c r="H4757" s="1">
        <v>41879</v>
      </c>
      <c r="I4757" s="1">
        <v>41879</v>
      </c>
      <c r="P4757">
        <v>0</v>
      </c>
      <c r="Q4757" t="s">
        <v>5220</v>
      </c>
    </row>
    <row r="4758" spans="1:17">
      <c r="A4758">
        <v>4757</v>
      </c>
      <c r="B4758">
        <v>5042</v>
      </c>
      <c r="C4758">
        <v>6832</v>
      </c>
      <c r="D4758">
        <v>610</v>
      </c>
      <c r="E4758">
        <v>14</v>
      </c>
      <c r="F4758">
        <v>3</v>
      </c>
      <c r="H4758" s="1">
        <v>41879</v>
      </c>
      <c r="I4758" s="1">
        <v>41880</v>
      </c>
      <c r="P4758">
        <v>0</v>
      </c>
      <c r="Q4758" t="s">
        <v>5221</v>
      </c>
    </row>
    <row r="4759" spans="1:17">
      <c r="A4759">
        <v>4758</v>
      </c>
      <c r="B4759">
        <v>5043</v>
      </c>
      <c r="C4759">
        <v>5633</v>
      </c>
      <c r="D4759">
        <v>597</v>
      </c>
      <c r="E4759">
        <v>14</v>
      </c>
      <c r="F4759">
        <v>3</v>
      </c>
      <c r="H4759" s="1">
        <v>41877</v>
      </c>
      <c r="I4759" s="1">
        <v>41880</v>
      </c>
      <c r="P4759">
        <v>0</v>
      </c>
      <c r="Q4759" t="s">
        <v>5222</v>
      </c>
    </row>
    <row r="4760" spans="1:17">
      <c r="A4760">
        <v>4759</v>
      </c>
      <c r="B4760">
        <v>5044</v>
      </c>
      <c r="C4760">
        <v>4689</v>
      </c>
      <c r="D4760">
        <v>286</v>
      </c>
      <c r="E4760">
        <v>11</v>
      </c>
      <c r="F4760">
        <v>3</v>
      </c>
      <c r="H4760" s="1">
        <v>41138</v>
      </c>
      <c r="I4760" s="1">
        <v>41138</v>
      </c>
      <c r="P4760">
        <v>25</v>
      </c>
      <c r="Q4760" t="s">
        <v>5223</v>
      </c>
    </row>
    <row r="4761" spans="1:17">
      <c r="A4761">
        <v>4760</v>
      </c>
      <c r="B4761">
        <v>5045</v>
      </c>
      <c r="C4761">
        <v>5555</v>
      </c>
      <c r="D4761">
        <v>606</v>
      </c>
      <c r="E4761">
        <v>14</v>
      </c>
      <c r="F4761">
        <v>3</v>
      </c>
      <c r="H4761" s="1">
        <v>41880</v>
      </c>
      <c r="I4761" s="1">
        <v>41880</v>
      </c>
      <c r="P4761">
        <v>25</v>
      </c>
      <c r="Q4761" t="s">
        <v>5224</v>
      </c>
    </row>
    <row r="4762" spans="1:17">
      <c r="A4762">
        <v>4761</v>
      </c>
      <c r="B4762">
        <v>5046</v>
      </c>
      <c r="C4762">
        <v>5555</v>
      </c>
      <c r="D4762">
        <v>606</v>
      </c>
      <c r="E4762">
        <v>14</v>
      </c>
      <c r="F4762">
        <v>3</v>
      </c>
      <c r="H4762" s="1">
        <v>41880</v>
      </c>
      <c r="I4762" s="1">
        <v>41880</v>
      </c>
      <c r="P4762">
        <v>25</v>
      </c>
      <c r="Q4762" t="s">
        <v>5225</v>
      </c>
    </row>
    <row r="4763" spans="1:17">
      <c r="A4763">
        <v>4762</v>
      </c>
      <c r="B4763">
        <v>5047</v>
      </c>
      <c r="C4763">
        <v>5430</v>
      </c>
      <c r="D4763">
        <v>652</v>
      </c>
      <c r="E4763">
        <v>14</v>
      </c>
      <c r="F4763">
        <v>3</v>
      </c>
      <c r="H4763" s="1">
        <v>41894</v>
      </c>
      <c r="I4763" s="1">
        <v>41899</v>
      </c>
      <c r="P4763">
        <v>25</v>
      </c>
      <c r="Q4763" t="s">
        <v>5226</v>
      </c>
    </row>
    <row r="4764" spans="1:17">
      <c r="A4764">
        <v>4763</v>
      </c>
      <c r="B4764">
        <v>5048</v>
      </c>
      <c r="C4764">
        <v>6857</v>
      </c>
      <c r="D4764">
        <v>635</v>
      </c>
      <c r="E4764">
        <v>14</v>
      </c>
      <c r="F4764">
        <v>3</v>
      </c>
      <c r="H4764" s="1">
        <v>41887</v>
      </c>
      <c r="I4764" s="1">
        <v>41887</v>
      </c>
      <c r="P4764">
        <v>0</v>
      </c>
      <c r="Q4764" t="s">
        <v>5227</v>
      </c>
    </row>
    <row r="4765" spans="1:17">
      <c r="A4765">
        <v>4764</v>
      </c>
      <c r="B4765">
        <v>5049</v>
      </c>
      <c r="C4765">
        <v>3789</v>
      </c>
      <c r="D4765">
        <v>240</v>
      </c>
      <c r="E4765">
        <v>8</v>
      </c>
      <c r="F4765">
        <v>3</v>
      </c>
      <c r="H4765" s="1">
        <v>39573</v>
      </c>
      <c r="P4765">
        <v>25</v>
      </c>
      <c r="Q4765" t="s">
        <v>5228</v>
      </c>
    </row>
    <row r="4766" spans="1:17">
      <c r="A4766">
        <v>4765</v>
      </c>
      <c r="B4766">
        <v>5050</v>
      </c>
      <c r="C4766">
        <v>3174</v>
      </c>
      <c r="D4766">
        <v>6374</v>
      </c>
      <c r="F4766">
        <v>3</v>
      </c>
      <c r="H4766" s="1">
        <v>41904</v>
      </c>
      <c r="I4766" s="1">
        <v>41904</v>
      </c>
      <c r="P4766">
        <v>25</v>
      </c>
      <c r="Q4766" t="s">
        <v>5229</v>
      </c>
    </row>
    <row r="4767" spans="1:17">
      <c r="A4767">
        <v>4766</v>
      </c>
      <c r="B4767">
        <v>5051</v>
      </c>
      <c r="C4767">
        <v>6588</v>
      </c>
      <c r="D4767">
        <v>666</v>
      </c>
      <c r="E4767">
        <v>14</v>
      </c>
      <c r="F4767">
        <v>3</v>
      </c>
      <c r="H4767" s="1">
        <v>41899</v>
      </c>
      <c r="I4767" s="1">
        <v>41905</v>
      </c>
      <c r="P4767">
        <v>25</v>
      </c>
      <c r="Q4767" t="s">
        <v>5230</v>
      </c>
    </row>
    <row r="4768" spans="1:17">
      <c r="A4768">
        <v>4767</v>
      </c>
      <c r="B4768">
        <v>5052</v>
      </c>
      <c r="C4768">
        <v>3153</v>
      </c>
      <c r="D4768">
        <v>740</v>
      </c>
      <c r="E4768">
        <v>8</v>
      </c>
      <c r="F4768">
        <v>3</v>
      </c>
      <c r="H4768" s="1">
        <v>41905</v>
      </c>
      <c r="I4768" s="1">
        <v>41905</v>
      </c>
      <c r="P4768">
        <v>25</v>
      </c>
      <c r="Q4768" t="s">
        <v>5231</v>
      </c>
    </row>
    <row r="4769" spans="1:17">
      <c r="A4769">
        <v>4768</v>
      </c>
      <c r="B4769">
        <v>5053</v>
      </c>
      <c r="C4769">
        <v>5874</v>
      </c>
      <c r="D4769">
        <v>681</v>
      </c>
      <c r="E4769">
        <v>14</v>
      </c>
      <c r="F4769">
        <v>3</v>
      </c>
      <c r="H4769" s="1">
        <v>41905</v>
      </c>
      <c r="I4769" s="1">
        <v>41908</v>
      </c>
      <c r="P4769">
        <v>25</v>
      </c>
      <c r="Q4769" t="s">
        <v>5232</v>
      </c>
    </row>
    <row r="4770" spans="1:17">
      <c r="A4770">
        <v>4769</v>
      </c>
      <c r="B4770">
        <v>5054</v>
      </c>
      <c r="C4770">
        <v>6510</v>
      </c>
      <c r="F4770">
        <v>3</v>
      </c>
      <c r="P4770">
        <v>25</v>
      </c>
      <c r="Q4770" t="s">
        <v>5233</v>
      </c>
    </row>
    <row r="4771" spans="1:17">
      <c r="A4771">
        <v>4770</v>
      </c>
      <c r="B4771">
        <v>5055</v>
      </c>
      <c r="C4771">
        <v>6510</v>
      </c>
      <c r="D4771">
        <v>694</v>
      </c>
      <c r="E4771">
        <v>14</v>
      </c>
      <c r="F4771">
        <v>3</v>
      </c>
      <c r="H4771" s="1">
        <v>41908</v>
      </c>
      <c r="I4771" s="1">
        <v>41911</v>
      </c>
      <c r="P4771">
        <v>25</v>
      </c>
      <c r="Q4771" t="s">
        <v>5234</v>
      </c>
    </row>
    <row r="4772" spans="1:17">
      <c r="A4772">
        <v>4771</v>
      </c>
      <c r="B4772">
        <v>5056</v>
      </c>
      <c r="C4772">
        <v>6863</v>
      </c>
      <c r="D4772">
        <v>681</v>
      </c>
      <c r="E4772">
        <v>14</v>
      </c>
      <c r="F4772">
        <v>3</v>
      </c>
      <c r="H4772" s="1">
        <v>41908</v>
      </c>
      <c r="I4772" s="1">
        <v>41911</v>
      </c>
      <c r="P4772">
        <v>49</v>
      </c>
      <c r="Q4772" t="s">
        <v>5235</v>
      </c>
    </row>
    <row r="4773" spans="1:17">
      <c r="A4773">
        <v>4772</v>
      </c>
      <c r="B4773">
        <v>5057</v>
      </c>
      <c r="C4773">
        <v>6881</v>
      </c>
      <c r="D4773">
        <v>681</v>
      </c>
      <c r="E4773">
        <v>14</v>
      </c>
      <c r="F4773">
        <v>3</v>
      </c>
      <c r="H4773" s="1">
        <v>41908</v>
      </c>
      <c r="I4773" s="1">
        <v>41911</v>
      </c>
      <c r="P4773">
        <v>49</v>
      </c>
      <c r="Q4773" t="s">
        <v>5236</v>
      </c>
    </row>
    <row r="4774" spans="1:17">
      <c r="A4774">
        <v>4773</v>
      </c>
      <c r="B4774">
        <v>5058</v>
      </c>
      <c r="C4774">
        <v>6864</v>
      </c>
      <c r="D4774">
        <v>681</v>
      </c>
      <c r="E4774">
        <v>14</v>
      </c>
      <c r="F4774">
        <v>3</v>
      </c>
      <c r="H4774" s="1">
        <v>41908</v>
      </c>
      <c r="I4774" s="1">
        <v>41911</v>
      </c>
      <c r="P4774">
        <v>49</v>
      </c>
      <c r="Q4774" t="s">
        <v>5237</v>
      </c>
    </row>
    <row r="4775" spans="1:17">
      <c r="A4775">
        <v>4774</v>
      </c>
      <c r="B4775">
        <v>5059</v>
      </c>
      <c r="C4775">
        <v>6865</v>
      </c>
      <c r="D4775">
        <v>681</v>
      </c>
      <c r="E4775">
        <v>14</v>
      </c>
      <c r="F4775">
        <v>3</v>
      </c>
      <c r="H4775" s="1">
        <v>41908</v>
      </c>
      <c r="I4775" s="1">
        <v>41911</v>
      </c>
      <c r="P4775">
        <v>49</v>
      </c>
      <c r="Q4775" t="s">
        <v>5238</v>
      </c>
    </row>
    <row r="4776" spans="1:17">
      <c r="A4776">
        <v>4775</v>
      </c>
      <c r="B4776">
        <v>5060</v>
      </c>
      <c r="C4776">
        <v>6866</v>
      </c>
      <c r="D4776">
        <v>681</v>
      </c>
      <c r="E4776">
        <v>14</v>
      </c>
      <c r="F4776">
        <v>3</v>
      </c>
      <c r="H4776" s="1">
        <v>41908</v>
      </c>
      <c r="I4776" s="1">
        <v>41911</v>
      </c>
      <c r="P4776">
        <v>49</v>
      </c>
      <c r="Q4776" t="s">
        <v>5239</v>
      </c>
    </row>
    <row r="4777" spans="1:17">
      <c r="A4777">
        <v>4776</v>
      </c>
      <c r="B4777">
        <v>5061</v>
      </c>
      <c r="C4777">
        <v>6867</v>
      </c>
      <c r="D4777">
        <v>681</v>
      </c>
      <c r="E4777">
        <v>14</v>
      </c>
      <c r="F4777">
        <v>3</v>
      </c>
      <c r="H4777" s="1">
        <v>41908</v>
      </c>
      <c r="I4777" s="1">
        <v>41911</v>
      </c>
      <c r="P4777">
        <v>49</v>
      </c>
      <c r="Q4777" t="s">
        <v>5240</v>
      </c>
    </row>
    <row r="4778" spans="1:17">
      <c r="A4778">
        <v>4777</v>
      </c>
      <c r="B4778">
        <v>5062</v>
      </c>
      <c r="C4778">
        <v>6868</v>
      </c>
      <c r="D4778">
        <v>681</v>
      </c>
      <c r="E4778">
        <v>14</v>
      </c>
      <c r="F4778">
        <v>3</v>
      </c>
      <c r="H4778" s="1">
        <v>41908</v>
      </c>
      <c r="I4778" s="1">
        <v>41911</v>
      </c>
      <c r="P4778">
        <v>49</v>
      </c>
      <c r="Q4778" t="s">
        <v>5241</v>
      </c>
    </row>
    <row r="4779" spans="1:17">
      <c r="A4779">
        <v>4778</v>
      </c>
      <c r="B4779">
        <v>5063</v>
      </c>
      <c r="C4779">
        <v>6869</v>
      </c>
      <c r="D4779">
        <v>681</v>
      </c>
      <c r="E4779">
        <v>14</v>
      </c>
      <c r="F4779">
        <v>3</v>
      </c>
      <c r="H4779" s="1">
        <v>41908</v>
      </c>
      <c r="I4779" s="1">
        <v>41911</v>
      </c>
      <c r="P4779">
        <v>49</v>
      </c>
      <c r="Q4779" t="s">
        <v>5242</v>
      </c>
    </row>
    <row r="4780" spans="1:17">
      <c r="A4780">
        <v>4779</v>
      </c>
      <c r="B4780">
        <v>5064</v>
      </c>
      <c r="C4780">
        <v>6870</v>
      </c>
      <c r="D4780">
        <v>681</v>
      </c>
      <c r="E4780">
        <v>14</v>
      </c>
      <c r="F4780">
        <v>3</v>
      </c>
      <c r="H4780" s="1">
        <v>41908</v>
      </c>
      <c r="I4780" s="1">
        <v>41911</v>
      </c>
      <c r="P4780">
        <v>49</v>
      </c>
      <c r="Q4780" t="s">
        <v>5243</v>
      </c>
    </row>
    <row r="4781" spans="1:17">
      <c r="A4781">
        <v>4780</v>
      </c>
      <c r="B4781">
        <v>5065</v>
      </c>
      <c r="C4781">
        <v>6872</v>
      </c>
      <c r="D4781">
        <v>681</v>
      </c>
      <c r="E4781">
        <v>14</v>
      </c>
      <c r="F4781">
        <v>3</v>
      </c>
      <c r="H4781" s="1">
        <v>41908</v>
      </c>
      <c r="I4781" s="1">
        <v>41911</v>
      </c>
      <c r="P4781">
        <v>49</v>
      </c>
      <c r="Q4781" t="s">
        <v>5244</v>
      </c>
    </row>
    <row r="4782" spans="1:17">
      <c r="A4782">
        <v>4781</v>
      </c>
      <c r="B4782">
        <v>5066</v>
      </c>
      <c r="C4782">
        <v>6873</v>
      </c>
      <c r="D4782">
        <v>681</v>
      </c>
      <c r="E4782">
        <v>14</v>
      </c>
      <c r="F4782">
        <v>3</v>
      </c>
      <c r="H4782" s="1">
        <v>41908</v>
      </c>
      <c r="I4782" s="1">
        <v>41911</v>
      </c>
      <c r="P4782">
        <v>49</v>
      </c>
      <c r="Q4782" t="s">
        <v>5245</v>
      </c>
    </row>
    <row r="4783" spans="1:17">
      <c r="A4783">
        <v>4782</v>
      </c>
      <c r="B4783">
        <v>5067</v>
      </c>
      <c r="C4783">
        <v>6874</v>
      </c>
      <c r="D4783">
        <v>681</v>
      </c>
      <c r="E4783">
        <v>14</v>
      </c>
      <c r="F4783">
        <v>3</v>
      </c>
      <c r="H4783" s="1">
        <v>41908</v>
      </c>
      <c r="I4783" s="1">
        <v>41911</v>
      </c>
      <c r="P4783">
        <v>49</v>
      </c>
      <c r="Q4783" t="s">
        <v>5246</v>
      </c>
    </row>
    <row r="4784" spans="1:17">
      <c r="A4784">
        <v>4783</v>
      </c>
      <c r="B4784">
        <v>5068</v>
      </c>
      <c r="C4784">
        <v>6863</v>
      </c>
      <c r="D4784">
        <v>681</v>
      </c>
      <c r="E4784">
        <v>14</v>
      </c>
      <c r="F4784">
        <v>3</v>
      </c>
      <c r="H4784" s="1">
        <v>41915</v>
      </c>
      <c r="I4784" s="1">
        <v>41915</v>
      </c>
      <c r="P4784">
        <v>25</v>
      </c>
      <c r="Q4784" t="s">
        <v>5247</v>
      </c>
    </row>
    <row r="4785" spans="1:17">
      <c r="A4785">
        <v>4784</v>
      </c>
      <c r="B4785">
        <v>5069</v>
      </c>
      <c r="C4785">
        <v>6872</v>
      </c>
      <c r="D4785">
        <v>681</v>
      </c>
      <c r="E4785">
        <v>14</v>
      </c>
      <c r="F4785">
        <v>3</v>
      </c>
      <c r="H4785" s="1">
        <v>41915</v>
      </c>
      <c r="I4785" s="1">
        <v>41915</v>
      </c>
      <c r="P4785">
        <v>25</v>
      </c>
      <c r="Q4785" t="s">
        <v>5248</v>
      </c>
    </row>
    <row r="4786" spans="1:17">
      <c r="A4786">
        <v>4785</v>
      </c>
      <c r="B4786">
        <v>5070</v>
      </c>
      <c r="C4786">
        <v>6882</v>
      </c>
      <c r="D4786">
        <v>681</v>
      </c>
      <c r="E4786">
        <v>14</v>
      </c>
      <c r="F4786">
        <v>3</v>
      </c>
      <c r="H4786" s="1">
        <v>41915</v>
      </c>
      <c r="I4786" s="1">
        <v>41915</v>
      </c>
      <c r="P4786">
        <v>25</v>
      </c>
      <c r="Q4786" t="s">
        <v>5249</v>
      </c>
    </row>
    <row r="4787" spans="1:17">
      <c r="A4787">
        <v>4786</v>
      </c>
      <c r="B4787">
        <v>5071</v>
      </c>
      <c r="C4787">
        <v>6886</v>
      </c>
      <c r="D4787">
        <v>681</v>
      </c>
      <c r="E4787">
        <v>14</v>
      </c>
      <c r="F4787">
        <v>3</v>
      </c>
      <c r="H4787" s="1">
        <v>41915</v>
      </c>
      <c r="I4787" s="1">
        <v>41915</v>
      </c>
      <c r="P4787">
        <v>25</v>
      </c>
      <c r="Q4787" t="s">
        <v>5250</v>
      </c>
    </row>
    <row r="4788" spans="1:17">
      <c r="A4788">
        <v>4787</v>
      </c>
      <c r="B4788">
        <v>5072</v>
      </c>
      <c r="C4788">
        <v>6875</v>
      </c>
      <c r="D4788">
        <v>681</v>
      </c>
      <c r="E4788">
        <v>14</v>
      </c>
      <c r="F4788">
        <v>3</v>
      </c>
      <c r="H4788" s="1">
        <v>41915</v>
      </c>
      <c r="I4788" s="1">
        <v>41915</v>
      </c>
      <c r="P4788">
        <v>25</v>
      </c>
      <c r="Q4788" t="s">
        <v>5251</v>
      </c>
    </row>
    <row r="4789" spans="1:17">
      <c r="A4789">
        <v>4788</v>
      </c>
      <c r="B4789">
        <v>5073</v>
      </c>
      <c r="C4789">
        <v>6881</v>
      </c>
      <c r="D4789">
        <v>681</v>
      </c>
      <c r="E4789">
        <v>14</v>
      </c>
      <c r="F4789">
        <v>3</v>
      </c>
      <c r="H4789" s="1">
        <v>41915</v>
      </c>
      <c r="I4789" s="1">
        <v>41915</v>
      </c>
      <c r="P4789">
        <v>25</v>
      </c>
      <c r="Q4789" t="s">
        <v>5252</v>
      </c>
    </row>
    <row r="4790" spans="1:17">
      <c r="A4790">
        <v>4789</v>
      </c>
      <c r="B4790">
        <v>5074</v>
      </c>
      <c r="C4790">
        <v>5553</v>
      </c>
      <c r="D4790">
        <v>262</v>
      </c>
      <c r="E4790">
        <v>8</v>
      </c>
      <c r="F4790">
        <v>3</v>
      </c>
      <c r="H4790" s="1">
        <v>41918</v>
      </c>
      <c r="I4790" s="1">
        <v>41918</v>
      </c>
      <c r="P4790">
        <v>25</v>
      </c>
      <c r="Q4790" t="s">
        <v>5253</v>
      </c>
    </row>
    <row r="4791" spans="1:17">
      <c r="A4791">
        <v>4790</v>
      </c>
      <c r="B4791">
        <v>5075</v>
      </c>
      <c r="C4791">
        <v>5173</v>
      </c>
      <c r="D4791">
        <v>10128</v>
      </c>
      <c r="F4791">
        <v>3</v>
      </c>
      <c r="H4791" s="1">
        <v>41918</v>
      </c>
      <c r="I4791" s="1">
        <v>41918</v>
      </c>
      <c r="P4791">
        <v>25</v>
      </c>
      <c r="Q4791" t="s">
        <v>5254</v>
      </c>
    </row>
    <row r="4792" spans="1:17">
      <c r="A4792">
        <v>4791</v>
      </c>
      <c r="B4792">
        <v>5076</v>
      </c>
      <c r="C4792">
        <v>4312</v>
      </c>
      <c r="D4792">
        <v>5662</v>
      </c>
      <c r="F4792">
        <v>3</v>
      </c>
      <c r="H4792" s="1">
        <v>41918</v>
      </c>
      <c r="I4792" s="1">
        <v>41918</v>
      </c>
      <c r="P4792">
        <v>25</v>
      </c>
      <c r="Q4792" t="s">
        <v>5255</v>
      </c>
    </row>
    <row r="4793" spans="1:17">
      <c r="A4793">
        <v>4792</v>
      </c>
      <c r="B4793">
        <v>5077</v>
      </c>
      <c r="C4793">
        <v>3944</v>
      </c>
      <c r="D4793">
        <v>7962</v>
      </c>
      <c r="F4793">
        <v>3</v>
      </c>
      <c r="H4793" s="1">
        <v>41918</v>
      </c>
      <c r="I4793" s="1">
        <v>41918</v>
      </c>
      <c r="P4793">
        <v>25</v>
      </c>
      <c r="Q4793" t="s">
        <v>5256</v>
      </c>
    </row>
    <row r="4794" spans="1:17">
      <c r="A4794">
        <v>4793</v>
      </c>
      <c r="B4794">
        <v>5078</v>
      </c>
      <c r="C4794">
        <v>3570</v>
      </c>
      <c r="D4794">
        <v>5740</v>
      </c>
      <c r="H4794" s="1">
        <v>41918</v>
      </c>
      <c r="I4794" s="1">
        <v>41918</v>
      </c>
      <c r="P4794">
        <v>25</v>
      </c>
      <c r="Q4794" t="s">
        <v>5257</v>
      </c>
    </row>
    <row r="4795" spans="1:17">
      <c r="A4795">
        <v>4794</v>
      </c>
      <c r="B4795">
        <v>5079</v>
      </c>
      <c r="C4795">
        <v>3953</v>
      </c>
      <c r="D4795">
        <v>10781</v>
      </c>
      <c r="F4795">
        <v>3</v>
      </c>
      <c r="H4795" s="1">
        <v>41918</v>
      </c>
      <c r="I4795" s="1">
        <v>41918</v>
      </c>
      <c r="P4795">
        <v>25</v>
      </c>
      <c r="Q4795" t="s">
        <v>5258</v>
      </c>
    </row>
    <row r="4796" spans="1:17">
      <c r="A4796">
        <v>4795</v>
      </c>
      <c r="B4796">
        <v>5080</v>
      </c>
      <c r="C4796">
        <v>4922</v>
      </c>
      <c r="D4796">
        <v>713</v>
      </c>
      <c r="E4796">
        <v>14</v>
      </c>
      <c r="F4796">
        <v>3</v>
      </c>
      <c r="H4796" s="1">
        <v>41918</v>
      </c>
      <c r="I4796" s="1">
        <v>41919</v>
      </c>
      <c r="P4796">
        <v>25</v>
      </c>
      <c r="Q4796" t="s">
        <v>5259</v>
      </c>
    </row>
    <row r="4797" spans="1:17">
      <c r="A4797">
        <v>4796</v>
      </c>
      <c r="B4797">
        <v>5081</v>
      </c>
      <c r="C4797">
        <v>5239</v>
      </c>
      <c r="D4797">
        <v>710</v>
      </c>
      <c r="E4797">
        <v>14</v>
      </c>
      <c r="F4797">
        <v>5</v>
      </c>
      <c r="H4797" s="1">
        <v>41915</v>
      </c>
      <c r="I4797" s="1">
        <v>41919</v>
      </c>
      <c r="P4797">
        <v>25</v>
      </c>
      <c r="Q4797" t="s">
        <v>5260</v>
      </c>
    </row>
    <row r="4798" spans="1:17">
      <c r="A4798">
        <v>4797</v>
      </c>
      <c r="B4798">
        <v>5082</v>
      </c>
      <c r="C4798">
        <v>5239</v>
      </c>
      <c r="D4798">
        <v>710</v>
      </c>
      <c r="E4798">
        <v>14</v>
      </c>
      <c r="F4798">
        <v>5</v>
      </c>
      <c r="H4798" s="1">
        <v>41915</v>
      </c>
      <c r="I4798" s="1">
        <v>41919</v>
      </c>
      <c r="P4798">
        <v>25</v>
      </c>
      <c r="Q4798" t="s">
        <v>5261</v>
      </c>
    </row>
    <row r="4799" spans="1:17">
      <c r="A4799">
        <v>4798</v>
      </c>
      <c r="B4799">
        <v>5083</v>
      </c>
      <c r="C4799">
        <v>5239</v>
      </c>
      <c r="D4799">
        <v>710</v>
      </c>
      <c r="E4799">
        <v>14</v>
      </c>
      <c r="F4799">
        <v>7</v>
      </c>
      <c r="H4799" s="1">
        <v>41915</v>
      </c>
      <c r="I4799" s="1">
        <v>41919</v>
      </c>
      <c r="P4799">
        <v>25</v>
      </c>
      <c r="Q4799" t="s">
        <v>5262</v>
      </c>
    </row>
    <row r="4800" spans="1:17">
      <c r="A4800">
        <v>4799</v>
      </c>
      <c r="B4800">
        <v>5084</v>
      </c>
      <c r="C4800">
        <v>4708</v>
      </c>
      <c r="D4800">
        <v>9490</v>
      </c>
      <c r="F4800">
        <v>3</v>
      </c>
      <c r="H4800" s="1">
        <v>41919</v>
      </c>
      <c r="I4800" s="1">
        <v>41919</v>
      </c>
      <c r="P4800">
        <v>25</v>
      </c>
      <c r="Q4800" t="s">
        <v>5263</v>
      </c>
    </row>
    <row r="4801" spans="1:17">
      <c r="A4801">
        <v>4800</v>
      </c>
      <c r="B4801">
        <v>5085</v>
      </c>
      <c r="C4801">
        <v>5316</v>
      </c>
      <c r="D4801">
        <v>233</v>
      </c>
      <c r="E4801">
        <v>6</v>
      </c>
      <c r="F4801">
        <v>3</v>
      </c>
      <c r="H4801" s="1">
        <v>41920</v>
      </c>
      <c r="I4801" s="1">
        <v>41920</v>
      </c>
      <c r="P4801">
        <v>25</v>
      </c>
      <c r="Q4801" t="s">
        <v>5264</v>
      </c>
    </row>
    <row r="4802" spans="1:17">
      <c r="A4802">
        <v>4801</v>
      </c>
      <c r="B4802">
        <v>5086</v>
      </c>
      <c r="C4802">
        <v>6889</v>
      </c>
      <c r="D4802">
        <v>708</v>
      </c>
      <c r="E4802">
        <v>14</v>
      </c>
      <c r="F4802">
        <v>3</v>
      </c>
      <c r="H4802" s="1">
        <v>41914</v>
      </c>
      <c r="I4802" s="1">
        <v>41919</v>
      </c>
      <c r="P4802">
        <v>49</v>
      </c>
      <c r="Q4802" t="s">
        <v>5265</v>
      </c>
    </row>
    <row r="4803" spans="1:17">
      <c r="A4803">
        <v>4802</v>
      </c>
      <c r="B4803">
        <v>5087</v>
      </c>
      <c r="C4803">
        <v>6888</v>
      </c>
      <c r="D4803">
        <v>708</v>
      </c>
      <c r="E4803">
        <v>14</v>
      </c>
      <c r="F4803">
        <v>3</v>
      </c>
      <c r="H4803" s="1">
        <v>41914</v>
      </c>
      <c r="I4803" s="1">
        <v>41919</v>
      </c>
      <c r="P4803">
        <v>25</v>
      </c>
      <c r="Q4803" t="s">
        <v>5266</v>
      </c>
    </row>
    <row r="4804" spans="1:17">
      <c r="A4804">
        <v>4803</v>
      </c>
      <c r="B4804">
        <v>5088</v>
      </c>
      <c r="C4804">
        <v>5641</v>
      </c>
      <c r="D4804">
        <v>721</v>
      </c>
      <c r="E4804">
        <v>14</v>
      </c>
      <c r="F4804">
        <v>3</v>
      </c>
      <c r="H4804" s="1">
        <v>41920</v>
      </c>
      <c r="I4804" s="1">
        <v>41922</v>
      </c>
      <c r="P4804">
        <v>49</v>
      </c>
      <c r="Q4804" t="s">
        <v>5267</v>
      </c>
    </row>
    <row r="4805" spans="1:17">
      <c r="A4805">
        <v>4804</v>
      </c>
      <c r="B4805">
        <v>5089</v>
      </c>
      <c r="C4805">
        <v>2439</v>
      </c>
      <c r="D4805">
        <v>1516</v>
      </c>
      <c r="F4805">
        <v>3</v>
      </c>
      <c r="H4805" s="1">
        <v>41927</v>
      </c>
      <c r="I4805" s="1">
        <v>41927</v>
      </c>
      <c r="P4805">
        <v>25</v>
      </c>
      <c r="Q4805" t="s">
        <v>5268</v>
      </c>
    </row>
    <row r="4806" spans="1:17">
      <c r="A4806">
        <v>4805</v>
      </c>
      <c r="B4806">
        <v>5090</v>
      </c>
      <c r="C4806">
        <v>5531</v>
      </c>
      <c r="F4806">
        <v>3</v>
      </c>
      <c r="P4806">
        <v>25</v>
      </c>
      <c r="Q4806" t="s">
        <v>5269</v>
      </c>
    </row>
    <row r="4807" spans="1:17">
      <c r="A4807">
        <v>4806</v>
      </c>
      <c r="B4807">
        <v>5091</v>
      </c>
      <c r="C4807">
        <v>5531</v>
      </c>
      <c r="D4807">
        <v>404</v>
      </c>
      <c r="E4807">
        <v>7</v>
      </c>
      <c r="F4807">
        <v>3</v>
      </c>
      <c r="H4807" s="1">
        <v>41927</v>
      </c>
      <c r="I4807" s="1">
        <v>41927</v>
      </c>
      <c r="P4807">
        <v>25</v>
      </c>
      <c r="Q4807" t="s">
        <v>5270</v>
      </c>
    </row>
    <row r="4808" spans="1:17">
      <c r="A4808">
        <v>4807</v>
      </c>
      <c r="B4808">
        <v>5092</v>
      </c>
      <c r="C4808">
        <v>6847</v>
      </c>
      <c r="D4808">
        <v>562</v>
      </c>
      <c r="E4808">
        <v>14</v>
      </c>
      <c r="F4808">
        <v>3</v>
      </c>
      <c r="H4808" s="1">
        <v>41927</v>
      </c>
      <c r="I4808" s="1">
        <v>41927</v>
      </c>
      <c r="P4808">
        <v>25</v>
      </c>
      <c r="Q4808" t="s">
        <v>5271</v>
      </c>
    </row>
    <row r="4809" spans="1:17">
      <c r="A4809">
        <v>4808</v>
      </c>
      <c r="B4809">
        <v>5093</v>
      </c>
      <c r="C4809">
        <v>5316</v>
      </c>
      <c r="D4809">
        <v>751</v>
      </c>
      <c r="E4809">
        <v>14</v>
      </c>
      <c r="F4809">
        <v>3</v>
      </c>
      <c r="H4809" s="1">
        <v>41929</v>
      </c>
      <c r="I4809" s="1">
        <v>41929</v>
      </c>
      <c r="P4809">
        <v>25</v>
      </c>
      <c r="Q4809" t="s">
        <v>5272</v>
      </c>
    </row>
    <row r="4810" spans="1:17">
      <c r="A4810">
        <v>4809</v>
      </c>
      <c r="B4810">
        <v>5094</v>
      </c>
      <c r="C4810">
        <v>5316</v>
      </c>
      <c r="D4810">
        <v>751</v>
      </c>
      <c r="E4810">
        <v>14</v>
      </c>
      <c r="F4810">
        <v>3</v>
      </c>
      <c r="H4810" s="1">
        <v>41929</v>
      </c>
      <c r="I4810" s="1">
        <v>41933</v>
      </c>
      <c r="P4810">
        <v>25</v>
      </c>
      <c r="Q4810" t="s">
        <v>5273</v>
      </c>
    </row>
    <row r="4811" spans="1:17">
      <c r="A4811">
        <v>4810</v>
      </c>
      <c r="B4811">
        <v>5095</v>
      </c>
      <c r="C4811">
        <v>6609</v>
      </c>
      <c r="D4811">
        <v>749</v>
      </c>
      <c r="E4811">
        <v>14</v>
      </c>
      <c r="F4811">
        <v>3</v>
      </c>
      <c r="H4811" s="1">
        <v>41927</v>
      </c>
      <c r="I4811" s="1">
        <v>41929</v>
      </c>
      <c r="P4811">
        <v>25</v>
      </c>
      <c r="Q4811" t="s">
        <v>5274</v>
      </c>
    </row>
    <row r="4812" spans="1:17">
      <c r="A4812">
        <v>4811</v>
      </c>
      <c r="B4812">
        <v>5096</v>
      </c>
      <c r="C4812">
        <v>6218</v>
      </c>
      <c r="D4812">
        <v>750</v>
      </c>
      <c r="E4812">
        <v>14</v>
      </c>
      <c r="F4812">
        <v>3</v>
      </c>
      <c r="H4812" s="1">
        <v>41929</v>
      </c>
      <c r="I4812" s="1">
        <v>41929</v>
      </c>
      <c r="P4812">
        <v>25</v>
      </c>
      <c r="Q4812" t="s">
        <v>5275</v>
      </c>
    </row>
    <row r="4813" spans="1:17">
      <c r="A4813">
        <v>4812</v>
      </c>
      <c r="B4813">
        <v>5097</v>
      </c>
      <c r="C4813">
        <v>2560</v>
      </c>
      <c r="D4813">
        <v>730</v>
      </c>
      <c r="E4813">
        <v>14</v>
      </c>
      <c r="F4813">
        <v>3</v>
      </c>
      <c r="H4813" s="1">
        <v>41922</v>
      </c>
      <c r="I4813" s="1">
        <v>41929</v>
      </c>
      <c r="P4813">
        <v>25</v>
      </c>
      <c r="Q4813" t="s">
        <v>5276</v>
      </c>
    </row>
    <row r="4814" spans="1:17">
      <c r="A4814">
        <v>4813</v>
      </c>
      <c r="B4814">
        <v>5098</v>
      </c>
      <c r="C4814">
        <v>6792</v>
      </c>
      <c r="D4814">
        <v>756</v>
      </c>
      <c r="E4814">
        <v>14</v>
      </c>
      <c r="F4814">
        <v>3</v>
      </c>
      <c r="H4814" s="1">
        <v>41932</v>
      </c>
      <c r="I4814" s="1">
        <v>41933</v>
      </c>
      <c r="P4814">
        <v>25</v>
      </c>
      <c r="Q4814" t="s">
        <v>5277</v>
      </c>
    </row>
    <row r="4815" spans="1:17">
      <c r="A4815">
        <v>4814</v>
      </c>
      <c r="B4815">
        <v>5099</v>
      </c>
      <c r="C4815">
        <v>6792</v>
      </c>
      <c r="D4815">
        <v>756</v>
      </c>
      <c r="E4815">
        <v>14</v>
      </c>
      <c r="F4815">
        <v>3</v>
      </c>
      <c r="H4815" s="1">
        <v>41932</v>
      </c>
      <c r="I4815" s="1">
        <v>41933</v>
      </c>
      <c r="P4815">
        <v>25</v>
      </c>
      <c r="Q4815" t="s">
        <v>5278</v>
      </c>
    </row>
    <row r="4816" spans="1:17">
      <c r="A4816">
        <v>4815</v>
      </c>
      <c r="B4816">
        <v>5100</v>
      </c>
      <c r="C4816">
        <v>6450</v>
      </c>
      <c r="D4816">
        <v>763</v>
      </c>
      <c r="E4816">
        <v>14</v>
      </c>
      <c r="F4816">
        <v>3</v>
      </c>
      <c r="H4816" s="1">
        <v>41934</v>
      </c>
      <c r="I4816" s="1">
        <v>41936</v>
      </c>
      <c r="P4816">
        <v>25</v>
      </c>
      <c r="Q4816" t="s">
        <v>5279</v>
      </c>
    </row>
    <row r="4817" spans="1:17">
      <c r="A4817">
        <v>4816</v>
      </c>
      <c r="B4817">
        <v>5101</v>
      </c>
      <c r="C4817">
        <v>5414</v>
      </c>
      <c r="D4817">
        <v>767</v>
      </c>
      <c r="E4817">
        <v>14</v>
      </c>
      <c r="F4817">
        <v>3</v>
      </c>
      <c r="H4817" s="1">
        <v>41935</v>
      </c>
      <c r="I4817" s="1">
        <v>41936</v>
      </c>
      <c r="P4817">
        <v>25</v>
      </c>
      <c r="Q4817" t="s">
        <v>5280</v>
      </c>
    </row>
    <row r="4818" spans="1:17">
      <c r="A4818">
        <v>4817</v>
      </c>
      <c r="B4818">
        <v>5102</v>
      </c>
      <c r="C4818">
        <v>6719</v>
      </c>
      <c r="D4818">
        <v>1080</v>
      </c>
      <c r="E4818">
        <v>13</v>
      </c>
      <c r="F4818">
        <v>3</v>
      </c>
      <c r="H4818" s="1">
        <v>41939</v>
      </c>
      <c r="I4818" s="1">
        <v>41939</v>
      </c>
      <c r="P4818">
        <v>25</v>
      </c>
      <c r="Q4818" t="s">
        <v>5281</v>
      </c>
    </row>
    <row r="4819" spans="1:17">
      <c r="A4819">
        <v>4818</v>
      </c>
      <c r="B4819">
        <v>5103</v>
      </c>
      <c r="C4819">
        <v>5469</v>
      </c>
      <c r="D4819">
        <v>779</v>
      </c>
      <c r="E4819">
        <v>14</v>
      </c>
      <c r="F4819">
        <v>3</v>
      </c>
      <c r="H4819" s="1">
        <v>41940</v>
      </c>
      <c r="I4819" s="1">
        <v>41940</v>
      </c>
      <c r="P4819">
        <v>25</v>
      </c>
      <c r="Q4819" t="s">
        <v>5282</v>
      </c>
    </row>
    <row r="4820" spans="1:17">
      <c r="A4820">
        <v>4819</v>
      </c>
      <c r="B4820">
        <v>5104</v>
      </c>
      <c r="C4820">
        <v>6895</v>
      </c>
      <c r="D4820">
        <v>732</v>
      </c>
      <c r="E4820">
        <v>14</v>
      </c>
      <c r="F4820">
        <v>3</v>
      </c>
      <c r="H4820" s="1">
        <v>41949</v>
      </c>
      <c r="I4820" s="1">
        <v>41949</v>
      </c>
      <c r="P4820">
        <v>25</v>
      </c>
      <c r="Q4820" t="s">
        <v>5283</v>
      </c>
    </row>
    <row r="4821" spans="1:17">
      <c r="A4821">
        <v>4820</v>
      </c>
      <c r="B4821">
        <v>5105</v>
      </c>
      <c r="C4821">
        <v>6907</v>
      </c>
      <c r="D4821">
        <v>771</v>
      </c>
      <c r="E4821">
        <v>14</v>
      </c>
      <c r="F4821">
        <v>3</v>
      </c>
      <c r="H4821" s="1">
        <v>41936</v>
      </c>
      <c r="I4821" s="1">
        <v>41949</v>
      </c>
      <c r="P4821">
        <v>25</v>
      </c>
      <c r="Q4821" t="s">
        <v>5284</v>
      </c>
    </row>
    <row r="4822" spans="1:17">
      <c r="A4822">
        <v>4821</v>
      </c>
      <c r="B4822">
        <v>5106</v>
      </c>
      <c r="C4822">
        <v>5295</v>
      </c>
      <c r="D4822">
        <v>783</v>
      </c>
      <c r="E4822">
        <v>14</v>
      </c>
      <c r="F4822">
        <v>3</v>
      </c>
      <c r="H4822" s="1">
        <v>41941</v>
      </c>
      <c r="I4822" s="1">
        <v>41950</v>
      </c>
      <c r="P4822">
        <v>25</v>
      </c>
      <c r="Q4822" t="s">
        <v>5285</v>
      </c>
    </row>
    <row r="4823" spans="1:17">
      <c r="A4823">
        <v>4822</v>
      </c>
      <c r="B4823">
        <v>5107</v>
      </c>
      <c r="C4823">
        <v>5238</v>
      </c>
      <c r="D4823">
        <v>787</v>
      </c>
      <c r="E4823">
        <v>14</v>
      </c>
      <c r="F4823">
        <v>3</v>
      </c>
      <c r="H4823" s="1">
        <v>41941</v>
      </c>
      <c r="I4823" s="1">
        <v>41950</v>
      </c>
      <c r="P4823">
        <v>25</v>
      </c>
      <c r="Q4823" t="s">
        <v>5286</v>
      </c>
    </row>
    <row r="4824" spans="1:17">
      <c r="A4824">
        <v>4823</v>
      </c>
      <c r="B4824">
        <v>5108</v>
      </c>
      <c r="C4824">
        <v>5776</v>
      </c>
      <c r="D4824">
        <v>787</v>
      </c>
      <c r="E4824">
        <v>14</v>
      </c>
      <c r="F4824">
        <v>3</v>
      </c>
      <c r="H4824" s="1">
        <v>41941</v>
      </c>
      <c r="I4824" s="1">
        <v>41950</v>
      </c>
      <c r="P4824">
        <v>25</v>
      </c>
      <c r="Q4824" t="s">
        <v>5287</v>
      </c>
    </row>
    <row r="4825" spans="1:17">
      <c r="A4825">
        <v>4824</v>
      </c>
      <c r="B4825">
        <v>5109</v>
      </c>
      <c r="C4825">
        <v>4686</v>
      </c>
      <c r="D4825">
        <v>792</v>
      </c>
      <c r="E4825">
        <v>14</v>
      </c>
      <c r="F4825">
        <v>3</v>
      </c>
      <c r="H4825" s="1">
        <v>41943</v>
      </c>
      <c r="I4825" s="1">
        <v>41950</v>
      </c>
      <c r="P4825">
        <v>25</v>
      </c>
      <c r="Q4825" t="s">
        <v>5288</v>
      </c>
    </row>
    <row r="4826" spans="1:17">
      <c r="A4826">
        <v>4825</v>
      </c>
      <c r="B4826">
        <v>5110</v>
      </c>
      <c r="C4826">
        <v>4057</v>
      </c>
      <c r="D4826">
        <v>798</v>
      </c>
      <c r="E4826">
        <v>14</v>
      </c>
      <c r="F4826">
        <v>3</v>
      </c>
      <c r="H4826" s="1">
        <v>41948</v>
      </c>
      <c r="I4826" s="1">
        <v>41950</v>
      </c>
      <c r="P4826">
        <v>25</v>
      </c>
      <c r="Q4826" t="s">
        <v>5289</v>
      </c>
    </row>
    <row r="4827" spans="1:17">
      <c r="A4827">
        <v>4826</v>
      </c>
      <c r="B4827">
        <v>5111</v>
      </c>
      <c r="C4827">
        <v>5780</v>
      </c>
      <c r="D4827">
        <v>781</v>
      </c>
      <c r="E4827">
        <v>14</v>
      </c>
      <c r="F4827">
        <v>3</v>
      </c>
      <c r="H4827" s="1">
        <v>41941</v>
      </c>
      <c r="I4827" s="1">
        <v>41950</v>
      </c>
      <c r="P4827">
        <v>0</v>
      </c>
      <c r="Q4827" t="s">
        <v>5290</v>
      </c>
    </row>
    <row r="4828" spans="1:17">
      <c r="A4828">
        <v>4827</v>
      </c>
      <c r="B4828">
        <v>5112</v>
      </c>
      <c r="C4828">
        <v>6805</v>
      </c>
      <c r="D4828">
        <v>781</v>
      </c>
      <c r="E4828">
        <v>14</v>
      </c>
      <c r="F4828">
        <v>3</v>
      </c>
      <c r="H4828" s="1">
        <v>41941</v>
      </c>
      <c r="I4828" s="1">
        <v>41950</v>
      </c>
      <c r="P4828">
        <v>0</v>
      </c>
      <c r="Q4828" t="s">
        <v>5291</v>
      </c>
    </row>
    <row r="4829" spans="1:17">
      <c r="A4829">
        <v>4828</v>
      </c>
      <c r="B4829">
        <v>5113</v>
      </c>
      <c r="C4829">
        <v>6813</v>
      </c>
      <c r="D4829">
        <v>781</v>
      </c>
      <c r="E4829">
        <v>14</v>
      </c>
      <c r="F4829">
        <v>3</v>
      </c>
      <c r="H4829" s="1">
        <v>41941</v>
      </c>
      <c r="I4829" s="1">
        <v>41950</v>
      </c>
      <c r="P4829">
        <v>0</v>
      </c>
      <c r="Q4829" t="s">
        <v>5292</v>
      </c>
    </row>
    <row r="4830" spans="1:17">
      <c r="A4830">
        <v>4829</v>
      </c>
      <c r="B4830">
        <v>5114</v>
      </c>
      <c r="C4830">
        <v>4057</v>
      </c>
      <c r="D4830">
        <v>798</v>
      </c>
      <c r="E4830">
        <v>14</v>
      </c>
      <c r="F4830">
        <v>3</v>
      </c>
      <c r="H4830" s="1">
        <v>41948</v>
      </c>
      <c r="I4830" s="1">
        <v>41950</v>
      </c>
      <c r="P4830">
        <v>0</v>
      </c>
      <c r="Q4830" t="s">
        <v>5293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TasaMensual</vt:lpstr>
      <vt:lpstr>MesAportes</vt:lpstr>
      <vt:lpstr>Hoja1</vt:lpstr>
      <vt:lpstr>AltaBaja</vt:lpstr>
      <vt:lpstr>solicitud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</dc:creator>
  <cp:lastModifiedBy>Soni</cp:lastModifiedBy>
  <dcterms:created xsi:type="dcterms:W3CDTF">2015-02-12T03:26:01Z</dcterms:created>
  <dcterms:modified xsi:type="dcterms:W3CDTF">2015-02-17T14:52:24Z</dcterms:modified>
</cp:coreProperties>
</file>